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ESLEY\DOUTORADO\2020\1-2020\Desenvolvimento do Estudo\Medidas Finais - Doutorado\Gama\"/>
    </mc:Choice>
  </mc:AlternateContent>
  <bookViews>
    <workbookView xWindow="-120" yWindow="-120" windowWidth="19440" windowHeight="11640" tabRatio="760" activeTab="2"/>
  </bookViews>
  <sheets>
    <sheet name="Gama - Rodoviário 0729h" sheetId="1" r:id="rId1"/>
    <sheet name="Rodoviária - Gama 0933h" sheetId="2" r:id="rId2"/>
    <sheet name="Gama - Rodoviário 10h" sheetId="3" r:id="rId3"/>
  </sheets>
  <calcPr calcId="162913"/>
</workbook>
</file>

<file path=xl/calcChain.xml><?xml version="1.0" encoding="utf-8"?>
<calcChain xmlns="http://schemas.openxmlformats.org/spreadsheetml/2006/main">
  <c r="S1243" i="3" l="1"/>
  <c r="W1243" i="3"/>
  <c r="W2428" i="1"/>
  <c r="S1376" i="2"/>
  <c r="Z1376" i="2"/>
  <c r="S2428" i="1"/>
  <c r="D1243" i="3" l="1"/>
  <c r="D1376" i="2" l="1"/>
  <c r="D2428" i="1"/>
  <c r="AF2428" i="1"/>
</calcChain>
</file>

<file path=xl/sharedStrings.xml><?xml version="1.0" encoding="utf-8"?>
<sst xmlns="http://schemas.openxmlformats.org/spreadsheetml/2006/main" count="39424" uniqueCount="14900">
  <si>
    <t xml:space="preserve"> Device Time</t>
  </si>
  <si>
    <t xml:space="preserve"> Longitude</t>
  </si>
  <si>
    <t xml:space="preserve"> Latitude</t>
  </si>
  <si>
    <t xml:space="preserve"> Horizontal Dilution of Precision</t>
  </si>
  <si>
    <t xml:space="preserve"> Altitude</t>
  </si>
  <si>
    <t xml:space="preserve"> Bearing</t>
  </si>
  <si>
    <t xml:space="preserve"> G(x)</t>
  </si>
  <si>
    <t xml:space="preserve"> G(y)</t>
  </si>
  <si>
    <t xml:space="preserve"> G(z)</t>
  </si>
  <si>
    <t xml:space="preserve"> G(calibrated)</t>
  </si>
  <si>
    <t xml:space="preserve"> [PRIUS]A/C consumption power(Watts)</t>
  </si>
  <si>
    <t>[PRIUS]Actual Engine Torque(Nm)</t>
  </si>
  <si>
    <t>[PRIUS]State of Charge(%)</t>
  </si>
  <si>
    <t>[PRIUS]State of Charge (All Bat)(%)</t>
  </si>
  <si>
    <t>GPS Altitude(m)</t>
  </si>
  <si>
    <t>Fuel Remaining (Calculated from vehicle profile)(%)</t>
  </si>
  <si>
    <t>Fuel used (trip)(l)</t>
  </si>
  <si>
    <t>GPS vs OBD Speed difference(km/h)</t>
  </si>
  <si>
    <t>Trip Distance(km)</t>
  </si>
  <si>
    <t>Kilometers Per Litre(Instant)(kpl)</t>
  </si>
  <si>
    <t>Kilometers Per Litre(Long Term Average)(kpl)</t>
  </si>
  <si>
    <t>Litres Per 100 Kilometer(Long Term Average)(l/100km)</t>
  </si>
  <si>
    <t>Trip average KPL(kpl)</t>
  </si>
  <si>
    <t>Throttle Position(Manifold)(%)</t>
  </si>
  <si>
    <t>Horsepower (At the wheels)(hp)</t>
  </si>
  <si>
    <t>Engine RPM(rpm)</t>
  </si>
  <si>
    <t>Fuel flow rate/hour(l/hr)</t>
  </si>
  <si>
    <t>Trip Time(Since journey start)(s)</t>
  </si>
  <si>
    <t>Speed (GPS)(km/h)</t>
  </si>
  <si>
    <t>Speed (OBD)(km/h)</t>
  </si>
  <si>
    <t>-</t>
  </si>
  <si>
    <t>GPS Speed (m/s)</t>
  </si>
  <si>
    <t>CO₂ in g/km (Instantaneo)(g/km)</t>
  </si>
  <si>
    <t>CO₂ in g/km (Average)(g/km)</t>
  </si>
  <si>
    <t>-15.79250379</t>
  </si>
  <si>
    <t>-47.8822646</t>
  </si>
  <si>
    <t>22-abr-2019 08:10:18.910</t>
  </si>
  <si>
    <t>-15.79341197</t>
  </si>
  <si>
    <t>-47.88258194</t>
  </si>
  <si>
    <t>22-abr-2019 08:10:17.910</t>
  </si>
  <si>
    <t>22-abr-2019 08:10:16.910</t>
  </si>
  <si>
    <t>22-abr-2019 08:10:15.910</t>
  </si>
  <si>
    <t>22-abr-2019 08:10:14.910</t>
  </si>
  <si>
    <t>22-abr-2019 08:10:13.911</t>
  </si>
  <si>
    <t>22-abr-2019 08:10:12.911</t>
  </si>
  <si>
    <t>22-abr-2019 08:10:11.910</t>
  </si>
  <si>
    <t>-15.79353639</t>
  </si>
  <si>
    <t>-47.88261962</t>
  </si>
  <si>
    <t>22-abr-2019 08:10:10.911</t>
  </si>
  <si>
    <t>-15.79364917</t>
  </si>
  <si>
    <t>-47.88265098</t>
  </si>
  <si>
    <t>22-abr-2019 08:10:09.910</t>
  </si>
  <si>
    <t>-15.79378632</t>
  </si>
  <si>
    <t>-47.8826866</t>
  </si>
  <si>
    <t>22-abr-2019 08:10:08.910</t>
  </si>
  <si>
    <t>-15.79392382</t>
  </si>
  <si>
    <t>-47.88273424</t>
  </si>
  <si>
    <t>22-abr-2019 08:10:07.910</t>
  </si>
  <si>
    <t>-15.79406397</t>
  </si>
  <si>
    <t>-47.88276125</t>
  </si>
  <si>
    <t>22-abr-2019 08:10:06.911</t>
  </si>
  <si>
    <t>-15.79419379</t>
  </si>
  <si>
    <t>-47.88282687</t>
  </si>
  <si>
    <t>22-abr-2019 08:10:05.910</t>
  </si>
  <si>
    <t>-15.79464074</t>
  </si>
  <si>
    <t>-47.88299204</t>
  </si>
  <si>
    <t>22-abr-2019 08:10:04.911</t>
  </si>
  <si>
    <t>22-abr-2019 08:10:03.910</t>
  </si>
  <si>
    <t>22-abr-2019 08:10:02.910</t>
  </si>
  <si>
    <t>-15.79478408</t>
  </si>
  <si>
    <t>-47.88304114</t>
  </si>
  <si>
    <t>22-abr-2019 08:10:01.910</t>
  </si>
  <si>
    <t>-15.79491575</t>
  </si>
  <si>
    <t>-47.88308475</t>
  </si>
  <si>
    <t>22-abr-2019 08:10:00.910</t>
  </si>
  <si>
    <t>-15.79504734</t>
  </si>
  <si>
    <t>-47.8831305</t>
  </si>
  <si>
    <t>22-abr-2019 08:09:59.910</t>
  </si>
  <si>
    <t>-15.79518347</t>
  </si>
  <si>
    <t>-47.88316541</t>
  </si>
  <si>
    <t>22-abr-2019 08:09:58.910</t>
  </si>
  <si>
    <t>-15.79532225</t>
  </si>
  <si>
    <t>-47.88322622</t>
  </si>
  <si>
    <t>22-abr-2019 08:09:57.910</t>
  </si>
  <si>
    <t>-15.79548299</t>
  </si>
  <si>
    <t>-47.88327116</t>
  </si>
  <si>
    <t>22-abr-2019 08:09:56.913</t>
  </si>
  <si>
    <t>-15.79564817</t>
  </si>
  <si>
    <t>-47.88334289</t>
  </si>
  <si>
    <t>22-abr-2019 08:09:55.910</t>
  </si>
  <si>
    <t>-15.79576804</t>
  </si>
  <si>
    <t>-47.88340841</t>
  </si>
  <si>
    <t>22-abr-2019 08:09:54.911</t>
  </si>
  <si>
    <t>-15.79587942</t>
  </si>
  <si>
    <t>-47.88343691</t>
  </si>
  <si>
    <t>22-abr-2019 08:09:53.910</t>
  </si>
  <si>
    <t>-15.79598807</t>
  </si>
  <si>
    <t>-47.88346381</t>
  </si>
  <si>
    <t>22-abr-2019 08:09:52.910</t>
  </si>
  <si>
    <t>-15.79611217</t>
  </si>
  <si>
    <t>-47.88349695</t>
  </si>
  <si>
    <t>22-abr-2019 08:09:51.911</t>
  </si>
  <si>
    <t>-15.79625036</t>
  </si>
  <si>
    <t>-47.88353291</t>
  </si>
  <si>
    <t>22-abr-2019 08:09:50.910</t>
  </si>
  <si>
    <t>-15.79637631</t>
  </si>
  <si>
    <t>-47.88357371</t>
  </si>
  <si>
    <t>22-abr-2019 08:09:49.910</t>
  </si>
  <si>
    <t>-15.79651518</t>
  </si>
  <si>
    <t>-47.88361893</t>
  </si>
  <si>
    <t>22-abr-2019 08:09:48.911</t>
  </si>
  <si>
    <t>-15.79665138</t>
  </si>
  <si>
    <t>-47.88366638</t>
  </si>
  <si>
    <t>22-abr-2019 08:09:47.910</t>
  </si>
  <si>
    <t>-15.79679089</t>
  </si>
  <si>
    <t>-47.88371514</t>
  </si>
  <si>
    <t>22-abr-2019 08:09:46.910</t>
  </si>
  <si>
    <t>-15.7969261</t>
  </si>
  <si>
    <t>-47.88376365</t>
  </si>
  <si>
    <t>22-abr-2019 08:09:45.910</t>
  </si>
  <si>
    <t>-15.79705435</t>
  </si>
  <si>
    <t>-47.88381115</t>
  </si>
  <si>
    <t>22-abr-2019 08:09:44.912</t>
  </si>
  <si>
    <t>-15.79717287</t>
  </si>
  <si>
    <t>-47.88385365</t>
  </si>
  <si>
    <t>22-abr-2019 08:09:43.911</t>
  </si>
  <si>
    <t>-15.79728561</t>
  </si>
  <si>
    <t>-47.88388016</t>
  </si>
  <si>
    <t>22-abr-2019 08:09:42.910</t>
  </si>
  <si>
    <t>-15.79738857</t>
  </si>
  <si>
    <t>-47.88387904</t>
  </si>
  <si>
    <t>22-abr-2019 08:09:41.911</t>
  </si>
  <si>
    <t>-15.79748497</t>
  </si>
  <si>
    <t>-47.88385773</t>
  </si>
  <si>
    <t>22-abr-2019 08:09:40.910</t>
  </si>
  <si>
    <t>-15.79756716</t>
  </si>
  <si>
    <t>-47.88381908</t>
  </si>
  <si>
    <t>22-abr-2019 08:09:39.910</t>
  </si>
  <si>
    <t>-15.79764206</t>
  </si>
  <si>
    <t>-47.88377111</t>
  </si>
  <si>
    <t>22-abr-2019 08:09:38.909</t>
  </si>
  <si>
    <t>-15.79771315</t>
  </si>
  <si>
    <t>-47.88372519</t>
  </si>
  <si>
    <t>22-abr-2019 08:09:37.910</t>
  </si>
  <si>
    <t>-15.79778136</t>
  </si>
  <si>
    <t>-47.88367221</t>
  </si>
  <si>
    <t>22-abr-2019 08:09:36.910</t>
  </si>
  <si>
    <t>-15.79786447</t>
  </si>
  <si>
    <t>-47.88365382</t>
  </si>
  <si>
    <t>22-abr-2019 08:09:35.910</t>
  </si>
  <si>
    <t>-15.79795225</t>
  </si>
  <si>
    <t>-47.88364442</t>
  </si>
  <si>
    <t>22-abr-2019 08:09:34.910</t>
  </si>
  <si>
    <t>-15.79803889</t>
  </si>
  <si>
    <t>-47.88364947</t>
  </si>
  <si>
    <t>22-abr-2019 08:09:33.910</t>
  </si>
  <si>
    <t>-15.7981262</t>
  </si>
  <si>
    <t>-47.88367109</t>
  </si>
  <si>
    <t>22-abr-2019 08:09:32.910</t>
  </si>
  <si>
    <t>-15.7982175</t>
  </si>
  <si>
    <t>-47.88370812</t>
  </si>
  <si>
    <t>22-abr-2019 08:09:31.910</t>
  </si>
  <si>
    <t>-15.79832714</t>
  </si>
  <si>
    <t>-47.88374906</t>
  </si>
  <si>
    <t>22-abr-2019 08:09:30.910</t>
  </si>
  <si>
    <t>-15.79843963</t>
  </si>
  <si>
    <t>-47.88379448</t>
  </si>
  <si>
    <t>22-abr-2019 08:09:29.910</t>
  </si>
  <si>
    <t>-15.79854713</t>
  </si>
  <si>
    <t>-47.88383769</t>
  </si>
  <si>
    <t>22-abr-2019 08:09:28.910</t>
  </si>
  <si>
    <t>-15.79865873</t>
  </si>
  <si>
    <t>-47.88389049</t>
  </si>
  <si>
    <t>22-abr-2019 08:09:27.911</t>
  </si>
  <si>
    <t>-15.79877601</t>
  </si>
  <si>
    <t>-47.88393697</t>
  </si>
  <si>
    <t>22-abr-2019 08:09:26.910</t>
  </si>
  <si>
    <t>-15.79888765</t>
  </si>
  <si>
    <t>-47.88398187</t>
  </si>
  <si>
    <t>22-abr-2019 08:09:25.910</t>
  </si>
  <si>
    <t>-15.79900042</t>
  </si>
  <si>
    <t>-47.88402908</t>
  </si>
  <si>
    <t>22-abr-2019 08:09:24.911</t>
  </si>
  <si>
    <t>-15.79911466</t>
  </si>
  <si>
    <t>-47.88408027</t>
  </si>
  <si>
    <t>22-abr-2019 08:09:23.911</t>
  </si>
  <si>
    <t>-15.7992235</t>
  </si>
  <si>
    <t>-47.88412956</t>
  </si>
  <si>
    <t>22-abr-2019 08:09:22.910</t>
  </si>
  <si>
    <t>-15.79932754</t>
  </si>
  <si>
    <t>-47.8841873</t>
  </si>
  <si>
    <t>22-abr-2019 08:09:21.910</t>
  </si>
  <si>
    <t>-15.79942925</t>
  </si>
  <si>
    <t>-47.88425536</t>
  </si>
  <si>
    <t>22-abr-2019 08:09:20.910</t>
  </si>
  <si>
    <t>-15.79952057</t>
  </si>
  <si>
    <t>-47.88433261</t>
  </si>
  <si>
    <t>22-abr-2019 08:09:19.910</t>
  </si>
  <si>
    <t>-15.79960794</t>
  </si>
  <si>
    <t>-47.88442508</t>
  </si>
  <si>
    <t>22-abr-2019 08:09:18.910</t>
  </si>
  <si>
    <t>-15.79968244</t>
  </si>
  <si>
    <t>-47.88452648</t>
  </si>
  <si>
    <t>22-abr-2019 08:09:17.910</t>
  </si>
  <si>
    <t>-15.79975671</t>
  </si>
  <si>
    <t>-47.88462727</t>
  </si>
  <si>
    <t>22-abr-2019 08:09:16.910</t>
  </si>
  <si>
    <t>-15.79983209</t>
  </si>
  <si>
    <t>-47.88473166</t>
  </si>
  <si>
    <t>22-abr-2019 08:09:15.910</t>
  </si>
  <si>
    <t>-15.79990208</t>
  </si>
  <si>
    <t>-47.88482655</t>
  </si>
  <si>
    <t>22-abr-2019 08:09:14.910</t>
  </si>
  <si>
    <t>-15.79996121</t>
  </si>
  <si>
    <t>-47.8849192</t>
  </si>
  <si>
    <t>22-abr-2019 08:09:13.910</t>
  </si>
  <si>
    <t>-15.8000274</t>
  </si>
  <si>
    <t>-47.88500626</t>
  </si>
  <si>
    <t>22-abr-2019 08:09:12.910</t>
  </si>
  <si>
    <t>-15.80009327</t>
  </si>
  <si>
    <t>-47.88509445</t>
  </si>
  <si>
    <t>22-abr-2019 08:09:11.910</t>
  </si>
  <si>
    <t>-15.8001673</t>
  </si>
  <si>
    <t>-47.88517945</t>
  </si>
  <si>
    <t>22-abr-2019 08:09:10.909</t>
  </si>
  <si>
    <t>-15.80026818</t>
  </si>
  <si>
    <t>-47.88524753</t>
  </si>
  <si>
    <t>22-abr-2019 08:09:09.910</t>
  </si>
  <si>
    <t>-15.80038204</t>
  </si>
  <si>
    <t>-47.88530571</t>
  </si>
  <si>
    <t>22-abr-2019 08:09:08.910</t>
  </si>
  <si>
    <t>-15.80049683</t>
  </si>
  <si>
    <t>-47.88536584</t>
  </si>
  <si>
    <t>22-abr-2019 08:09:07.912</t>
  </si>
  <si>
    <t>-15.8006173</t>
  </si>
  <si>
    <t>-47.88542892</t>
  </si>
  <si>
    <t>22-abr-2019 08:09:06.911</t>
  </si>
  <si>
    <t>-15.80073773</t>
  </si>
  <si>
    <t>-47.88549256</t>
  </si>
  <si>
    <t>22-abr-2019 08:09:05.910</t>
  </si>
  <si>
    <t>-15.80085907</t>
  </si>
  <si>
    <t>-47.88555928</t>
  </si>
  <si>
    <t>22-abr-2019 08:09:04.910</t>
  </si>
  <si>
    <t>-15.80098321</t>
  </si>
  <si>
    <t>-47.88562706</t>
  </si>
  <si>
    <t>22-abr-2019 08:09:03.911</t>
  </si>
  <si>
    <t>-15.80110243</t>
  </si>
  <si>
    <t>-47.88569832</t>
  </si>
  <si>
    <t>22-abr-2019 08:09:02.910</t>
  </si>
  <si>
    <t>-15.8012239</t>
  </si>
  <si>
    <t>-47.88576647</t>
  </si>
  <si>
    <t>22-abr-2019 08:09:01.911</t>
  </si>
  <si>
    <t>-15.80135015</t>
  </si>
  <si>
    <t>-47.88584142</t>
  </si>
  <si>
    <t>22-abr-2019 08:09:00.910</t>
  </si>
  <si>
    <t>-15.80147414</t>
  </si>
  <si>
    <t>-47.88591122</t>
  </si>
  <si>
    <t>22-abr-2019 08:08:59.910</t>
  </si>
  <si>
    <t>-15.80160045</t>
  </si>
  <si>
    <t>-47.88598196</t>
  </si>
  <si>
    <t>22-abr-2019 08:08:58.910</t>
  </si>
  <si>
    <t>-15.8017194</t>
  </si>
  <si>
    <t>-47.8860566</t>
  </si>
  <si>
    <t>22-abr-2019 08:08:57.911</t>
  </si>
  <si>
    <t>-15.80184631</t>
  </si>
  <si>
    <t>-47.88613338</t>
  </si>
  <si>
    <t>22-abr-2019 08:08:56.910</t>
  </si>
  <si>
    <t>-15.8019718</t>
  </si>
  <si>
    <t>-47.88621046</t>
  </si>
  <si>
    <t>22-abr-2019 08:08:55.910</t>
  </si>
  <si>
    <t>-15.80210349</t>
  </si>
  <si>
    <t>-47.88629265</t>
  </si>
  <si>
    <t>22-abr-2019 08:08:54.910</t>
  </si>
  <si>
    <t>-15.80223543</t>
  </si>
  <si>
    <t>-47.88637506</t>
  </si>
  <si>
    <t>22-abr-2019 08:08:53.911</t>
  </si>
  <si>
    <t>-15.80236972</t>
  </si>
  <si>
    <t>-47.88645695</t>
  </si>
  <si>
    <t>22-abr-2019 08:08:52.910</t>
  </si>
  <si>
    <t>-15.80250578</t>
  </si>
  <si>
    <t>-47.88654613</t>
  </si>
  <si>
    <t>22-abr-2019 08:08:51.910</t>
  </si>
  <si>
    <t>-15.80264535</t>
  </si>
  <si>
    <t>-47.8866379</t>
  </si>
  <si>
    <t>22-abr-2019 08:08:50.910</t>
  </si>
  <si>
    <t>-15.80278632</t>
  </si>
  <si>
    <t>-47.88673506</t>
  </si>
  <si>
    <t>22-abr-2019 08:08:49.910</t>
  </si>
  <si>
    <t>-15.80293254</t>
  </si>
  <si>
    <t>-47.88683041</t>
  </si>
  <si>
    <t>22-abr-2019 08:08:48.909</t>
  </si>
  <si>
    <t>-15.80308317</t>
  </si>
  <si>
    <t>-47.88692877</t>
  </si>
  <si>
    <t>22-abr-2019 08:08:47.910</t>
  </si>
  <si>
    <t>-15.8032361</t>
  </si>
  <si>
    <t>-47.8870293</t>
  </si>
  <si>
    <t>22-abr-2019 08:08:46.910</t>
  </si>
  <si>
    <t>-15.80338483</t>
  </si>
  <si>
    <t>-47.88713884</t>
  </si>
  <si>
    <t>22-abr-2019 08:08:45.911</t>
  </si>
  <si>
    <t>-15.8035352</t>
  </si>
  <si>
    <t>-47.88724414</t>
  </si>
  <si>
    <t>22-abr-2019 08:08:44.912</t>
  </si>
  <si>
    <t>-15.80368438</t>
  </si>
  <si>
    <t>-47.88734731</t>
  </si>
  <si>
    <t>22-abr-2019 08:08:43.910</t>
  </si>
  <si>
    <t>-15.80383388</t>
  </si>
  <si>
    <t>-47.88745656</t>
  </si>
  <si>
    <t>22-abr-2019 08:08:42.910</t>
  </si>
  <si>
    <t>-15.8039798</t>
  </si>
  <si>
    <t>-47.88756024</t>
  </si>
  <si>
    <t>22-abr-2019 08:08:41.909</t>
  </si>
  <si>
    <t>-15.80412123</t>
  </si>
  <si>
    <t>-47.88766441</t>
  </si>
  <si>
    <t>22-abr-2019 08:08:40.910</t>
  </si>
  <si>
    <t>-15.80426006</t>
  </si>
  <si>
    <t>-47.88777363</t>
  </si>
  <si>
    <t>22-abr-2019 08:08:39.911</t>
  </si>
  <si>
    <t>-15.80439661</t>
  </si>
  <si>
    <t>-47.88787552</t>
  </si>
  <si>
    <t>22-abr-2019 08:08:38.910</t>
  </si>
  <si>
    <t>-15.80453468</t>
  </si>
  <si>
    <t>-47.88798653</t>
  </si>
  <si>
    <t>22-abr-2019 08:08:37.911</t>
  </si>
  <si>
    <t>-15.80466997</t>
  </si>
  <si>
    <t>-47.88809184</t>
  </si>
  <si>
    <t>22-abr-2019 08:08:36.911</t>
  </si>
  <si>
    <t>-15.80480838</t>
  </si>
  <si>
    <t>-47.88820496</t>
  </si>
  <si>
    <t>22-abr-2019 08:08:35.910</t>
  </si>
  <si>
    <t>-15.80494081</t>
  </si>
  <si>
    <t>-47.88831482</t>
  </si>
  <si>
    <t>22-abr-2019 08:08:34.909</t>
  </si>
  <si>
    <t>-15.80507723</t>
  </si>
  <si>
    <t>-47.88842746</t>
  </si>
  <si>
    <t>22-abr-2019 08:08:33.911</t>
  </si>
  <si>
    <t>-15.80521039</t>
  </si>
  <si>
    <t>-47.88853819</t>
  </si>
  <si>
    <t>22-abr-2019 08:08:32.910</t>
  </si>
  <si>
    <t>-15.8053468</t>
  </si>
  <si>
    <t>-47.88865397</t>
  </si>
  <si>
    <t>22-abr-2019 08:08:31.910</t>
  </si>
  <si>
    <t>-15.80549489</t>
  </si>
  <si>
    <t>-47.88877916</t>
  </si>
  <si>
    <t>22-abr-2019 08:08:30.912</t>
  </si>
  <si>
    <t>-15.80564852</t>
  </si>
  <si>
    <t>-47.88891162</t>
  </si>
  <si>
    <t>22-abr-2019 08:08:29.910</t>
  </si>
  <si>
    <t>-15.80581207</t>
  </si>
  <si>
    <t>-47.88905498</t>
  </si>
  <si>
    <t>22-abr-2019 08:08:28.909</t>
  </si>
  <si>
    <t>-15.80597503</t>
  </si>
  <si>
    <t>-47.88920104</t>
  </si>
  <si>
    <t>22-abr-2019 08:08:27.911</t>
  </si>
  <si>
    <t>-15.8061438</t>
  </si>
  <si>
    <t>-47.88935093</t>
  </si>
  <si>
    <t>22-abr-2019 08:08:26.910</t>
  </si>
  <si>
    <t>-15.80631329</t>
  </si>
  <si>
    <t>-47.88950361</t>
  </si>
  <si>
    <t>22-abr-2019 08:08:25.910</t>
  </si>
  <si>
    <t>-15.80648483</t>
  </si>
  <si>
    <t>-47.88965811</t>
  </si>
  <si>
    <t>22-abr-2019 08:08:24.910</t>
  </si>
  <si>
    <t>-15.80665838</t>
  </si>
  <si>
    <t>-47.88980943</t>
  </si>
  <si>
    <t>22-abr-2019 08:08:23.910</t>
  </si>
  <si>
    <t>-15.80683191</t>
  </si>
  <si>
    <t>-47.88996305</t>
  </si>
  <si>
    <t>22-abr-2019 08:08:22.910</t>
  </si>
  <si>
    <t>-15.80700546</t>
  </si>
  <si>
    <t>-47.89011817</t>
  </si>
  <si>
    <t>22-abr-2019 08:08:21.910</t>
  </si>
  <si>
    <t>-15.80717308</t>
  </si>
  <si>
    <t>-47.89026302</t>
  </si>
  <si>
    <t>22-abr-2019 08:08:20.911</t>
  </si>
  <si>
    <t>-15.80733754</t>
  </si>
  <si>
    <t>-47.89041164</t>
  </si>
  <si>
    <t>22-abr-2019 08:08:19.911</t>
  </si>
  <si>
    <t>-15.80749837</t>
  </si>
  <si>
    <t>-47.89055413</t>
  </si>
  <si>
    <t>22-abr-2019 08:08:18.910</t>
  </si>
  <si>
    <t>-15.80765772</t>
  </si>
  <si>
    <t>-47.89069714</t>
  </si>
  <si>
    <t>22-abr-2019 08:08:17.910</t>
  </si>
  <si>
    <t>-15.80781585</t>
  </si>
  <si>
    <t>-47.89083288</t>
  </si>
  <si>
    <t>22-abr-2019 08:08:16.910</t>
  </si>
  <si>
    <t>-15.80797144</t>
  </si>
  <si>
    <t>-47.89097526</t>
  </si>
  <si>
    <t>22-abr-2019 08:08:15.910</t>
  </si>
  <si>
    <t>-15.80812503</t>
  </si>
  <si>
    <t>-47.891112</t>
  </si>
  <si>
    <t>22-abr-2019 08:08:14.910</t>
  </si>
  <si>
    <t>-15.80827336</t>
  </si>
  <si>
    <t>-47.89125025</t>
  </si>
  <si>
    <t>22-abr-2019 08:08:13.910</t>
  </si>
  <si>
    <t>-15.8084232</t>
  </si>
  <si>
    <t>-47.89138359</t>
  </si>
  <si>
    <t>22-abr-2019 08:08:12.910</t>
  </si>
  <si>
    <t>-15.80857144</t>
  </si>
  <si>
    <t>-47.89151508</t>
  </si>
  <si>
    <t>22-abr-2019 08:08:11.910</t>
  </si>
  <si>
    <t>-15.80871413</t>
  </si>
  <si>
    <t>-47.89164508</t>
  </si>
  <si>
    <t>22-abr-2019 08:08:10.910</t>
  </si>
  <si>
    <t>-15.80885769</t>
  </si>
  <si>
    <t>-47.89177728</t>
  </si>
  <si>
    <t>22-abr-2019 08:08:09.910</t>
  </si>
  <si>
    <t>-15.80900223</t>
  </si>
  <si>
    <t>-47.89190882</t>
  </si>
  <si>
    <t>22-abr-2019 08:08:08.910</t>
  </si>
  <si>
    <t>-15.8091441</t>
  </si>
  <si>
    <t>-47.89204089</t>
  </si>
  <si>
    <t>22-abr-2019 08:08:07.910</t>
  </si>
  <si>
    <t>-15.80928935</t>
  </si>
  <si>
    <t>-47.89216859</t>
  </si>
  <si>
    <t>22-abr-2019 08:08:06.910</t>
  </si>
  <si>
    <t>-15.80943161</t>
  </si>
  <si>
    <t>-47.89229203</t>
  </si>
  <si>
    <t>22-abr-2019 08:08:05.910</t>
  </si>
  <si>
    <t>-15.80958105</t>
  </si>
  <si>
    <t>-47.89242854</t>
  </si>
  <si>
    <t>22-abr-2019 08:08:04.910</t>
  </si>
  <si>
    <t>-15.80972323</t>
  </si>
  <si>
    <t>-47.89256024</t>
  </si>
  <si>
    <t>22-abr-2019 08:08:03.910</t>
  </si>
  <si>
    <t>-15.8098735</t>
  </si>
  <si>
    <t>-47.89270263</t>
  </si>
  <si>
    <t>22-abr-2019 08:08:02.910</t>
  </si>
  <si>
    <t>-15.81002518</t>
  </si>
  <si>
    <t>-47.89284835</t>
  </si>
  <si>
    <t>22-abr-2019 08:08:01.910</t>
  </si>
  <si>
    <t>-15.81017567</t>
  </si>
  <si>
    <t>-47.89299728</t>
  </si>
  <si>
    <t>22-abr-2019 08:08:00.910</t>
  </si>
  <si>
    <t>-15.81032574</t>
  </si>
  <si>
    <t>-47.89314654</t>
  </si>
  <si>
    <t>22-abr-2019 08:07:59.910</t>
  </si>
  <si>
    <t>-15.81047884</t>
  </si>
  <si>
    <t>-47.89329556</t>
  </si>
  <si>
    <t>22-abr-2019 08:07:58.909</t>
  </si>
  <si>
    <t>-15.81062808</t>
  </si>
  <si>
    <t>-47.89343467</t>
  </si>
  <si>
    <t>22-abr-2019 08:07:57.910</t>
  </si>
  <si>
    <t>-15.81077596</t>
  </si>
  <si>
    <t>-47.89357953</t>
  </si>
  <si>
    <t>22-abr-2019 08:07:56.910</t>
  </si>
  <si>
    <t>-15.81091927</t>
  </si>
  <si>
    <t>-47.8937156</t>
  </si>
  <si>
    <t>22-abr-2019 08:07:55.910</t>
  </si>
  <si>
    <t>-15.81106776</t>
  </si>
  <si>
    <t>-47.89385723</t>
  </si>
  <si>
    <t>22-abr-2019 08:07:54.910</t>
  </si>
  <si>
    <t>-15.81121365</t>
  </si>
  <si>
    <t>-47.89400444</t>
  </si>
  <si>
    <t>22-abr-2019 08:07:53.910</t>
  </si>
  <si>
    <t>-15.81135609</t>
  </si>
  <si>
    <t>-47.89415098</t>
  </si>
  <si>
    <t>22-abr-2019 08:07:52.910</t>
  </si>
  <si>
    <t>-15.81149843</t>
  </si>
  <si>
    <t>-47.89429906</t>
  </si>
  <si>
    <t>22-abr-2019 08:07:51.909</t>
  </si>
  <si>
    <t>-15.81163733</t>
  </si>
  <si>
    <t>-47.89444185</t>
  </si>
  <si>
    <t>22-abr-2019 08:07:50.910</t>
  </si>
  <si>
    <t>-15.81177376</t>
  </si>
  <si>
    <t>-47.8945816</t>
  </si>
  <si>
    <t>22-abr-2019 08:07:49.909</t>
  </si>
  <si>
    <t>-15.81190999</t>
  </si>
  <si>
    <t>-47.89472288</t>
  </si>
  <si>
    <t>22-abr-2019 08:07:48.910</t>
  </si>
  <si>
    <t>-15.81204633</t>
  </si>
  <si>
    <t>-47.89486249</t>
  </si>
  <si>
    <t>22-abr-2019 08:07:47.910</t>
  </si>
  <si>
    <t>-15.8121843</t>
  </si>
  <si>
    <t>-47.89500585</t>
  </si>
  <si>
    <t>22-abr-2019 08:07:46.910</t>
  </si>
  <si>
    <t>-15.81232329</t>
  </si>
  <si>
    <t>-47.89515431</t>
  </si>
  <si>
    <t>22-abr-2019 08:07:45.909</t>
  </si>
  <si>
    <t>-15.8124609</t>
  </si>
  <si>
    <t>-47.89529652</t>
  </si>
  <si>
    <t>22-abr-2019 08:07:44.910</t>
  </si>
  <si>
    <t>-15.81260545</t>
  </si>
  <si>
    <t>-47.89545111</t>
  </si>
  <si>
    <t>22-abr-2019 08:07:43.910</t>
  </si>
  <si>
    <t>-15.81274372</t>
  </si>
  <si>
    <t>-47.89560027</t>
  </si>
  <si>
    <t>22-abr-2019 08:07:42.911</t>
  </si>
  <si>
    <t>-15.81288794</t>
  </si>
  <si>
    <t>-47.89576066</t>
  </si>
  <si>
    <t>22-abr-2019 08:07:41.913</t>
  </si>
  <si>
    <t>-15.81302436</t>
  </si>
  <si>
    <t>-47.89592024</t>
  </si>
  <si>
    <t>22-abr-2019 08:07:40.911</t>
  </si>
  <si>
    <t>-15.81316757</t>
  </si>
  <si>
    <t>-47.89608031</t>
  </si>
  <si>
    <t>22-abr-2019 08:07:39.910</t>
  </si>
  <si>
    <t>-15.81331175</t>
  </si>
  <si>
    <t>-47.89623971</t>
  </si>
  <si>
    <t>22-abr-2019 08:07:38.910</t>
  </si>
  <si>
    <t>-15.8134531</t>
  </si>
  <si>
    <t>-47.8963891</t>
  </si>
  <si>
    <t>22-abr-2019 08:07:37.910</t>
  </si>
  <si>
    <t>-15.81359648</t>
  </si>
  <si>
    <t>-47.89654502</t>
  </si>
  <si>
    <t>22-abr-2019 08:07:36.910</t>
  </si>
  <si>
    <t>-15.81374239</t>
  </si>
  <si>
    <t>-47.89670423</t>
  </si>
  <si>
    <t>22-abr-2019 08:07:35.910</t>
  </si>
  <si>
    <t>-15.81388386</t>
  </si>
  <si>
    <t>-47.89686345</t>
  </si>
  <si>
    <t>22-abr-2019 08:07:34.910</t>
  </si>
  <si>
    <t>-15.81402171</t>
  </si>
  <si>
    <t>-47.89702413</t>
  </si>
  <si>
    <t>22-abr-2019 08:07:33.910</t>
  </si>
  <si>
    <t>-15.8141586</t>
  </si>
  <si>
    <t>-47.8971873</t>
  </si>
  <si>
    <t>22-abr-2019 08:07:32.910</t>
  </si>
  <si>
    <t>-15.81429533</t>
  </si>
  <si>
    <t>-47.8973442</t>
  </si>
  <si>
    <t>22-abr-2019 08:07:31.909</t>
  </si>
  <si>
    <t>-15.81443114</t>
  </si>
  <si>
    <t>-47.89750373</t>
  </si>
  <si>
    <t>22-abr-2019 08:07:30.910</t>
  </si>
  <si>
    <t>-15.81456993</t>
  </si>
  <si>
    <t>-47.8976584</t>
  </si>
  <si>
    <t>22-abr-2019 08:07:29.910</t>
  </si>
  <si>
    <t>-15.8147014</t>
  </si>
  <si>
    <t>-47.8978049</t>
  </si>
  <si>
    <t>22-abr-2019 08:07:28.910</t>
  </si>
  <si>
    <t>-15.81483607</t>
  </si>
  <si>
    <t>-47.89795423</t>
  </si>
  <si>
    <t>22-abr-2019 08:07:27.910</t>
  </si>
  <si>
    <t>-15.8149692</t>
  </si>
  <si>
    <t>-47.89810322</t>
  </si>
  <si>
    <t>22-abr-2019 08:07:26.910</t>
  </si>
  <si>
    <t>-15.81509193</t>
  </si>
  <si>
    <t>-47.89825243</t>
  </si>
  <si>
    <t>22-abr-2019 08:07:25.911</t>
  </si>
  <si>
    <t>-15.81521041</t>
  </si>
  <si>
    <t>-47.89840129</t>
  </si>
  <si>
    <t>22-abr-2019 08:07:24.910</t>
  </si>
  <si>
    <t>-15.81532562</t>
  </si>
  <si>
    <t>-47.89854779</t>
  </si>
  <si>
    <t>22-abr-2019 08:07:23.912</t>
  </si>
  <si>
    <t>-15.8154397</t>
  </si>
  <si>
    <t>-47.89868741</t>
  </si>
  <si>
    <t>22-abr-2019 08:07:22.910</t>
  </si>
  <si>
    <t>-15.81555313</t>
  </si>
  <si>
    <t>-47.89882589</t>
  </si>
  <si>
    <t>22-abr-2019 08:07:21.910</t>
  </si>
  <si>
    <t>-15.81565895</t>
  </si>
  <si>
    <t>-47.89895949</t>
  </si>
  <si>
    <t>22-abr-2019 08:07:20.910</t>
  </si>
  <si>
    <t>-15.81576823</t>
  </si>
  <si>
    <t>-47.89909562</t>
  </si>
  <si>
    <t>22-abr-2019 08:07:19.910</t>
  </si>
  <si>
    <t>-15.81587438</t>
  </si>
  <si>
    <t>-47.89922945</t>
  </si>
  <si>
    <t>22-abr-2019 08:07:18.910</t>
  </si>
  <si>
    <t>-15.8159849</t>
  </si>
  <si>
    <t>-47.89936904</t>
  </si>
  <si>
    <t>22-abr-2019 08:07:17.910</t>
  </si>
  <si>
    <t>-15.81609203</t>
  </si>
  <si>
    <t>-47.89950726</t>
  </si>
  <si>
    <t>22-abr-2019 08:07:16.909</t>
  </si>
  <si>
    <t>-15.81620221</t>
  </si>
  <si>
    <t>-47.8996484</t>
  </si>
  <si>
    <t>22-abr-2019 08:07:15.909</t>
  </si>
  <si>
    <t>-15.81630986</t>
  </si>
  <si>
    <t>-47.89979152</t>
  </si>
  <si>
    <t>22-abr-2019 08:07:14.909</t>
  </si>
  <si>
    <t>-15.81641096</t>
  </si>
  <si>
    <t>-47.89992655</t>
  </si>
  <si>
    <t>22-abr-2019 08:07:13.910</t>
  </si>
  <si>
    <t>-15.81651565</t>
  </si>
  <si>
    <t>-47.90006012</t>
  </si>
  <si>
    <t>22-abr-2019 08:07:12.912</t>
  </si>
  <si>
    <t>-15.81662411</t>
  </si>
  <si>
    <t>-47.90020118</t>
  </si>
  <si>
    <t>22-abr-2019 08:07:11.910</t>
  </si>
  <si>
    <t>-15.8167326</t>
  </si>
  <si>
    <t>-47.90034136</t>
  </si>
  <si>
    <t>22-abr-2019 08:07:10.910</t>
  </si>
  <si>
    <t>-15.81684022</t>
  </si>
  <si>
    <t>-47.90048331</t>
  </si>
  <si>
    <t>22-abr-2019 08:07:09.910</t>
  </si>
  <si>
    <t>-15.81694559</t>
  </si>
  <si>
    <t>-47.90063335</t>
  </si>
  <si>
    <t>22-abr-2019 08:07:08.909</t>
  </si>
  <si>
    <t>-15.81705661</t>
  </si>
  <si>
    <t>-47.90078552</t>
  </si>
  <si>
    <t>22-abr-2019 08:07:07.911</t>
  </si>
  <si>
    <t>-15.81716505</t>
  </si>
  <si>
    <t>-47.90093579</t>
  </si>
  <si>
    <t>22-abr-2019 08:07:06.910</t>
  </si>
  <si>
    <t>-15.81727334</t>
  </si>
  <si>
    <t>-47.90108707</t>
  </si>
  <si>
    <t>22-abr-2019 08:07:05.912</t>
  </si>
  <si>
    <t>-15.81738168</t>
  </si>
  <si>
    <t>-47.90124227</t>
  </si>
  <si>
    <t>22-abr-2019 08:07:04.910</t>
  </si>
  <si>
    <t>-15.81749035</t>
  </si>
  <si>
    <t>-47.90139242</t>
  </si>
  <si>
    <t>22-abr-2019 08:07:03.911</t>
  </si>
  <si>
    <t>-15.81760448</t>
  </si>
  <si>
    <t>-47.90154434</t>
  </si>
  <si>
    <t>22-abr-2019 08:07:02.910</t>
  </si>
  <si>
    <t>-15.8177115</t>
  </si>
  <si>
    <t>-47.901694</t>
  </si>
  <si>
    <t>22-abr-2019 08:07:01.910</t>
  </si>
  <si>
    <t>-15.81781952</t>
  </si>
  <si>
    <t>-47.90184646</t>
  </si>
  <si>
    <t>22-abr-2019 08:07:00.911</t>
  </si>
  <si>
    <t>-15.81792979</t>
  </si>
  <si>
    <t>-47.9020012</t>
  </si>
  <si>
    <t>22-abr-2019 08:06:59.909</t>
  </si>
  <si>
    <t>-15.81803835</t>
  </si>
  <si>
    <t>-47.90215388</t>
  </si>
  <si>
    <t>22-abr-2019 08:06:58.912</t>
  </si>
  <si>
    <t>-15.81815379</t>
  </si>
  <si>
    <t>-47.90230815</t>
  </si>
  <si>
    <t>22-abr-2019 08:06:57.910</t>
  </si>
  <si>
    <t>-15.81826891</t>
  </si>
  <si>
    <t>-47.90246201</t>
  </si>
  <si>
    <t>22-abr-2019 08:06:56.910</t>
  </si>
  <si>
    <t>-15.81838011</t>
  </si>
  <si>
    <t>-47.90261082</t>
  </si>
  <si>
    <t>22-abr-2019 08:06:55.910</t>
  </si>
  <si>
    <t>-15.81849392</t>
  </si>
  <si>
    <t>-47.90275586</t>
  </si>
  <si>
    <t>22-abr-2019 08:06:54.910</t>
  </si>
  <si>
    <t>-15.81859948</t>
  </si>
  <si>
    <t>-47.90290993</t>
  </si>
  <si>
    <t>22-abr-2019 08:06:53.910</t>
  </si>
  <si>
    <t>-15.81870964</t>
  </si>
  <si>
    <t>-47.90305983</t>
  </si>
  <si>
    <t>22-abr-2019 08:06:52.910</t>
  </si>
  <si>
    <t>-15.81882445</t>
  </si>
  <si>
    <t>-47.90321051</t>
  </si>
  <si>
    <t>22-abr-2019 08:06:51.911</t>
  </si>
  <si>
    <t>-15.81893652</t>
  </si>
  <si>
    <t>-47.90336334</t>
  </si>
  <si>
    <t>22-abr-2019 08:06:50.910</t>
  </si>
  <si>
    <t>-15.81904315</t>
  </si>
  <si>
    <t>-47.90351516</t>
  </si>
  <si>
    <t>22-abr-2019 08:06:49.910</t>
  </si>
  <si>
    <t>-15.81915503</t>
  </si>
  <si>
    <t>-47.90367003</t>
  </si>
  <si>
    <t>22-abr-2019 08:06:48.910</t>
  </si>
  <si>
    <t>-15.81925971</t>
  </si>
  <si>
    <t>-47.90382604</t>
  </si>
  <si>
    <t>22-abr-2019 08:06:47.910</t>
  </si>
  <si>
    <t>-15.81937463</t>
  </si>
  <si>
    <t>-47.90398396</t>
  </si>
  <si>
    <t>22-abr-2019 08:06:46.914</t>
  </si>
  <si>
    <t>-15.81948207</t>
  </si>
  <si>
    <t>-47.90413922</t>
  </si>
  <si>
    <t>22-abr-2019 08:06:45.910</t>
  </si>
  <si>
    <t>-15.81959291</t>
  </si>
  <si>
    <t>-47.90429818</t>
  </si>
  <si>
    <t>22-abr-2019 08:06:44.911</t>
  </si>
  <si>
    <t>-15.81970454</t>
  </si>
  <si>
    <t>-47.90445793</t>
  </si>
  <si>
    <t>22-abr-2019 08:06:43.911</t>
  </si>
  <si>
    <t>-15.81981859</t>
  </si>
  <si>
    <t>-47.904615</t>
  </si>
  <si>
    <t>22-abr-2019 08:06:42.910</t>
  </si>
  <si>
    <t>-15.81993075</t>
  </si>
  <si>
    <t>-47.90477646</t>
  </si>
  <si>
    <t>22-abr-2019 08:06:41.910</t>
  </si>
  <si>
    <t>-15.82004129</t>
  </si>
  <si>
    <t>-47.90493329</t>
  </si>
  <si>
    <t>22-abr-2019 08:06:40.910</t>
  </si>
  <si>
    <t>-15.8201571</t>
  </si>
  <si>
    <t>-47.90509003</t>
  </si>
  <si>
    <t>22-abr-2019 08:06:39.910</t>
  </si>
  <si>
    <t>-15.82026979</t>
  </si>
  <si>
    <t>-47.90525427</t>
  </si>
  <si>
    <t>22-abr-2019 08:06:38.910</t>
  </si>
  <si>
    <t>-15.82038188</t>
  </si>
  <si>
    <t>-47.90541228</t>
  </si>
  <si>
    <t>22-abr-2019 08:06:37.910</t>
  </si>
  <si>
    <t>-15.82048788</t>
  </si>
  <si>
    <t>-47.90557435</t>
  </si>
  <si>
    <t>22-abr-2019 08:06:36.909</t>
  </si>
  <si>
    <t>-15.82059649</t>
  </si>
  <si>
    <t>-47.90573379</t>
  </si>
  <si>
    <t>22-abr-2019 08:06:35.910</t>
  </si>
  <si>
    <t>-15.82070946</t>
  </si>
  <si>
    <t>-47.90588935</t>
  </si>
  <si>
    <t>22-abr-2019 08:06:34.910</t>
  </si>
  <si>
    <t>-15.82082002</t>
  </si>
  <si>
    <t>-47.90603989</t>
  </si>
  <si>
    <t>22-abr-2019 08:06:33.910</t>
  </si>
  <si>
    <t>-15.82092514</t>
  </si>
  <si>
    <t>-47.90619359</t>
  </si>
  <si>
    <t>22-abr-2019 08:06:32.910</t>
  </si>
  <si>
    <t>-15.8210329</t>
  </si>
  <si>
    <t>-47.90634493</t>
  </si>
  <si>
    <t>22-abr-2019 08:06:31.910</t>
  </si>
  <si>
    <t>-15.82113617</t>
  </si>
  <si>
    <t>-47.90649938</t>
  </si>
  <si>
    <t>22-abr-2019 08:06:30.910</t>
  </si>
  <si>
    <t>-15.82125196</t>
  </si>
  <si>
    <t>-47.90665147</t>
  </si>
  <si>
    <t>22-abr-2019 08:06:29.910</t>
  </si>
  <si>
    <t>-15.82135995</t>
  </si>
  <si>
    <t>-47.90680746</t>
  </si>
  <si>
    <t>22-abr-2019 08:06:28.910</t>
  </si>
  <si>
    <t>-15.82147894</t>
  </si>
  <si>
    <t>-47.90696318</t>
  </si>
  <si>
    <t>22-abr-2019 08:06:27.911</t>
  </si>
  <si>
    <t>-15.82159771</t>
  </si>
  <si>
    <t>-47.90712586</t>
  </si>
  <si>
    <t>22-abr-2019 08:06:26.910</t>
  </si>
  <si>
    <t>-15.82171619</t>
  </si>
  <si>
    <t>-47.9072832</t>
  </si>
  <si>
    <t>22-abr-2019 08:06:25.911</t>
  </si>
  <si>
    <t>-15.82183124</t>
  </si>
  <si>
    <t>-47.9074409</t>
  </si>
  <si>
    <t>22-abr-2019 08:06:24.910</t>
  </si>
  <si>
    <t>-15.82194915</t>
  </si>
  <si>
    <t>-47.9076056</t>
  </si>
  <si>
    <t>22-abr-2019 08:06:23.910</t>
  </si>
  <si>
    <t>-15.82207071</t>
  </si>
  <si>
    <t>-47.90776311</t>
  </si>
  <si>
    <t>22-abr-2019 08:06:22.910</t>
  </si>
  <si>
    <t>-15.82218463</t>
  </si>
  <si>
    <t>-47.90792038</t>
  </si>
  <si>
    <t>22-abr-2019 08:06:21.910</t>
  </si>
  <si>
    <t>-15.82230497</t>
  </si>
  <si>
    <t>-47.90807777</t>
  </si>
  <si>
    <t>22-abr-2019 08:06:20.910</t>
  </si>
  <si>
    <t>-15.82241897</t>
  </si>
  <si>
    <t>-47.90823273</t>
  </si>
  <si>
    <t>22-abr-2019 08:06:19.910</t>
  </si>
  <si>
    <t>-15.82253331</t>
  </si>
  <si>
    <t>-47.9083885</t>
  </si>
  <si>
    <t>22-abr-2019 08:06:18.910</t>
  </si>
  <si>
    <t>-15.82264306</t>
  </si>
  <si>
    <t>-47.90854606</t>
  </si>
  <si>
    <t>22-abr-2019 08:06:17.911</t>
  </si>
  <si>
    <t>-15.82275416</t>
  </si>
  <si>
    <t>-47.90869817</t>
  </si>
  <si>
    <t>22-abr-2019 08:06:16.910</t>
  </si>
  <si>
    <t>-15.82286317</t>
  </si>
  <si>
    <t>-47.90885349</t>
  </si>
  <si>
    <t>22-abr-2019 08:06:15.910</t>
  </si>
  <si>
    <t>-15.82297407</t>
  </si>
  <si>
    <t>-47.90900458</t>
  </si>
  <si>
    <t>22-abr-2019 08:06:14.910</t>
  </si>
  <si>
    <t>-15.82308326</t>
  </si>
  <si>
    <t>-47.90915986</t>
  </si>
  <si>
    <t>22-abr-2019 08:06:13.910</t>
  </si>
  <si>
    <t>-15.82318808</t>
  </si>
  <si>
    <t>-47.90931504</t>
  </si>
  <si>
    <t>22-abr-2019 08:06:12.910</t>
  </si>
  <si>
    <t>-15.82329396</t>
  </si>
  <si>
    <t>-47.90946766</t>
  </si>
  <si>
    <t>22-abr-2019 08:06:11.910</t>
  </si>
  <si>
    <t>-15.82340577</t>
  </si>
  <si>
    <t>-47.90961867</t>
  </si>
  <si>
    <t>22-abr-2019 08:06:10.910</t>
  </si>
  <si>
    <t>-15.82351464</t>
  </si>
  <si>
    <t>-47.90977358</t>
  </si>
  <si>
    <t>22-abr-2019 08:06:09.909</t>
  </si>
  <si>
    <t>-15.82362038</t>
  </si>
  <si>
    <t>-47.90992503</t>
  </si>
  <si>
    <t>22-abr-2019 08:06:08.909</t>
  </si>
  <si>
    <t>-15.82373187</t>
  </si>
  <si>
    <t>-47.91007903</t>
  </si>
  <si>
    <t>22-abr-2019 08:06:07.910</t>
  </si>
  <si>
    <t>-15.82384656</t>
  </si>
  <si>
    <t>-47.91023935</t>
  </si>
  <si>
    <t>22-abr-2019 08:06:06.910</t>
  </si>
  <si>
    <t>-15.82396375</t>
  </si>
  <si>
    <t>-47.91039822</t>
  </si>
  <si>
    <t>22-abr-2019 08:06:05.910</t>
  </si>
  <si>
    <t>-15.82408684</t>
  </si>
  <si>
    <t>-47.91056464</t>
  </si>
  <si>
    <t>22-abr-2019 08:06:04.910</t>
  </si>
  <si>
    <t>-15.82420579</t>
  </si>
  <si>
    <t>-47.91073273</t>
  </si>
  <si>
    <t>22-abr-2019 08:06:03.910</t>
  </si>
  <si>
    <t>-15.82432908</t>
  </si>
  <si>
    <t>-47.91090126</t>
  </si>
  <si>
    <t>22-abr-2019 08:06:02.910</t>
  </si>
  <si>
    <t>-15.82445131</t>
  </si>
  <si>
    <t>-47.91106929</t>
  </si>
  <si>
    <t>22-abr-2019 08:06:01.910</t>
  </si>
  <si>
    <t>-15.82457061</t>
  </si>
  <si>
    <t>-47.91123683</t>
  </si>
  <si>
    <t>22-abr-2019 08:06:00.910</t>
  </si>
  <si>
    <t>-15.82469524</t>
  </si>
  <si>
    <t>-47.91141672</t>
  </si>
  <si>
    <t>22-abr-2019 08:05:59.911</t>
  </si>
  <si>
    <t>-15.82481165</t>
  </si>
  <si>
    <t>-47.91157648</t>
  </si>
  <si>
    <t>22-abr-2019 08:05:58.910</t>
  </si>
  <si>
    <t>-15.82492956</t>
  </si>
  <si>
    <t>-47.9117388</t>
  </si>
  <si>
    <t>22-abr-2019 08:05:57.910</t>
  </si>
  <si>
    <t>-15.82504067</t>
  </si>
  <si>
    <t>-47.91189666</t>
  </si>
  <si>
    <t>22-abr-2019 08:05:56.910</t>
  </si>
  <si>
    <t>-15.82515528</t>
  </si>
  <si>
    <t>-47.91205588</t>
  </si>
  <si>
    <t>22-abr-2019 08:05:55.910</t>
  </si>
  <si>
    <t>-15.82526948</t>
  </si>
  <si>
    <t>-47.91221385</t>
  </si>
  <si>
    <t>22-abr-2019 08:05:54.909</t>
  </si>
  <si>
    <t>-15.82538246</t>
  </si>
  <si>
    <t>-47.91236855</t>
  </si>
  <si>
    <t>22-abr-2019 08:05:53.910</t>
  </si>
  <si>
    <t>-15.82549324</t>
  </si>
  <si>
    <t>-47.91252613</t>
  </si>
  <si>
    <t>22-abr-2019 08:05:52.912</t>
  </si>
  <si>
    <t>-15.82560439</t>
  </si>
  <si>
    <t>-47.91268131</t>
  </si>
  <si>
    <t>22-abr-2019 08:05:51.910</t>
  </si>
  <si>
    <t>-15.8257138</t>
  </si>
  <si>
    <t>-47.91283381</t>
  </si>
  <si>
    <t>22-abr-2019 08:05:50.910</t>
  </si>
  <si>
    <t>-15.82582776</t>
  </si>
  <si>
    <t>-47.91298523</t>
  </si>
  <si>
    <t>22-abr-2019 08:05:49.910</t>
  </si>
  <si>
    <t>-15.82593949</t>
  </si>
  <si>
    <t>-47.91313968</t>
  </si>
  <si>
    <t>22-abr-2019 08:05:48.910</t>
  </si>
  <si>
    <t>-15.82605027</t>
  </si>
  <si>
    <t>-47.91329288</t>
  </si>
  <si>
    <t>22-abr-2019 08:05:47.909</t>
  </si>
  <si>
    <t>-15.826164</t>
  </si>
  <si>
    <t>-47.9134468</t>
  </si>
  <si>
    <t>22-abr-2019 08:05:46.911</t>
  </si>
  <si>
    <t>-15.82627771</t>
  </si>
  <si>
    <t>-47.91360849</t>
  </si>
  <si>
    <t>22-abr-2019 08:05:45.910</t>
  </si>
  <si>
    <t>-15.82639421</t>
  </si>
  <si>
    <t>-47.91376792</t>
  </si>
  <si>
    <t>22-abr-2019 08:05:44.910</t>
  </si>
  <si>
    <t>-15.82651014</t>
  </si>
  <si>
    <t>-47.91392494</t>
  </si>
  <si>
    <t>22-abr-2019 08:05:43.910</t>
  </si>
  <si>
    <t>-15.82662789</t>
  </si>
  <si>
    <t>-47.91408471</t>
  </si>
  <si>
    <t>22-abr-2019 08:05:42.910</t>
  </si>
  <si>
    <t>-15.82674127</t>
  </si>
  <si>
    <t>-47.91424339</t>
  </si>
  <si>
    <t>22-abr-2019 08:05:41.910</t>
  </si>
  <si>
    <t>-15.82685294</t>
  </si>
  <si>
    <t>-47.91439465</t>
  </si>
  <si>
    <t>22-abr-2019 08:05:40.910</t>
  </si>
  <si>
    <t>-15.82696343</t>
  </si>
  <si>
    <t>-47.91454877</t>
  </si>
  <si>
    <t>22-abr-2019 08:05:39.910</t>
  </si>
  <si>
    <t>-15.8270727</t>
  </si>
  <si>
    <t>-47.91470317</t>
  </si>
  <si>
    <t>22-abr-2019 08:05:38.910</t>
  </si>
  <si>
    <t>-15.82717849</t>
  </si>
  <si>
    <t>-47.91485217</t>
  </si>
  <si>
    <t>22-abr-2019 08:05:37.910</t>
  </si>
  <si>
    <t>-15.82728973</t>
  </si>
  <si>
    <t>-47.91499885</t>
  </si>
  <si>
    <t>22-abr-2019 08:05:36.910</t>
  </si>
  <si>
    <t>-15.82739628</t>
  </si>
  <si>
    <t>-47.91514635</t>
  </si>
  <si>
    <t>22-abr-2019 08:05:35.910</t>
  </si>
  <si>
    <t>-15.82750635</t>
  </si>
  <si>
    <t>-47.91529634</t>
  </si>
  <si>
    <t>22-abr-2019 08:05:34.910</t>
  </si>
  <si>
    <t>-15.8276147</t>
  </si>
  <si>
    <t>-47.91544418</t>
  </si>
  <si>
    <t>22-abr-2019 08:05:33.909</t>
  </si>
  <si>
    <t>-15.82772673</t>
  </si>
  <si>
    <t>-47.91559585</t>
  </si>
  <si>
    <t>22-abr-2019 08:05:32.911</t>
  </si>
  <si>
    <t>-15.8278395</t>
  </si>
  <si>
    <t>-47.91575017</t>
  </si>
  <si>
    <t>22-abr-2019 08:05:31.912</t>
  </si>
  <si>
    <t>-15.82795633</t>
  </si>
  <si>
    <t>-47.91590435</t>
  </si>
  <si>
    <t>22-abr-2019 08:05:30.910</t>
  </si>
  <si>
    <t>-15.82806459</t>
  </si>
  <si>
    <t>-47.91605632</t>
  </si>
  <si>
    <t>22-abr-2019 08:05:29.910</t>
  </si>
  <si>
    <t>-15.82817649</t>
  </si>
  <si>
    <t>-47.91620476</t>
  </si>
  <si>
    <t>22-abr-2019 08:05:28.911</t>
  </si>
  <si>
    <t>-15.82828247</t>
  </si>
  <si>
    <t>-47.91635006</t>
  </si>
  <si>
    <t>22-abr-2019 08:05:27.910</t>
  </si>
  <si>
    <t>-15.82838594</t>
  </si>
  <si>
    <t>-47.91649531</t>
  </si>
  <si>
    <t>22-abr-2019 08:05:26.910</t>
  </si>
  <si>
    <t>-15.82850067</t>
  </si>
  <si>
    <t>-47.91664228</t>
  </si>
  <si>
    <t>22-abr-2019 08:05:25.911</t>
  </si>
  <si>
    <t>-15.82860722</t>
  </si>
  <si>
    <t>-47.91678772</t>
  </si>
  <si>
    <t>22-abr-2019 08:05:24.910</t>
  </si>
  <si>
    <t>-15.82870992</t>
  </si>
  <si>
    <t>-47.91694031</t>
  </si>
  <si>
    <t>22-abr-2019 08:05:23.911</t>
  </si>
  <si>
    <t>-15.82882026</t>
  </si>
  <si>
    <t>-47.91708909</t>
  </si>
  <si>
    <t>22-abr-2019 08:05:22.910</t>
  </si>
  <si>
    <t>-15.82893253</t>
  </si>
  <si>
    <t>-47.91723848</t>
  </si>
  <si>
    <t>22-abr-2019 08:05:21.910</t>
  </si>
  <si>
    <t>-15.82904018</t>
  </si>
  <si>
    <t>-47.91738724</t>
  </si>
  <si>
    <t>22-abr-2019 08:05:20.910</t>
  </si>
  <si>
    <t>-15.82914955</t>
  </si>
  <si>
    <t>-47.91753487</t>
  </si>
  <si>
    <t>22-abr-2019 08:05:19.910</t>
  </si>
  <si>
    <t>-15.82925369</t>
  </si>
  <si>
    <t>-47.91768887</t>
  </si>
  <si>
    <t>22-abr-2019 08:05:18.910</t>
  </si>
  <si>
    <t>-15.82936298</t>
  </si>
  <si>
    <t>-47.91784436</t>
  </si>
  <si>
    <t>22-abr-2019 08:05:17.910</t>
  </si>
  <si>
    <t>-15.82947371</t>
  </si>
  <si>
    <t>-47.91800327</t>
  </si>
  <si>
    <t>22-abr-2019 08:05:16.909</t>
  </si>
  <si>
    <t>-15.82958836</t>
  </si>
  <si>
    <t>-47.91815718</t>
  </si>
  <si>
    <t>22-abr-2019 08:05:15.910</t>
  </si>
  <si>
    <t>-15.82970527</t>
  </si>
  <si>
    <t>-47.91831737</t>
  </si>
  <si>
    <t>22-abr-2019 08:05:14.910</t>
  </si>
  <si>
    <t>-15.82982137</t>
  </si>
  <si>
    <t>-47.91847554</t>
  </si>
  <si>
    <t>22-abr-2019 08:05:13.910</t>
  </si>
  <si>
    <t>-15.82993935</t>
  </si>
  <si>
    <t>-47.9186309</t>
  </si>
  <si>
    <t>22-abr-2019 08:05:12.910</t>
  </si>
  <si>
    <t>-15.83005637</t>
  </si>
  <si>
    <t>-47.91878697</t>
  </si>
  <si>
    <t>22-abr-2019 08:05:11.911</t>
  </si>
  <si>
    <t>-15.8301703</t>
  </si>
  <si>
    <t>-47.91894812</t>
  </si>
  <si>
    <t>22-abr-2019 08:05:10.910</t>
  </si>
  <si>
    <t>-15.83028786</t>
  </si>
  <si>
    <t>-47.91911006</t>
  </si>
  <si>
    <t>22-abr-2019 08:05:09.909</t>
  </si>
  <si>
    <t>-15.83040815</t>
  </si>
  <si>
    <t>-47.91927273</t>
  </si>
  <si>
    <t>22-abr-2019 08:05:08.911</t>
  </si>
  <si>
    <t>-15.83053141</t>
  </si>
  <si>
    <t>-47.91943929</t>
  </si>
  <si>
    <t>22-abr-2019 08:05:07.911</t>
  </si>
  <si>
    <t>-15.83064716</t>
  </si>
  <si>
    <t>-47.9196072</t>
  </si>
  <si>
    <t>22-abr-2019 08:05:06.910</t>
  </si>
  <si>
    <t>-15.83076217</t>
  </si>
  <si>
    <t>-47.9197777</t>
  </si>
  <si>
    <t>22-abr-2019 08:05:05.910</t>
  </si>
  <si>
    <t>-15.83088664</t>
  </si>
  <si>
    <t>-47.9199464</t>
  </si>
  <si>
    <t>22-abr-2019 08:05:04.910</t>
  </si>
  <si>
    <t>-15.83100703</t>
  </si>
  <si>
    <t>-47.92011002</t>
  </si>
  <si>
    <t>22-abr-2019 08:05:03.910</t>
  </si>
  <si>
    <t>-15.83112474</t>
  </si>
  <si>
    <t>-47.92027166</t>
  </si>
  <si>
    <t>22-abr-2019 08:05:02.910</t>
  </si>
  <si>
    <t>-15.83123938</t>
  </si>
  <si>
    <t>-47.92043532</t>
  </si>
  <si>
    <t>22-abr-2019 08:05:01.910</t>
  </si>
  <si>
    <t>-15.83135687</t>
  </si>
  <si>
    <t>-47.92059825</t>
  </si>
  <si>
    <t>22-abr-2019 08:05:00.910</t>
  </si>
  <si>
    <t>-15.83147051</t>
  </si>
  <si>
    <t>-47.92076</t>
  </si>
  <si>
    <t>22-abr-2019 08:04:59.910</t>
  </si>
  <si>
    <t>-15.83158387</t>
  </si>
  <si>
    <t>-47.92092003</t>
  </si>
  <si>
    <t>22-abr-2019 08:04:58.910</t>
  </si>
  <si>
    <t>-15.83169313</t>
  </si>
  <si>
    <t>-47.92107794</t>
  </si>
  <si>
    <t>22-abr-2019 08:04:57.911</t>
  </si>
  <si>
    <t>-15.83180676</t>
  </si>
  <si>
    <t>-47.92123583</t>
  </si>
  <si>
    <t>22-abr-2019 08:04:56.910</t>
  </si>
  <si>
    <t>-15.83191842</t>
  </si>
  <si>
    <t>-47.92139603</t>
  </si>
  <si>
    <t>22-abr-2019 08:04:55.911</t>
  </si>
  <si>
    <t>-15.83203492</t>
  </si>
  <si>
    <t>-47.92155167</t>
  </si>
  <si>
    <t>22-abr-2019 08:04:54.910</t>
  </si>
  <si>
    <t>-15.83215116</t>
  </si>
  <si>
    <t>-47.92171167</t>
  </si>
  <si>
    <t>22-abr-2019 08:04:53.910</t>
  </si>
  <si>
    <t>-15.83227052</t>
  </si>
  <si>
    <t>-47.92187017</t>
  </si>
  <si>
    <t>22-abr-2019 08:04:52.916</t>
  </si>
  <si>
    <t>-15.8323877</t>
  </si>
  <si>
    <t>-47.92202817</t>
  </si>
  <si>
    <t>22-abr-2019 08:04:51.909</t>
  </si>
  <si>
    <t>-15.83250335</t>
  </si>
  <si>
    <t>-47.92218946</t>
  </si>
  <si>
    <t>22-abr-2019 08:04:50.910</t>
  </si>
  <si>
    <t>-15.83262248</t>
  </si>
  <si>
    <t>-47.92234729</t>
  </si>
  <si>
    <t>22-abr-2019 08:04:49.910</t>
  </si>
  <si>
    <t>-15.83273282</t>
  </si>
  <si>
    <t>-47.92250524</t>
  </si>
  <si>
    <t>22-abr-2019 08:04:48.910</t>
  </si>
  <si>
    <t>-15.83284569</t>
  </si>
  <si>
    <t>-47.9226656</t>
  </si>
  <si>
    <t>22-abr-2019 08:04:47.910</t>
  </si>
  <si>
    <t>-15.83295783</t>
  </si>
  <si>
    <t>-47.9228201</t>
  </si>
  <si>
    <t>22-abr-2019 08:04:46.910</t>
  </si>
  <si>
    <t>-15.83307012</t>
  </si>
  <si>
    <t>-47.92297727</t>
  </si>
  <si>
    <t>22-abr-2019 08:04:45.910</t>
  </si>
  <si>
    <t>-15.83317995</t>
  </si>
  <si>
    <t>-47.92312862</t>
  </si>
  <si>
    <t>22-abr-2019 08:04:44.910</t>
  </si>
  <si>
    <t>-15.83328919</t>
  </si>
  <si>
    <t>-47.92327242</t>
  </si>
  <si>
    <t>22-abr-2019 08:04:43.911</t>
  </si>
  <si>
    <t>-15.8333995</t>
  </si>
  <si>
    <t>-47.92342522</t>
  </si>
  <si>
    <t>22-abr-2019 08:04:42.910</t>
  </si>
  <si>
    <t>-15.83350851</t>
  </si>
  <si>
    <t>-47.92357495</t>
  </si>
  <si>
    <t>22-abr-2019 08:04:41.910</t>
  </si>
  <si>
    <t>-15.83361754</t>
  </si>
  <si>
    <t>-47.92372687</t>
  </si>
  <si>
    <t>22-abr-2019 08:04:40.910</t>
  </si>
  <si>
    <t>-15.83372635</t>
  </si>
  <si>
    <t>-47.92388158</t>
  </si>
  <si>
    <t>22-abr-2019 08:04:39.912</t>
  </si>
  <si>
    <t>-15.83384227</t>
  </si>
  <si>
    <t>-47.92403239</t>
  </si>
  <si>
    <t>22-abr-2019 08:04:38.911</t>
  </si>
  <si>
    <t>-15.83395105</t>
  </si>
  <si>
    <t>-47.92417807</t>
  </si>
  <si>
    <t>22-abr-2019 08:04:37.911</t>
  </si>
  <si>
    <t>-15.83405953</t>
  </si>
  <si>
    <t>-47.92432317</t>
  </si>
  <si>
    <t>22-abr-2019 08:04:36.910</t>
  </si>
  <si>
    <t>-15.83416592</t>
  </si>
  <si>
    <t>-47.92446936</t>
  </si>
  <si>
    <t>22-abr-2019 08:04:35.909</t>
  </si>
  <si>
    <t>-15.83427067</t>
  </si>
  <si>
    <t>-47.92461895</t>
  </si>
  <si>
    <t>22-abr-2019 08:04:34.910</t>
  </si>
  <si>
    <t>-15.83437509</t>
  </si>
  <si>
    <t>-47.92476468</t>
  </si>
  <si>
    <t>22-abr-2019 08:04:33.910</t>
  </si>
  <si>
    <t>-15.83448225</t>
  </si>
  <si>
    <t>-47.92491321</t>
  </si>
  <si>
    <t>22-abr-2019 08:04:32.910</t>
  </si>
  <si>
    <t>-15.83458769</t>
  </si>
  <si>
    <t>-47.92505924</t>
  </si>
  <si>
    <t>22-abr-2019 08:04:31.910</t>
  </si>
  <si>
    <t>-15.83469633</t>
  </si>
  <si>
    <t>-47.92520873</t>
  </si>
  <si>
    <t>22-abr-2019 08:04:30.910</t>
  </si>
  <si>
    <t>-15.83480619</t>
  </si>
  <si>
    <t>-47.92535841</t>
  </si>
  <si>
    <t>22-abr-2019 08:04:29.910</t>
  </si>
  <si>
    <t>-15.83491589</t>
  </si>
  <si>
    <t>-47.92551289</t>
  </si>
  <si>
    <t>22-abr-2019 08:04:28.910</t>
  </si>
  <si>
    <t>-15.83503121</t>
  </si>
  <si>
    <t>-47.92567344</t>
  </si>
  <si>
    <t>22-abr-2019 08:04:27.910</t>
  </si>
  <si>
    <t>-15.83514896</t>
  </si>
  <si>
    <t>-47.92583395</t>
  </si>
  <si>
    <t>22-abr-2019 08:04:26.913</t>
  </si>
  <si>
    <t>-15.83526794</t>
  </si>
  <si>
    <t>-47.9260002</t>
  </si>
  <si>
    <t>22-abr-2019 08:04:25.910</t>
  </si>
  <si>
    <t>-15.83538922</t>
  </si>
  <si>
    <t>-47.92616177</t>
  </si>
  <si>
    <t>22-abr-2019 08:04:24.912</t>
  </si>
  <si>
    <t>-15.8355082</t>
  </si>
  <si>
    <t>-47.92632723</t>
  </si>
  <si>
    <t>22-abr-2019 08:04:23.911</t>
  </si>
  <si>
    <t>-15.83562799</t>
  </si>
  <si>
    <t>-47.92649549</t>
  </si>
  <si>
    <t>22-abr-2019 08:04:22.910</t>
  </si>
  <si>
    <t>-15.83574586</t>
  </si>
  <si>
    <t>-47.92665818</t>
  </si>
  <si>
    <t>22-abr-2019 08:04:21.910</t>
  </si>
  <si>
    <t>-15.83586903</t>
  </si>
  <si>
    <t>-47.92682518</t>
  </si>
  <si>
    <t>22-abr-2019 08:04:20.910</t>
  </si>
  <si>
    <t>-15.8359863</t>
  </si>
  <si>
    <t>-47.92698731</t>
  </si>
  <si>
    <t>22-abr-2019 08:04:19.910</t>
  </si>
  <si>
    <t>-15.8360965</t>
  </si>
  <si>
    <t>-47.92714668</t>
  </si>
  <si>
    <t>22-abr-2019 08:04:18.910</t>
  </si>
  <si>
    <t>-15.83620779</t>
  </si>
  <si>
    <t>-47.92730739</t>
  </si>
  <si>
    <t>22-abr-2019 08:04:17.910</t>
  </si>
  <si>
    <t>-15.83631642</t>
  </si>
  <si>
    <t>-47.92746224</t>
  </si>
  <si>
    <t>22-abr-2019 08:04:16.909</t>
  </si>
  <si>
    <t>-15.83642293</t>
  </si>
  <si>
    <t>-47.92761417</t>
  </si>
  <si>
    <t>22-abr-2019 08:04:15.910</t>
  </si>
  <si>
    <t>-15.83653125</t>
  </si>
  <si>
    <t>-47.92776344</t>
  </si>
  <si>
    <t>22-abr-2019 08:04:14.910</t>
  </si>
  <si>
    <t>-15.83664244</t>
  </si>
  <si>
    <t>-47.92791255</t>
  </si>
  <si>
    <t>22-abr-2019 08:04:13.910</t>
  </si>
  <si>
    <t>-15.83674706</t>
  </si>
  <si>
    <t>-47.92805485</t>
  </si>
  <si>
    <t>22-abr-2019 08:04:12.911</t>
  </si>
  <si>
    <t>-15.83685088</t>
  </si>
  <si>
    <t>-47.92819657</t>
  </si>
  <si>
    <t>22-abr-2019 08:04:11.910</t>
  </si>
  <si>
    <t>-15.83695578</t>
  </si>
  <si>
    <t>-47.9283362</t>
  </si>
  <si>
    <t>22-abr-2019 08:04:10.910</t>
  </si>
  <si>
    <t>-15.83705425</t>
  </si>
  <si>
    <t>-47.92847841</t>
  </si>
  <si>
    <t>22-abr-2019 08:04:09.910</t>
  </si>
  <si>
    <t>-15.83715643</t>
  </si>
  <si>
    <t>-47.92861626</t>
  </si>
  <si>
    <t>22-abr-2019 08:04:08.910</t>
  </si>
  <si>
    <t>-15.83726054</t>
  </si>
  <si>
    <t>-47.92874512</t>
  </si>
  <si>
    <t>22-abr-2019 08:04:07.910</t>
  </si>
  <si>
    <t>-15.83736632</t>
  </si>
  <si>
    <t>-47.92888148</t>
  </si>
  <si>
    <t>22-abr-2019 08:04:06.910</t>
  </si>
  <si>
    <t>-15.83747573</t>
  </si>
  <si>
    <t>-47.92901476</t>
  </si>
  <si>
    <t>22-abr-2019 08:04:05.910</t>
  </si>
  <si>
    <t>-15.83758795</t>
  </si>
  <si>
    <t>-47.92914117</t>
  </si>
  <si>
    <t>22-abr-2019 08:04:04.912</t>
  </si>
  <si>
    <t>-15.83769879</t>
  </si>
  <si>
    <t>-47.92926509</t>
  </si>
  <si>
    <t>22-abr-2019 08:04:03.910</t>
  </si>
  <si>
    <t>-15.83781043</t>
  </si>
  <si>
    <t>-47.92937896</t>
  </si>
  <si>
    <t>22-abr-2019 08:04:02.910</t>
  </si>
  <si>
    <t>-15.83792197</t>
  </si>
  <si>
    <t>-47.92948588</t>
  </si>
  <si>
    <t>22-abr-2019 08:04:01.910</t>
  </si>
  <si>
    <t>-15.83803356</t>
  </si>
  <si>
    <t>-47.92958765</t>
  </si>
  <si>
    <t>22-abr-2019 08:04:00.910</t>
  </si>
  <si>
    <t>-15.83814204</t>
  </si>
  <si>
    <t>-47.9296863</t>
  </si>
  <si>
    <t>22-abr-2019 08:03:59.911</t>
  </si>
  <si>
    <t>-15.83825032</t>
  </si>
  <si>
    <t>-47.92978196</t>
  </si>
  <si>
    <t>22-abr-2019 08:03:58.911</t>
  </si>
  <si>
    <t>-15.83835758</t>
  </si>
  <si>
    <t>-47.92987167</t>
  </si>
  <si>
    <t>22-abr-2019 08:03:57.910</t>
  </si>
  <si>
    <t>-15.83846916</t>
  </si>
  <si>
    <t>-47.92995609</t>
  </si>
  <si>
    <t>22-abr-2019 08:03:56.910</t>
  </si>
  <si>
    <t>-15.83857534</t>
  </si>
  <si>
    <t>-47.93003351</t>
  </si>
  <si>
    <t>22-abr-2019 08:03:55.910</t>
  </si>
  <si>
    <t>-15.83868067</t>
  </si>
  <si>
    <t>-47.93010719</t>
  </si>
  <si>
    <t>22-abr-2019 08:03:54.910</t>
  </si>
  <si>
    <t>-15.83878079</t>
  </si>
  <si>
    <t>-47.93018167</t>
  </si>
  <si>
    <t>22-abr-2019 08:03:53.910</t>
  </si>
  <si>
    <t>-15.83888673</t>
  </si>
  <si>
    <t>-47.93024928</t>
  </si>
  <si>
    <t>22-abr-2019 08:03:52.910</t>
  </si>
  <si>
    <t>-15.83898925</t>
  </si>
  <si>
    <t>-47.93031167</t>
  </si>
  <si>
    <t>22-abr-2019 08:03:51.910</t>
  </si>
  <si>
    <t>-15.83909049</t>
  </si>
  <si>
    <t>-47.93037177</t>
  </si>
  <si>
    <t>22-abr-2019 08:03:50.912</t>
  </si>
  <si>
    <t>-15.839191</t>
  </si>
  <si>
    <t>-47.93042637</t>
  </si>
  <si>
    <t>22-abr-2019 08:03:49.910</t>
  </si>
  <si>
    <t>-15.8392954</t>
  </si>
  <si>
    <t>-47.93047711</t>
  </si>
  <si>
    <t>22-abr-2019 08:03:48.910</t>
  </si>
  <si>
    <t>-15.83939041</t>
  </si>
  <si>
    <t>-47.93052774</t>
  </si>
  <si>
    <t>22-abr-2019 08:03:47.910</t>
  </si>
  <si>
    <t>-15.83948235</t>
  </si>
  <si>
    <t>-47.93057939</t>
  </si>
  <si>
    <t>22-abr-2019 08:03:46.910</t>
  </si>
  <si>
    <t>-15.83957924</t>
  </si>
  <si>
    <t>-47.93062665</t>
  </si>
  <si>
    <t>22-abr-2019 08:03:45.911</t>
  </si>
  <si>
    <t>-15.83967418</t>
  </si>
  <si>
    <t>-47.93067225</t>
  </si>
  <si>
    <t>22-abr-2019 08:03:44.910</t>
  </si>
  <si>
    <t>-15.83977775</t>
  </si>
  <si>
    <t>-47.93072158</t>
  </si>
  <si>
    <t>22-abr-2019 08:03:43.910</t>
  </si>
  <si>
    <t>-15.83989573</t>
  </si>
  <si>
    <t>-47.93076977</t>
  </si>
  <si>
    <t>22-abr-2019 08:03:42.909</t>
  </si>
  <si>
    <t>-15.84003052</t>
  </si>
  <si>
    <t>-47.93082526</t>
  </si>
  <si>
    <t>22-abr-2019 08:03:41.909</t>
  </si>
  <si>
    <t>-15.84016591</t>
  </si>
  <si>
    <t>-47.93087971</t>
  </si>
  <si>
    <t>22-abr-2019 08:03:40.910</t>
  </si>
  <si>
    <t>-15.84030892</t>
  </si>
  <si>
    <t>-47.93092836</t>
  </si>
  <si>
    <t>22-abr-2019 08:03:39.912</t>
  </si>
  <si>
    <t>-15.8404513</t>
  </si>
  <si>
    <t>-47.93097881</t>
  </si>
  <si>
    <t>22-abr-2019 08:03:38.912</t>
  </si>
  <si>
    <t>-15.8405997</t>
  </si>
  <si>
    <t>-47.93102107</t>
  </si>
  <si>
    <t>22-abr-2019 08:03:37.909</t>
  </si>
  <si>
    <t>-15.84074444</t>
  </si>
  <si>
    <t>-47.93105754</t>
  </si>
  <si>
    <t>22-abr-2019 08:03:36.910</t>
  </si>
  <si>
    <t>-15.84088759</t>
  </si>
  <si>
    <t>-47.93108913</t>
  </si>
  <si>
    <t>22-abr-2019 08:03:35.910</t>
  </si>
  <si>
    <t>-15.84102371</t>
  </si>
  <si>
    <t>-47.93111349</t>
  </si>
  <si>
    <t>22-abr-2019 08:03:34.911</t>
  </si>
  <si>
    <t>-15.84115744</t>
  </si>
  <si>
    <t>-47.93113641</t>
  </si>
  <si>
    <t>22-abr-2019 08:03:33.910</t>
  </si>
  <si>
    <t>-15.84128461</t>
  </si>
  <si>
    <t>-47.93115778</t>
  </si>
  <si>
    <t>22-abr-2019 08:03:32.910</t>
  </si>
  <si>
    <t>-15.84140936</t>
  </si>
  <si>
    <t>-47.93117722</t>
  </si>
  <si>
    <t>22-abr-2019 08:03:31.910</t>
  </si>
  <si>
    <t>-15.84153122</t>
  </si>
  <si>
    <t>-47.93119128</t>
  </si>
  <si>
    <t>22-abr-2019 08:03:30.910</t>
  </si>
  <si>
    <t>-15.8416509</t>
  </si>
  <si>
    <t>-47.93120399</t>
  </si>
  <si>
    <t>22-abr-2019 08:03:29.910</t>
  </si>
  <si>
    <t>-15.8417753</t>
  </si>
  <si>
    <t>-47.93121895</t>
  </si>
  <si>
    <t>22-abr-2019 08:03:28.910</t>
  </si>
  <si>
    <t>-15.84189698</t>
  </si>
  <si>
    <t>-47.93122787</t>
  </si>
  <si>
    <t>22-abr-2019 08:03:27.909</t>
  </si>
  <si>
    <t>-15.84201924</t>
  </si>
  <si>
    <t>-47.93123981</t>
  </si>
  <si>
    <t>22-abr-2019 08:03:26.909</t>
  </si>
  <si>
    <t>-15.84213656</t>
  </si>
  <si>
    <t>-47.93124437</t>
  </si>
  <si>
    <t>22-abr-2019 08:03:25.910</t>
  </si>
  <si>
    <t>-15.84225298</t>
  </si>
  <si>
    <t>-47.93125165</t>
  </si>
  <si>
    <t>22-abr-2019 08:03:24.910</t>
  </si>
  <si>
    <t>-15.84236613</t>
  </si>
  <si>
    <t>-47.93125829</t>
  </si>
  <si>
    <t>22-abr-2019 08:03:23.910</t>
  </si>
  <si>
    <t>-15.84246743</t>
  </si>
  <si>
    <t>-47.93126514</t>
  </si>
  <si>
    <t>22-abr-2019 08:03:22.910</t>
  </si>
  <si>
    <t>-15.84256532</t>
  </si>
  <si>
    <t>-47.93127492</t>
  </si>
  <si>
    <t>22-abr-2019 08:03:21.910</t>
  </si>
  <si>
    <t>-15.84266568</t>
  </si>
  <si>
    <t>-47.93127872</t>
  </si>
  <si>
    <t>22-abr-2019 08:03:20.910</t>
  </si>
  <si>
    <t>-15.84276361</t>
  </si>
  <si>
    <t>-47.93128406</t>
  </si>
  <si>
    <t>22-abr-2019 08:03:19.910</t>
  </si>
  <si>
    <t>-15.84285682</t>
  </si>
  <si>
    <t>-47.93129071</t>
  </si>
  <si>
    <t>22-abr-2019 08:03:18.910</t>
  </si>
  <si>
    <t>-15.8429484</t>
  </si>
  <si>
    <t>-47.9312937</t>
  </si>
  <si>
    <t>22-abr-2019 08:03:17.909</t>
  </si>
  <si>
    <t>-15.84304051</t>
  </si>
  <si>
    <t>-47.93129648</t>
  </si>
  <si>
    <t>22-abr-2019 08:03:16.910</t>
  </si>
  <si>
    <t>-15.84313334</t>
  </si>
  <si>
    <t>-47.93130181</t>
  </si>
  <si>
    <t>22-abr-2019 08:03:15.910</t>
  </si>
  <si>
    <t>-15.84322891</t>
  </si>
  <si>
    <t>-47.93130791</t>
  </si>
  <si>
    <t>22-abr-2019 08:03:14.910</t>
  </si>
  <si>
    <t>-15.84331699</t>
  </si>
  <si>
    <t>-47.93131348</t>
  </si>
  <si>
    <t>22-abr-2019 08:03:13.914</t>
  </si>
  <si>
    <t>-15.84339839</t>
  </si>
  <si>
    <t>-47.93131684</t>
  </si>
  <si>
    <t>22-abr-2019 08:03:12.910</t>
  </si>
  <si>
    <t>-15.84347434</t>
  </si>
  <si>
    <t>-47.93131914</t>
  </si>
  <si>
    <t>22-abr-2019 08:03:11.909</t>
  </si>
  <si>
    <t>-15.84354924</t>
  </si>
  <si>
    <t>-47.93132347</t>
  </si>
  <si>
    <t>22-abr-2019 08:03:10.909</t>
  </si>
  <si>
    <t>-15.84361942</t>
  </si>
  <si>
    <t>-47.93132644</t>
  </si>
  <si>
    <t>22-abr-2019 08:03:09.910</t>
  </si>
  <si>
    <t>-15.84368541</t>
  </si>
  <si>
    <t>-47.9313303</t>
  </si>
  <si>
    <t>22-abr-2019 08:03:08.912</t>
  </si>
  <si>
    <t>-15.84375141</t>
  </si>
  <si>
    <t>-47.9313323</t>
  </si>
  <si>
    <t>22-abr-2019 08:03:07.910</t>
  </si>
  <si>
    <t>-15.84381355</t>
  </si>
  <si>
    <t>-47.93133398</t>
  </si>
  <si>
    <t>22-abr-2019 08:03:06.910</t>
  </si>
  <si>
    <t>-15.84387556</t>
  </si>
  <si>
    <t>-47.93133685</t>
  </si>
  <si>
    <t>22-abr-2019 08:03:05.910</t>
  </si>
  <si>
    <t>-15.84394359</t>
  </si>
  <si>
    <t>-47.93134097</t>
  </si>
  <si>
    <t>22-abr-2019 08:03:04.912</t>
  </si>
  <si>
    <t>-15.84401457</t>
  </si>
  <si>
    <t>-47.93134584</t>
  </si>
  <si>
    <t>22-abr-2019 08:03:03.910</t>
  </si>
  <si>
    <t>-15.84408856</t>
  </si>
  <si>
    <t>-47.93135262</t>
  </si>
  <si>
    <t>22-abr-2019 08:03:02.910</t>
  </si>
  <si>
    <t>-15.84415153</t>
  </si>
  <si>
    <t>-47.93135603</t>
  </si>
  <si>
    <t>22-abr-2019 08:03:01.910</t>
  </si>
  <si>
    <t>-15.84419945</t>
  </si>
  <si>
    <t>-47.93135898</t>
  </si>
  <si>
    <t>22-abr-2019 08:03:00.912</t>
  </si>
  <si>
    <t>-15.84425042</t>
  </si>
  <si>
    <t>-47.93136339</t>
  </si>
  <si>
    <t>22-abr-2019 08:02:59.911</t>
  </si>
  <si>
    <t>-15.84430193</t>
  </si>
  <si>
    <t>-47.93136869</t>
  </si>
  <si>
    <t>22-abr-2019 08:02:58.910</t>
  </si>
  <si>
    <t>-15.84434061</t>
  </si>
  <si>
    <t>-47.93137177</t>
  </si>
  <si>
    <t>22-abr-2019 08:02:57.910</t>
  </si>
  <si>
    <t>-15.84437193</t>
  </si>
  <si>
    <t>-47.93137446</t>
  </si>
  <si>
    <t>22-abr-2019 08:02:56.910</t>
  </si>
  <si>
    <t>-15.84440512</t>
  </si>
  <si>
    <t>-47.93137679</t>
  </si>
  <si>
    <t>22-abr-2019 08:02:55.912</t>
  </si>
  <si>
    <t>-15.84444328</t>
  </si>
  <si>
    <t>-47.9313805</t>
  </si>
  <si>
    <t>22-abr-2019 08:02:54.910</t>
  </si>
  <si>
    <t>-15.84448383</t>
  </si>
  <si>
    <t>-47.93138355</t>
  </si>
  <si>
    <t>22-abr-2019 08:02:53.911</t>
  </si>
  <si>
    <t>-15.84452887</t>
  </si>
  <si>
    <t>-47.93138816</t>
  </si>
  <si>
    <t>22-abr-2019 08:02:52.910</t>
  </si>
  <si>
    <t>-15.84457434</t>
  </si>
  <si>
    <t>-47.93138989</t>
  </si>
  <si>
    <t>22-abr-2019 08:02:51.910</t>
  </si>
  <si>
    <t>-15.84463079</t>
  </si>
  <si>
    <t>-47.93139006</t>
  </si>
  <si>
    <t>22-abr-2019 08:02:50.909</t>
  </si>
  <si>
    <t>-15.8446738</t>
  </si>
  <si>
    <t>-47.93139394</t>
  </si>
  <si>
    <t>22-abr-2019 08:02:49.910</t>
  </si>
  <si>
    <t>-15.84471914</t>
  </si>
  <si>
    <t>-47.93140023</t>
  </si>
  <si>
    <t>22-abr-2019 08:02:48.910</t>
  </si>
  <si>
    <t>-15.8447644</t>
  </si>
  <si>
    <t>-47.93140261</t>
  </si>
  <si>
    <t>22-abr-2019 08:02:47.910</t>
  </si>
  <si>
    <t>-15.84480866</t>
  </si>
  <si>
    <t>-47.93140878</t>
  </si>
  <si>
    <t>22-abr-2019 08:02:46.913</t>
  </si>
  <si>
    <t>-15.84484396</t>
  </si>
  <si>
    <t>-47.93141567</t>
  </si>
  <si>
    <t>22-abr-2019 08:02:45.910</t>
  </si>
  <si>
    <t>-15.8448626</t>
  </si>
  <si>
    <t>-47.9314311</t>
  </si>
  <si>
    <t>22-abr-2019 08:02:44.910</t>
  </si>
  <si>
    <t>-15.84488098</t>
  </si>
  <si>
    <t>-47.93142257</t>
  </si>
  <si>
    <t>22-abr-2019 08:02:43.910</t>
  </si>
  <si>
    <t>-15.84490734</t>
  </si>
  <si>
    <t>-47.93141224</t>
  </si>
  <si>
    <t>22-abr-2019 08:02:42.910</t>
  </si>
  <si>
    <t>-15.84492611</t>
  </si>
  <si>
    <t>-47.93141331</t>
  </si>
  <si>
    <t>22-abr-2019 08:02:41.910</t>
  </si>
  <si>
    <t>-15.84495273</t>
  </si>
  <si>
    <t>22-abr-2019 08:02:40.915</t>
  </si>
  <si>
    <t>-15.84497921</t>
  </si>
  <si>
    <t>-47.93141811</t>
  </si>
  <si>
    <t>22-abr-2019 08:02:39.912</t>
  </si>
  <si>
    <t>-15.84501949</t>
  </si>
  <si>
    <t>-47.93142486</t>
  </si>
  <si>
    <t>22-abr-2019 08:02:38.910</t>
  </si>
  <si>
    <t>-15.84509444</t>
  </si>
  <si>
    <t>-47.9314292</t>
  </si>
  <si>
    <t>22-abr-2019 08:02:37.910</t>
  </si>
  <si>
    <t>-15.84516269</t>
  </si>
  <si>
    <t>-47.93143326</t>
  </si>
  <si>
    <t>22-abr-2019 08:02:36.910</t>
  </si>
  <si>
    <t>-15.84524909</t>
  </si>
  <si>
    <t>-47.93143341</t>
  </si>
  <si>
    <t>22-abr-2019 08:02:35.910</t>
  </si>
  <si>
    <t>-15.84533075</t>
  </si>
  <si>
    <t>-47.93143409</t>
  </si>
  <si>
    <t>22-abr-2019 08:02:34.910</t>
  </si>
  <si>
    <t>-15.84540532</t>
  </si>
  <si>
    <t>-47.93144004</t>
  </si>
  <si>
    <t>22-abr-2019 08:02:33.912</t>
  </si>
  <si>
    <t>-15.84547552</t>
  </si>
  <si>
    <t>-47.9314426</t>
  </si>
  <si>
    <t>22-abr-2019 08:02:32.910</t>
  </si>
  <si>
    <t>-15.84552974</t>
  </si>
  <si>
    <t>-47.93144997</t>
  </si>
  <si>
    <t>22-abr-2019 08:02:31.909</t>
  </si>
  <si>
    <t>-15.84557642</t>
  </si>
  <si>
    <t>-47.93145397</t>
  </si>
  <si>
    <t>22-abr-2019 08:02:30.910</t>
  </si>
  <si>
    <t>-15.84562633</t>
  </si>
  <si>
    <t>-47.93146272</t>
  </si>
  <si>
    <t>22-abr-2019 08:02:29.911</t>
  </si>
  <si>
    <t>-15.84566401</t>
  </si>
  <si>
    <t>-47.93146667</t>
  </si>
  <si>
    <t>22-abr-2019 08:02:28.910</t>
  </si>
  <si>
    <t>-15.84569958</t>
  </si>
  <si>
    <t>-47.93147182</t>
  </si>
  <si>
    <t>22-abr-2019 08:02:27.910</t>
  </si>
  <si>
    <t>-15.84573465</t>
  </si>
  <si>
    <t>-47.93147477</t>
  </si>
  <si>
    <t>22-abr-2019 08:02:26.910</t>
  </si>
  <si>
    <t>-15.84576873</t>
  </si>
  <si>
    <t>-47.9314744</t>
  </si>
  <si>
    <t>22-abr-2019 08:02:25.912</t>
  </si>
  <si>
    <t>-15.84580927</t>
  </si>
  <si>
    <t>-47.93147334</t>
  </si>
  <si>
    <t>22-abr-2019 08:02:24.910</t>
  </si>
  <si>
    <t>-15.84585284</t>
  </si>
  <si>
    <t>-47.93147789</t>
  </si>
  <si>
    <t>22-abr-2019 08:02:23.910</t>
  </si>
  <si>
    <t>-15.84588631</t>
  </si>
  <si>
    <t>-47.93148118</t>
  </si>
  <si>
    <t>22-abr-2019 08:02:22.910</t>
  </si>
  <si>
    <t>-15.84592563</t>
  </si>
  <si>
    <t>-47.93148268</t>
  </si>
  <si>
    <t>22-abr-2019 08:02:21.910</t>
  </si>
  <si>
    <t>-15.84595958</t>
  </si>
  <si>
    <t>-47.93148528</t>
  </si>
  <si>
    <t>22-abr-2019 08:02:20.912</t>
  </si>
  <si>
    <t>-15.84599611</t>
  </si>
  <si>
    <t>-47.931485</t>
  </si>
  <si>
    <t>22-abr-2019 08:02:19.912</t>
  </si>
  <si>
    <t>-15.84603475</t>
  </si>
  <si>
    <t>-47.93148254</t>
  </si>
  <si>
    <t>22-abr-2019 08:02:18.910</t>
  </si>
  <si>
    <t>-15.84607661</t>
  </si>
  <si>
    <t>-47.93148428</t>
  </si>
  <si>
    <t>22-abr-2019 08:02:17.910</t>
  </si>
  <si>
    <t>-15.84612682</t>
  </si>
  <si>
    <t>-47.9314878</t>
  </si>
  <si>
    <t>22-abr-2019 08:02:16.910</t>
  </si>
  <si>
    <t>-15.84617848</t>
  </si>
  <si>
    <t>-47.9314924</t>
  </si>
  <si>
    <t>22-abr-2019 08:02:15.910</t>
  </si>
  <si>
    <t>-15.84623938</t>
  </si>
  <si>
    <t>-47.93149782</t>
  </si>
  <si>
    <t>22-abr-2019 08:02:14.910</t>
  </si>
  <si>
    <t>-15.84630422</t>
  </si>
  <si>
    <t>-47.9315021</t>
  </si>
  <si>
    <t>22-abr-2019 08:02:13.910</t>
  </si>
  <si>
    <t>-15.8463843</t>
  </si>
  <si>
    <t>-47.93150643</t>
  </si>
  <si>
    <t>22-abr-2019 08:02:12.911</t>
  </si>
  <si>
    <t>-15.84645919</t>
  </si>
  <si>
    <t>-47.93151208</t>
  </si>
  <si>
    <t>22-abr-2019 08:02:11.910</t>
  </si>
  <si>
    <t>-15.84653053</t>
  </si>
  <si>
    <t>-47.93151718</t>
  </si>
  <si>
    <t>22-abr-2019 08:02:10.909</t>
  </si>
  <si>
    <t>-15.84660998</t>
  </si>
  <si>
    <t>-47.9315222</t>
  </si>
  <si>
    <t>22-abr-2019 08:02:09.910</t>
  </si>
  <si>
    <t>-15.84668159</t>
  </si>
  <si>
    <t>-47.93152851</t>
  </si>
  <si>
    <t>22-abr-2019 08:02:08.910</t>
  </si>
  <si>
    <t>-15.84674791</t>
  </si>
  <si>
    <t>-47.93153555</t>
  </si>
  <si>
    <t>22-abr-2019 08:02:07.912</t>
  </si>
  <si>
    <t>-15.84680486</t>
  </si>
  <si>
    <t>-47.93154152</t>
  </si>
  <si>
    <t>22-abr-2019 08:02:06.911</t>
  </si>
  <si>
    <t>-15.84685798</t>
  </si>
  <si>
    <t>-47.93154561</t>
  </si>
  <si>
    <t>22-abr-2019 08:02:05.910</t>
  </si>
  <si>
    <t>-15.84689914</t>
  </si>
  <si>
    <t>-47.93154996</t>
  </si>
  <si>
    <t>22-abr-2019 08:02:04.910</t>
  </si>
  <si>
    <t>-15.84693045</t>
  </si>
  <si>
    <t>-47.93155271</t>
  </si>
  <si>
    <t>22-abr-2019 08:02:03.909</t>
  </si>
  <si>
    <t>-15.84696308</t>
  </si>
  <si>
    <t>-47.93155405</t>
  </si>
  <si>
    <t>22-abr-2019 08:02:02.910</t>
  </si>
  <si>
    <t>-15.84700011</t>
  </si>
  <si>
    <t>-47.93155677</t>
  </si>
  <si>
    <t>22-abr-2019 08:02:01.910</t>
  </si>
  <si>
    <t>-15.8470452</t>
  </si>
  <si>
    <t>-47.93155766</t>
  </si>
  <si>
    <t>22-abr-2019 08:02:00.911</t>
  </si>
  <si>
    <t>-15.84709924</t>
  </si>
  <si>
    <t>-47.931559</t>
  </si>
  <si>
    <t>22-abr-2019 08:01:59.910</t>
  </si>
  <si>
    <t>-15.84714965</t>
  </si>
  <si>
    <t>-47.93155924</t>
  </si>
  <si>
    <t>22-abr-2019 08:01:58.909</t>
  </si>
  <si>
    <t>-15.84720657</t>
  </si>
  <si>
    <t>-47.93155909</t>
  </si>
  <si>
    <t>22-abr-2019 08:01:57.912</t>
  </si>
  <si>
    <t>-15.84726305</t>
  </si>
  <si>
    <t>-47.93155176</t>
  </si>
  <si>
    <t>22-abr-2019 08:01:56.909</t>
  </si>
  <si>
    <t>-15.84731251</t>
  </si>
  <si>
    <t>-47.93154481</t>
  </si>
  <si>
    <t>22-abr-2019 08:01:55.909</t>
  </si>
  <si>
    <t>-15.84734459</t>
  </si>
  <si>
    <t>-47.93154575</t>
  </si>
  <si>
    <t>22-abr-2019 08:01:54.910</t>
  </si>
  <si>
    <t>-15.84737521</t>
  </si>
  <si>
    <t>-47.93154841</t>
  </si>
  <si>
    <t>22-abr-2019 08:01:53.910</t>
  </si>
  <si>
    <t>-15.84740844</t>
  </si>
  <si>
    <t>-47.93155156</t>
  </si>
  <si>
    <t>22-abr-2019 08:01:52.912</t>
  </si>
  <si>
    <t>-15.84743868</t>
  </si>
  <si>
    <t>-47.93155421</t>
  </si>
  <si>
    <t>22-abr-2019 08:01:51.910</t>
  </si>
  <si>
    <t>-15.84746458</t>
  </si>
  <si>
    <t>-47.93155682</t>
  </si>
  <si>
    <t>22-abr-2019 08:01:50.911</t>
  </si>
  <si>
    <t>-15.84748409</t>
  </si>
  <si>
    <t>-47.93155858</t>
  </si>
  <si>
    <t>22-abr-2019 08:01:49.910</t>
  </si>
  <si>
    <t>-15.84749986</t>
  </si>
  <si>
    <t>-47.93155952</t>
  </si>
  <si>
    <t>22-abr-2019 08:01:48.910</t>
  </si>
  <si>
    <t>-15.84751508</t>
  </si>
  <si>
    <t>-47.93156028</t>
  </si>
  <si>
    <t>22-abr-2019 08:01:47.913</t>
  </si>
  <si>
    <t>-15.84752977</t>
  </si>
  <si>
    <t>-47.93156143</t>
  </si>
  <si>
    <t>22-abr-2019 08:01:46.910</t>
  </si>
  <si>
    <t>-15.84754415</t>
  </si>
  <si>
    <t>-47.93156242</t>
  </si>
  <si>
    <t>22-abr-2019 08:01:45.910</t>
  </si>
  <si>
    <t>-15.84755909</t>
  </si>
  <si>
    <t>-47.93156316</t>
  </si>
  <si>
    <t>22-abr-2019 08:01:44.910</t>
  </si>
  <si>
    <t>-15.84757466</t>
  </si>
  <si>
    <t>-47.93156381</t>
  </si>
  <si>
    <t>22-abr-2019 08:01:43.910</t>
  </si>
  <si>
    <t>-15.84758835</t>
  </si>
  <si>
    <t>-47.9315648</t>
  </si>
  <si>
    <t>22-abr-2019 08:01:42.910</t>
  </si>
  <si>
    <t>-15.84760429</t>
  </si>
  <si>
    <t>-47.93156595</t>
  </si>
  <si>
    <t>22-abr-2019 08:01:41.910</t>
  </si>
  <si>
    <t>-15.84762718</t>
  </si>
  <si>
    <t>-47.93156764</t>
  </si>
  <si>
    <t>22-abr-2019 08:01:40.913</t>
  </si>
  <si>
    <t>-15.84765723</t>
  </si>
  <si>
    <t>-47.93157004</t>
  </si>
  <si>
    <t>22-abr-2019 08:01:39.910</t>
  </si>
  <si>
    <t>-15.84768746</t>
  </si>
  <si>
    <t>-47.93157279</t>
  </si>
  <si>
    <t>22-abr-2019 08:01:38.910</t>
  </si>
  <si>
    <t>-15.84770921</t>
  </si>
  <si>
    <t>-47.93157466</t>
  </si>
  <si>
    <t>22-abr-2019 08:01:37.910</t>
  </si>
  <si>
    <t>-15.8477283</t>
  </si>
  <si>
    <t>-47.93157601</t>
  </si>
  <si>
    <t>22-abr-2019 08:01:36.910</t>
  </si>
  <si>
    <t>-15.84774839</t>
  </si>
  <si>
    <t>-47.93157764</t>
  </si>
  <si>
    <t>22-abr-2019 08:01:35.910</t>
  </si>
  <si>
    <t>-15.84777141</t>
  </si>
  <si>
    <t>-47.93157962</t>
  </si>
  <si>
    <t>22-abr-2019 08:01:34.910</t>
  </si>
  <si>
    <t>-15.84779779</t>
  </si>
  <si>
    <t>-47.93158115</t>
  </si>
  <si>
    <t>22-abr-2019 08:01:33.911</t>
  </si>
  <si>
    <t>-15.84782436</t>
  </si>
  <si>
    <t>-47.93158159</t>
  </si>
  <si>
    <t>22-abr-2019 08:01:32.910</t>
  </si>
  <si>
    <t>-15.84784505</t>
  </si>
  <si>
    <t>-47.93158273</t>
  </si>
  <si>
    <t>22-abr-2019 08:01:31.910</t>
  </si>
  <si>
    <t>-15.84786721</t>
  </si>
  <si>
    <t>-47.93158341</t>
  </si>
  <si>
    <t>22-abr-2019 08:01:30.910</t>
  </si>
  <si>
    <t>-15.84788072</t>
  </si>
  <si>
    <t>-47.93157944</t>
  </si>
  <si>
    <t>22-abr-2019 08:01:29.910</t>
  </si>
  <si>
    <t>-15.84790088</t>
  </si>
  <si>
    <t>-47.9315785</t>
  </si>
  <si>
    <t>22-abr-2019 08:01:28.910</t>
  </si>
  <si>
    <t>-15.84792347</t>
  </si>
  <si>
    <t>-47.93158027</t>
  </si>
  <si>
    <t>22-abr-2019 08:01:27.909</t>
  </si>
  <si>
    <t>-15.84794687</t>
  </si>
  <si>
    <t>-47.93158015</t>
  </si>
  <si>
    <t>22-abr-2019 08:01:26.910</t>
  </si>
  <si>
    <t>-15.84797542</t>
  </si>
  <si>
    <t>-47.93158825</t>
  </si>
  <si>
    <t>22-abr-2019 08:01:25.910</t>
  </si>
  <si>
    <t>-15.84800842</t>
  </si>
  <si>
    <t>-47.93159396</t>
  </si>
  <si>
    <t>22-abr-2019 08:01:24.910</t>
  </si>
  <si>
    <t>-15.84804911</t>
  </si>
  <si>
    <t>-47.93159386</t>
  </si>
  <si>
    <t>22-abr-2019 08:01:23.910</t>
  </si>
  <si>
    <t>-15.84808393</t>
  </si>
  <si>
    <t>-47.93159669</t>
  </si>
  <si>
    <t>22-abr-2019 08:01:22.910</t>
  </si>
  <si>
    <t>-15.84813185</t>
  </si>
  <si>
    <t>-47.93159824</t>
  </si>
  <si>
    <t>22-abr-2019 08:01:21.910</t>
  </si>
  <si>
    <t>-15.84817938</t>
  </si>
  <si>
    <t>-47.93160243</t>
  </si>
  <si>
    <t>22-abr-2019 08:01:20.911</t>
  </si>
  <si>
    <t>-15.84821603</t>
  </si>
  <si>
    <t>-47.9316058</t>
  </si>
  <si>
    <t>22-abr-2019 08:01:19.909</t>
  </si>
  <si>
    <t>-15.84824679</t>
  </si>
  <si>
    <t>-47.93160893</t>
  </si>
  <si>
    <t>22-abr-2019 08:01:18.910</t>
  </si>
  <si>
    <t>-15.84827692</t>
  </si>
  <si>
    <t>-47.93161241</t>
  </si>
  <si>
    <t>22-abr-2019 08:01:17.910</t>
  </si>
  <si>
    <t>-15.84831179</t>
  </si>
  <si>
    <t>-47.93161701</t>
  </si>
  <si>
    <t>22-abr-2019 08:01:16.910</t>
  </si>
  <si>
    <t>-15.84834781</t>
  </si>
  <si>
    <t>-47.93162149</t>
  </si>
  <si>
    <t>22-abr-2019 08:01:15.910</t>
  </si>
  <si>
    <t>-15.84838273</t>
  </si>
  <si>
    <t>-47.93162535</t>
  </si>
  <si>
    <t>22-abr-2019 08:01:14.911</t>
  </si>
  <si>
    <t>-15.84841923</t>
  </si>
  <si>
    <t>-47.93162965</t>
  </si>
  <si>
    <t>22-abr-2019 08:01:13.910</t>
  </si>
  <si>
    <t>-15.848457</t>
  </si>
  <si>
    <t>-47.93163372</t>
  </si>
  <si>
    <t>22-abr-2019 08:01:12.910</t>
  </si>
  <si>
    <t>-15.84849615</t>
  </si>
  <si>
    <t>-47.93163771</t>
  </si>
  <si>
    <t>22-abr-2019 08:01:11.910</t>
  </si>
  <si>
    <t>-15.84853529</t>
  </si>
  <si>
    <t>-47.9316411</t>
  </si>
  <si>
    <t>22-abr-2019 08:01:10.910</t>
  </si>
  <si>
    <t>-15.8485708</t>
  </si>
  <si>
    <t>-47.93164468</t>
  </si>
  <si>
    <t>22-abr-2019 08:01:09.911</t>
  </si>
  <si>
    <t>-15.84860478</t>
  </si>
  <si>
    <t>-47.93164823</t>
  </si>
  <si>
    <t>22-abr-2019 08:01:08.910</t>
  </si>
  <si>
    <t>-15.84863981</t>
  </si>
  <si>
    <t>-47.93165322</t>
  </si>
  <si>
    <t>22-abr-2019 08:01:07.910</t>
  </si>
  <si>
    <t>-15.84867346</t>
  </si>
  <si>
    <t>-47.93165736</t>
  </si>
  <si>
    <t>22-abr-2019 08:01:06.910</t>
  </si>
  <si>
    <t>-15.84870101</t>
  </si>
  <si>
    <t>-47.93166064</t>
  </si>
  <si>
    <t>22-abr-2019 08:01:05.910</t>
  </si>
  <si>
    <t>-15.8487273</t>
  </si>
  <si>
    <t>-47.93166389</t>
  </si>
  <si>
    <t>22-abr-2019 08:01:04.910</t>
  </si>
  <si>
    <t>-15.84875591</t>
  </si>
  <si>
    <t>-47.93166712</t>
  </si>
  <si>
    <t>22-abr-2019 08:01:03.910</t>
  </si>
  <si>
    <t>-15.84878601</t>
  </si>
  <si>
    <t>-47.93167106</t>
  </si>
  <si>
    <t>22-abr-2019 08:01:02.910</t>
  </si>
  <si>
    <t>-15.84881636</t>
  </si>
  <si>
    <t>-47.93167467</t>
  </si>
  <si>
    <t>22-abr-2019 08:01:01.910</t>
  </si>
  <si>
    <t>-15.84884415</t>
  </si>
  <si>
    <t>-47.93167813</t>
  </si>
  <si>
    <t>22-abr-2019 08:01:00.910</t>
  </si>
  <si>
    <t>-15.84886766</t>
  </si>
  <si>
    <t>-47.93168348</t>
  </si>
  <si>
    <t>22-abr-2019 08:00:59.910</t>
  </si>
  <si>
    <t>-15.84889171</t>
  </si>
  <si>
    <t>-47.93168586</t>
  </si>
  <si>
    <t>22-abr-2019 08:00:58.910</t>
  </si>
  <si>
    <t>-15.84891858</t>
  </si>
  <si>
    <t>-47.93169235</t>
  </si>
  <si>
    <t>22-abr-2019 08:00:57.910</t>
  </si>
  <si>
    <t>-15.84895112</t>
  </si>
  <si>
    <t>-47.93169425</t>
  </si>
  <si>
    <t>22-abr-2019 08:00:56.910</t>
  </si>
  <si>
    <t>-15.84898351</t>
  </si>
  <si>
    <t>-47.93170036</t>
  </si>
  <si>
    <t>22-abr-2019 08:00:55.910</t>
  </si>
  <si>
    <t>-15.84901112</t>
  </si>
  <si>
    <t>-47.93170527</t>
  </si>
  <si>
    <t>22-abr-2019 08:00:54.912</t>
  </si>
  <si>
    <t>-15.84903457</t>
  </si>
  <si>
    <t>-47.93171005</t>
  </si>
  <si>
    <t>22-abr-2019 08:00:53.910</t>
  </si>
  <si>
    <t>-15.84905969</t>
  </si>
  <si>
    <t>-47.93171383</t>
  </si>
  <si>
    <t>22-abr-2019 08:00:52.911</t>
  </si>
  <si>
    <t>-15.84909306</t>
  </si>
  <si>
    <t>-47.93171779</t>
  </si>
  <si>
    <t>22-abr-2019 08:00:51.910</t>
  </si>
  <si>
    <t>-15.84913098</t>
  </si>
  <si>
    <t>-47.93172268</t>
  </si>
  <si>
    <t>22-abr-2019 08:00:50.910</t>
  </si>
  <si>
    <t>-15.84917831</t>
  </si>
  <si>
    <t>-47.93172989</t>
  </si>
  <si>
    <t>22-abr-2019 08:00:49.910</t>
  </si>
  <si>
    <t>-15.84923097</t>
  </si>
  <si>
    <t>-47.93173921</t>
  </si>
  <si>
    <t>22-abr-2019 08:00:48.910</t>
  </si>
  <si>
    <t>-15.84929162</t>
  </si>
  <si>
    <t>-47.93174966</t>
  </si>
  <si>
    <t>22-abr-2019 08:00:47.914</t>
  </si>
  <si>
    <t>-15.8493604</t>
  </si>
  <si>
    <t>-47.93176406</t>
  </si>
  <si>
    <t>22-abr-2019 08:00:46.911</t>
  </si>
  <si>
    <t>-15.84943734</t>
  </si>
  <si>
    <t>-47.93177732</t>
  </si>
  <si>
    <t>22-abr-2019 08:00:45.910</t>
  </si>
  <si>
    <t>-15.84951137</t>
  </si>
  <si>
    <t>-47.93179129</t>
  </si>
  <si>
    <t>22-abr-2019 08:00:44.910</t>
  </si>
  <si>
    <t>-15.84959213</t>
  </si>
  <si>
    <t>-47.93180283</t>
  </si>
  <si>
    <t>22-abr-2019 08:00:43.911</t>
  </si>
  <si>
    <t>-15.84967197</t>
  </si>
  <si>
    <t>-47.93182361</t>
  </si>
  <si>
    <t>22-abr-2019 08:00:42.910</t>
  </si>
  <si>
    <t>-15.84974898</t>
  </si>
  <si>
    <t>-47.93183797</t>
  </si>
  <si>
    <t>22-abr-2019 08:00:41.910</t>
  </si>
  <si>
    <t>-15.84982953</t>
  </si>
  <si>
    <t>-47.93185316</t>
  </si>
  <si>
    <t>22-abr-2019 08:00:40.911</t>
  </si>
  <si>
    <t>-15.84990675</t>
  </si>
  <si>
    <t>-47.93186922</t>
  </si>
  <si>
    <t>22-abr-2019 08:00:39.911</t>
  </si>
  <si>
    <t>-15.84998053</t>
  </si>
  <si>
    <t>-47.93188423</t>
  </si>
  <si>
    <t>22-abr-2019 08:00:38.911</t>
  </si>
  <si>
    <t>-15.85005213</t>
  </si>
  <si>
    <t>-47.9319001</t>
  </si>
  <si>
    <t>22-abr-2019 08:00:37.910</t>
  </si>
  <si>
    <t>-15.85013835</t>
  </si>
  <si>
    <t>-47.93192097</t>
  </si>
  <si>
    <t>22-abr-2019 08:00:36.910</t>
  </si>
  <si>
    <t>-15.85022598</t>
  </si>
  <si>
    <t>-47.93194008</t>
  </si>
  <si>
    <t>22-abr-2019 08:00:35.912</t>
  </si>
  <si>
    <t>-15.85031909</t>
  </si>
  <si>
    <t>-47.93195966</t>
  </si>
  <si>
    <t>22-abr-2019 08:00:34.910</t>
  </si>
  <si>
    <t>-15.85041875</t>
  </si>
  <si>
    <t>-47.93198596</t>
  </si>
  <si>
    <t>22-abr-2019 08:00:33.911</t>
  </si>
  <si>
    <t>-15.85052276</t>
  </si>
  <si>
    <t>-47.9320128</t>
  </si>
  <si>
    <t>22-abr-2019 08:00:32.910</t>
  </si>
  <si>
    <t>-15.85063634</t>
  </si>
  <si>
    <t>-47.93204265</t>
  </si>
  <si>
    <t>22-abr-2019 08:00:31.910</t>
  </si>
  <si>
    <t>-15.85075278</t>
  </si>
  <si>
    <t>-47.93207509</t>
  </si>
  <si>
    <t>22-abr-2019 08:00:30.910</t>
  </si>
  <si>
    <t>-15.85087624</t>
  </si>
  <si>
    <t>-47.93211054</t>
  </si>
  <si>
    <t>22-abr-2019 08:00:29.910</t>
  </si>
  <si>
    <t>-15.85099792</t>
  </si>
  <si>
    <t>-47.93214279</t>
  </si>
  <si>
    <t>22-abr-2019 08:00:28.914</t>
  </si>
  <si>
    <t>-15.85112693</t>
  </si>
  <si>
    <t>-47.93217876</t>
  </si>
  <si>
    <t>22-abr-2019 08:00:27.910</t>
  </si>
  <si>
    <t>-15.85125387</t>
  </si>
  <si>
    <t>-47.93221807</t>
  </si>
  <si>
    <t>22-abr-2019 08:00:26.910</t>
  </si>
  <si>
    <t>-15.85138099</t>
  </si>
  <si>
    <t>-47.93225188</t>
  </si>
  <si>
    <t>22-abr-2019 08:00:25.910</t>
  </si>
  <si>
    <t>-15.85150924</t>
  </si>
  <si>
    <t>-47.93228554</t>
  </si>
  <si>
    <t>22-abr-2019 08:00:24.910</t>
  </si>
  <si>
    <t>-15.85163576</t>
  </si>
  <si>
    <t>-47.93231602</t>
  </si>
  <si>
    <t>22-abr-2019 08:00:23.910</t>
  </si>
  <si>
    <t>-15.85176535</t>
  </si>
  <si>
    <t>-47.93235419</t>
  </si>
  <si>
    <t>22-abr-2019 08:00:22.910</t>
  </si>
  <si>
    <t>-15.85189117</t>
  </si>
  <si>
    <t>-47.93238608</t>
  </si>
  <si>
    <t>22-abr-2019 08:00:21.910</t>
  </si>
  <si>
    <t>-15.85201362</t>
  </si>
  <si>
    <t>-47.93242165</t>
  </si>
  <si>
    <t>22-abr-2019 08:00:20.911</t>
  </si>
  <si>
    <t>-15.8521374</t>
  </si>
  <si>
    <t>-47.93245544</t>
  </si>
  <si>
    <t>22-abr-2019 08:00:19.910</t>
  </si>
  <si>
    <t>-15.85226029</t>
  </si>
  <si>
    <t>-47.932489</t>
  </si>
  <si>
    <t>22-abr-2019 08:00:18.910</t>
  </si>
  <si>
    <t>-15.85236841</t>
  </si>
  <si>
    <t>-47.93251709</t>
  </si>
  <si>
    <t>22-abr-2019 08:00:17.910</t>
  </si>
  <si>
    <t>-15.8524769</t>
  </si>
  <si>
    <t>-47.93254667</t>
  </si>
  <si>
    <t>22-abr-2019 08:00:16.910</t>
  </si>
  <si>
    <t>-15.85258284</t>
  </si>
  <si>
    <t>-47.93257448</t>
  </si>
  <si>
    <t>22-abr-2019 08:00:15.909</t>
  </si>
  <si>
    <t>-15.85268615</t>
  </si>
  <si>
    <t>-47.93260221</t>
  </si>
  <si>
    <t>22-abr-2019 08:00:14.912</t>
  </si>
  <si>
    <t>-15.85279295</t>
  </si>
  <si>
    <t>-47.93262937</t>
  </si>
  <si>
    <t>22-abr-2019 08:00:13.910</t>
  </si>
  <si>
    <t>-15.85289952</t>
  </si>
  <si>
    <t>-47.93266146</t>
  </si>
  <si>
    <t>22-abr-2019 08:00:12.910</t>
  </si>
  <si>
    <t>-15.85300972</t>
  </si>
  <si>
    <t>-47.93269511</t>
  </si>
  <si>
    <t>22-abr-2019 08:00:11.910</t>
  </si>
  <si>
    <t>-15.85312885</t>
  </si>
  <si>
    <t>-47.93273237</t>
  </si>
  <si>
    <t>22-abr-2019 08:00:10.910</t>
  </si>
  <si>
    <t>-15.85324976</t>
  </si>
  <si>
    <t>-47.93276205</t>
  </si>
  <si>
    <t>22-abr-2019 08:00:09.910</t>
  </si>
  <si>
    <t>-15.85336979</t>
  </si>
  <si>
    <t>-47.93279594</t>
  </si>
  <si>
    <t>22-abr-2019 08:00:08.913</t>
  </si>
  <si>
    <t>-15.85349094</t>
  </si>
  <si>
    <t>-47.93282448</t>
  </si>
  <si>
    <t>22-abr-2019 08:00:07.911</t>
  </si>
  <si>
    <t>-15.85361758</t>
  </si>
  <si>
    <t>-47.93286055</t>
  </si>
  <si>
    <t>22-abr-2019 08:00:06.910</t>
  </si>
  <si>
    <t>-15.85374194</t>
  </si>
  <si>
    <t>-47.93289507</t>
  </si>
  <si>
    <t>22-abr-2019 08:00:05.910</t>
  </si>
  <si>
    <t>-15.85386432</t>
  </si>
  <si>
    <t>-47.93292493</t>
  </si>
  <si>
    <t>22-abr-2019 08:00:04.910</t>
  </si>
  <si>
    <t>-15.85398541</t>
  </si>
  <si>
    <t>-47.93295916</t>
  </si>
  <si>
    <t>22-abr-2019 08:00:03.910</t>
  </si>
  <si>
    <t>-15.85410969</t>
  </si>
  <si>
    <t>-47.93299149</t>
  </si>
  <si>
    <t>22-abr-2019 08:00:02.910</t>
  </si>
  <si>
    <t>-15.8542292</t>
  </si>
  <si>
    <t>-47.93302511</t>
  </si>
  <si>
    <t>22-abr-2019 08:00:01.914</t>
  </si>
  <si>
    <t>-15.85435146</t>
  </si>
  <si>
    <t>-47.93305784</t>
  </si>
  <si>
    <t>22-abr-2019 08:00:00.915</t>
  </si>
  <si>
    <t>-15.85447564</t>
  </si>
  <si>
    <t>-47.93309569</t>
  </si>
  <si>
    <t>22-abr-2019 07:59:59.911</t>
  </si>
  <si>
    <t>-15.85460214</t>
  </si>
  <si>
    <t>-47.93313266</t>
  </si>
  <si>
    <t>22-abr-2019 07:59:58.910</t>
  </si>
  <si>
    <t>-15.85472684</t>
  </si>
  <si>
    <t>-47.93316974</t>
  </si>
  <si>
    <t>22-abr-2019 07:59:57.911</t>
  </si>
  <si>
    <t>-15.85485245</t>
  </si>
  <si>
    <t>-47.93320417</t>
  </si>
  <si>
    <t>22-abr-2019 07:59:56.910</t>
  </si>
  <si>
    <t>-15.85497797</t>
  </si>
  <si>
    <t>-47.93323419</t>
  </si>
  <si>
    <t>22-abr-2019 07:59:55.910</t>
  </si>
  <si>
    <t>-15.8550937</t>
  </si>
  <si>
    <t>-47.93326317</t>
  </si>
  <si>
    <t>22-abr-2019 07:59:54.911</t>
  </si>
  <si>
    <t>-15.85521737</t>
  </si>
  <si>
    <t>-47.93328796</t>
  </si>
  <si>
    <t>22-abr-2019 07:59:53.911</t>
  </si>
  <si>
    <t>-15.85534022</t>
  </si>
  <si>
    <t>-47.93330989</t>
  </si>
  <si>
    <t>22-abr-2019 07:59:52.910</t>
  </si>
  <si>
    <t>-15.85546321</t>
  </si>
  <si>
    <t>-47.9333251</t>
  </si>
  <si>
    <t>22-abr-2019 07:59:51.910</t>
  </si>
  <si>
    <t>-15.8555831</t>
  </si>
  <si>
    <t>-47.93334872</t>
  </si>
  <si>
    <t>22-abr-2019 07:59:50.921</t>
  </si>
  <si>
    <t>-15.85570766</t>
  </si>
  <si>
    <t>-47.9333656</t>
  </si>
  <si>
    <t>22-abr-2019 07:59:49.910</t>
  </si>
  <si>
    <t>-15.85582406</t>
  </si>
  <si>
    <t>-47.93338941</t>
  </si>
  <si>
    <t>22-abr-2019 07:59:48.912</t>
  </si>
  <si>
    <t>-15.85592613</t>
  </si>
  <si>
    <t>-47.93340747</t>
  </si>
  <si>
    <t>22-abr-2019 07:59:47.913</t>
  </si>
  <si>
    <t>-15.85602447</t>
  </si>
  <si>
    <t>-47.93343082</t>
  </si>
  <si>
    <t>22-abr-2019 07:59:46.910</t>
  </si>
  <si>
    <t>-15.85611665</t>
  </si>
  <si>
    <t>-47.93345062</t>
  </si>
  <si>
    <t>22-abr-2019 07:59:45.910</t>
  </si>
  <si>
    <t>-15.85620221</t>
  </si>
  <si>
    <t>-47.9334644</t>
  </si>
  <si>
    <t>22-abr-2019 07:59:44.909</t>
  </si>
  <si>
    <t>-15.85628551</t>
  </si>
  <si>
    <t>-47.93347934</t>
  </si>
  <si>
    <t>22-abr-2019 07:59:43.909</t>
  </si>
  <si>
    <t>-15.85636536</t>
  </si>
  <si>
    <t>-47.93348749</t>
  </si>
  <si>
    <t>22-abr-2019 07:59:42.910</t>
  </si>
  <si>
    <t>-15.85644842</t>
  </si>
  <si>
    <t>-47.9334973</t>
  </si>
  <si>
    <t>22-abr-2019 07:59:41.916</t>
  </si>
  <si>
    <t>-15.85652833</t>
  </si>
  <si>
    <t>-47.93350631</t>
  </si>
  <si>
    <t>22-abr-2019 07:59:40.910</t>
  </si>
  <si>
    <t>-15.85661703</t>
  </si>
  <si>
    <t>-47.93350855</t>
  </si>
  <si>
    <t>22-abr-2019 07:59:39.910</t>
  </si>
  <si>
    <t>-15.85671085</t>
  </si>
  <si>
    <t>-47.93351486</t>
  </si>
  <si>
    <t>22-abr-2019 07:59:38.909</t>
  </si>
  <si>
    <t>-15.85680615</t>
  </si>
  <si>
    <t>-47.93351814</t>
  </si>
  <si>
    <t>22-abr-2019 07:59:37.909</t>
  </si>
  <si>
    <t>-15.85691125</t>
  </si>
  <si>
    <t>-47.93352163</t>
  </si>
  <si>
    <t>22-abr-2019 07:59:36.910</t>
  </si>
  <si>
    <t>-15.85702429</t>
  </si>
  <si>
    <t>-47.93352118</t>
  </si>
  <si>
    <t>22-abr-2019 07:59:35.912</t>
  </si>
  <si>
    <t>-15.85714266</t>
  </si>
  <si>
    <t>-47.93351981</t>
  </si>
  <si>
    <t>22-abr-2019 07:59:34.910</t>
  </si>
  <si>
    <t>-15.85727236</t>
  </si>
  <si>
    <t>-47.93352131</t>
  </si>
  <si>
    <t>22-abr-2019 07:59:33.910</t>
  </si>
  <si>
    <t>-15.85740145</t>
  </si>
  <si>
    <t>-47.93352217</t>
  </si>
  <si>
    <t>22-abr-2019 07:59:32.910</t>
  </si>
  <si>
    <t>-15.8575316</t>
  </si>
  <si>
    <t>-47.93353387</t>
  </si>
  <si>
    <t>22-abr-2019 07:59:31.910</t>
  </si>
  <si>
    <t>-15.85765786</t>
  </si>
  <si>
    <t>-47.93357731</t>
  </si>
  <si>
    <t>22-abr-2019 07:59:30.910</t>
  </si>
  <si>
    <t>-15.85777455</t>
  </si>
  <si>
    <t>-47.933624</t>
  </si>
  <si>
    <t>22-abr-2019 07:59:29.910</t>
  </si>
  <si>
    <t>-15.85788755</t>
  </si>
  <si>
    <t>-47.93369921</t>
  </si>
  <si>
    <t>22-abr-2019 07:59:28.912</t>
  </si>
  <si>
    <t>-15.85799584</t>
  </si>
  <si>
    <t>-47.93378629</t>
  </si>
  <si>
    <t>22-abr-2019 07:59:27.910</t>
  </si>
  <si>
    <t>-15.85807769</t>
  </si>
  <si>
    <t>-47.9338972</t>
  </si>
  <si>
    <t>22-abr-2019 07:59:26.910</t>
  </si>
  <si>
    <t>-15.85813557</t>
  </si>
  <si>
    <t>-47.93403515</t>
  </si>
  <si>
    <t>22-abr-2019 07:59:25.910</t>
  </si>
  <si>
    <t>-15.85820025</t>
  </si>
  <si>
    <t>-47.93417257</t>
  </si>
  <si>
    <t>22-abr-2019 07:59:24.910</t>
  </si>
  <si>
    <t>-15.85826565</t>
  </si>
  <si>
    <t>-47.93430944</t>
  </si>
  <si>
    <t>22-abr-2019 07:59:23.911</t>
  </si>
  <si>
    <t>-15.8583256</t>
  </si>
  <si>
    <t>-47.93444719</t>
  </si>
  <si>
    <t>22-abr-2019 07:59:22.910</t>
  </si>
  <si>
    <t>-15.85838086</t>
  </si>
  <si>
    <t>-47.93458481</t>
  </si>
  <si>
    <t>22-abr-2019 07:59:21.910</t>
  </si>
  <si>
    <t>-15.85844303</t>
  </si>
  <si>
    <t>-47.93472498</t>
  </si>
  <si>
    <t>22-abr-2019 07:59:20.913</t>
  </si>
  <si>
    <t>-15.85851248</t>
  </si>
  <si>
    <t>-47.93486122</t>
  </si>
  <si>
    <t>22-abr-2019 07:59:19.909</t>
  </si>
  <si>
    <t>-15.85859164</t>
  </si>
  <si>
    <t>-47.93499386</t>
  </si>
  <si>
    <t>22-abr-2019 07:59:18.909</t>
  </si>
  <si>
    <t>-15.85867684</t>
  </si>
  <si>
    <t>-47.93511858</t>
  </si>
  <si>
    <t>22-abr-2019 07:59:17.910</t>
  </si>
  <si>
    <t>-15.85877527</t>
  </si>
  <si>
    <t>-47.93523939</t>
  </si>
  <si>
    <t>22-abr-2019 07:59:16.914</t>
  </si>
  <si>
    <t>-15.8588853</t>
  </si>
  <si>
    <t>-47.93535402</t>
  </si>
  <si>
    <t>22-abr-2019 07:59:15.911</t>
  </si>
  <si>
    <t>-15.8590022</t>
  </si>
  <si>
    <t>-47.93545895</t>
  </si>
  <si>
    <t>22-abr-2019 07:59:14.912</t>
  </si>
  <si>
    <t>-15.85911945</t>
  </si>
  <si>
    <t>-47.93556201</t>
  </si>
  <si>
    <t>22-abr-2019 07:59:13.913</t>
  </si>
  <si>
    <t>-15.85924265</t>
  </si>
  <si>
    <t>-47.93566589</t>
  </si>
  <si>
    <t>22-abr-2019 07:59:12.910</t>
  </si>
  <si>
    <t>-15.85936546</t>
  </si>
  <si>
    <t>-47.93576881</t>
  </si>
  <si>
    <t>22-abr-2019 07:59:11.910</t>
  </si>
  <si>
    <t>-15.85949016</t>
  </si>
  <si>
    <t>-47.9358753</t>
  </si>
  <si>
    <t>22-abr-2019 07:59:10.912</t>
  </si>
  <si>
    <t>-15.85961489</t>
  </si>
  <si>
    <t>-47.93598033</t>
  </si>
  <si>
    <t>22-abr-2019 07:59:09.910</t>
  </si>
  <si>
    <t>22-abr-2019 07:59:09.283</t>
  </si>
  <si>
    <t>-15.85974484</t>
  </si>
  <si>
    <t>-47.93609135</t>
  </si>
  <si>
    <t>22-abr-2019 07:59:07.910</t>
  </si>
  <si>
    <t>-15.85987787</t>
  </si>
  <si>
    <t>-47.93619722</t>
  </si>
  <si>
    <t>22-abr-2019 07:59:06.911</t>
  </si>
  <si>
    <t>-15.86001975</t>
  </si>
  <si>
    <t>-47.93631372</t>
  </si>
  <si>
    <t>22-abr-2019 07:59:05.909</t>
  </si>
  <si>
    <t>-15.86016414</t>
  </si>
  <si>
    <t>-47.93642962</t>
  </si>
  <si>
    <t>22-abr-2019 07:59:04.910</t>
  </si>
  <si>
    <t>-15.86030118</t>
  </si>
  <si>
    <t>-47.93655253</t>
  </si>
  <si>
    <t>22-abr-2019 07:59:03.910</t>
  </si>
  <si>
    <t>-15.86044217</t>
  </si>
  <si>
    <t>-47.93666809</t>
  </si>
  <si>
    <t>22-abr-2019 07:59:02.910</t>
  </si>
  <si>
    <t>-15.86058389</t>
  </si>
  <si>
    <t>-47.93677664</t>
  </si>
  <si>
    <t>22-abr-2019 07:59:01.911</t>
  </si>
  <si>
    <t>-15.86071432</t>
  </si>
  <si>
    <t>-47.93689519</t>
  </si>
  <si>
    <t>22-abr-2019 07:59:00.910</t>
  </si>
  <si>
    <t>-15.86084784</t>
  </si>
  <si>
    <t>-47.93700582</t>
  </si>
  <si>
    <t>22-abr-2019 07:58:59.911</t>
  </si>
  <si>
    <t>-15.86097321</t>
  </si>
  <si>
    <t>-47.93711013</t>
  </si>
  <si>
    <t>22-abr-2019 07:58:58.910</t>
  </si>
  <si>
    <t>-15.86109574</t>
  </si>
  <si>
    <t>-47.93721193</t>
  </si>
  <si>
    <t>22-abr-2019 07:58:57.910</t>
  </si>
  <si>
    <t>-15.86121721</t>
  </si>
  <si>
    <t>-47.93731275</t>
  </si>
  <si>
    <t>22-abr-2019 07:58:56.909</t>
  </si>
  <si>
    <t>-15.86133636</t>
  </si>
  <si>
    <t>-47.93741568</t>
  </si>
  <si>
    <t>22-abr-2019 07:58:55.910</t>
  </si>
  <si>
    <t>-15.86145345</t>
  </si>
  <si>
    <t>-47.93751593</t>
  </si>
  <si>
    <t>22-abr-2019 07:58:54.910</t>
  </si>
  <si>
    <t>-15.86157214</t>
  </si>
  <si>
    <t>-47.93761127</t>
  </si>
  <si>
    <t>22-abr-2019 07:58:53.910</t>
  </si>
  <si>
    <t>-15.86169637</t>
  </si>
  <si>
    <t>-47.93770081</t>
  </si>
  <si>
    <t>22-abr-2019 07:58:52.910</t>
  </si>
  <si>
    <t>-15.86181005</t>
  </si>
  <si>
    <t>-47.93778299</t>
  </si>
  <si>
    <t>22-abr-2019 07:58:51.910</t>
  </si>
  <si>
    <t>-15.86192062</t>
  </si>
  <si>
    <t>-47.93788569</t>
  </si>
  <si>
    <t>22-abr-2019 07:58:50.910</t>
  </si>
  <si>
    <t>-15.86203762</t>
  </si>
  <si>
    <t>-47.93797753</t>
  </si>
  <si>
    <t>22-abr-2019 07:58:49.911</t>
  </si>
  <si>
    <t>-15.86216426</t>
  </si>
  <si>
    <t>-47.93806028</t>
  </si>
  <si>
    <t>22-abr-2019 07:58:48.911</t>
  </si>
  <si>
    <t>-15.86229288</t>
  </si>
  <si>
    <t>-47.9381379</t>
  </si>
  <si>
    <t>22-abr-2019 07:58:47.910</t>
  </si>
  <si>
    <t>-15.86243053</t>
  </si>
  <si>
    <t>-47.93821704</t>
  </si>
  <si>
    <t>22-abr-2019 07:58:46.910</t>
  </si>
  <si>
    <t>-15.8625734</t>
  </si>
  <si>
    <t>-47.93826233</t>
  </si>
  <si>
    <t>22-abr-2019 07:58:45.910</t>
  </si>
  <si>
    <t>-15.86271479</t>
  </si>
  <si>
    <t>-47.93829897</t>
  </si>
  <si>
    <t>22-abr-2019 07:58:44.910</t>
  </si>
  <si>
    <t>-15.86285795</t>
  </si>
  <si>
    <t>-47.93832845</t>
  </si>
  <si>
    <t>22-abr-2019 07:58:43.910</t>
  </si>
  <si>
    <t>-15.86301552</t>
  </si>
  <si>
    <t>-47.93833555</t>
  </si>
  <si>
    <t>22-abr-2019 07:58:42.910</t>
  </si>
  <si>
    <t>-15.86314374</t>
  </si>
  <si>
    <t>-47.93834792</t>
  </si>
  <si>
    <t>22-abr-2019 07:58:41.910</t>
  </si>
  <si>
    <t>-15.86328455</t>
  </si>
  <si>
    <t>-47.93835938</t>
  </si>
  <si>
    <t>22-abr-2019 07:58:40.910</t>
  </si>
  <si>
    <t>-15.86341944</t>
  </si>
  <si>
    <t>-47.93837327</t>
  </si>
  <si>
    <t>22-abr-2019 07:58:39.910</t>
  </si>
  <si>
    <t>-15.86356089</t>
  </si>
  <si>
    <t>-47.93838273</t>
  </si>
  <si>
    <t>22-abr-2019 07:58:38.910</t>
  </si>
  <si>
    <t>-15.86369653</t>
  </si>
  <si>
    <t>-47.93839675</t>
  </si>
  <si>
    <t>22-abr-2019 07:58:37.910</t>
  </si>
  <si>
    <t>-15.86381496</t>
  </si>
  <si>
    <t>-47.93844093</t>
  </si>
  <si>
    <t>22-abr-2019 07:58:36.910</t>
  </si>
  <si>
    <t>-15.86393755</t>
  </si>
  <si>
    <t>-47.93851485</t>
  </si>
  <si>
    <t>22-abr-2019 07:58:35.910</t>
  </si>
  <si>
    <t>-15.8640555</t>
  </si>
  <si>
    <t>-47.93859307</t>
  </si>
  <si>
    <t>22-abr-2019 07:58:34.910</t>
  </si>
  <si>
    <t>-15.86412334</t>
  </si>
  <si>
    <t>-47.93871062</t>
  </si>
  <si>
    <t>22-abr-2019 07:58:33.910</t>
  </si>
  <si>
    <t>-15.86416892</t>
  </si>
  <si>
    <t>-47.93882992</t>
  </si>
  <si>
    <t>22-abr-2019 07:58:32.910</t>
  </si>
  <si>
    <t>-15.86420876</t>
  </si>
  <si>
    <t>-47.9389516</t>
  </si>
  <si>
    <t>22-abr-2019 07:58:31.909</t>
  </si>
  <si>
    <t>-15.86423371</t>
  </si>
  <si>
    <t>-47.93907418</t>
  </si>
  <si>
    <t>22-abr-2019 07:58:30.910</t>
  </si>
  <si>
    <t>-15.86425982</t>
  </si>
  <si>
    <t>-47.93919947</t>
  </si>
  <si>
    <t>22-abr-2019 07:58:29.912</t>
  </si>
  <si>
    <t>-15.86428374</t>
  </si>
  <si>
    <t>-47.93932473</t>
  </si>
  <si>
    <t>22-abr-2019 07:58:28.909</t>
  </si>
  <si>
    <t>-15.86432597</t>
  </si>
  <si>
    <t>-47.9394726</t>
  </si>
  <si>
    <t>22-abr-2019 07:58:27.909</t>
  </si>
  <si>
    <t>-15.86435004</t>
  </si>
  <si>
    <t>-47.93963252</t>
  </si>
  <si>
    <t>22-abr-2019 07:58:26.909</t>
  </si>
  <si>
    <t>-15.86438973</t>
  </si>
  <si>
    <t>-47.93978521</t>
  </si>
  <si>
    <t>22-abr-2019 07:58:25.909</t>
  </si>
  <si>
    <t>-15.86442147</t>
  </si>
  <si>
    <t>-47.93994098</t>
  </si>
  <si>
    <t>22-abr-2019 07:58:24.910</t>
  </si>
  <si>
    <t>-15.86448057</t>
  </si>
  <si>
    <t>-47.94008713</t>
  </si>
  <si>
    <t>22-abr-2019 07:58:23.910</t>
  </si>
  <si>
    <t>-15.86454445</t>
  </si>
  <si>
    <t>-47.94022687</t>
  </si>
  <si>
    <t>22-abr-2019 07:58:22.910</t>
  </si>
  <si>
    <t>-15.86460832</t>
  </si>
  <si>
    <t>-47.94036142</t>
  </si>
  <si>
    <t>22-abr-2019 07:58:21.910</t>
  </si>
  <si>
    <t>-15.86467981</t>
  </si>
  <si>
    <t>-47.94048566</t>
  </si>
  <si>
    <t>22-abr-2019 07:58:20.910</t>
  </si>
  <si>
    <t>-15.86475463</t>
  </si>
  <si>
    <t>-47.94061577</t>
  </si>
  <si>
    <t>22-abr-2019 07:58:19.909</t>
  </si>
  <si>
    <t>-15.86483289</t>
  </si>
  <si>
    <t>-47.94074506</t>
  </si>
  <si>
    <t>22-abr-2019 07:58:18.909</t>
  </si>
  <si>
    <t>-15.86491036</t>
  </si>
  <si>
    <t>-47.94087258</t>
  </si>
  <si>
    <t>22-abr-2019 07:58:17.910</t>
  </si>
  <si>
    <t>-15.86498856</t>
  </si>
  <si>
    <t>-47.94099463</t>
  </si>
  <si>
    <t>22-abr-2019 07:58:16.910</t>
  </si>
  <si>
    <t>-15.86506494</t>
  </si>
  <si>
    <t>-47.94112045</t>
  </si>
  <si>
    <t>22-abr-2019 07:58:15.910</t>
  </si>
  <si>
    <t>-15.86513935</t>
  </si>
  <si>
    <t>-47.9412415</t>
  </si>
  <si>
    <t>22-abr-2019 07:58:14.909</t>
  </si>
  <si>
    <t>-15.865215</t>
  </si>
  <si>
    <t>-47.9413609</t>
  </si>
  <si>
    <t>22-abr-2019 07:58:13.909</t>
  </si>
  <si>
    <t>-15.86529105</t>
  </si>
  <si>
    <t>-47.94148035</t>
  </si>
  <si>
    <t>22-abr-2019 07:58:12.909</t>
  </si>
  <si>
    <t>-15.86536418</t>
  </si>
  <si>
    <t>-47.94159723</t>
  </si>
  <si>
    <t>22-abr-2019 07:58:11.910</t>
  </si>
  <si>
    <t>-15.86543958</t>
  </si>
  <si>
    <t>-47.94171026</t>
  </si>
  <si>
    <t>22-abr-2019 07:58:10.910</t>
  </si>
  <si>
    <t>-15.86551481</t>
  </si>
  <si>
    <t>-47.94182464</t>
  </si>
  <si>
    <t>22-abr-2019 07:58:09.910</t>
  </si>
  <si>
    <t>-15.86559149</t>
  </si>
  <si>
    <t>-47.941934</t>
  </si>
  <si>
    <t>22-abr-2019 07:58:08.911</t>
  </si>
  <si>
    <t>-15.86566399</t>
  </si>
  <si>
    <t>-47.94204559</t>
  </si>
  <si>
    <t>22-abr-2019 07:58:07.911</t>
  </si>
  <si>
    <t>-15.86573467</t>
  </si>
  <si>
    <t>-47.94215867</t>
  </si>
  <si>
    <t>22-abr-2019 07:58:06.910</t>
  </si>
  <si>
    <t>-15.86580363</t>
  </si>
  <si>
    <t>-47.94226882</t>
  </si>
  <si>
    <t>22-abr-2019 07:58:05.910</t>
  </si>
  <si>
    <t>-15.8658718</t>
  </si>
  <si>
    <t>-47.94237475</t>
  </si>
  <si>
    <t>22-abr-2019 07:58:04.910</t>
  </si>
  <si>
    <t>-15.86593892</t>
  </si>
  <si>
    <t>-47.94247768</t>
  </si>
  <si>
    <t>22-abr-2019 07:58:03.910</t>
  </si>
  <si>
    <t>-15.86600312</t>
  </si>
  <si>
    <t>-47.94258029</t>
  </si>
  <si>
    <t>22-abr-2019 07:58:02.910</t>
  </si>
  <si>
    <t>-15.86607447</t>
  </si>
  <si>
    <t>-47.94268814</t>
  </si>
  <si>
    <t>22-abr-2019 07:58:01.910</t>
  </si>
  <si>
    <t>-15.86614054</t>
  </si>
  <si>
    <t>-47.94279614</t>
  </si>
  <si>
    <t>22-abr-2019 07:58:00.909</t>
  </si>
  <si>
    <t>-15.86620871</t>
  </si>
  <si>
    <t>-47.94290119</t>
  </si>
  <si>
    <t>22-abr-2019 07:57:59.910</t>
  </si>
  <si>
    <t>-15.86627777</t>
  </si>
  <si>
    <t>-47.94300951</t>
  </si>
  <si>
    <t>22-abr-2019 07:57:58.910</t>
  </si>
  <si>
    <t>-15.86634253</t>
  </si>
  <si>
    <t>-47.94311568</t>
  </si>
  <si>
    <t>22-abr-2019 07:57:57.910</t>
  </si>
  <si>
    <t>-15.86640843</t>
  </si>
  <si>
    <t>-47.94322274</t>
  </si>
  <si>
    <t>22-abr-2019 07:57:56.910</t>
  </si>
  <si>
    <t>-15.86654669</t>
  </si>
  <si>
    <t>-47.94343315</t>
  </si>
  <si>
    <t>22-abr-2019 07:57:55.910</t>
  </si>
  <si>
    <t>-15.86661292</t>
  </si>
  <si>
    <t>-47.94354028</t>
  </si>
  <si>
    <t>22-abr-2019 07:57:54.910</t>
  </si>
  <si>
    <t>-15.8666833</t>
  </si>
  <si>
    <t>-47.94364063</t>
  </si>
  <si>
    <t>22-abr-2019 07:57:53.911</t>
  </si>
  <si>
    <t>-15.86674854</t>
  </si>
  <si>
    <t>-47.94374963</t>
  </si>
  <si>
    <t>22-abr-2019 07:57:52.910</t>
  </si>
  <si>
    <t>-15.86681765</t>
  </si>
  <si>
    <t>-47.94384478</t>
  </si>
  <si>
    <t>22-abr-2019 07:57:51.910</t>
  </si>
  <si>
    <t>-15.86688766</t>
  </si>
  <si>
    <t>-47.94395928</t>
  </si>
  <si>
    <t>22-abr-2019 07:57:50.910</t>
  </si>
  <si>
    <t>-15.86695505</t>
  </si>
  <si>
    <t>-47.94406914</t>
  </si>
  <si>
    <t>22-abr-2019 07:57:49.910</t>
  </si>
  <si>
    <t>-15.867035</t>
  </si>
  <si>
    <t>-47.94418488</t>
  </si>
  <si>
    <t>22-abr-2019 07:57:48.912</t>
  </si>
  <si>
    <t>-15.86711126</t>
  </si>
  <si>
    <t>-47.94430903</t>
  </si>
  <si>
    <t>22-abr-2019 07:57:47.910</t>
  </si>
  <si>
    <t>-15.86719488</t>
  </si>
  <si>
    <t>-47.94443337</t>
  </si>
  <si>
    <t>22-abr-2019 07:57:46.910</t>
  </si>
  <si>
    <t>-15.86726199</t>
  </si>
  <si>
    <t>-47.94455712</t>
  </si>
  <si>
    <t>22-abr-2019 07:57:45.912</t>
  </si>
  <si>
    <t>-15.86734168</t>
  </si>
  <si>
    <t>-47.94467977</t>
  </si>
  <si>
    <t>22-abr-2019 07:57:44.909</t>
  </si>
  <si>
    <t>-15.86741983</t>
  </si>
  <si>
    <t>-47.94480319</t>
  </si>
  <si>
    <t>22-abr-2019 07:57:43.909</t>
  </si>
  <si>
    <t>-15.86749972</t>
  </si>
  <si>
    <t>-47.94492757</t>
  </si>
  <si>
    <t>22-abr-2019 07:57:42.910</t>
  </si>
  <si>
    <t>-15.86757851</t>
  </si>
  <si>
    <t>-47.94504851</t>
  </si>
  <si>
    <t>22-abr-2019 07:57:41.910</t>
  </si>
  <si>
    <t>-15.86766332</t>
  </si>
  <si>
    <t>-47.94518038</t>
  </si>
  <si>
    <t>22-abr-2019 07:57:40.910</t>
  </si>
  <si>
    <t>-15.86775116</t>
  </si>
  <si>
    <t>-47.94531105</t>
  </si>
  <si>
    <t>22-abr-2019 07:57:39.910</t>
  </si>
  <si>
    <t>-15.86783396</t>
  </si>
  <si>
    <t>-47.94543723</t>
  </si>
  <si>
    <t>22-abr-2019 07:57:38.910</t>
  </si>
  <si>
    <t>-15.86791801</t>
  </si>
  <si>
    <t>-47.94557257</t>
  </si>
  <si>
    <t>22-abr-2019 07:57:37.910</t>
  </si>
  <si>
    <t>-15.8680051</t>
  </si>
  <si>
    <t>-47.94570877</t>
  </si>
  <si>
    <t>22-abr-2019 07:57:36.910</t>
  </si>
  <si>
    <t>-15.86808571</t>
  </si>
  <si>
    <t>-47.94583967</t>
  </si>
  <si>
    <t>22-abr-2019 07:57:35.910</t>
  </si>
  <si>
    <t>-15.8681718</t>
  </si>
  <si>
    <t>-47.94597029</t>
  </si>
  <si>
    <t>22-abr-2019 07:57:34.910</t>
  </si>
  <si>
    <t>-15.86826512</t>
  </si>
  <si>
    <t>-47.94610414</t>
  </si>
  <si>
    <t>22-abr-2019 07:57:33.910</t>
  </si>
  <si>
    <t>-15.86834997</t>
  </si>
  <si>
    <t>-47.94623292</t>
  </si>
  <si>
    <t>22-abr-2019 07:57:32.910</t>
  </si>
  <si>
    <t>-15.86843095</t>
  </si>
  <si>
    <t>-47.94634688</t>
  </si>
  <si>
    <t>22-abr-2019 07:57:31.911</t>
  </si>
  <si>
    <t>-15.86850614</t>
  </si>
  <si>
    <t>-47.946471</t>
  </si>
  <si>
    <t>22-abr-2019 07:57:30.910</t>
  </si>
  <si>
    <t>-15.8685812</t>
  </si>
  <si>
    <t>-47.94659196</t>
  </si>
  <si>
    <t>22-abr-2019 07:57:29.910</t>
  </si>
  <si>
    <t>-15.86864914</t>
  </si>
  <si>
    <t>-47.94670241</t>
  </si>
  <si>
    <t>22-abr-2019 07:57:28.913</t>
  </si>
  <si>
    <t>-15.86872909</t>
  </si>
  <si>
    <t>-47.94681971</t>
  </si>
  <si>
    <t>22-abr-2019 07:57:27.910</t>
  </si>
  <si>
    <t>-15.86879491</t>
  </si>
  <si>
    <t>-47.94692167</t>
  </si>
  <si>
    <t>22-abr-2019 07:57:26.910</t>
  </si>
  <si>
    <t>-15.8688594</t>
  </si>
  <si>
    <t>-47.94702678</t>
  </si>
  <si>
    <t>22-abr-2019 07:57:25.910</t>
  </si>
  <si>
    <t>-15.86892506</t>
  </si>
  <si>
    <t>-47.94712829</t>
  </si>
  <si>
    <t>22-abr-2019 07:57:24.910</t>
  </si>
  <si>
    <t>-15.868988</t>
  </si>
  <si>
    <t>-47.94722624</t>
  </si>
  <si>
    <t>22-abr-2019 07:57:23.910</t>
  </si>
  <si>
    <t>-15.86905523</t>
  </si>
  <si>
    <t>-47.94731995</t>
  </si>
  <si>
    <t>22-abr-2019 07:57:22.910</t>
  </si>
  <si>
    <t>-15.86910854</t>
  </si>
  <si>
    <t>-47.94740774</t>
  </si>
  <si>
    <t>22-abr-2019 07:57:21.909</t>
  </si>
  <si>
    <t>-15.86916512</t>
  </si>
  <si>
    <t>-47.94749635</t>
  </si>
  <si>
    <t>22-abr-2019 07:57:20.910</t>
  </si>
  <si>
    <t>-15.86921989</t>
  </si>
  <si>
    <t>-47.94758026</t>
  </si>
  <si>
    <t>22-abr-2019 07:57:19.910</t>
  </si>
  <si>
    <t>-15.86927356</t>
  </si>
  <si>
    <t>-47.94767018</t>
  </si>
  <si>
    <t>22-abr-2019 07:57:18.910</t>
  </si>
  <si>
    <t>-15.86933033</t>
  </si>
  <si>
    <t>-47.94775633</t>
  </si>
  <si>
    <t>22-abr-2019 07:57:17.910</t>
  </si>
  <si>
    <t>-15.86938649</t>
  </si>
  <si>
    <t>-47.94784277</t>
  </si>
  <si>
    <t>22-abr-2019 07:57:16.911</t>
  </si>
  <si>
    <t>-15.86944435</t>
  </si>
  <si>
    <t>-47.94793174</t>
  </si>
  <si>
    <t>22-abr-2019 07:57:15.909</t>
  </si>
  <si>
    <t>-15.8694993</t>
  </si>
  <si>
    <t>-47.94802007</t>
  </si>
  <si>
    <t>22-abr-2019 07:57:14.909</t>
  </si>
  <si>
    <t>-15.86955981</t>
  </si>
  <si>
    <t>-47.94810706</t>
  </si>
  <si>
    <t>22-abr-2019 07:57:13.909</t>
  </si>
  <si>
    <t>-15.86961971</t>
  </si>
  <si>
    <t>-47.94820316</t>
  </si>
  <si>
    <t>22-abr-2019 07:57:12.910</t>
  </si>
  <si>
    <t>-15.86967354</t>
  </si>
  <si>
    <t>-47.94829229</t>
  </si>
  <si>
    <t>22-abr-2019 07:57:11.910</t>
  </si>
  <si>
    <t>-15.86972958</t>
  </si>
  <si>
    <t>-47.94838498</t>
  </si>
  <si>
    <t>22-abr-2019 07:57:10.910</t>
  </si>
  <si>
    <t>-15.86979033</t>
  </si>
  <si>
    <t>-47.94848198</t>
  </si>
  <si>
    <t>22-abr-2019 07:57:09.912</t>
  </si>
  <si>
    <t>-15.86985654</t>
  </si>
  <si>
    <t>-47.94858058</t>
  </si>
  <si>
    <t>22-abr-2019 07:57:08.910</t>
  </si>
  <si>
    <t>-15.86992102</t>
  </si>
  <si>
    <t>-47.9486793</t>
  </si>
  <si>
    <t>22-abr-2019 07:57:07.909</t>
  </si>
  <si>
    <t>-15.86999416</t>
  </si>
  <si>
    <t>-47.94880114</t>
  </si>
  <si>
    <t>22-abr-2019 07:57:06.912</t>
  </si>
  <si>
    <t>-15.8700731</t>
  </si>
  <si>
    <t>-47.9489249</t>
  </si>
  <si>
    <t>22-abr-2019 07:57:05.910</t>
  </si>
  <si>
    <t>-15.87015803</t>
  </si>
  <si>
    <t>-47.949056</t>
  </si>
  <si>
    <t>22-abr-2019 07:57:04.910</t>
  </si>
  <si>
    <t>-15.87024586</t>
  </si>
  <si>
    <t>-47.9491919</t>
  </si>
  <si>
    <t>22-abr-2019 07:57:03.909</t>
  </si>
  <si>
    <t>-15.87033708</t>
  </si>
  <si>
    <t>-47.94933428</t>
  </si>
  <si>
    <t>22-abr-2019 07:57:02.909</t>
  </si>
  <si>
    <t>-15.87043219</t>
  </si>
  <si>
    <t>-47.94948011</t>
  </si>
  <si>
    <t>22-abr-2019 07:57:01.910</t>
  </si>
  <si>
    <t>-15.87052887</t>
  </si>
  <si>
    <t>-47.94963106</t>
  </si>
  <si>
    <t>22-abr-2019 07:57:00.912</t>
  </si>
  <si>
    <t>-15.87063048</t>
  </si>
  <si>
    <t>-47.9497874</t>
  </si>
  <si>
    <t>22-abr-2019 07:56:59.910</t>
  </si>
  <si>
    <t>-15.87073399</t>
  </si>
  <si>
    <t>-47.9499432</t>
  </si>
  <si>
    <t>22-abr-2019 07:56:58.910</t>
  </si>
  <si>
    <t>-15.8708443</t>
  </si>
  <si>
    <t>-47.95010598</t>
  </si>
  <si>
    <t>22-abr-2019 07:56:57.911</t>
  </si>
  <si>
    <t>-15.87095244</t>
  </si>
  <si>
    <t>-47.95027208</t>
  </si>
  <si>
    <t>22-abr-2019 07:56:56.910</t>
  </si>
  <si>
    <t>-15.87106027</t>
  </si>
  <si>
    <t>-47.95043922</t>
  </si>
  <si>
    <t>22-abr-2019 07:56:55.910</t>
  </si>
  <si>
    <t>-15.87116833</t>
  </si>
  <si>
    <t>-47.95060686</t>
  </si>
  <si>
    <t>22-abr-2019 07:56:54.910</t>
  </si>
  <si>
    <t>-15.87127856</t>
  </si>
  <si>
    <t>-47.95077521</t>
  </si>
  <si>
    <t>22-abr-2019 07:56:53.910</t>
  </si>
  <si>
    <t>-15.87138714</t>
  </si>
  <si>
    <t>-47.95093808</t>
  </si>
  <si>
    <t>22-abr-2019 07:56:52.909</t>
  </si>
  <si>
    <t>-15.87149496</t>
  </si>
  <si>
    <t>-47.95110843</t>
  </si>
  <si>
    <t>22-abr-2019 07:56:51.910</t>
  </si>
  <si>
    <t>-15.87160401</t>
  </si>
  <si>
    <t>-47.9512751</t>
  </si>
  <si>
    <t>22-abr-2019 07:56:50.912</t>
  </si>
  <si>
    <t>-15.87171131</t>
  </si>
  <si>
    <t>-47.95144203</t>
  </si>
  <si>
    <t>22-abr-2019 07:56:49.914</t>
  </si>
  <si>
    <t>-15.87181462</t>
  </si>
  <si>
    <t>-47.95161462</t>
  </si>
  <si>
    <t>22-abr-2019 07:56:48.910</t>
  </si>
  <si>
    <t>-15.87191489</t>
  </si>
  <si>
    <t>-47.9517901</t>
  </si>
  <si>
    <t>22-abr-2019 07:56:47.910</t>
  </si>
  <si>
    <t>-15.87201593</t>
  </si>
  <si>
    <t>-47.9519602</t>
  </si>
  <si>
    <t>22-abr-2019 07:56:46.909</t>
  </si>
  <si>
    <t>-15.87211429</t>
  </si>
  <si>
    <t>-47.95213405</t>
  </si>
  <si>
    <t>22-abr-2019 07:56:45.910</t>
  </si>
  <si>
    <t>-15.8722166</t>
  </si>
  <si>
    <t>-47.95230604</t>
  </si>
  <si>
    <t>22-abr-2019 07:56:44.910</t>
  </si>
  <si>
    <t>-15.87231875</t>
  </si>
  <si>
    <t>-47.95248653</t>
  </si>
  <si>
    <t>22-abr-2019 07:56:43.910</t>
  </si>
  <si>
    <t>-15.87242164</t>
  </si>
  <si>
    <t>-47.95266062</t>
  </si>
  <si>
    <t>22-abr-2019 07:56:42.913</t>
  </si>
  <si>
    <t>-15.87252241</t>
  </si>
  <si>
    <t>-47.95284415</t>
  </si>
  <si>
    <t>22-abr-2019 07:56:41.911</t>
  </si>
  <si>
    <t>-15.87262988</t>
  </si>
  <si>
    <t>-47.95302489</t>
  </si>
  <si>
    <t>22-abr-2019 07:56:40.910</t>
  </si>
  <si>
    <t>-15.87273528</t>
  </si>
  <si>
    <t>-47.95320128</t>
  </si>
  <si>
    <t>22-abr-2019 07:56:39.910</t>
  </si>
  <si>
    <t>-15.87284314</t>
  </si>
  <si>
    <t>-47.95338131</t>
  </si>
  <si>
    <t>22-abr-2019 07:56:38.910</t>
  </si>
  <si>
    <t>-15.87295392</t>
  </si>
  <si>
    <t>-47.95356663</t>
  </si>
  <si>
    <t>22-abr-2019 07:56:37.910</t>
  </si>
  <si>
    <t>-15.87306233</t>
  </si>
  <si>
    <t>-47.95374978</t>
  </si>
  <si>
    <t>22-abr-2019 07:56:36.910</t>
  </si>
  <si>
    <t>-15.87316723</t>
  </si>
  <si>
    <t>-47.95393341</t>
  </si>
  <si>
    <t>22-abr-2019 07:56:35.910</t>
  </si>
  <si>
    <t>-15.87327337</t>
  </si>
  <si>
    <t>-47.9541101</t>
  </si>
  <si>
    <t>22-abr-2019 07:56:34.910</t>
  </si>
  <si>
    <t>-15.87337816</t>
  </si>
  <si>
    <t>-47.95428356</t>
  </si>
  <si>
    <t>22-abr-2019 07:56:33.911</t>
  </si>
  <si>
    <t>-15.87348466</t>
  </si>
  <si>
    <t>-47.95444883</t>
  </si>
  <si>
    <t>22-abr-2019 07:56:32.910</t>
  </si>
  <si>
    <t>-15.87358716</t>
  </si>
  <si>
    <t>-47.95461545</t>
  </si>
  <si>
    <t>22-abr-2019 07:56:31.910</t>
  </si>
  <si>
    <t>-15.8736895</t>
  </si>
  <si>
    <t>-47.95478157</t>
  </si>
  <si>
    <t>22-abr-2019 07:56:30.911</t>
  </si>
  <si>
    <t>-15.87379455</t>
  </si>
  <si>
    <t>-47.9549439</t>
  </si>
  <si>
    <t>22-abr-2019 07:56:29.910</t>
  </si>
  <si>
    <t>-15.87389582</t>
  </si>
  <si>
    <t>-47.95510345</t>
  </si>
  <si>
    <t>22-abr-2019 07:56:28.910</t>
  </si>
  <si>
    <t>-15.8739925</t>
  </si>
  <si>
    <t>-47.9552639</t>
  </si>
  <si>
    <t>22-abr-2019 07:56:27.909</t>
  </si>
  <si>
    <t>-15.87408557</t>
  </si>
  <si>
    <t>-47.95542693</t>
  </si>
  <si>
    <t>22-abr-2019 07:56:26.910</t>
  </si>
  <si>
    <t>-15.8741783</t>
  </si>
  <si>
    <t>-47.95559354</t>
  </si>
  <si>
    <t>22-abr-2019 07:56:25.910</t>
  </si>
  <si>
    <t>-15.8742702</t>
  </si>
  <si>
    <t>-47.95575876</t>
  </si>
  <si>
    <t>22-abr-2019 07:56:24.910</t>
  </si>
  <si>
    <t>-15.87436397</t>
  </si>
  <si>
    <t>-47.95592693</t>
  </si>
  <si>
    <t>22-abr-2019 07:56:23.911</t>
  </si>
  <si>
    <t>-15.87446189</t>
  </si>
  <si>
    <t>-47.95609529</t>
  </si>
  <si>
    <t>22-abr-2019 07:56:22.911</t>
  </si>
  <si>
    <t>-15.874555</t>
  </si>
  <si>
    <t>-47.95626794</t>
  </si>
  <si>
    <t>22-abr-2019 07:56:21.909</t>
  </si>
  <si>
    <t>-15.87464674</t>
  </si>
  <si>
    <t>-47.9564386</t>
  </si>
  <si>
    <t>22-abr-2019 07:56:20.909</t>
  </si>
  <si>
    <t>-15.87472999</t>
  </si>
  <si>
    <t>-47.95661271</t>
  </si>
  <si>
    <t>22-abr-2019 07:56:19.910</t>
  </si>
  <si>
    <t>-15.8748144</t>
  </si>
  <si>
    <t>-47.95679223</t>
  </si>
  <si>
    <t>22-abr-2019 07:56:18.909</t>
  </si>
  <si>
    <t>-15.87490821</t>
  </si>
  <si>
    <t>-47.95697216</t>
  </si>
  <si>
    <t>22-abr-2019 07:56:17.910</t>
  </si>
  <si>
    <t>-15.87500043</t>
  </si>
  <si>
    <t>-47.95715241</t>
  </si>
  <si>
    <t>22-abr-2019 07:56:16.912</t>
  </si>
  <si>
    <t>-15.87509329</t>
  </si>
  <si>
    <t>-47.95733559</t>
  </si>
  <si>
    <t>22-abr-2019 07:56:15.912</t>
  </si>
  <si>
    <t>-15.87518392</t>
  </si>
  <si>
    <t>-47.95751002</t>
  </si>
  <si>
    <t>22-abr-2019 07:56:14.910</t>
  </si>
  <si>
    <t>-15.87528608</t>
  </si>
  <si>
    <t>-47.95768468</t>
  </si>
  <si>
    <t>22-abr-2019 07:56:13.910</t>
  </si>
  <si>
    <t>-15.87538635</t>
  </si>
  <si>
    <t>-47.95785825</t>
  </si>
  <si>
    <t>22-abr-2019 07:56:13.328</t>
  </si>
  <si>
    <t>-15.87548355</t>
  </si>
  <si>
    <t>-47.95802768</t>
  </si>
  <si>
    <t>22-abr-2019 07:56:11.910</t>
  </si>
  <si>
    <t>-15.87559088</t>
  </si>
  <si>
    <t>-47.95819976</t>
  </si>
  <si>
    <t>22-abr-2019 07:56:10.911</t>
  </si>
  <si>
    <t>-15.87570823</t>
  </si>
  <si>
    <t>-47.95834197</t>
  </si>
  <si>
    <t>22-abr-2019 07:56:09.910</t>
  </si>
  <si>
    <t>-15.8758202</t>
  </si>
  <si>
    <t>-47.9584852</t>
  </si>
  <si>
    <t>22-abr-2019 07:56:08.910</t>
  </si>
  <si>
    <t>-15.87599349</t>
  </si>
  <si>
    <t>-47.95863264</t>
  </si>
  <si>
    <t>22-abr-2019 07:56:07.912</t>
  </si>
  <si>
    <t>-15.87616304</t>
  </si>
  <si>
    <t>-47.95870397</t>
  </si>
  <si>
    <t>22-abr-2019 07:56:06.912</t>
  </si>
  <si>
    <t>-15.87632878</t>
  </si>
  <si>
    <t>-47.95877604</t>
  </si>
  <si>
    <t>22-abr-2019 07:56:05.910</t>
  </si>
  <si>
    <t>-15.87651225</t>
  </si>
  <si>
    <t>-47.95884266</t>
  </si>
  <si>
    <t>22-abr-2019 07:56:04.910</t>
  </si>
  <si>
    <t>-15.87669769</t>
  </si>
  <si>
    <t>-47.95887245</t>
  </si>
  <si>
    <t>22-abr-2019 07:56:03.910</t>
  </si>
  <si>
    <t>-15.8768718</t>
  </si>
  <si>
    <t>-47.95891325</t>
  </si>
  <si>
    <t>22-abr-2019 07:56:02.910</t>
  </si>
  <si>
    <t>-15.87705437</t>
  </si>
  <si>
    <t>-47.95895642</t>
  </si>
  <si>
    <t>22-abr-2019 07:56:01.911</t>
  </si>
  <si>
    <t>-15.87723456</t>
  </si>
  <si>
    <t>-47.95900556</t>
  </si>
  <si>
    <t>22-abr-2019 07:56:00.910</t>
  </si>
  <si>
    <t>-15.8774156</t>
  </si>
  <si>
    <t>-47.95904781</t>
  </si>
  <si>
    <t>22-abr-2019 07:55:59.910</t>
  </si>
  <si>
    <t>-15.87759525</t>
  </si>
  <si>
    <t>-47.95908842</t>
  </si>
  <si>
    <t>22-abr-2019 07:55:58.910</t>
  </si>
  <si>
    <t>-15.87777231</t>
  </si>
  <si>
    <t>-47.95912414</t>
  </si>
  <si>
    <t>22-abr-2019 07:55:57.911</t>
  </si>
  <si>
    <t>-15.87794772</t>
  </si>
  <si>
    <t>-47.95916331</t>
  </si>
  <si>
    <t>22-abr-2019 07:55:56.910</t>
  </si>
  <si>
    <t>-15.87811634</t>
  </si>
  <si>
    <t>-47.95919732</t>
  </si>
  <si>
    <t>22-abr-2019 07:55:55.912</t>
  </si>
  <si>
    <t>-15.87828154</t>
  </si>
  <si>
    <t>-47.95923136</t>
  </si>
  <si>
    <t>22-abr-2019 07:55:54.909</t>
  </si>
  <si>
    <t>-15.878441</t>
  </si>
  <si>
    <t>-47.95925891</t>
  </si>
  <si>
    <t>22-abr-2019 07:55:53.910</t>
  </si>
  <si>
    <t>-15.87859442</t>
  </si>
  <si>
    <t>-47.95928591</t>
  </si>
  <si>
    <t>22-abr-2019 07:55:52.910</t>
  </si>
  <si>
    <t>-15.87875199</t>
  </si>
  <si>
    <t>-47.95931105</t>
  </si>
  <si>
    <t>22-abr-2019 07:55:51.910</t>
  </si>
  <si>
    <t>-15.87890234</t>
  </si>
  <si>
    <t>-47.95933267</t>
  </si>
  <si>
    <t>22-abr-2019 07:55:50.910</t>
  </si>
  <si>
    <t>-15.8790559</t>
  </si>
  <si>
    <t>-47.95935492</t>
  </si>
  <si>
    <t>22-abr-2019 07:55:49.910</t>
  </si>
  <si>
    <t>-15.87920785</t>
  </si>
  <si>
    <t>-47.95937985</t>
  </si>
  <si>
    <t>22-abr-2019 07:55:48.911</t>
  </si>
  <si>
    <t>-15.87935839</t>
  </si>
  <si>
    <t>-47.95940735</t>
  </si>
  <si>
    <t>22-abr-2019 07:55:47.910</t>
  </si>
  <si>
    <t>-15.87950022</t>
  </si>
  <si>
    <t>-47.95942753</t>
  </si>
  <si>
    <t>22-abr-2019 07:55:46.910</t>
  </si>
  <si>
    <t>-15.87964397</t>
  </si>
  <si>
    <t>-47.95945376</t>
  </si>
  <si>
    <t>22-abr-2019 07:55:45.910</t>
  </si>
  <si>
    <t>-15.87978568</t>
  </si>
  <si>
    <t>-47.9594803</t>
  </si>
  <si>
    <t>22-abr-2019 07:55:44.911</t>
  </si>
  <si>
    <t>-15.87993021</t>
  </si>
  <si>
    <t>-47.95950445</t>
  </si>
  <si>
    <t>22-abr-2019 07:55:43.910</t>
  </si>
  <si>
    <t>-15.88007856</t>
  </si>
  <si>
    <t>-47.95952579</t>
  </si>
  <si>
    <t>22-abr-2019 07:55:42.910</t>
  </si>
  <si>
    <t>-15.88022809</t>
  </si>
  <si>
    <t>-47.95954967</t>
  </si>
  <si>
    <t>22-abr-2019 07:55:41.911</t>
  </si>
  <si>
    <t>-15.88037849</t>
  </si>
  <si>
    <t>-47.95957183</t>
  </si>
  <si>
    <t>22-abr-2019 07:55:40.911</t>
  </si>
  <si>
    <t>-15.88053403</t>
  </si>
  <si>
    <t>-47.95959501</t>
  </si>
  <si>
    <t>22-abr-2019 07:55:39.910</t>
  </si>
  <si>
    <t>-15.88069454</t>
  </si>
  <si>
    <t>-47.95961866</t>
  </si>
  <si>
    <t>22-abr-2019 07:55:38.910</t>
  </si>
  <si>
    <t>-15.88085353</t>
  </si>
  <si>
    <t>-47.95964364</t>
  </si>
  <si>
    <t>22-abr-2019 07:55:37.910</t>
  </si>
  <si>
    <t>-15.88101473</t>
  </si>
  <si>
    <t>-47.95966553</t>
  </si>
  <si>
    <t>22-abr-2019 07:55:36.910</t>
  </si>
  <si>
    <t>-15.88117489</t>
  </si>
  <si>
    <t>-47.9596848</t>
  </si>
  <si>
    <t>22-abr-2019 07:55:35.910</t>
  </si>
  <si>
    <t>-15.88133196</t>
  </si>
  <si>
    <t>-47.95970893</t>
  </si>
  <si>
    <t>22-abr-2019 07:55:34.909</t>
  </si>
  <si>
    <t>-15.88149018</t>
  </si>
  <si>
    <t>-47.95973011</t>
  </si>
  <si>
    <t>22-abr-2019 07:55:33.910</t>
  </si>
  <si>
    <t>-15.88164602</t>
  </si>
  <si>
    <t>-47.95975001</t>
  </si>
  <si>
    <t>22-abr-2019 07:55:32.911</t>
  </si>
  <si>
    <t>-15.88179612</t>
  </si>
  <si>
    <t>-47.9597689</t>
  </si>
  <si>
    <t>22-abr-2019 07:55:31.911</t>
  </si>
  <si>
    <t>-15.88194156</t>
  </si>
  <si>
    <t>-47.95978894</t>
  </si>
  <si>
    <t>22-abr-2019 07:55:30.910</t>
  </si>
  <si>
    <t>-15.88208597</t>
  </si>
  <si>
    <t>-47.95980764</t>
  </si>
  <si>
    <t>22-abr-2019 07:55:29.910</t>
  </si>
  <si>
    <t>-15.8822266</t>
  </si>
  <si>
    <t>-47.95982623</t>
  </si>
  <si>
    <t>22-abr-2019 07:55:28.910</t>
  </si>
  <si>
    <t>-15.8823594</t>
  </si>
  <si>
    <t>-47.95984398</t>
  </si>
  <si>
    <t>22-abr-2019 07:55:27.910</t>
  </si>
  <si>
    <t>-15.88248536</t>
  </si>
  <si>
    <t>-47.95986383</t>
  </si>
  <si>
    <t>22-abr-2019 07:55:26.910</t>
  </si>
  <si>
    <t>-15.88261076</t>
  </si>
  <si>
    <t>-47.9598834</t>
  </si>
  <si>
    <t>22-abr-2019 07:55:25.910</t>
  </si>
  <si>
    <t>-15.88273178</t>
  </si>
  <si>
    <t>-47.95990196</t>
  </si>
  <si>
    <t>22-abr-2019 07:55:24.910</t>
  </si>
  <si>
    <t>-15.88285585</t>
  </si>
  <si>
    <t>-47.9599212</t>
  </si>
  <si>
    <t>22-abr-2019 07:55:23.909</t>
  </si>
  <si>
    <t>-15.88297809</t>
  </si>
  <si>
    <t>-47.95993934</t>
  </si>
  <si>
    <t>22-abr-2019 07:55:22.910</t>
  </si>
  <si>
    <t>-15.8831009</t>
  </si>
  <si>
    <t>-47.95996007</t>
  </si>
  <si>
    <t>22-abr-2019 07:55:21.912</t>
  </si>
  <si>
    <t>-15.88322636</t>
  </si>
  <si>
    <t>-47.9599771</t>
  </si>
  <si>
    <t>22-abr-2019 07:55:20.911</t>
  </si>
  <si>
    <t>-15.88335195</t>
  </si>
  <si>
    <t>-47.95999101</t>
  </si>
  <si>
    <t>22-abr-2019 07:55:19.911</t>
  </si>
  <si>
    <t>-15.88347452</t>
  </si>
  <si>
    <t>-47.96001657</t>
  </si>
  <si>
    <t>22-abr-2019 07:55:18.909</t>
  </si>
  <si>
    <t>-15.8836091</t>
  </si>
  <si>
    <t>-47.96004299</t>
  </si>
  <si>
    <t>22-abr-2019 07:55:17.910</t>
  </si>
  <si>
    <t>-15.88373278</t>
  </si>
  <si>
    <t>-47.96007103</t>
  </si>
  <si>
    <t>22-abr-2019 07:55:16.911</t>
  </si>
  <si>
    <t>-15.88385463</t>
  </si>
  <si>
    <t>-47.96009281</t>
  </si>
  <si>
    <t>22-abr-2019 07:55:15.912</t>
  </si>
  <si>
    <t>-15.88397761</t>
  </si>
  <si>
    <t>-47.96012058</t>
  </si>
  <si>
    <t>22-abr-2019 07:55:14.910</t>
  </si>
  <si>
    <t>-15.8840944</t>
  </si>
  <si>
    <t>-47.96014698</t>
  </si>
  <si>
    <t>22-abr-2019 07:55:13.910</t>
  </si>
  <si>
    <t>-15.88421626</t>
  </si>
  <si>
    <t>-47.960168</t>
  </si>
  <si>
    <t>22-abr-2019 07:55:12.910</t>
  </si>
  <si>
    <t>-15.88433923</t>
  </si>
  <si>
    <t>-47.96018426</t>
  </si>
  <si>
    <t>22-abr-2019 07:55:11.910</t>
  </si>
  <si>
    <t>-15.88446603</t>
  </si>
  <si>
    <t>-47.96020498</t>
  </si>
  <si>
    <t>22-abr-2019 07:55:10.910</t>
  </si>
  <si>
    <t>-15.88459072</t>
  </si>
  <si>
    <t>-47.96022577</t>
  </si>
  <si>
    <t>22-abr-2019 07:55:09.912</t>
  </si>
  <si>
    <t>-15.88472141</t>
  </si>
  <si>
    <t>-47.96024691</t>
  </si>
  <si>
    <t>22-abr-2019 07:55:08.910</t>
  </si>
  <si>
    <t>-15.88485008</t>
  </si>
  <si>
    <t>-47.96026461</t>
  </si>
  <si>
    <t>22-abr-2019 07:55:07.910</t>
  </si>
  <si>
    <t>-15.88497797</t>
  </si>
  <si>
    <t>-47.96028725</t>
  </si>
  <si>
    <t>22-abr-2019 07:55:06.910</t>
  </si>
  <si>
    <t>-15.88510328</t>
  </si>
  <si>
    <t>-47.96030586</t>
  </si>
  <si>
    <t>22-abr-2019 07:55:05.910</t>
  </si>
  <si>
    <t>-15.88522403</t>
  </si>
  <si>
    <t>-47.96032995</t>
  </si>
  <si>
    <t>22-abr-2019 07:55:04.910</t>
  </si>
  <si>
    <t>-15.88534313</t>
  </si>
  <si>
    <t>-47.9603508</t>
  </si>
  <si>
    <t>22-abr-2019 07:55:03.910</t>
  </si>
  <si>
    <t>-15.88545819</t>
  </si>
  <si>
    <t>-47.96037167</t>
  </si>
  <si>
    <t>22-abr-2019 07:55:02.910</t>
  </si>
  <si>
    <t>-15.88556397</t>
  </si>
  <si>
    <t>-47.96038973</t>
  </si>
  <si>
    <t>22-abr-2019 07:55:01.914</t>
  </si>
  <si>
    <t>-15.88567242</t>
  </si>
  <si>
    <t>-47.96040933</t>
  </si>
  <si>
    <t>22-abr-2019 07:55:00.910</t>
  </si>
  <si>
    <t>-15.88578221</t>
  </si>
  <si>
    <t>-47.96042741</t>
  </si>
  <si>
    <t>22-abr-2019 07:54:59.911</t>
  </si>
  <si>
    <t>-15.88588282</t>
  </si>
  <si>
    <t>-47.96044729</t>
  </si>
  <si>
    <t>22-abr-2019 07:54:58.910</t>
  </si>
  <si>
    <t>-15.88599214</t>
  </si>
  <si>
    <t>-47.96046663</t>
  </si>
  <si>
    <t>22-abr-2019 07:54:57.911</t>
  </si>
  <si>
    <t>-15.88609891</t>
  </si>
  <si>
    <t>-47.96048493</t>
  </si>
  <si>
    <t>22-abr-2019 07:54:56.909</t>
  </si>
  <si>
    <t>-15.8862024</t>
  </si>
  <si>
    <t>-47.96050535</t>
  </si>
  <si>
    <t>22-abr-2019 07:54:55.911</t>
  </si>
  <si>
    <t>-15.88630293</t>
  </si>
  <si>
    <t>-47.96052195</t>
  </si>
  <si>
    <t>22-abr-2019 07:54:54.910</t>
  </si>
  <si>
    <t>-15.8864025</t>
  </si>
  <si>
    <t>-47.96053321</t>
  </si>
  <si>
    <t>22-abr-2019 07:54:53.912</t>
  </si>
  <si>
    <t>-15.88649631</t>
  </si>
  <si>
    <t>-47.96054629</t>
  </si>
  <si>
    <t>22-abr-2019 07:54:52.910</t>
  </si>
  <si>
    <t>-15.88658799</t>
  </si>
  <si>
    <t>-47.96056166</t>
  </si>
  <si>
    <t>22-abr-2019 07:54:51.909</t>
  </si>
  <si>
    <t>-15.88667396</t>
  </si>
  <si>
    <t>-47.96057596</t>
  </si>
  <si>
    <t>22-abr-2019 07:54:50.910</t>
  </si>
  <si>
    <t>-15.88676089</t>
  </si>
  <si>
    <t>-47.96058807</t>
  </si>
  <si>
    <t>22-abr-2019 07:54:49.910</t>
  </si>
  <si>
    <t>-15.88685134</t>
  </si>
  <si>
    <t>-47.96060129</t>
  </si>
  <si>
    <t>22-abr-2019 07:54:48.911</t>
  </si>
  <si>
    <t>-15.88693109</t>
  </si>
  <si>
    <t>-47.9606138</t>
  </si>
  <si>
    <t>22-abr-2019 07:54:47.910</t>
  </si>
  <si>
    <t>-15.88700787</t>
  </si>
  <si>
    <t>-47.96062546</t>
  </si>
  <si>
    <t>22-abr-2019 07:54:46.910</t>
  </si>
  <si>
    <t>-15.88708212</t>
  </si>
  <si>
    <t>-47.96063688</t>
  </si>
  <si>
    <t>22-abr-2019 07:54:45.910</t>
  </si>
  <si>
    <t>-15.88715568</t>
  </si>
  <si>
    <t>-47.96064556</t>
  </si>
  <si>
    <t>22-abr-2019 07:54:44.909</t>
  </si>
  <si>
    <t>-15.88723164</t>
  </si>
  <si>
    <t>-47.96066202</t>
  </si>
  <si>
    <t>22-abr-2019 07:54:43.910</t>
  </si>
  <si>
    <t>-15.88730346</t>
  </si>
  <si>
    <t>-47.96067752</t>
  </si>
  <si>
    <t>22-abr-2019 07:54:42.912</t>
  </si>
  <si>
    <t>-15.887377</t>
  </si>
  <si>
    <t>-47.96068579</t>
  </si>
  <si>
    <t>22-abr-2019 07:54:41.911</t>
  </si>
  <si>
    <t>-15.88745107</t>
  </si>
  <si>
    <t>-47.96069763</t>
  </si>
  <si>
    <t>22-abr-2019 07:54:40.912</t>
  </si>
  <si>
    <t>-15.88752581</t>
  </si>
  <si>
    <t>-47.96071254</t>
  </si>
  <si>
    <t>22-abr-2019 07:54:39.910</t>
  </si>
  <si>
    <t>-15.88759462</t>
  </si>
  <si>
    <t>-47.96072447</t>
  </si>
  <si>
    <t>22-abr-2019 07:54:38.910</t>
  </si>
  <si>
    <t>-15.88766228</t>
  </si>
  <si>
    <t>-47.96073578</t>
  </si>
  <si>
    <t>22-abr-2019 07:54:37.909</t>
  </si>
  <si>
    <t>-15.88772925</t>
  </si>
  <si>
    <t>-47.96074765</t>
  </si>
  <si>
    <t>22-abr-2019 07:54:36.910</t>
  </si>
  <si>
    <t>-15.88779964</t>
  </si>
  <si>
    <t>-47.96075942</t>
  </si>
  <si>
    <t>22-abr-2019 07:54:35.912</t>
  </si>
  <si>
    <t>-15.88786959</t>
  </si>
  <si>
    <t>-47.96076861</t>
  </si>
  <si>
    <t>22-abr-2019 07:54:34.910</t>
  </si>
  <si>
    <t>-15.88793731</t>
  </si>
  <si>
    <t>-47.96077811</t>
  </si>
  <si>
    <t>22-abr-2019 07:54:33.910</t>
  </si>
  <si>
    <t>-15.88800916</t>
  </si>
  <si>
    <t>-47.96079048</t>
  </si>
  <si>
    <t>22-abr-2019 07:54:32.910</t>
  </si>
  <si>
    <t>-15.88807779</t>
  </si>
  <si>
    <t>-47.96080158</t>
  </si>
  <si>
    <t>22-abr-2019 07:54:31.910</t>
  </si>
  <si>
    <t>-15.88815887</t>
  </si>
  <si>
    <t>-47.96081195</t>
  </si>
  <si>
    <t>22-abr-2019 07:54:30.910</t>
  </si>
  <si>
    <t>-15.88822855</t>
  </si>
  <si>
    <t>-47.96082613</t>
  </si>
  <si>
    <t>22-abr-2019 07:54:29.911</t>
  </si>
  <si>
    <t>-15.88830328</t>
  </si>
  <si>
    <t>-47.96083877</t>
  </si>
  <si>
    <t>22-abr-2019 07:54:28.910</t>
  </si>
  <si>
    <t>-15.88837738</t>
  </si>
  <si>
    <t>-47.96085227</t>
  </si>
  <si>
    <t>22-abr-2019 07:54:27.910</t>
  </si>
  <si>
    <t>-15.88845016</t>
  </si>
  <si>
    <t>-47.96086566</t>
  </si>
  <si>
    <t>22-abr-2019 07:54:26.910</t>
  </si>
  <si>
    <t>-15.88852149</t>
  </si>
  <si>
    <t>-47.96087543</t>
  </si>
  <si>
    <t>22-abr-2019 07:54:25.910</t>
  </si>
  <si>
    <t>-15.8885877</t>
  </si>
  <si>
    <t>-47.96088951</t>
  </si>
  <si>
    <t>22-abr-2019 07:54:24.910</t>
  </si>
  <si>
    <t>-15.88864852</t>
  </si>
  <si>
    <t>-47.96090333</t>
  </si>
  <si>
    <t>22-abr-2019 07:54:23.910</t>
  </si>
  <si>
    <t>-15.8887183</t>
  </si>
  <si>
    <t>-47.9609129</t>
  </si>
  <si>
    <t>22-abr-2019 07:54:22.909</t>
  </si>
  <si>
    <t>-15.88877519</t>
  </si>
  <si>
    <t>-47.96092219</t>
  </si>
  <si>
    <t>22-abr-2019 07:54:21.910</t>
  </si>
  <si>
    <t>-15.88882236</t>
  </si>
  <si>
    <t>-47.96092872</t>
  </si>
  <si>
    <t>22-abr-2019 07:54:20.911</t>
  </si>
  <si>
    <t>-15.88886901</t>
  </si>
  <si>
    <t>-47.96093589</t>
  </si>
  <si>
    <t>22-abr-2019 07:54:19.910</t>
  </si>
  <si>
    <t>-15.88891268</t>
  </si>
  <si>
    <t>-47.96094437</t>
  </si>
  <si>
    <t>22-abr-2019 07:54:18.910</t>
  </si>
  <si>
    <t>-15.88895571</t>
  </si>
  <si>
    <t>-47.96095036</t>
  </si>
  <si>
    <t>22-abr-2019 07:54:17.910</t>
  </si>
  <si>
    <t>-15.88899757</t>
  </si>
  <si>
    <t>-47.9609539</t>
  </si>
  <si>
    <t>22-abr-2019 07:54:16.909</t>
  </si>
  <si>
    <t>-15.8890406</t>
  </si>
  <si>
    <t>-47.96096117</t>
  </si>
  <si>
    <t>22-abr-2019 07:54:15.911</t>
  </si>
  <si>
    <t>-15.88908306</t>
  </si>
  <si>
    <t>-47.96096743</t>
  </si>
  <si>
    <t>22-abr-2019 07:54:14.910</t>
  </si>
  <si>
    <t>-15.88913086</t>
  </si>
  <si>
    <t>-47.96097248</t>
  </si>
  <si>
    <t>22-abr-2019 07:54:13.911</t>
  </si>
  <si>
    <t>-15.88917716</t>
  </si>
  <si>
    <t>-47.96097963</t>
  </si>
  <si>
    <t>22-abr-2019 07:54:12.910</t>
  </si>
  <si>
    <t>-15.88921981</t>
  </si>
  <si>
    <t>-47.96098735</t>
  </si>
  <si>
    <t>22-abr-2019 07:54:11.909</t>
  </si>
  <si>
    <t>-15.88926789</t>
  </si>
  <si>
    <t>-47.96099584</t>
  </si>
  <si>
    <t>22-abr-2019 07:54:10.910</t>
  </si>
  <si>
    <t>-15.88931918</t>
  </si>
  <si>
    <t>-47.96100246</t>
  </si>
  <si>
    <t>22-abr-2019 07:54:09.911</t>
  </si>
  <si>
    <t>-15.88936857</t>
  </si>
  <si>
    <t>-47.96100987</t>
  </si>
  <si>
    <t>22-abr-2019 07:54:08.913</t>
  </si>
  <si>
    <t>-15.88941636</t>
  </si>
  <si>
    <t>-47.9610169</t>
  </si>
  <si>
    <t>22-abr-2019 07:54:07.910</t>
  </si>
  <si>
    <t>-15.88946355</t>
  </si>
  <si>
    <t>-47.96102451</t>
  </si>
  <si>
    <t>22-abr-2019 07:54:06.910</t>
  </si>
  <si>
    <t>-15.88950368</t>
  </si>
  <si>
    <t>-47.96103619</t>
  </si>
  <si>
    <t>22-abr-2019 07:54:05.910</t>
  </si>
  <si>
    <t>-15.88954876</t>
  </si>
  <si>
    <t>-47.96104138</t>
  </si>
  <si>
    <t>22-abr-2019 07:54:04.910</t>
  </si>
  <si>
    <t>-15.88959367</t>
  </si>
  <si>
    <t>-47.96105223</t>
  </si>
  <si>
    <t>22-abr-2019 07:54:03.910</t>
  </si>
  <si>
    <t>-15.88964077</t>
  </si>
  <si>
    <t>-47.961059</t>
  </si>
  <si>
    <t>22-abr-2019 07:54:02.910</t>
  </si>
  <si>
    <t>-15.88970505</t>
  </si>
  <si>
    <t>-47.9610688</t>
  </si>
  <si>
    <t>22-abr-2019 07:54:01.912</t>
  </si>
  <si>
    <t>-15.88976313</t>
  </si>
  <si>
    <t>-47.96107604</t>
  </si>
  <si>
    <t>22-abr-2019 07:54:00.910</t>
  </si>
  <si>
    <t>-15.88981975</t>
  </si>
  <si>
    <t>-47.96108397</t>
  </si>
  <si>
    <t>22-abr-2019 07:53:59.910</t>
  </si>
  <si>
    <t>-15.88988289</t>
  </si>
  <si>
    <t>-47.96109012</t>
  </si>
  <si>
    <t>22-abr-2019 07:53:58.913</t>
  </si>
  <si>
    <t>-15.88995441</t>
  </si>
  <si>
    <t>-47.96109653</t>
  </si>
  <si>
    <t>22-abr-2019 07:53:57.910</t>
  </si>
  <si>
    <t>-15.89001801</t>
  </si>
  <si>
    <t>-47.96110296</t>
  </si>
  <si>
    <t>22-abr-2019 07:53:56.909</t>
  </si>
  <si>
    <t>-15.89008389</t>
  </si>
  <si>
    <t>-47.96111168</t>
  </si>
  <si>
    <t>22-abr-2019 07:53:55.910</t>
  </si>
  <si>
    <t>-15.8901537</t>
  </si>
  <si>
    <t>-47.96112253</t>
  </si>
  <si>
    <t>22-abr-2019 07:53:54.910</t>
  </si>
  <si>
    <t>-15.89021622</t>
  </si>
  <si>
    <t>-47.9611308</t>
  </si>
  <si>
    <t>22-abr-2019 07:53:53.910</t>
  </si>
  <si>
    <t>-15.89027508</t>
  </si>
  <si>
    <t>-47.96114338</t>
  </si>
  <si>
    <t>22-abr-2019 07:53:52.910</t>
  </si>
  <si>
    <t>-15.89033071</t>
  </si>
  <si>
    <t>-47.96115333</t>
  </si>
  <si>
    <t>22-abr-2019 07:53:51.910</t>
  </si>
  <si>
    <t>-15.89039449</t>
  </si>
  <si>
    <t>-47.96116142</t>
  </si>
  <si>
    <t>22-abr-2019 07:53:50.910</t>
  </si>
  <si>
    <t>-15.89045754</t>
  </si>
  <si>
    <t>-47.96116759</t>
  </si>
  <si>
    <t>22-abr-2019 07:53:49.910</t>
  </si>
  <si>
    <t>-15.89052051</t>
  </si>
  <si>
    <t>-47.96118048</t>
  </si>
  <si>
    <t>22-abr-2019 07:53:48.910</t>
  </si>
  <si>
    <t>-15.89057718</t>
  </si>
  <si>
    <t>-47.96118625</t>
  </si>
  <si>
    <t>22-abr-2019 07:53:47.910</t>
  </si>
  <si>
    <t>-15.8906438</t>
  </si>
  <si>
    <t>-47.96119448</t>
  </si>
  <si>
    <t>22-abr-2019 07:53:46.910</t>
  </si>
  <si>
    <t>-15.89071062</t>
  </si>
  <si>
    <t>-47.9612074</t>
  </si>
  <si>
    <t>22-abr-2019 07:53:45.910</t>
  </si>
  <si>
    <t>-15.89077693</t>
  </si>
  <si>
    <t>-47.96121657</t>
  </si>
  <si>
    <t>22-abr-2019 07:53:44.909</t>
  </si>
  <si>
    <t>-15.89084591</t>
  </si>
  <si>
    <t>-47.96122533</t>
  </si>
  <si>
    <t>22-abr-2019 07:53:43.910</t>
  </si>
  <si>
    <t>-15.89090909</t>
  </si>
  <si>
    <t>-47.96123327</t>
  </si>
  <si>
    <t>22-abr-2019 07:53:42.910</t>
  </si>
  <si>
    <t>-15.89097099</t>
  </si>
  <si>
    <t>-47.96124185</t>
  </si>
  <si>
    <t>22-abr-2019 07:53:41.910</t>
  </si>
  <si>
    <t>-15.89102971</t>
  </si>
  <si>
    <t>-47.96124987</t>
  </si>
  <si>
    <t>22-abr-2019 07:53:40.910</t>
  </si>
  <si>
    <t>-15.89109358</t>
  </si>
  <si>
    <t>-47.96125302</t>
  </si>
  <si>
    <t>22-abr-2019 07:53:39.911</t>
  </si>
  <si>
    <t>-15.89115988</t>
  </si>
  <si>
    <t>-47.96126253</t>
  </si>
  <si>
    <t>22-abr-2019 07:53:38.910</t>
  </si>
  <si>
    <t>-15.89122595</t>
  </si>
  <si>
    <t>-47.96127237</t>
  </si>
  <si>
    <t>22-abr-2019 07:53:37.911</t>
  </si>
  <si>
    <t>-15.89128972</t>
  </si>
  <si>
    <t>-47.96128137</t>
  </si>
  <si>
    <t>22-abr-2019 07:53:36.913</t>
  </si>
  <si>
    <t>-15.89135972</t>
  </si>
  <si>
    <t>-47.96129486</t>
  </si>
  <si>
    <t>22-abr-2019 07:53:35.910</t>
  </si>
  <si>
    <t>-15.89143375</t>
  </si>
  <si>
    <t>-47.96130353</t>
  </si>
  <si>
    <t>22-abr-2019 07:53:34.910</t>
  </si>
  <si>
    <t>-15.89150466</t>
  </si>
  <si>
    <t>-47.9613132</t>
  </si>
  <si>
    <t>22-abr-2019 07:53:33.910</t>
  </si>
  <si>
    <t>-15.89158362</t>
  </si>
  <si>
    <t>-47.96132513</t>
  </si>
  <si>
    <t>22-abr-2019 07:53:32.910</t>
  </si>
  <si>
    <t>-15.89165886</t>
  </si>
  <si>
    <t>-47.96133738</t>
  </si>
  <si>
    <t>22-abr-2019 07:53:31.911</t>
  </si>
  <si>
    <t>-15.8917413</t>
  </si>
  <si>
    <t>-47.96134963</t>
  </si>
  <si>
    <t>22-abr-2019 07:53:30.910</t>
  </si>
  <si>
    <t>-15.8918217</t>
  </si>
  <si>
    <t>-47.96136253</t>
  </si>
  <si>
    <t>22-abr-2019 07:53:29.910</t>
  </si>
  <si>
    <t>-15.89190113</t>
  </si>
  <si>
    <t>-47.96137463</t>
  </si>
  <si>
    <t>22-abr-2019 07:53:28.911</t>
  </si>
  <si>
    <t>-15.89197082</t>
  </si>
  <si>
    <t>-47.96138727</t>
  </si>
  <si>
    <t>22-abr-2019 07:53:27.910</t>
  </si>
  <si>
    <t>-15.89204219</t>
  </si>
  <si>
    <t>-47.96139706</t>
  </si>
  <si>
    <t>22-abr-2019 07:53:26.910</t>
  </si>
  <si>
    <t>-15.89210663</t>
  </si>
  <si>
    <t>-47.96140728</t>
  </si>
  <si>
    <t>22-abr-2019 07:53:25.912</t>
  </si>
  <si>
    <t>-15.89217232</t>
  </si>
  <si>
    <t>-47.96142185</t>
  </si>
  <si>
    <t>22-abr-2019 07:53:24.913</t>
  </si>
  <si>
    <t>-15.89222973</t>
  </si>
  <si>
    <t>-47.9614334</t>
  </si>
  <si>
    <t>22-abr-2019 07:53:23.910</t>
  </si>
  <si>
    <t>-15.8922912</t>
  </si>
  <si>
    <t>-47.96144165</t>
  </si>
  <si>
    <t>22-abr-2019 07:53:22.912</t>
  </si>
  <si>
    <t>-15.89235053</t>
  </si>
  <si>
    <t>-47.96145274</t>
  </si>
  <si>
    <t>22-abr-2019 07:53:21.910</t>
  </si>
  <si>
    <t>-15.89240941</t>
  </si>
  <si>
    <t>-47.96146556</t>
  </si>
  <si>
    <t>22-abr-2019 07:53:20.909</t>
  </si>
  <si>
    <t>-15.89247217</t>
  </si>
  <si>
    <t>-47.96147328</t>
  </si>
  <si>
    <t>22-abr-2019 07:53:19.910</t>
  </si>
  <si>
    <t>-15.89253253</t>
  </si>
  <si>
    <t>-47.96148856</t>
  </si>
  <si>
    <t>22-abr-2019 07:53:18.910</t>
  </si>
  <si>
    <t>-15.89260183</t>
  </si>
  <si>
    <t>-47.96150473</t>
  </si>
  <si>
    <t>22-abr-2019 07:53:17.910</t>
  </si>
  <si>
    <t>-15.89266548</t>
  </si>
  <si>
    <t>-47.96151626</t>
  </si>
  <si>
    <t>22-abr-2019 07:53:16.909</t>
  </si>
  <si>
    <t>-15.892734</t>
  </si>
  <si>
    <t>-47.96152771</t>
  </si>
  <si>
    <t>22-abr-2019 07:53:15.911</t>
  </si>
  <si>
    <t>-15.89281412</t>
  </si>
  <si>
    <t>-47.9615413</t>
  </si>
  <si>
    <t>22-abr-2019 07:53:14.910</t>
  </si>
  <si>
    <t>-15.89289412</t>
  </si>
  <si>
    <t>-47.96156039</t>
  </si>
  <si>
    <t>22-abr-2019 07:53:13.910</t>
  </si>
  <si>
    <t>-15.89297738</t>
  </si>
  <si>
    <t>-47.96157848</t>
  </si>
  <si>
    <t>22-abr-2019 07:53:12.910</t>
  </si>
  <si>
    <t>-15.89305625</t>
  </si>
  <si>
    <t>-47.96159561</t>
  </si>
  <si>
    <t>22-abr-2019 07:53:11.910</t>
  </si>
  <si>
    <t>-15.89313086</t>
  </si>
  <si>
    <t>-47.9616101</t>
  </si>
  <si>
    <t>22-abr-2019 07:53:10.910</t>
  </si>
  <si>
    <t>-15.89320131</t>
  </si>
  <si>
    <t>-47.96162521</t>
  </si>
  <si>
    <t>22-abr-2019 07:53:09.909</t>
  </si>
  <si>
    <t>-15.89326973</t>
  </si>
  <si>
    <t>-47.96163703</t>
  </si>
  <si>
    <t>22-abr-2019 07:53:08.910</t>
  </si>
  <si>
    <t>-15.89332901</t>
  </si>
  <si>
    <t>-47.96165262</t>
  </si>
  <si>
    <t>22-abr-2019 07:53:07.912</t>
  </si>
  <si>
    <t>-15.89339134</t>
  </si>
  <si>
    <t>-47.96166361</t>
  </si>
  <si>
    <t>22-abr-2019 07:53:06.910</t>
  </si>
  <si>
    <t>-15.89345373</t>
  </si>
  <si>
    <t>-47.96167213</t>
  </si>
  <si>
    <t>22-abr-2019 07:53:05.913</t>
  </si>
  <si>
    <t>-15.89351035</t>
  </si>
  <si>
    <t>-47.96167908</t>
  </si>
  <si>
    <t>22-abr-2019 07:53:04.912</t>
  </si>
  <si>
    <t>-15.89356435</t>
  </si>
  <si>
    <t>-47.96168762</t>
  </si>
  <si>
    <t>22-abr-2019 07:53:03.911</t>
  </si>
  <si>
    <t>-15.89361859</t>
  </si>
  <si>
    <t>-47.96169302</t>
  </si>
  <si>
    <t>22-abr-2019 07:53:02.910</t>
  </si>
  <si>
    <t>-15.89367884</t>
  </si>
  <si>
    <t>-47.96169961</t>
  </si>
  <si>
    <t>22-abr-2019 07:53:01.910</t>
  </si>
  <si>
    <t>-15.89374337</t>
  </si>
  <si>
    <t>-47.96171333</t>
  </si>
  <si>
    <t>22-abr-2019 07:53:00.909</t>
  </si>
  <si>
    <t>-15.89380777</t>
  </si>
  <si>
    <t>-47.96172326</t>
  </si>
  <si>
    <t>22-abr-2019 07:52:59.909</t>
  </si>
  <si>
    <t>-15.89386274</t>
  </si>
  <si>
    <t>-47.96173389</t>
  </si>
  <si>
    <t>22-abr-2019 07:52:58.910</t>
  </si>
  <si>
    <t>-15.89391765</t>
  </si>
  <si>
    <t>-47.9617417</t>
  </si>
  <si>
    <t>22-abr-2019 07:52:57.910</t>
  </si>
  <si>
    <t>-15.89398134</t>
  </si>
  <si>
    <t>-47.96175023</t>
  </si>
  <si>
    <t>22-abr-2019 07:52:56.909</t>
  </si>
  <si>
    <t>-15.89405398</t>
  </si>
  <si>
    <t>-47.96176024</t>
  </si>
  <si>
    <t>22-abr-2019 07:52:55.910</t>
  </si>
  <si>
    <t>-15.89412998</t>
  </si>
  <si>
    <t>-47.96177297</t>
  </si>
  <si>
    <t>22-abr-2019 07:52:54.910</t>
  </si>
  <si>
    <t>-15.89421993</t>
  </si>
  <si>
    <t>-47.96178572</t>
  </si>
  <si>
    <t>22-abr-2019 07:52:53.910</t>
  </si>
  <si>
    <t>-15.89430104</t>
  </si>
  <si>
    <t>-47.96179716</t>
  </si>
  <si>
    <t>22-abr-2019 07:52:52.910</t>
  </si>
  <si>
    <t>-15.89438505</t>
  </si>
  <si>
    <t>-47.96180639</t>
  </si>
  <si>
    <t>22-abr-2019 07:52:51.910</t>
  </si>
  <si>
    <t>-15.89446976</t>
  </si>
  <si>
    <t>-47.96181949</t>
  </si>
  <si>
    <t>22-abr-2019 07:52:50.914</t>
  </si>
  <si>
    <t>-15.89454465</t>
  </si>
  <si>
    <t>-47.96183034</t>
  </si>
  <si>
    <t>22-abr-2019 07:52:49.910</t>
  </si>
  <si>
    <t>-15.89461304</t>
  </si>
  <si>
    <t>-47.96183776</t>
  </si>
  <si>
    <t>22-abr-2019 07:52:48.912</t>
  </si>
  <si>
    <t>-15.89466936</t>
  </si>
  <si>
    <t>-47.96184612</t>
  </si>
  <si>
    <t>22-abr-2019 07:52:47.910</t>
  </si>
  <si>
    <t>-15.89472233</t>
  </si>
  <si>
    <t>-47.9618513</t>
  </si>
  <si>
    <t>22-abr-2019 07:52:46.910</t>
  </si>
  <si>
    <t>-15.89476664</t>
  </si>
  <si>
    <t>-47.96185787</t>
  </si>
  <si>
    <t>22-abr-2019 07:52:45.910</t>
  </si>
  <si>
    <t>-15.89480487</t>
  </si>
  <si>
    <t>-47.96186406</t>
  </si>
  <si>
    <t>22-abr-2019 07:52:44.909</t>
  </si>
  <si>
    <t>-15.89484167</t>
  </si>
  <si>
    <t>-47.96187131</t>
  </si>
  <si>
    <t>22-abr-2019 07:52:43.910</t>
  </si>
  <si>
    <t>-15.89486884</t>
  </si>
  <si>
    <t>-47.96187636</t>
  </si>
  <si>
    <t>22-abr-2019 07:52:42.913</t>
  </si>
  <si>
    <t>-15.8948821</t>
  </si>
  <si>
    <t>-47.9618794</t>
  </si>
  <si>
    <t>22-abr-2019 07:52:41.911</t>
  </si>
  <si>
    <t>-15.89488612</t>
  </si>
  <si>
    <t>-47.96188082</t>
  </si>
  <si>
    <t>22-abr-2019 07:52:40.911</t>
  </si>
  <si>
    <t>-15.89488744</t>
  </si>
  <si>
    <t>-47.961882</t>
  </si>
  <si>
    <t>22-abr-2019 07:52:39.909</t>
  </si>
  <si>
    <t>-15.89488716</t>
  </si>
  <si>
    <t>-47.96188279</t>
  </si>
  <si>
    <t>22-abr-2019 07:52:38.910</t>
  </si>
  <si>
    <t>-15.89488555</t>
  </si>
  <si>
    <t>-47.96188408</t>
  </si>
  <si>
    <t>22-abr-2019 07:52:37.910</t>
  </si>
  <si>
    <t>-15.89488357</t>
  </si>
  <si>
    <t>-47.9618851</t>
  </si>
  <si>
    <t>22-abr-2019 07:52:36.910</t>
  </si>
  <si>
    <t>-15.89488212</t>
  </si>
  <si>
    <t>-47.96188646</t>
  </si>
  <si>
    <t>22-abr-2019 07:52:35.910</t>
  </si>
  <si>
    <t>-15.89487966</t>
  </si>
  <si>
    <t>-47.96188896</t>
  </si>
  <si>
    <t>22-abr-2019 07:52:34.910</t>
  </si>
  <si>
    <t>-15.89487764</t>
  </si>
  <si>
    <t>-47.96189217</t>
  </si>
  <si>
    <t>22-abr-2019 07:52:33.911</t>
  </si>
  <si>
    <t>-15.89488268</t>
  </si>
  <si>
    <t>-47.96189363</t>
  </si>
  <si>
    <t>22-abr-2019 07:52:32.910</t>
  </si>
  <si>
    <t>-15.8948984</t>
  </si>
  <si>
    <t>-47.96189628</t>
  </si>
  <si>
    <t>22-abr-2019 07:52:31.910</t>
  </si>
  <si>
    <t>-15.89492208</t>
  </si>
  <si>
    <t>-47.96190021</t>
  </si>
  <si>
    <t>22-abr-2019 07:52:30.910</t>
  </si>
  <si>
    <t>-15.8949488</t>
  </si>
  <si>
    <t>-47.96190526</t>
  </si>
  <si>
    <t>22-abr-2019 07:52:29.912</t>
  </si>
  <si>
    <t>-15.89497552</t>
  </si>
  <si>
    <t>-47.96191063</t>
  </si>
  <si>
    <t>22-abr-2019 07:52:28.913</t>
  </si>
  <si>
    <t>-15.89500009</t>
  </si>
  <si>
    <t>-47.96191563</t>
  </si>
  <si>
    <t>22-abr-2019 07:52:27.911</t>
  </si>
  <si>
    <t>-15.89501968</t>
  </si>
  <si>
    <t>-47.96191954</t>
  </si>
  <si>
    <t>22-abr-2019 07:52:26.910</t>
  </si>
  <si>
    <t>-15.89503251</t>
  </si>
  <si>
    <t>-47.9619217</t>
  </si>
  <si>
    <t>22-abr-2019 07:52:25.911</t>
  </si>
  <si>
    <t>-15.89504193</t>
  </si>
  <si>
    <t>-47.96192325</t>
  </si>
  <si>
    <t>22-abr-2019 07:52:24.910</t>
  </si>
  <si>
    <t>-15.89504775</t>
  </si>
  <si>
    <t>-47.96192421</t>
  </si>
  <si>
    <t>22-abr-2019 07:52:23.915</t>
  </si>
  <si>
    <t>-15.89505324</t>
  </si>
  <si>
    <t>-47.96192491</t>
  </si>
  <si>
    <t>22-abr-2019 07:52:22.910</t>
  </si>
  <si>
    <t>-15.89505992</t>
  </si>
  <si>
    <t>-47.96192612</t>
  </si>
  <si>
    <t>22-abr-2019 07:52:21.910</t>
  </si>
  <si>
    <t>-15.89506355</t>
  </si>
  <si>
    <t>-47.96192669</t>
  </si>
  <si>
    <t>22-abr-2019 07:52:20.911</t>
  </si>
  <si>
    <t>-15.89506367</t>
  </si>
  <si>
    <t>-47.96192539</t>
  </si>
  <si>
    <t>22-abr-2019 07:52:19.910</t>
  </si>
  <si>
    <t>-15.89506462</t>
  </si>
  <si>
    <t>-47.96192395</t>
  </si>
  <si>
    <t>22-abr-2019 07:52:18.910</t>
  </si>
  <si>
    <t>-15.89506604</t>
  </si>
  <si>
    <t>-47.96192308</t>
  </si>
  <si>
    <t>22-abr-2019 07:52:17.910</t>
  </si>
  <si>
    <t>-15.89506809</t>
  </si>
  <si>
    <t>-47.96192376</t>
  </si>
  <si>
    <t>22-abr-2019 07:52:16.910</t>
  </si>
  <si>
    <t>-15.8950708</t>
  </si>
  <si>
    <t>-47.96192464</t>
  </si>
  <si>
    <t>22-abr-2019 07:52:15.909</t>
  </si>
  <si>
    <t>-15.89507667</t>
  </si>
  <si>
    <t>-47.96192563</t>
  </si>
  <si>
    <t>22-abr-2019 07:52:14.911</t>
  </si>
  <si>
    <t>-15.89508435</t>
  </si>
  <si>
    <t>-47.96192749</t>
  </si>
  <si>
    <t>22-abr-2019 07:52:13.910</t>
  </si>
  <si>
    <t>-15.89509293</t>
  </si>
  <si>
    <t>-47.96193033</t>
  </si>
  <si>
    <t>22-abr-2019 07:52:12.909</t>
  </si>
  <si>
    <t>-15.89510159</t>
  </si>
  <si>
    <t>-47.96193384</t>
  </si>
  <si>
    <t>22-abr-2019 07:52:11.909</t>
  </si>
  <si>
    <t>-15.8951113</t>
  </si>
  <si>
    <t>-47.96193467</t>
  </si>
  <si>
    <t>22-abr-2019 07:52:10.910</t>
  </si>
  <si>
    <t>-15.89512055</t>
  </si>
  <si>
    <t>-47.96193431</t>
  </si>
  <si>
    <t>22-abr-2019 07:52:09.910</t>
  </si>
  <si>
    <t>-15.89512651</t>
  </si>
  <si>
    <t>-47.96193951</t>
  </si>
  <si>
    <t>22-abr-2019 07:52:08.912</t>
  </si>
  <si>
    <t>-15.895128</t>
  </si>
  <si>
    <t>-47.96194142</t>
  </si>
  <si>
    <t>22-abr-2019 07:52:07.909</t>
  </si>
  <si>
    <t>-15.89512986</t>
  </si>
  <si>
    <t>-47.96194376</t>
  </si>
  <si>
    <t>22-abr-2019 07:52:06.910</t>
  </si>
  <si>
    <t>-15.89513485</t>
  </si>
  <si>
    <t>-47.96194173</t>
  </si>
  <si>
    <t>22-abr-2019 07:52:05.910</t>
  </si>
  <si>
    <t>-15.89515302</t>
  </si>
  <si>
    <t>-47.96194887</t>
  </si>
  <si>
    <t>22-abr-2019 07:52:04.910</t>
  </si>
  <si>
    <t>-15.89517171</t>
  </si>
  <si>
    <t>-47.96195065</t>
  </si>
  <si>
    <t>22-abr-2019 07:52:03.910</t>
  </si>
  <si>
    <t>-15.89519217</t>
  </si>
  <si>
    <t>-47.961952</t>
  </si>
  <si>
    <t>22-abr-2019 07:52:02.910</t>
  </si>
  <si>
    <t>-15.89521081</t>
  </si>
  <si>
    <t>-47.96195322</t>
  </si>
  <si>
    <t>22-abr-2019 07:52:01.912</t>
  </si>
  <si>
    <t>-15.89524309</t>
  </si>
  <si>
    <t>-47.96195426</t>
  </si>
  <si>
    <t>22-abr-2019 07:52:00.911</t>
  </si>
  <si>
    <t>-15.89528882</t>
  </si>
  <si>
    <t>-47.96196289</t>
  </si>
  <si>
    <t>22-abr-2019 07:51:59.910</t>
  </si>
  <si>
    <t>-15.89533865</t>
  </si>
  <si>
    <t>-47.96197282</t>
  </si>
  <si>
    <t>22-abr-2019 07:51:58.912</t>
  </si>
  <si>
    <t>-15.89539283</t>
  </si>
  <si>
    <t>-47.96197927</t>
  </si>
  <si>
    <t>22-abr-2019 07:51:57.910</t>
  </si>
  <si>
    <t>-15.89544118</t>
  </si>
  <si>
    <t>-47.96198796</t>
  </si>
  <si>
    <t>22-abr-2019 07:51:56.910</t>
  </si>
  <si>
    <t>-15.89548686</t>
  </si>
  <si>
    <t>-47.96199374</t>
  </si>
  <si>
    <t>22-abr-2019 07:51:55.910</t>
  </si>
  <si>
    <t>-15.89554156</t>
  </si>
  <si>
    <t>-47.96199497</t>
  </si>
  <si>
    <t>22-abr-2019 07:51:54.910</t>
  </si>
  <si>
    <t>-15.89558967</t>
  </si>
  <si>
    <t>-47.96200033</t>
  </si>
  <si>
    <t>22-abr-2019 07:51:53.909</t>
  </si>
  <si>
    <t>-15.89563511</t>
  </si>
  <si>
    <t>-47.96200449</t>
  </si>
  <si>
    <t>22-abr-2019 07:51:52.911</t>
  </si>
  <si>
    <t>-15.89568291</t>
  </si>
  <si>
    <t>-47.96201393</t>
  </si>
  <si>
    <t>22-abr-2019 07:51:51.910</t>
  </si>
  <si>
    <t>-15.89572857</t>
  </si>
  <si>
    <t>-47.96201586</t>
  </si>
  <si>
    <t>22-abr-2019 07:51:50.910</t>
  </si>
  <si>
    <t>-15.89577235</t>
  </si>
  <si>
    <t>-47.96202662</t>
  </si>
  <si>
    <t>22-abr-2019 07:51:49.911</t>
  </si>
  <si>
    <t>-15.89581417</t>
  </si>
  <si>
    <t>-47.96202948</t>
  </si>
  <si>
    <t>22-abr-2019 07:51:48.910</t>
  </si>
  <si>
    <t>-15.89584356</t>
  </si>
  <si>
    <t>-47.96203621</t>
  </si>
  <si>
    <t>22-abr-2019 07:51:47.909</t>
  </si>
  <si>
    <t>-15.89587049</t>
  </si>
  <si>
    <t>-47.96204203</t>
  </si>
  <si>
    <t>22-abr-2019 07:51:46.910</t>
  </si>
  <si>
    <t>-15.89590028</t>
  </si>
  <si>
    <t>-47.96204819</t>
  </si>
  <si>
    <t>22-abr-2019 07:51:45.910</t>
  </si>
  <si>
    <t>-15.89592811</t>
  </si>
  <si>
    <t>-47.96205444</t>
  </si>
  <si>
    <t>22-abr-2019 07:51:44.909</t>
  </si>
  <si>
    <t>-15.895957</t>
  </si>
  <si>
    <t>-47.96206188</t>
  </si>
  <si>
    <t>22-abr-2019 07:51:43.913</t>
  </si>
  <si>
    <t>-15.89598583</t>
  </si>
  <si>
    <t>-47.96206753</t>
  </si>
  <si>
    <t>22-abr-2019 07:51:42.910</t>
  </si>
  <si>
    <t>-15.89602129</t>
  </si>
  <si>
    <t>-47.96207778</t>
  </si>
  <si>
    <t>22-abr-2019 07:51:41.910</t>
  </si>
  <si>
    <t>-15.89605889</t>
  </si>
  <si>
    <t>-47.96208698</t>
  </si>
  <si>
    <t>22-abr-2019 07:51:40.910</t>
  </si>
  <si>
    <t>-15.8961049</t>
  </si>
  <si>
    <t>-47.96208959</t>
  </si>
  <si>
    <t>22-abr-2019 07:51:39.910</t>
  </si>
  <si>
    <t>-15.89615972</t>
  </si>
  <si>
    <t>-47.96210081</t>
  </si>
  <si>
    <t>22-abr-2019 07:51:38.910</t>
  </si>
  <si>
    <t>-15.89621885</t>
  </si>
  <si>
    <t>-47.96210962</t>
  </si>
  <si>
    <t>22-abr-2019 07:51:37.910</t>
  </si>
  <si>
    <t>-15.89628701</t>
  </si>
  <si>
    <t>-47.96212068</t>
  </si>
  <si>
    <t>22-abr-2019 07:51:36.910</t>
  </si>
  <si>
    <t>-15.89634766</t>
  </si>
  <si>
    <t>-47.96213612</t>
  </si>
  <si>
    <t>22-abr-2019 07:51:35.910</t>
  </si>
  <si>
    <t>-15.8964109</t>
  </si>
  <si>
    <t>-47.96214798</t>
  </si>
  <si>
    <t>22-abr-2019 07:51:34.910</t>
  </si>
  <si>
    <t>-15.89647955</t>
  </si>
  <si>
    <t>-47.96216228</t>
  </si>
  <si>
    <t>22-abr-2019 07:51:33.911</t>
  </si>
  <si>
    <t>-15.8965537</t>
  </si>
  <si>
    <t>-47.96217367</t>
  </si>
  <si>
    <t>22-abr-2019 07:51:32.910</t>
  </si>
  <si>
    <t>-15.89663812</t>
  </si>
  <si>
    <t>-47.96218562</t>
  </si>
  <si>
    <t>22-abr-2019 07:51:31.910</t>
  </si>
  <si>
    <t>-15.89672759</t>
  </si>
  <si>
    <t>-47.96219656</t>
  </si>
  <si>
    <t>22-abr-2019 07:51:30.912</t>
  </si>
  <si>
    <t>-15.89682536</t>
  </si>
  <si>
    <t>-47.96221461</t>
  </si>
  <si>
    <t>22-abr-2019 07:51:29.911</t>
  </si>
  <si>
    <t>-15.89691069</t>
  </si>
  <si>
    <t>-47.96222715</t>
  </si>
  <si>
    <t>22-abr-2019 07:51:28.910</t>
  </si>
  <si>
    <t>-15.89699227</t>
  </si>
  <si>
    <t>-47.96223921</t>
  </si>
  <si>
    <t>22-abr-2019 07:51:27.910</t>
  </si>
  <si>
    <t>-15.89707355</t>
  </si>
  <si>
    <t>-47.96224843</t>
  </si>
  <si>
    <t>22-abr-2019 07:51:26.910</t>
  </si>
  <si>
    <t>-15.89715183</t>
  </si>
  <si>
    <t>-47.96225809</t>
  </si>
  <si>
    <t>22-abr-2019 07:51:25.910</t>
  </si>
  <si>
    <t>-15.89723323</t>
  </si>
  <si>
    <t>-47.96227289</t>
  </si>
  <si>
    <t>22-abr-2019 07:51:24.910</t>
  </si>
  <si>
    <t>-15.89731578</t>
  </si>
  <si>
    <t>-47.96228303</t>
  </si>
  <si>
    <t>22-abr-2019 07:51:23.912</t>
  </si>
  <si>
    <t>-15.89740445</t>
  </si>
  <si>
    <t>-47.96230003</t>
  </si>
  <si>
    <t>22-abr-2019 07:51:22.910</t>
  </si>
  <si>
    <t>-15.89749292</t>
  </si>
  <si>
    <t>-47.96231462</t>
  </si>
  <si>
    <t>22-abr-2019 07:51:21.910</t>
  </si>
  <si>
    <t>-15.89757275</t>
  </si>
  <si>
    <t>-47.96232594</t>
  </si>
  <si>
    <t>22-abr-2019 07:51:20.910</t>
  </si>
  <si>
    <t>-15.89764969</t>
  </si>
  <si>
    <t>-47.96233469</t>
  </si>
  <si>
    <t>22-abr-2019 07:51:19.910</t>
  </si>
  <si>
    <t>-15.89772546</t>
  </si>
  <si>
    <t>-47.96234544</t>
  </si>
  <si>
    <t>22-abr-2019 07:51:18.910</t>
  </si>
  <si>
    <t>-15.89779715</t>
  </si>
  <si>
    <t>-47.9623559</t>
  </si>
  <si>
    <t>22-abr-2019 07:51:17.911</t>
  </si>
  <si>
    <t>-15.89786315</t>
  </si>
  <si>
    <t>-47.96236764</t>
  </si>
  <si>
    <t>22-abr-2019 07:51:16.910</t>
  </si>
  <si>
    <t>-15.89794185</t>
  </si>
  <si>
    <t>-47.96238249</t>
  </si>
  <si>
    <t>22-abr-2019 07:51:15.910</t>
  </si>
  <si>
    <t>-15.89801049</t>
  </si>
  <si>
    <t>-47.96239519</t>
  </si>
  <si>
    <t>22-abr-2019 07:51:14.911</t>
  </si>
  <si>
    <t>-15.89808159</t>
  </si>
  <si>
    <t>-47.96240618</t>
  </si>
  <si>
    <t>22-abr-2019 07:51:13.910</t>
  </si>
  <si>
    <t>-15.89814867</t>
  </si>
  <si>
    <t>-47.96241735</t>
  </si>
  <si>
    <t>22-abr-2019 07:51:12.910</t>
  </si>
  <si>
    <t>-15.89821004</t>
  </si>
  <si>
    <t>-47.96242617</t>
  </si>
  <si>
    <t>22-abr-2019 07:51:11.911</t>
  </si>
  <si>
    <t>-15.89825788</t>
  </si>
  <si>
    <t>-47.96243449</t>
  </si>
  <si>
    <t>22-abr-2019 07:51:10.910</t>
  </si>
  <si>
    <t>-15.89829752</t>
  </si>
  <si>
    <t>-47.96244486</t>
  </si>
  <si>
    <t>22-abr-2019 07:51:09.910</t>
  </si>
  <si>
    <t>-15.89834522</t>
  </si>
  <si>
    <t>-47.96245056</t>
  </si>
  <si>
    <t>22-abr-2019 07:51:08.910</t>
  </si>
  <si>
    <t>-15.89839111</t>
  </si>
  <si>
    <t>-47.96245973</t>
  </si>
  <si>
    <t>22-abr-2019 07:51:07.912</t>
  </si>
  <si>
    <t>-15.89843805</t>
  </si>
  <si>
    <t>-47.96246685</t>
  </si>
  <si>
    <t>22-abr-2019 07:51:06.910</t>
  </si>
  <si>
    <t>-15.89848767</t>
  </si>
  <si>
    <t>-47.96247614</t>
  </si>
  <si>
    <t>22-abr-2019 07:51:05.911</t>
  </si>
  <si>
    <t>-15.89853863</t>
  </si>
  <si>
    <t>-47.962485</t>
  </si>
  <si>
    <t>22-abr-2019 07:51:04.910</t>
  </si>
  <si>
    <t>-15.89859281</t>
  </si>
  <si>
    <t>-47.96249107</t>
  </si>
  <si>
    <t>22-abr-2019 07:51:03.910</t>
  </si>
  <si>
    <t>-15.89865554</t>
  </si>
  <si>
    <t>-47.96250325</t>
  </si>
  <si>
    <t>22-abr-2019 07:51:02.910</t>
  </si>
  <si>
    <t>-15.89872175</t>
  </si>
  <si>
    <t>-47.96251647</t>
  </si>
  <si>
    <t>22-abr-2019 07:51:01.910</t>
  </si>
  <si>
    <t>-15.89879768</t>
  </si>
  <si>
    <t>-47.96252687</t>
  </si>
  <si>
    <t>22-abr-2019 07:51:00.910</t>
  </si>
  <si>
    <t>-15.89887757</t>
  </si>
  <si>
    <t>-47.96254187</t>
  </si>
  <si>
    <t>22-abr-2019 07:50:59.910</t>
  </si>
  <si>
    <t>-15.89895634</t>
  </si>
  <si>
    <t>-47.9625565</t>
  </si>
  <si>
    <t>22-abr-2019 07:50:58.910</t>
  </si>
  <si>
    <t>-15.89904531</t>
  </si>
  <si>
    <t>-47.96256964</t>
  </si>
  <si>
    <t>22-abr-2019 07:50:57.910</t>
  </si>
  <si>
    <t>-15.89912829</t>
  </si>
  <si>
    <t>-47.96258273</t>
  </si>
  <si>
    <t>22-abr-2019 07:50:56.910</t>
  </si>
  <si>
    <t>-15.89921653</t>
  </si>
  <si>
    <t>-47.96259374</t>
  </si>
  <si>
    <t>22-abr-2019 07:50:55.910</t>
  </si>
  <si>
    <t>-15.89930015</t>
  </si>
  <si>
    <t>-47.96260395</t>
  </si>
  <si>
    <t>22-abr-2019 07:50:54.910</t>
  </si>
  <si>
    <t>-15.89938627</t>
  </si>
  <si>
    <t>-47.96261683</t>
  </si>
  <si>
    <t>22-abr-2019 07:50:53.910</t>
  </si>
  <si>
    <t>-15.89947112</t>
  </si>
  <si>
    <t>-47.96262604</t>
  </si>
  <si>
    <t>22-abr-2019 07:50:52.910</t>
  </si>
  <si>
    <t>-15.89954677</t>
  </si>
  <si>
    <t>-47.96264032</t>
  </si>
  <si>
    <t>22-abr-2019 07:50:51.910</t>
  </si>
  <si>
    <t>-15.89962161</t>
  </si>
  <si>
    <t>-47.96265352</t>
  </si>
  <si>
    <t>22-abr-2019 07:50:50.910</t>
  </si>
  <si>
    <t>-15.89969022</t>
  </si>
  <si>
    <t>-47.96266292</t>
  </si>
  <si>
    <t>22-abr-2019 07:50:49.910</t>
  </si>
  <si>
    <t>-15.89975694</t>
  </si>
  <si>
    <t>-47.96267136</t>
  </si>
  <si>
    <t>22-abr-2019 07:50:48.911</t>
  </si>
  <si>
    <t>-15.89982196</t>
  </si>
  <si>
    <t>-47.96267817</t>
  </si>
  <si>
    <t>22-abr-2019 07:50:47.910</t>
  </si>
  <si>
    <t>-15.8998917</t>
  </si>
  <si>
    <t>-47.96268572</t>
  </si>
  <si>
    <t>22-abr-2019 07:50:46.910</t>
  </si>
  <si>
    <t>-15.89996415</t>
  </si>
  <si>
    <t>-47.96269778</t>
  </si>
  <si>
    <t>22-abr-2019 07:50:45.910</t>
  </si>
  <si>
    <t>-15.90003976</t>
  </si>
  <si>
    <t>-47.96271044</t>
  </si>
  <si>
    <t>22-abr-2019 07:50:44.910</t>
  </si>
  <si>
    <t>-15.90011794</t>
  </si>
  <si>
    <t>-47.96272197</t>
  </si>
  <si>
    <t>22-abr-2019 07:50:43.910</t>
  </si>
  <si>
    <t>-15.90020489</t>
  </si>
  <si>
    <t>-47.96273386</t>
  </si>
  <si>
    <t>22-abr-2019 07:50:42.910</t>
  </si>
  <si>
    <t>-15.90029737</t>
  </si>
  <si>
    <t>-47.96274537</t>
  </si>
  <si>
    <t>22-abr-2019 07:50:41.911</t>
  </si>
  <si>
    <t>-15.90038729</t>
  </si>
  <si>
    <t>-47.96276173</t>
  </si>
  <si>
    <t>22-abr-2019 07:50:40.910</t>
  </si>
  <si>
    <t>-15.90048415</t>
  </si>
  <si>
    <t>-47.96277602</t>
  </si>
  <si>
    <t>22-abr-2019 07:50:39.910</t>
  </si>
  <si>
    <t>-15.90058081</t>
  </si>
  <si>
    <t>-47.96279132</t>
  </si>
  <si>
    <t>22-abr-2019 07:50:38.911</t>
  </si>
  <si>
    <t>-15.90067277</t>
  </si>
  <si>
    <t>-47.96280655</t>
  </si>
  <si>
    <t>22-abr-2019 07:50:37.912</t>
  </si>
  <si>
    <t>-15.90077271</t>
  </si>
  <si>
    <t>-47.96282042</t>
  </si>
  <si>
    <t>22-abr-2019 07:50:36.909</t>
  </si>
  <si>
    <t>-15.90087478</t>
  </si>
  <si>
    <t>-47.96283455</t>
  </si>
  <si>
    <t>22-abr-2019 07:50:35.910</t>
  </si>
  <si>
    <t>-15.90097471</t>
  </si>
  <si>
    <t>-47.96285064</t>
  </si>
  <si>
    <t>22-abr-2019 07:50:34.911</t>
  </si>
  <si>
    <t>-15.90107029</t>
  </si>
  <si>
    <t>-47.96286821</t>
  </si>
  <si>
    <t>22-abr-2019 07:50:33.910</t>
  </si>
  <si>
    <t>-15.90116085</t>
  </si>
  <si>
    <t>-47.96288455</t>
  </si>
  <si>
    <t>22-abr-2019 07:50:32.914</t>
  </si>
  <si>
    <t>-15.90124514</t>
  </si>
  <si>
    <t>-47.9629005</t>
  </si>
  <si>
    <t>22-abr-2019 07:50:31.910</t>
  </si>
  <si>
    <t>-15.9013291</t>
  </si>
  <si>
    <t>-47.96291565</t>
  </si>
  <si>
    <t>22-abr-2019 07:50:30.911</t>
  </si>
  <si>
    <t>-15.90140341</t>
  </si>
  <si>
    <t>-47.96292693</t>
  </si>
  <si>
    <t>22-abr-2019 07:50:29.910</t>
  </si>
  <si>
    <t>-15.90147006</t>
  </si>
  <si>
    <t>-47.96294056</t>
  </si>
  <si>
    <t>22-abr-2019 07:50:28.910</t>
  </si>
  <si>
    <t>-15.90153401</t>
  </si>
  <si>
    <t>-47.96295016</t>
  </si>
  <si>
    <t>22-abr-2019 07:50:27.910</t>
  </si>
  <si>
    <t>-15.90159195</t>
  </si>
  <si>
    <t>-47.96295157</t>
  </si>
  <si>
    <t>22-abr-2019 07:50:26.909</t>
  </si>
  <si>
    <t>-15.90165511</t>
  </si>
  <si>
    <t>-47.96296033</t>
  </si>
  <si>
    <t>22-abr-2019 07:50:25.910</t>
  </si>
  <si>
    <t>-15.90171423</t>
  </si>
  <si>
    <t>-47.96296802</t>
  </si>
  <si>
    <t>22-abr-2019 07:50:24.910</t>
  </si>
  <si>
    <t>-15.9017629</t>
  </si>
  <si>
    <t>-47.96297774</t>
  </si>
  <si>
    <t>22-abr-2019 07:50:23.910</t>
  </si>
  <si>
    <t>-15.90180108</t>
  </si>
  <si>
    <t>-47.96298685</t>
  </si>
  <si>
    <t>22-abr-2019 07:50:22.911</t>
  </si>
  <si>
    <t>-15.90183623</t>
  </si>
  <si>
    <t>-47.9629941</t>
  </si>
  <si>
    <t>22-abr-2019 07:50:21.910</t>
  </si>
  <si>
    <t>-15.90187301</t>
  </si>
  <si>
    <t>-47.96300122</t>
  </si>
  <si>
    <t>22-abr-2019 07:50:20.909</t>
  </si>
  <si>
    <t>-15.90191175</t>
  </si>
  <si>
    <t>-47.96300676</t>
  </si>
  <si>
    <t>22-abr-2019 07:50:19.910</t>
  </si>
  <si>
    <t>-15.90195355</t>
  </si>
  <si>
    <t>-47.96301247</t>
  </si>
  <si>
    <t>22-abr-2019 07:50:18.911</t>
  </si>
  <si>
    <t>-15.90199206</t>
  </si>
  <si>
    <t>-47.96302035</t>
  </si>
  <si>
    <t>22-abr-2019 07:50:17.914</t>
  </si>
  <si>
    <t>-15.9020402</t>
  </si>
  <si>
    <t>-47.96302793</t>
  </si>
  <si>
    <t>22-abr-2019 07:50:16.910</t>
  </si>
  <si>
    <t>-15.90209016</t>
  </si>
  <si>
    <t>-47.96303883</t>
  </si>
  <si>
    <t>22-abr-2019 07:50:15.910</t>
  </si>
  <si>
    <t>-15.90214447</t>
  </si>
  <si>
    <t>-47.96304825</t>
  </si>
  <si>
    <t>22-abr-2019 07:50:14.910</t>
  </si>
  <si>
    <t>-15.90219138</t>
  </si>
  <si>
    <t>-47.96305875</t>
  </si>
  <si>
    <t>22-abr-2019 07:50:13.910</t>
  </si>
  <si>
    <t>-15.90223687</t>
  </si>
  <si>
    <t>-47.96306735</t>
  </si>
  <si>
    <t>22-abr-2019 07:50:12.909</t>
  </si>
  <si>
    <t>-15.9022873</t>
  </si>
  <si>
    <t>-47.96307787</t>
  </si>
  <si>
    <t>22-abr-2019 07:50:11.911</t>
  </si>
  <si>
    <t>-15.90233198</t>
  </si>
  <si>
    <t>-47.96308224</t>
  </si>
  <si>
    <t>22-abr-2019 07:50:10.911</t>
  </si>
  <si>
    <t>-15.90237403</t>
  </si>
  <si>
    <t>-47.96308939</t>
  </si>
  <si>
    <t>22-abr-2019 07:50:09.910</t>
  </si>
  <si>
    <t>-15.90241449</t>
  </si>
  <si>
    <t>-47.96309676</t>
  </si>
  <si>
    <t>22-abr-2019 07:50:08.912</t>
  </si>
  <si>
    <t>-15.90245036</t>
  </si>
  <si>
    <t>-47.96310361</t>
  </si>
  <si>
    <t>22-abr-2019 07:50:07.911</t>
  </si>
  <si>
    <t>-15.90247854</t>
  </si>
  <si>
    <t>-47.9631085</t>
  </si>
  <si>
    <t>22-abr-2019 07:50:06.910</t>
  </si>
  <si>
    <t>-15.90250345</t>
  </si>
  <si>
    <t>-47.96311326</t>
  </si>
  <si>
    <t>22-abr-2019 07:50:05.913</t>
  </si>
  <si>
    <t>-15.90253079</t>
  </si>
  <si>
    <t>-47.96311783</t>
  </si>
  <si>
    <t>22-abr-2019 07:50:04.910</t>
  </si>
  <si>
    <t>-15.9025576</t>
  </si>
  <si>
    <t>-47.9631225</t>
  </si>
  <si>
    <t>22-abr-2019 07:50:03.913</t>
  </si>
  <si>
    <t>-15.90258307</t>
  </si>
  <si>
    <t>-47.96312708</t>
  </si>
  <si>
    <t>22-abr-2019 07:50:02.911</t>
  </si>
  <si>
    <t>-15.90260933</t>
  </si>
  <si>
    <t>-47.96313236</t>
  </si>
  <si>
    <t>22-abr-2019 07:50:01.910</t>
  </si>
  <si>
    <t>-15.90263121</t>
  </si>
  <si>
    <t>-47.96313658</t>
  </si>
  <si>
    <t>22-abr-2019 07:50:00.910</t>
  </si>
  <si>
    <t>-15.90264216</t>
  </si>
  <si>
    <t>-47.96313838</t>
  </si>
  <si>
    <t>22-abr-2019 07:49:59.910</t>
  </si>
  <si>
    <t>-15.90264763</t>
  </si>
  <si>
    <t>-47.96313896</t>
  </si>
  <si>
    <t>22-abr-2019 07:49:58.910</t>
  </si>
  <si>
    <t>-15.90265453</t>
  </si>
  <si>
    <t>-47.96313952</t>
  </si>
  <si>
    <t>22-abr-2019 07:49:57.910</t>
  </si>
  <si>
    <t>-15.90266275</t>
  </si>
  <si>
    <t>-47.96314463</t>
  </si>
  <si>
    <t>22-abr-2019 07:49:56.911</t>
  </si>
  <si>
    <t>-15.90266907</t>
  </si>
  <si>
    <t>-47.96314341</t>
  </si>
  <si>
    <t>22-abr-2019 07:49:55.911</t>
  </si>
  <si>
    <t>-15.90267283</t>
  </si>
  <si>
    <t>-47.96314432</t>
  </si>
  <si>
    <t>22-abr-2019 07:49:54.910</t>
  </si>
  <si>
    <t>-15.90267095</t>
  </si>
  <si>
    <t>-47.96314088</t>
  </si>
  <si>
    <t>22-abr-2019 07:49:53.910</t>
  </si>
  <si>
    <t>-15.90267144</t>
  </si>
  <si>
    <t>-47.96314217</t>
  </si>
  <si>
    <t>22-abr-2019 07:49:52.910</t>
  </si>
  <si>
    <t>-15.9026737</t>
  </si>
  <si>
    <t>-47.96314319</t>
  </si>
  <si>
    <t>22-abr-2019 07:49:51.911</t>
  </si>
  <si>
    <t>-15.90267402</t>
  </si>
  <si>
    <t>-47.96314373</t>
  </si>
  <si>
    <t>22-abr-2019 07:49:50.911</t>
  </si>
  <si>
    <t>-15.90267447</t>
  </si>
  <si>
    <t>-47.96314461</t>
  </si>
  <si>
    <t>22-abr-2019 07:49:49.910</t>
  </si>
  <si>
    <t>-15.90267618</t>
  </si>
  <si>
    <t>-47.96314444</t>
  </si>
  <si>
    <t>22-abr-2019 07:49:48.910</t>
  </si>
  <si>
    <t>-15.90267571</t>
  </si>
  <si>
    <t>-47.96314427</t>
  </si>
  <si>
    <t>22-abr-2019 07:49:47.910</t>
  </si>
  <si>
    <t>-15.90267481</t>
  </si>
  <si>
    <t>-47.96314205</t>
  </si>
  <si>
    <t>22-abr-2019 07:49:46.910</t>
  </si>
  <si>
    <t>-15.90267292</t>
  </si>
  <si>
    <t>-47.96314379</t>
  </si>
  <si>
    <t>22-abr-2019 07:49:45.910</t>
  </si>
  <si>
    <t>-15.902672</t>
  </si>
  <si>
    <t>-47.9631411</t>
  </si>
  <si>
    <t>22-abr-2019 07:49:44.909</t>
  </si>
  <si>
    <t>-15.90267321</t>
  </si>
  <si>
    <t>-47.96314881</t>
  </si>
  <si>
    <t>22-abr-2019 07:49:43.910</t>
  </si>
  <si>
    <t>-15.90267181</t>
  </si>
  <si>
    <t>-47.96314875</t>
  </si>
  <si>
    <t>22-abr-2019 07:49:42.910</t>
  </si>
  <si>
    <t>-15.90267204</t>
  </si>
  <si>
    <t>-47.96314912</t>
  </si>
  <si>
    <t>22-abr-2019 07:49:41.910</t>
  </si>
  <si>
    <t>-15.90267518</t>
  </si>
  <si>
    <t>-47.96314713</t>
  </si>
  <si>
    <t>22-abr-2019 07:49:40.910</t>
  </si>
  <si>
    <t>-15.90268058</t>
  </si>
  <si>
    <t>-47.96314592</t>
  </si>
  <si>
    <t>22-abr-2019 07:49:39.910</t>
  </si>
  <si>
    <t>-15.90268234</t>
  </si>
  <si>
    <t>-47.9631424</t>
  </si>
  <si>
    <t>22-abr-2019 07:49:38.910</t>
  </si>
  <si>
    <t>-15.9026888</t>
  </si>
  <si>
    <t>-47.96314068</t>
  </si>
  <si>
    <t>22-abr-2019 07:49:37.911</t>
  </si>
  <si>
    <t>-15.90269466</t>
  </si>
  <si>
    <t>-47.96314414</t>
  </si>
  <si>
    <t>22-abr-2019 07:49:36.910</t>
  </si>
  <si>
    <t>-15.90272764</t>
  </si>
  <si>
    <t>-47.96315229</t>
  </si>
  <si>
    <t>22-abr-2019 07:49:35.911</t>
  </si>
  <si>
    <t>-15.9027717</t>
  </si>
  <si>
    <t>-47.96315796</t>
  </si>
  <si>
    <t>22-abr-2019 07:49:34.910</t>
  </si>
  <si>
    <t>-15.90281655</t>
  </si>
  <si>
    <t>-47.96316661</t>
  </si>
  <si>
    <t>22-abr-2019 07:49:33.910</t>
  </si>
  <si>
    <t>-15.90286536</t>
  </si>
  <si>
    <t>-47.96317348</t>
  </si>
  <si>
    <t>22-abr-2019 07:49:32.910</t>
  </si>
  <si>
    <t>-15.90291317</t>
  </si>
  <si>
    <t>-47.96318578</t>
  </si>
  <si>
    <t>22-abr-2019 07:49:31.910</t>
  </si>
  <si>
    <t>-15.90296393</t>
  </si>
  <si>
    <t>-47.96319098</t>
  </si>
  <si>
    <t>22-abr-2019 07:49:30.911</t>
  </si>
  <si>
    <t>-15.90301103</t>
  </si>
  <si>
    <t>-47.96319971</t>
  </si>
  <si>
    <t>22-abr-2019 07:49:29.910</t>
  </si>
  <si>
    <t>-15.90305628</t>
  </si>
  <si>
    <t>-47.96321396</t>
  </si>
  <si>
    <t>22-abr-2019 07:49:28.910</t>
  </si>
  <si>
    <t>-15.90309291</t>
  </si>
  <si>
    <t>-47.96322211</t>
  </si>
  <si>
    <t>22-abr-2019 07:49:27.910</t>
  </si>
  <si>
    <t>-15.9031289</t>
  </si>
  <si>
    <t>-47.96322951</t>
  </si>
  <si>
    <t>22-abr-2019 07:49:26.910</t>
  </si>
  <si>
    <t>-15.90317014</t>
  </si>
  <si>
    <t>-47.9632346</t>
  </si>
  <si>
    <t>22-abr-2019 07:49:25.910</t>
  </si>
  <si>
    <t>-15.90321239</t>
  </si>
  <si>
    <t>-47.96324502</t>
  </si>
  <si>
    <t>22-abr-2019 07:49:24.910</t>
  </si>
  <si>
    <t>-15.90324564</t>
  </si>
  <si>
    <t>-47.96325357</t>
  </si>
  <si>
    <t>22-abr-2019 07:49:23.910</t>
  </si>
  <si>
    <t>-15.90326872</t>
  </si>
  <si>
    <t>-47.96325956</t>
  </si>
  <si>
    <t>22-abr-2019 07:49:22.910</t>
  </si>
  <si>
    <t>-15.90329871</t>
  </si>
  <si>
    <t>-47.9632638</t>
  </si>
  <si>
    <t>22-abr-2019 07:49:21.910</t>
  </si>
  <si>
    <t>-15.90332783</t>
  </si>
  <si>
    <t>-47.96326443</t>
  </si>
  <si>
    <t>22-abr-2019 07:49:20.910</t>
  </si>
  <si>
    <t>-15.90333485</t>
  </si>
  <si>
    <t>-47.963266</t>
  </si>
  <si>
    <t>22-abr-2019 07:49:19.910</t>
  </si>
  <si>
    <t>-15.90333544</t>
  </si>
  <si>
    <t>-47.96326558</t>
  </si>
  <si>
    <t>22-abr-2019 07:49:18.910</t>
  </si>
  <si>
    <t>-15.90333476</t>
  </si>
  <si>
    <t>-47.96326694</t>
  </si>
  <si>
    <t>22-abr-2019 07:49:17.910</t>
  </si>
  <si>
    <t>-15.9033344</t>
  </si>
  <si>
    <t>-47.96326695</t>
  </si>
  <si>
    <t>22-abr-2019 07:49:16.913</t>
  </si>
  <si>
    <t>-15.90333609</t>
  </si>
  <si>
    <t>-47.96326597</t>
  </si>
  <si>
    <t>22-abr-2019 07:49:15.910</t>
  </si>
  <si>
    <t>-15.90333616</t>
  </si>
  <si>
    <t>-47.96326482</t>
  </si>
  <si>
    <t>22-abr-2019 07:49:14.910</t>
  </si>
  <si>
    <t>-15.90333784</t>
  </si>
  <si>
    <t>-47.96326326</t>
  </si>
  <si>
    <t>22-abr-2019 07:49:13.910</t>
  </si>
  <si>
    <t>-15.90333731</t>
  </si>
  <si>
    <t>-47.96326155</t>
  </si>
  <si>
    <t>22-abr-2019 07:49:12.912</t>
  </si>
  <si>
    <t>-15.9033363</t>
  </si>
  <si>
    <t>-47.9632595</t>
  </si>
  <si>
    <t>22-abr-2019 07:49:11.910</t>
  </si>
  <si>
    <t>-15.90334896</t>
  </si>
  <si>
    <t>-47.96325877</t>
  </si>
  <si>
    <t>22-abr-2019 07:49:10.911</t>
  </si>
  <si>
    <t>-15.90337347</t>
  </si>
  <si>
    <t>-47.96326802</t>
  </si>
  <si>
    <t>22-abr-2019 07:49:09.910</t>
  </si>
  <si>
    <t>-15.90341436</t>
  </si>
  <si>
    <t>-47.96327756</t>
  </si>
  <si>
    <t>22-abr-2019 07:49:08.910</t>
  </si>
  <si>
    <t>-15.90347242</t>
  </si>
  <si>
    <t>-47.96328506</t>
  </si>
  <si>
    <t>22-abr-2019 07:49:07.910</t>
  </si>
  <si>
    <t>-15.90353645</t>
  </si>
  <si>
    <t>-47.96329564</t>
  </si>
  <si>
    <t>22-abr-2019 07:49:06.911</t>
  </si>
  <si>
    <t>-15.90360402</t>
  </si>
  <si>
    <t>-47.96330556</t>
  </si>
  <si>
    <t>22-abr-2019 07:49:05.910</t>
  </si>
  <si>
    <t>-15.9036715</t>
  </si>
  <si>
    <t>-47.96331649</t>
  </si>
  <si>
    <t>22-abr-2019 07:49:04.911</t>
  </si>
  <si>
    <t>-15.90374018</t>
  </si>
  <si>
    <t>-47.9633261</t>
  </si>
  <si>
    <t>22-abr-2019 07:49:03.910</t>
  </si>
  <si>
    <t>-15.90380561</t>
  </si>
  <si>
    <t>-47.96333849</t>
  </si>
  <si>
    <t>22-abr-2019 07:49:02.910</t>
  </si>
  <si>
    <t>-15.90387413</t>
  </si>
  <si>
    <t>-47.96335264</t>
  </si>
  <si>
    <t>22-abr-2019 07:49:01.910</t>
  </si>
  <si>
    <t>-15.90394387</t>
  </si>
  <si>
    <t>-47.96336735</t>
  </si>
  <si>
    <t>22-abr-2019 07:49:00.910</t>
  </si>
  <si>
    <t>-15.90400895</t>
  </si>
  <si>
    <t>-47.96338406</t>
  </si>
  <si>
    <t>22-abr-2019 07:48:59.910</t>
  </si>
  <si>
    <t>-15.90407742</t>
  </si>
  <si>
    <t>-47.96339813</t>
  </si>
  <si>
    <t>22-abr-2019 07:48:58.910</t>
  </si>
  <si>
    <t>-15.90415204</t>
  </si>
  <si>
    <t>-47.96341219</t>
  </si>
  <si>
    <t>22-abr-2019 07:48:57.910</t>
  </si>
  <si>
    <t>-15.9042265</t>
  </si>
  <si>
    <t>-47.9634339</t>
  </si>
  <si>
    <t>22-abr-2019 07:48:56.910</t>
  </si>
  <si>
    <t>-15.90429902</t>
  </si>
  <si>
    <t>-47.96345425</t>
  </si>
  <si>
    <t>22-abr-2019 07:48:55.910</t>
  </si>
  <si>
    <t>-15.90437076</t>
  </si>
  <si>
    <t>-47.96347407</t>
  </si>
  <si>
    <t>22-abr-2019 07:48:54.910</t>
  </si>
  <si>
    <t>-15.904449</t>
  </si>
  <si>
    <t>-47.96349453</t>
  </si>
  <si>
    <t>22-abr-2019 07:48:53.909</t>
  </si>
  <si>
    <t>-15.90451821</t>
  </si>
  <si>
    <t>-47.96351771</t>
  </si>
  <si>
    <t>22-abr-2019 07:48:52.910</t>
  </si>
  <si>
    <t>-15.90458915</t>
  </si>
  <si>
    <t>-47.96353834</t>
  </si>
  <si>
    <t>22-abr-2019 07:48:51.911</t>
  </si>
  <si>
    <t>-15.90466603</t>
  </si>
  <si>
    <t>-47.963565</t>
  </si>
  <si>
    <t>22-abr-2019 07:48:50.910</t>
  </si>
  <si>
    <t>-15.90474188</t>
  </si>
  <si>
    <t>-47.96359282</t>
  </si>
  <si>
    <t>22-abr-2019 07:48:49.910</t>
  </si>
  <si>
    <t>-15.9048213</t>
  </si>
  <si>
    <t>-47.96361653</t>
  </si>
  <si>
    <t>22-abr-2019 07:48:48.910</t>
  </si>
  <si>
    <t>-15.904903</t>
  </si>
  <si>
    <t>-47.96364794</t>
  </si>
  <si>
    <t>22-abr-2019 07:48:47.911</t>
  </si>
  <si>
    <t>-15.90498865</t>
  </si>
  <si>
    <t>-47.96368164</t>
  </si>
  <si>
    <t>22-abr-2019 07:48:46.910</t>
  </si>
  <si>
    <t>-15.90508309</t>
  </si>
  <si>
    <t>-47.96371385</t>
  </si>
  <si>
    <t>22-abr-2019 07:48:45.910</t>
  </si>
  <si>
    <t>-15.9051697</t>
  </si>
  <si>
    <t>-47.96375521</t>
  </si>
  <si>
    <t>22-abr-2019 07:48:44.913</t>
  </si>
  <si>
    <t>-15.90525157</t>
  </si>
  <si>
    <t>-47.96379326</t>
  </si>
  <si>
    <t>22-abr-2019 07:48:43.910</t>
  </si>
  <si>
    <t>-15.90533543</t>
  </si>
  <si>
    <t>-47.96382744</t>
  </si>
  <si>
    <t>22-abr-2019 07:48:42.910</t>
  </si>
  <si>
    <t>-15.90541373</t>
  </si>
  <si>
    <t>-47.96385983</t>
  </si>
  <si>
    <t>22-abr-2019 07:48:41.909</t>
  </si>
  <si>
    <t>-15.90548699</t>
  </si>
  <si>
    <t>-47.96389418</t>
  </si>
  <si>
    <t>22-abr-2019 07:48:40.910</t>
  </si>
  <si>
    <t>-15.90555681</t>
  </si>
  <si>
    <t>-47.96392275</t>
  </si>
  <si>
    <t>22-abr-2019 07:48:39.910</t>
  </si>
  <si>
    <t>-15.90562935</t>
  </si>
  <si>
    <t>-47.96395528</t>
  </si>
  <si>
    <t>22-abr-2019 07:48:38.912</t>
  </si>
  <si>
    <t>-15.90570169</t>
  </si>
  <si>
    <t>-47.96398806</t>
  </si>
  <si>
    <t>22-abr-2019 07:48:37.910</t>
  </si>
  <si>
    <t>-15.90577085</t>
  </si>
  <si>
    <t>-47.96402113</t>
  </si>
  <si>
    <t>22-abr-2019 07:48:36.911</t>
  </si>
  <si>
    <t>-15.90583592</t>
  </si>
  <si>
    <t>-47.9640516</t>
  </si>
  <si>
    <t>22-abr-2019 07:48:35.911</t>
  </si>
  <si>
    <t>-15.90589943</t>
  </si>
  <si>
    <t>-47.9640788</t>
  </si>
  <si>
    <t>22-abr-2019 07:48:34.910</t>
  </si>
  <si>
    <t>-15.9059578</t>
  </si>
  <si>
    <t>-47.96411287</t>
  </si>
  <si>
    <t>22-abr-2019 07:48:33.910</t>
  </si>
  <si>
    <t>-15.90601754</t>
  </si>
  <si>
    <t>-47.96414175</t>
  </si>
  <si>
    <t>22-abr-2019 07:48:32.910</t>
  </si>
  <si>
    <t>-15.90607338</t>
  </si>
  <si>
    <t>-47.96417198</t>
  </si>
  <si>
    <t>22-abr-2019 07:48:31.910</t>
  </si>
  <si>
    <t>-15.90612671</t>
  </si>
  <si>
    <t>-47.96420062</t>
  </si>
  <si>
    <t>22-abr-2019 07:48:30.910</t>
  </si>
  <si>
    <t>-15.90618297</t>
  </si>
  <si>
    <t>-47.96423064</t>
  </si>
  <si>
    <t>22-abr-2019 07:48:29.910</t>
  </si>
  <si>
    <t>-15.90623704</t>
  </si>
  <si>
    <t>-47.96425911</t>
  </si>
  <si>
    <t>22-abr-2019 07:48:28.909</t>
  </si>
  <si>
    <t>-15.9062911</t>
  </si>
  <si>
    <t>-47.96428678</t>
  </si>
  <si>
    <t>22-abr-2019 07:48:27.910</t>
  </si>
  <si>
    <t>-15.90634373</t>
  </si>
  <si>
    <t>-47.96431505</t>
  </si>
  <si>
    <t>22-abr-2019 07:48:26.910</t>
  </si>
  <si>
    <t>-15.90639551</t>
  </si>
  <si>
    <t>-47.96434634</t>
  </si>
  <si>
    <t>22-abr-2019 07:48:25.911</t>
  </si>
  <si>
    <t>-15.90645575</t>
  </si>
  <si>
    <t>-47.96437865</t>
  </si>
  <si>
    <t>22-abr-2019 07:48:24.913</t>
  </si>
  <si>
    <t>-15.90650696</t>
  </si>
  <si>
    <t>-47.96440873</t>
  </si>
  <si>
    <t>22-abr-2019 07:48:23.909</t>
  </si>
  <si>
    <t>-15.90656158</t>
  </si>
  <si>
    <t>-47.96444318</t>
  </si>
  <si>
    <t>22-abr-2019 07:48:22.910</t>
  </si>
  <si>
    <t>-15.90661789</t>
  </si>
  <si>
    <t>-47.96447386</t>
  </si>
  <si>
    <t>22-abr-2019 07:48:21.909</t>
  </si>
  <si>
    <t>-15.90667581</t>
  </si>
  <si>
    <t>-47.96451045</t>
  </si>
  <si>
    <t>22-abr-2019 07:48:20.909</t>
  </si>
  <si>
    <t>-15.90673173</t>
  </si>
  <si>
    <t>-47.96454623</t>
  </si>
  <si>
    <t>22-abr-2019 07:48:19.910</t>
  </si>
  <si>
    <t>-15.90678002</t>
  </si>
  <si>
    <t>-47.96458007</t>
  </si>
  <si>
    <t>22-abr-2019 07:48:18.911</t>
  </si>
  <si>
    <t>-15.90683235</t>
  </si>
  <si>
    <t>-47.96461218</t>
  </si>
  <si>
    <t>22-abr-2019 07:48:17.911</t>
  </si>
  <si>
    <t>-15.90687527</t>
  </si>
  <si>
    <t>-47.96463219</t>
  </si>
  <si>
    <t>22-abr-2019 07:48:16.910</t>
  </si>
  <si>
    <t>-15.90690561</t>
  </si>
  <si>
    <t>-47.96464954</t>
  </si>
  <si>
    <t>22-abr-2019 07:48:15.910</t>
  </si>
  <si>
    <t>-15.9069363</t>
  </si>
  <si>
    <t>-47.96466733</t>
  </si>
  <si>
    <t>22-abr-2019 07:48:14.910</t>
  </si>
  <si>
    <t>-15.90696756</t>
  </si>
  <si>
    <t>-47.96468818</t>
  </si>
  <si>
    <t>22-abr-2019 07:48:13.910</t>
  </si>
  <si>
    <t>-15.90698433</t>
  </si>
  <si>
    <t>-47.96469355</t>
  </si>
  <si>
    <t>22-abr-2019 07:48:12.910</t>
  </si>
  <si>
    <t>-15.90699699</t>
  </si>
  <si>
    <t>-47.96470417</t>
  </si>
  <si>
    <t>22-abr-2019 07:48:11.911</t>
  </si>
  <si>
    <t>-15.9069952</t>
  </si>
  <si>
    <t>-47.96470883</t>
  </si>
  <si>
    <t>22-abr-2019 07:48:10.909</t>
  </si>
  <si>
    <t>-15.90699444</t>
  </si>
  <si>
    <t>-47.96470608</t>
  </si>
  <si>
    <t>22-abr-2019 07:48:09.915</t>
  </si>
  <si>
    <t>-15.90699036</t>
  </si>
  <si>
    <t>-47.9647057</t>
  </si>
  <si>
    <t>22-abr-2019 07:48:08.910</t>
  </si>
  <si>
    <t>-15.90698707</t>
  </si>
  <si>
    <t>-47.96470472</t>
  </si>
  <si>
    <t>22-abr-2019 07:48:07.910</t>
  </si>
  <si>
    <t>-15.90698254</t>
  </si>
  <si>
    <t>-47.96470861</t>
  </si>
  <si>
    <t>22-abr-2019 07:48:06.911</t>
  </si>
  <si>
    <t>-15.90697342</t>
  </si>
  <si>
    <t>-47.96471089</t>
  </si>
  <si>
    <t>22-abr-2019 07:48:05.910</t>
  </si>
  <si>
    <t>-15.90698606</t>
  </si>
  <si>
    <t>-47.96473282</t>
  </si>
  <si>
    <t>22-abr-2019 07:48:04.911</t>
  </si>
  <si>
    <t>-15.90700933</t>
  </si>
  <si>
    <t>-47.96474849</t>
  </si>
  <si>
    <t>22-abr-2019 07:48:03.911</t>
  </si>
  <si>
    <t>-15.90703629</t>
  </si>
  <si>
    <t>-47.96476059</t>
  </si>
  <si>
    <t>22-abr-2019 07:48:02.910</t>
  </si>
  <si>
    <t>-15.90706886</t>
  </si>
  <si>
    <t>-47.96476684</t>
  </si>
  <si>
    <t>22-abr-2019 07:48:01.910</t>
  </si>
  <si>
    <t>-15.9071025</t>
  </si>
  <si>
    <t>-47.9647861</t>
  </si>
  <si>
    <t>22-abr-2019 07:48:00.910</t>
  </si>
  <si>
    <t>-15.90713896</t>
  </si>
  <si>
    <t>-47.96481043</t>
  </si>
  <si>
    <t>22-abr-2019 07:47:59.911</t>
  </si>
  <si>
    <t>-15.90717273</t>
  </si>
  <si>
    <t>-47.96483759</t>
  </si>
  <si>
    <t>22-abr-2019 07:47:58.910</t>
  </si>
  <si>
    <t>-15.90721374</t>
  </si>
  <si>
    <t>-47.96486322</t>
  </si>
  <si>
    <t>22-abr-2019 07:47:57.910</t>
  </si>
  <si>
    <t>-15.90725499</t>
  </si>
  <si>
    <t>-47.96489404</t>
  </si>
  <si>
    <t>22-abr-2019 07:47:56.913</t>
  </si>
  <si>
    <t>-15.9072934</t>
  </si>
  <si>
    <t>-47.96491931</t>
  </si>
  <si>
    <t>22-abr-2019 07:47:55.911</t>
  </si>
  <si>
    <t>-15.90733802</t>
  </si>
  <si>
    <t>-47.964952</t>
  </si>
  <si>
    <t>22-abr-2019 07:47:54.912</t>
  </si>
  <si>
    <t>-15.90738803</t>
  </si>
  <si>
    <t>-47.96497622</t>
  </si>
  <si>
    <t>22-abr-2019 07:47:53.910</t>
  </si>
  <si>
    <t>-15.90742912</t>
  </si>
  <si>
    <t>-47.96499807</t>
  </si>
  <si>
    <t>22-abr-2019 07:47:52.911</t>
  </si>
  <si>
    <t>-15.90746367</t>
  </si>
  <si>
    <t>-47.96501954</t>
  </si>
  <si>
    <t>22-abr-2019 07:47:51.911</t>
  </si>
  <si>
    <t>-15.90749232</t>
  </si>
  <si>
    <t>-47.96503641</t>
  </si>
  <si>
    <t>22-abr-2019 07:47:50.911</t>
  </si>
  <si>
    <t>-15.90751952</t>
  </si>
  <si>
    <t>-47.96505219</t>
  </si>
  <si>
    <t>22-abr-2019 07:47:49.910</t>
  </si>
  <si>
    <t>-15.90754919</t>
  </si>
  <si>
    <t>-47.96506949</t>
  </si>
  <si>
    <t>22-abr-2019 07:47:48.910</t>
  </si>
  <si>
    <t>-15.90758117</t>
  </si>
  <si>
    <t>-47.96508836</t>
  </si>
  <si>
    <t>22-abr-2019 07:47:47.910</t>
  </si>
  <si>
    <t>-15.90761454</t>
  </si>
  <si>
    <t>-47.96510819</t>
  </si>
  <si>
    <t>22-abr-2019 07:47:46.910</t>
  </si>
  <si>
    <t>-15.9076477</t>
  </si>
  <si>
    <t>-47.96512767</t>
  </si>
  <si>
    <t>22-abr-2019 07:47:45.910</t>
  </si>
  <si>
    <t>-15.90767607</t>
  </si>
  <si>
    <t>-47.96514424</t>
  </si>
  <si>
    <t>22-abr-2019 07:47:44.911</t>
  </si>
  <si>
    <t>-15.90770275</t>
  </si>
  <si>
    <t>-47.96516049</t>
  </si>
  <si>
    <t>22-abr-2019 07:47:43.910</t>
  </si>
  <si>
    <t>-15.90772814</t>
  </si>
  <si>
    <t>-47.96517754</t>
  </si>
  <si>
    <t>22-abr-2019 07:47:42.911</t>
  </si>
  <si>
    <t>-15.90775468</t>
  </si>
  <si>
    <t>-47.96519477</t>
  </si>
  <si>
    <t>22-abr-2019 07:47:41.910</t>
  </si>
  <si>
    <t>-15.90777818</t>
  </si>
  <si>
    <t>-47.96521562</t>
  </si>
  <si>
    <t>22-abr-2019 07:47:40.910</t>
  </si>
  <si>
    <t>-15.90779357</t>
  </si>
  <si>
    <t>-47.9652278</t>
  </si>
  <si>
    <t>22-abr-2019 07:47:39.910</t>
  </si>
  <si>
    <t>-15.90779487</t>
  </si>
  <si>
    <t>-47.96523144</t>
  </si>
  <si>
    <t>22-abr-2019 07:47:38.911</t>
  </si>
  <si>
    <t>-15.90779535</t>
  </si>
  <si>
    <t>-47.96523191</t>
  </si>
  <si>
    <t>22-abr-2019 07:47:37.910</t>
  </si>
  <si>
    <t>-15.90779433</t>
  </si>
  <si>
    <t>-47.96523145</t>
  </si>
  <si>
    <t>22-abr-2019 07:47:36.909</t>
  </si>
  <si>
    <t>-15.90779258</t>
  </si>
  <si>
    <t>-47.96522661</t>
  </si>
  <si>
    <t>22-abr-2019 07:47:35.912</t>
  </si>
  <si>
    <t>-15.90779069</t>
  </si>
  <si>
    <t>-47.96522602</t>
  </si>
  <si>
    <t>22-abr-2019 07:47:34.910</t>
  </si>
  <si>
    <t>-15.90778936</t>
  </si>
  <si>
    <t>-47.96522665</t>
  </si>
  <si>
    <t>22-abr-2019 07:47:33.911</t>
  </si>
  <si>
    <t>-15.90779058</t>
  </si>
  <si>
    <t>-47.96522738</t>
  </si>
  <si>
    <t>22-abr-2019 07:47:32.911</t>
  </si>
  <si>
    <t>-15.90779888</t>
  </si>
  <si>
    <t>-47.96523432</t>
  </si>
  <si>
    <t>22-abr-2019 07:47:31.914</t>
  </si>
  <si>
    <t>-15.90781254</t>
  </si>
  <si>
    <t>-47.96524544</t>
  </si>
  <si>
    <t>22-abr-2019 07:47:30.914</t>
  </si>
  <si>
    <t>-15.90781992</t>
  </si>
  <si>
    <t>-47.96524505</t>
  </si>
  <si>
    <t>22-abr-2019 07:47:29.912</t>
  </si>
  <si>
    <t>-15.9078401</t>
  </si>
  <si>
    <t>-47.96526221</t>
  </si>
  <si>
    <t>22-abr-2019 07:47:28.910</t>
  </si>
  <si>
    <t>-15.90784986</t>
  </si>
  <si>
    <t>-47.96526126</t>
  </si>
  <si>
    <t>22-abr-2019 07:47:27.910</t>
  </si>
  <si>
    <t>-15.90788211</t>
  </si>
  <si>
    <t>-47.96529589</t>
  </si>
  <si>
    <t>22-abr-2019 07:47:26.910</t>
  </si>
  <si>
    <t>-15.90792992</t>
  </si>
  <si>
    <t>-47.96533188</t>
  </si>
  <si>
    <t>22-abr-2019 07:47:25.910</t>
  </si>
  <si>
    <t>-15.90798955</t>
  </si>
  <si>
    <t>-47.9653709</t>
  </si>
  <si>
    <t>22-abr-2019 07:47:24.911</t>
  </si>
  <si>
    <t>-15.90806758</t>
  </si>
  <si>
    <t>-47.96542393</t>
  </si>
  <si>
    <t>22-abr-2019 07:47:23.912</t>
  </si>
  <si>
    <t>-15.90815076</t>
  </si>
  <si>
    <t>-47.96548293</t>
  </si>
  <si>
    <t>22-abr-2019 07:47:22.911</t>
  </si>
  <si>
    <t>-15.90823709</t>
  </si>
  <si>
    <t>-47.96554169</t>
  </si>
  <si>
    <t>22-abr-2019 07:47:21.910</t>
  </si>
  <si>
    <t>-15.90832062</t>
  </si>
  <si>
    <t>-47.96559827</t>
  </si>
  <si>
    <t>22-abr-2019 07:47:20.910</t>
  </si>
  <si>
    <t>-15.90840555</t>
  </si>
  <si>
    <t>-47.96565334</t>
  </si>
  <si>
    <t>22-abr-2019 07:47:19.912</t>
  </si>
  <si>
    <t>-15.90849224</t>
  </si>
  <si>
    <t>-47.96570825</t>
  </si>
  <si>
    <t>22-abr-2019 07:47:18.909</t>
  </si>
  <si>
    <t>-15.90857755</t>
  </si>
  <si>
    <t>-47.96576554</t>
  </si>
  <si>
    <t>22-abr-2019 07:47:17.910</t>
  </si>
  <si>
    <t>-15.90866262</t>
  </si>
  <si>
    <t>-47.96582216</t>
  </si>
  <si>
    <t>22-abr-2019 07:47:16.910</t>
  </si>
  <si>
    <t>-15.90875223</t>
  </si>
  <si>
    <t>-47.9658794</t>
  </si>
  <si>
    <t>22-abr-2019 07:47:15.910</t>
  </si>
  <si>
    <t>-15.90884187</t>
  </si>
  <si>
    <t>-47.96593937</t>
  </si>
  <si>
    <t>22-abr-2019 07:47:14.910</t>
  </si>
  <si>
    <t>-15.90893725</t>
  </si>
  <si>
    <t>-47.96600411</t>
  </si>
  <si>
    <t>22-abr-2019 07:47:13.910</t>
  </si>
  <si>
    <t>-15.90903469</t>
  </si>
  <si>
    <t>-47.96607072</t>
  </si>
  <si>
    <t>22-abr-2019 07:47:12.914</t>
  </si>
  <si>
    <t>-15.90913384</t>
  </si>
  <si>
    <t>-47.9661396</t>
  </si>
  <si>
    <t>22-abr-2019 07:47:11.909</t>
  </si>
  <si>
    <t>-15.90923356</t>
  </si>
  <si>
    <t>-47.96620219</t>
  </si>
  <si>
    <t>22-abr-2019 07:47:10.910</t>
  </si>
  <si>
    <t>-15.90933618</t>
  </si>
  <si>
    <t>-47.96626814</t>
  </si>
  <si>
    <t>22-abr-2019 07:47:09.912</t>
  </si>
  <si>
    <t>-15.90943589</t>
  </si>
  <si>
    <t>-47.96633391</t>
  </si>
  <si>
    <t>22-abr-2019 07:47:08.910</t>
  </si>
  <si>
    <t>-15.90953443</t>
  </si>
  <si>
    <t>-47.96640248</t>
  </si>
  <si>
    <t>22-abr-2019 07:47:07.911</t>
  </si>
  <si>
    <t>-15.90963941</t>
  </si>
  <si>
    <t>-47.96646698</t>
  </si>
  <si>
    <t>22-abr-2019 07:47:06.910</t>
  </si>
  <si>
    <t>-15.90974245</t>
  </si>
  <si>
    <t>-47.9665341</t>
  </si>
  <si>
    <t>22-abr-2019 07:47:05.911</t>
  </si>
  <si>
    <t>-15.90984471</t>
  </si>
  <si>
    <t>-47.96659765</t>
  </si>
  <si>
    <t>22-abr-2019 07:47:04.911</t>
  </si>
  <si>
    <t>-15.90994306</t>
  </si>
  <si>
    <t>-47.96667065</t>
  </si>
  <si>
    <t>22-abr-2019 07:47:03.912</t>
  </si>
  <si>
    <t>-15.91004654</t>
  </si>
  <si>
    <t>-47.96673369</t>
  </si>
  <si>
    <t>22-abr-2019 07:47:02.909</t>
  </si>
  <si>
    <t>-15.91015232</t>
  </si>
  <si>
    <t>-47.96679772</t>
  </si>
  <si>
    <t>22-abr-2019 07:47:01.911</t>
  </si>
  <si>
    <t>-15.91025682</t>
  </si>
  <si>
    <t>-47.96686648</t>
  </si>
  <si>
    <t>22-abr-2019 07:47:00.910</t>
  </si>
  <si>
    <t>-15.91036306</t>
  </si>
  <si>
    <t>-47.96693113</t>
  </si>
  <si>
    <t>22-abr-2019 07:46:59.910</t>
  </si>
  <si>
    <t>-15.9104635</t>
  </si>
  <si>
    <t>-47.96699431</t>
  </si>
  <si>
    <t>22-abr-2019 07:46:58.910</t>
  </si>
  <si>
    <t>-15.91056446</t>
  </si>
  <si>
    <t>-47.96706117</t>
  </si>
  <si>
    <t>22-abr-2019 07:46:57.911</t>
  </si>
  <si>
    <t>-15.91066268</t>
  </si>
  <si>
    <t>-47.96712326</t>
  </si>
  <si>
    <t>22-abr-2019 07:46:56.910</t>
  </si>
  <si>
    <t>-15.91075548</t>
  </si>
  <si>
    <t>-47.9671856</t>
  </si>
  <si>
    <t>22-abr-2019 07:46:55.910</t>
  </si>
  <si>
    <t>-15.91084454</t>
  </si>
  <si>
    <t>-47.96724086</t>
  </si>
  <si>
    <t>22-abr-2019 07:46:54.910</t>
  </si>
  <si>
    <t>-15.91093479</t>
  </si>
  <si>
    <t>-47.96729018</t>
  </si>
  <si>
    <t>22-abr-2019 07:46:53.909</t>
  </si>
  <si>
    <t>-15.91102345</t>
  </si>
  <si>
    <t>-47.96734541</t>
  </si>
  <si>
    <t>22-abr-2019 07:46:52.910</t>
  </si>
  <si>
    <t>-15.91111336</t>
  </si>
  <si>
    <t>-47.96739885</t>
  </si>
  <si>
    <t>22-abr-2019 07:46:51.911</t>
  </si>
  <si>
    <t>-15.91119974</t>
  </si>
  <si>
    <t>-47.967452</t>
  </si>
  <si>
    <t>22-abr-2019 07:46:50.910</t>
  </si>
  <si>
    <t>-15.9112875</t>
  </si>
  <si>
    <t>-47.96750457</t>
  </si>
  <si>
    <t>22-abr-2019 07:46:49.910</t>
  </si>
  <si>
    <t>-15.91136677</t>
  </si>
  <si>
    <t>-47.96756046</t>
  </si>
  <si>
    <t>22-abr-2019 07:46:48.910</t>
  </si>
  <si>
    <t>-15.91145549</t>
  </si>
  <si>
    <t>-47.96761441</t>
  </si>
  <si>
    <t>22-abr-2019 07:46:47.911</t>
  </si>
  <si>
    <t>-15.91154195</t>
  </si>
  <si>
    <t>-47.96767</t>
  </si>
  <si>
    <t>22-abr-2019 07:46:46.910</t>
  </si>
  <si>
    <t>-15.91162884</t>
  </si>
  <si>
    <t>-47.96772681</t>
  </si>
  <si>
    <t>22-abr-2019 07:46:45.910</t>
  </si>
  <si>
    <t>-15.91171693</t>
  </si>
  <si>
    <t>-47.9677833</t>
  </si>
  <si>
    <t>22-abr-2019 07:46:44.910</t>
  </si>
  <si>
    <t>-15.91180198</t>
  </si>
  <si>
    <t>-47.96784556</t>
  </si>
  <si>
    <t>22-abr-2019 07:46:43.910</t>
  </si>
  <si>
    <t>-15.91188643</t>
  </si>
  <si>
    <t>-47.96790428</t>
  </si>
  <si>
    <t>22-abr-2019 07:46:42.910</t>
  </si>
  <si>
    <t>-15.91197833</t>
  </si>
  <si>
    <t>-47.96796813</t>
  </si>
  <si>
    <t>22-abr-2019 07:46:41.911</t>
  </si>
  <si>
    <t>-15.91206471</t>
  </si>
  <si>
    <t>-47.96803279</t>
  </si>
  <si>
    <t>22-abr-2019 07:46:40.910</t>
  </si>
  <si>
    <t>-15.91215633</t>
  </si>
  <si>
    <t>-47.96809443</t>
  </si>
  <si>
    <t>22-abr-2019 07:46:39.910</t>
  </si>
  <si>
    <t>-15.91224548</t>
  </si>
  <si>
    <t>-47.96815725</t>
  </si>
  <si>
    <t>22-abr-2019 07:46:38.911</t>
  </si>
  <si>
    <t>-15.91233441</t>
  </si>
  <si>
    <t>-47.96821641</t>
  </si>
  <si>
    <t>22-abr-2019 07:46:37.911</t>
  </si>
  <si>
    <t>-15.91241924</t>
  </si>
  <si>
    <t>-47.96827484</t>
  </si>
  <si>
    <t>22-abr-2019 07:46:36.912</t>
  </si>
  <si>
    <t>-15.9125057</t>
  </si>
  <si>
    <t>-47.96833796</t>
  </si>
  <si>
    <t>22-abr-2019 07:46:35.910</t>
  </si>
  <si>
    <t>-15.91258955</t>
  </si>
  <si>
    <t>-47.96839503</t>
  </si>
  <si>
    <t>22-abr-2019 07:46:34.911</t>
  </si>
  <si>
    <t>-15.91267524</t>
  </si>
  <si>
    <t>-47.96845235</t>
  </si>
  <si>
    <t>22-abr-2019 07:46:33.910</t>
  </si>
  <si>
    <t>-15.91275845</t>
  </si>
  <si>
    <t>-47.96850658</t>
  </si>
  <si>
    <t>22-abr-2019 07:46:32.910</t>
  </si>
  <si>
    <t>-15.91283937</t>
  </si>
  <si>
    <t>-47.96856008</t>
  </si>
  <si>
    <t>22-abr-2019 07:46:31.909</t>
  </si>
  <si>
    <t>-15.91291893</t>
  </si>
  <si>
    <t>-47.96861586</t>
  </si>
  <si>
    <t>22-abr-2019 07:46:30.910</t>
  </si>
  <si>
    <t>-15.91299975</t>
  </si>
  <si>
    <t>-47.9686708</t>
  </si>
  <si>
    <t>22-abr-2019 07:46:29.910</t>
  </si>
  <si>
    <t>-15.91307277</t>
  </si>
  <si>
    <t>-47.96872328</t>
  </si>
  <si>
    <t>22-abr-2019 07:46:28.912</t>
  </si>
  <si>
    <t>-15.91314463</t>
  </si>
  <si>
    <t>-47.9687741</t>
  </si>
  <si>
    <t>22-abr-2019 07:46:27.910</t>
  </si>
  <si>
    <t>-15.91321742</t>
  </si>
  <si>
    <t>-47.96882004</t>
  </si>
  <si>
    <t>22-abr-2019 07:46:26.910</t>
  </si>
  <si>
    <t>-15.91328859</t>
  </si>
  <si>
    <t>-47.96887332</t>
  </si>
  <si>
    <t>22-abr-2019 07:46:25.912</t>
  </si>
  <si>
    <t>-15.91335799</t>
  </si>
  <si>
    <t>-47.96892283</t>
  </si>
  <si>
    <t>22-abr-2019 07:46:24.911</t>
  </si>
  <si>
    <t>-15.91342615</t>
  </si>
  <si>
    <t>-47.96896745</t>
  </si>
  <si>
    <t>22-abr-2019 07:46:23.910</t>
  </si>
  <si>
    <t>-15.91349173</t>
  </si>
  <si>
    <t>-47.9690125</t>
  </si>
  <si>
    <t>22-abr-2019 07:46:22.910</t>
  </si>
  <si>
    <t>-15.91355431</t>
  </si>
  <si>
    <t>-47.96905577</t>
  </si>
  <si>
    <t>22-abr-2019 07:46:21.910</t>
  </si>
  <si>
    <t>-15.91361286</t>
  </si>
  <si>
    <t>-47.96909714</t>
  </si>
  <si>
    <t>22-abr-2019 07:46:20.911</t>
  </si>
  <si>
    <t>-15.91366861</t>
  </si>
  <si>
    <t>-47.96914113</t>
  </si>
  <si>
    <t>22-abr-2019 07:46:19.912</t>
  </si>
  <si>
    <t>-15.91372929</t>
  </si>
  <si>
    <t>-47.96917977</t>
  </si>
  <si>
    <t>22-abr-2019 07:46:18.911</t>
  </si>
  <si>
    <t>-15.9137915</t>
  </si>
  <si>
    <t>-47.96922245</t>
  </si>
  <si>
    <t>22-abr-2019 07:46:17.910</t>
  </si>
  <si>
    <t>-15.91385391</t>
  </si>
  <si>
    <t>-47.9692615</t>
  </si>
  <si>
    <t>22-abr-2019 07:46:16.909</t>
  </si>
  <si>
    <t>-15.91391766</t>
  </si>
  <si>
    <t>-47.96930782</t>
  </si>
  <si>
    <t>22-abr-2019 07:46:15.910</t>
  </si>
  <si>
    <t>-15.91398435</t>
  </si>
  <si>
    <t>-47.96934799</t>
  </si>
  <si>
    <t>22-abr-2019 07:46:14.910</t>
  </si>
  <si>
    <t>-15.91405053</t>
  </si>
  <si>
    <t>-47.96939505</t>
  </si>
  <si>
    <t>22-abr-2019 07:46:13.909</t>
  </si>
  <si>
    <t>-15.91411362</t>
  </si>
  <si>
    <t>-47.96943867</t>
  </si>
  <si>
    <t>22-abr-2019 07:46:12.913</t>
  </si>
  <si>
    <t>-15.91417443</t>
  </si>
  <si>
    <t>-47.9694796</t>
  </si>
  <si>
    <t>22-abr-2019 07:46:11.910</t>
  </si>
  <si>
    <t>-15.91423548</t>
  </si>
  <si>
    <t>-47.96951678</t>
  </si>
  <si>
    <t>22-abr-2019 07:46:10.911</t>
  </si>
  <si>
    <t>-15.91428978</t>
  </si>
  <si>
    <t>-47.96955444</t>
  </si>
  <si>
    <t>22-abr-2019 07:46:09.910</t>
  </si>
  <si>
    <t>-15.91433804</t>
  </si>
  <si>
    <t>-47.96959084</t>
  </si>
  <si>
    <t>22-abr-2019 07:46:08.910</t>
  </si>
  <si>
    <t>-15.91438119</t>
  </si>
  <si>
    <t>-47.96962413</t>
  </si>
  <si>
    <t>22-abr-2019 07:46:07.911</t>
  </si>
  <si>
    <t>-15.91442376</t>
  </si>
  <si>
    <t>-47.96965722</t>
  </si>
  <si>
    <t>22-abr-2019 07:46:06.910</t>
  </si>
  <si>
    <t>-15.91446821</t>
  </si>
  <si>
    <t>-47.96968355</t>
  </si>
  <si>
    <t>22-abr-2019 07:46:05.913</t>
  </si>
  <si>
    <t>-15.91451392</t>
  </si>
  <si>
    <t>-47.96970729</t>
  </si>
  <si>
    <t>22-abr-2019 07:46:04.910</t>
  </si>
  <si>
    <t>-15.91456346</t>
  </si>
  <si>
    <t>-47.96973781</t>
  </si>
  <si>
    <t>22-abr-2019 07:46:03.910</t>
  </si>
  <si>
    <t>-15.91462024</t>
  </si>
  <si>
    <t>-47.96977125</t>
  </si>
  <si>
    <t>22-abr-2019 07:46:02.910</t>
  </si>
  <si>
    <t>-15.91467978</t>
  </si>
  <si>
    <t>-47.96981095</t>
  </si>
  <si>
    <t>22-abr-2019 07:46:01.909</t>
  </si>
  <si>
    <t>-15.91474223</t>
  </si>
  <si>
    <t>-47.96985143</t>
  </si>
  <si>
    <t>22-abr-2019 07:46:00.913</t>
  </si>
  <si>
    <t>-15.9148062</t>
  </si>
  <si>
    <t>-47.96989538</t>
  </si>
  <si>
    <t>22-abr-2019 07:45:59.911</t>
  </si>
  <si>
    <t>-15.91486903</t>
  </si>
  <si>
    <t>-47.96993832</t>
  </si>
  <si>
    <t>22-abr-2019 07:45:58.911</t>
  </si>
  <si>
    <t>-15.91493651</t>
  </si>
  <si>
    <t>-47.96998183</t>
  </si>
  <si>
    <t>22-abr-2019 07:45:57.912</t>
  </si>
  <si>
    <t>-15.91500808</t>
  </si>
  <si>
    <t>-47.97002824</t>
  </si>
  <si>
    <t>22-abr-2019 07:45:56.911</t>
  </si>
  <si>
    <t>-15.91508118</t>
  </si>
  <si>
    <t>-47.97007174</t>
  </si>
  <si>
    <t>22-abr-2019 07:45:55.910</t>
  </si>
  <si>
    <t>-15.91514858</t>
  </si>
  <si>
    <t>-47.97012117</t>
  </si>
  <si>
    <t>22-abr-2019 07:45:54.909</t>
  </si>
  <si>
    <t>-15.91521854</t>
  </si>
  <si>
    <t>-47.97016496</t>
  </si>
  <si>
    <t>22-abr-2019 07:45:53.911</t>
  </si>
  <si>
    <t>-15.91528268</t>
  </si>
  <si>
    <t>-47.97020479</t>
  </si>
  <si>
    <t>22-abr-2019 07:45:52.916</t>
  </si>
  <si>
    <t>-15.91534158</t>
  </si>
  <si>
    <t>-47.97024421</t>
  </si>
  <si>
    <t>22-abr-2019 07:45:51.915</t>
  </si>
  <si>
    <t>-15.9154064</t>
  </si>
  <si>
    <t>-47.97028654</t>
  </si>
  <si>
    <t>22-abr-2019 07:45:50.910</t>
  </si>
  <si>
    <t>-15.91546769</t>
  </si>
  <si>
    <t>-47.97032594</t>
  </si>
  <si>
    <t>22-abr-2019 07:45:49.911</t>
  </si>
  <si>
    <t>-15.91552866</t>
  </si>
  <si>
    <t>-47.97036238</t>
  </si>
  <si>
    <t>22-abr-2019 07:45:48.910</t>
  </si>
  <si>
    <t>-15.91558471</t>
  </si>
  <si>
    <t>-47.97039799</t>
  </si>
  <si>
    <t>22-abr-2019 07:45:47.910</t>
  </si>
  <si>
    <t>-15.91563976</t>
  </si>
  <si>
    <t>-47.97043717</t>
  </si>
  <si>
    <t>22-abr-2019 07:45:46.910</t>
  </si>
  <si>
    <t>-15.91569551</t>
  </si>
  <si>
    <t>-47.97047559</t>
  </si>
  <si>
    <t>22-abr-2019 07:45:45.911</t>
  </si>
  <si>
    <t>-15.91575713</t>
  </si>
  <si>
    <t>-47.97051556</t>
  </si>
  <si>
    <t>22-abr-2019 07:45:44.910</t>
  </si>
  <si>
    <t>-15.9158195</t>
  </si>
  <si>
    <t>-47.97055168</t>
  </si>
  <si>
    <t>22-abr-2019 07:45:43.910</t>
  </si>
  <si>
    <t>-15.91588531</t>
  </si>
  <si>
    <t>-47.97058968</t>
  </si>
  <si>
    <t>22-abr-2019 07:45:42.911</t>
  </si>
  <si>
    <t>-15.91595383</t>
  </si>
  <si>
    <t>-47.9706344</t>
  </si>
  <si>
    <t>22-abr-2019 07:45:41.909</t>
  </si>
  <si>
    <t>-15.9160224</t>
  </si>
  <si>
    <t>-47.9706788</t>
  </si>
  <si>
    <t>22-abr-2019 07:45:40.909</t>
  </si>
  <si>
    <t>-15.91609542</t>
  </si>
  <si>
    <t>-47.9707259</t>
  </si>
  <si>
    <t>22-abr-2019 07:45:39.912</t>
  </si>
  <si>
    <t>-15.91616555</t>
  </si>
  <si>
    <t>-47.97077235</t>
  </si>
  <si>
    <t>22-abr-2019 07:45:38.912</t>
  </si>
  <si>
    <t>-15.91623547</t>
  </si>
  <si>
    <t>-47.97081629</t>
  </si>
  <si>
    <t>22-abr-2019 07:45:37.910</t>
  </si>
  <si>
    <t>-15.91630439</t>
  </si>
  <si>
    <t>-47.97085907</t>
  </si>
  <si>
    <t>22-abr-2019 07:45:36.909</t>
  </si>
  <si>
    <t>-15.91637365</t>
  </si>
  <si>
    <t>-47.9709047</t>
  </si>
  <si>
    <t>22-abr-2019 07:45:35.909</t>
  </si>
  <si>
    <t>-15.91643615</t>
  </si>
  <si>
    <t>-47.97094609</t>
  </si>
  <si>
    <t>22-abr-2019 07:45:34.910</t>
  </si>
  <si>
    <t>-15.91649644</t>
  </si>
  <si>
    <t>-47.97098661</t>
  </si>
  <si>
    <t>22-abr-2019 07:45:33.910</t>
  </si>
  <si>
    <t>-15.91655757</t>
  </si>
  <si>
    <t>-47.97102426</t>
  </si>
  <si>
    <t>22-abr-2019 07:45:32.910</t>
  </si>
  <si>
    <t>-15.91662285</t>
  </si>
  <si>
    <t>-47.97106519</t>
  </si>
  <si>
    <t>22-abr-2019 07:45:31.909</t>
  </si>
  <si>
    <t>-15.91668962</t>
  </si>
  <si>
    <t>-47.9711114</t>
  </si>
  <si>
    <t>22-abr-2019 07:45:30.910</t>
  </si>
  <si>
    <t>-15.91676012</t>
  </si>
  <si>
    <t>-47.97115658</t>
  </si>
  <si>
    <t>22-abr-2019 07:45:29.910</t>
  </si>
  <si>
    <t>-15.91683684</t>
  </si>
  <si>
    <t>-47.97120502</t>
  </si>
  <si>
    <t>22-abr-2019 07:45:28.910</t>
  </si>
  <si>
    <t>-15.91690557</t>
  </si>
  <si>
    <t>-47.97124937</t>
  </si>
  <si>
    <t>22-abr-2019 07:45:27.911</t>
  </si>
  <si>
    <t>-15.91697631</t>
  </si>
  <si>
    <t>-47.97130012</t>
  </si>
  <si>
    <t>22-abr-2019 07:45:26.910</t>
  </si>
  <si>
    <t>-15.91704533</t>
  </si>
  <si>
    <t>-47.97134634</t>
  </si>
  <si>
    <t>22-abr-2019 07:45:25.910</t>
  </si>
  <si>
    <t>-15.9171137</t>
  </si>
  <si>
    <t>-47.97139175</t>
  </si>
  <si>
    <t>22-abr-2019 07:45:24.909</t>
  </si>
  <si>
    <t>-15.91718214</t>
  </si>
  <si>
    <t>-47.97143746</t>
  </si>
  <si>
    <t>22-abr-2019 07:45:23.909</t>
  </si>
  <si>
    <t>-15.91725188</t>
  </si>
  <si>
    <t>-47.97148209</t>
  </si>
  <si>
    <t>22-abr-2019 07:45:22.910</t>
  </si>
  <si>
    <t>-15.91732726</t>
  </si>
  <si>
    <t>-47.97153363</t>
  </si>
  <si>
    <t>22-abr-2019 07:45:21.909</t>
  </si>
  <si>
    <t>-15.91739668</t>
  </si>
  <si>
    <t>-47.97158247</t>
  </si>
  <si>
    <t>22-abr-2019 07:45:20.910</t>
  </si>
  <si>
    <t>-15.9174667</t>
  </si>
  <si>
    <t>-47.97162886</t>
  </si>
  <si>
    <t>22-abr-2019 07:45:19.910</t>
  </si>
  <si>
    <t>-15.91752987</t>
  </si>
  <si>
    <t>-47.9716714</t>
  </si>
  <si>
    <t>22-abr-2019 07:45:18.910</t>
  </si>
  <si>
    <t>-15.91759091</t>
  </si>
  <si>
    <t>-47.97171177</t>
  </si>
  <si>
    <t>22-abr-2019 07:45:17.910</t>
  </si>
  <si>
    <t>-15.91764512</t>
  </si>
  <si>
    <t>-47.97174585</t>
  </si>
  <si>
    <t>22-abr-2019 07:45:16.909</t>
  </si>
  <si>
    <t>-15.91770396</t>
  </si>
  <si>
    <t>-47.97177861</t>
  </si>
  <si>
    <t>22-abr-2019 07:45:15.910</t>
  </si>
  <si>
    <t>-15.91776635</t>
  </si>
  <si>
    <t>-47.97182003</t>
  </si>
  <si>
    <t>22-abr-2019 07:45:14.910</t>
  </si>
  <si>
    <t>-15.91782805</t>
  </si>
  <si>
    <t>-47.97186195</t>
  </si>
  <si>
    <t>22-abr-2019 07:45:13.910</t>
  </si>
  <si>
    <t>-15.91789387</t>
  </si>
  <si>
    <t>-47.97190996</t>
  </si>
  <si>
    <t>22-abr-2019 07:45:12.911</t>
  </si>
  <si>
    <t>-15.91795908</t>
  </si>
  <si>
    <t>-47.9719609</t>
  </si>
  <si>
    <t>22-abr-2019 07:45:11.913</t>
  </si>
  <si>
    <t>-15.91802917</t>
  </si>
  <si>
    <t>-47.97201201</t>
  </si>
  <si>
    <t>22-abr-2019 07:45:10.910</t>
  </si>
  <si>
    <t>-15.91809896</t>
  </si>
  <si>
    <t>-47.97206274</t>
  </si>
  <si>
    <t>22-abr-2019 07:45:09.910</t>
  </si>
  <si>
    <t>-15.91817101</t>
  </si>
  <si>
    <t>-47.97210985</t>
  </si>
  <si>
    <t>22-abr-2019 07:45:08.911</t>
  </si>
  <si>
    <t>-15.9182397</t>
  </si>
  <si>
    <t>-47.97216443</t>
  </si>
  <si>
    <t>22-abr-2019 07:45:07.910</t>
  </si>
  <si>
    <t>-15.91831096</t>
  </si>
  <si>
    <t>-47.9722146</t>
  </si>
  <si>
    <t>22-abr-2019 07:45:06.910</t>
  </si>
  <si>
    <t>-15.91838113</t>
  </si>
  <si>
    <t>-47.97226317</t>
  </si>
  <si>
    <t>22-abr-2019 07:45:05.914</t>
  </si>
  <si>
    <t>-15.91845683</t>
  </si>
  <si>
    <t>-47.97231457</t>
  </si>
  <si>
    <t>22-abr-2019 07:45:04.910</t>
  </si>
  <si>
    <t>-15.91853127</t>
  </si>
  <si>
    <t>-47.97236464</t>
  </si>
  <si>
    <t>22-abr-2019 07:45:03.909</t>
  </si>
  <si>
    <t>-15.9186113</t>
  </si>
  <si>
    <t>-47.97241869</t>
  </si>
  <si>
    <t>22-abr-2019 07:45:02.910</t>
  </si>
  <si>
    <t>-15.91868958</t>
  </si>
  <si>
    <t>-47.97247173</t>
  </si>
  <si>
    <t>22-abr-2019 07:45:01.910</t>
  </si>
  <si>
    <t>-15.91876991</t>
  </si>
  <si>
    <t>-47.97252576</t>
  </si>
  <si>
    <t>22-abr-2019 07:45:00.910</t>
  </si>
  <si>
    <t>-15.91884912</t>
  </si>
  <si>
    <t>-47.97257749</t>
  </si>
  <si>
    <t>22-abr-2019 07:44:59.910</t>
  </si>
  <si>
    <t>-15.91892493</t>
  </si>
  <si>
    <t>-47.97262793</t>
  </si>
  <si>
    <t>22-abr-2019 07:44:58.910</t>
  </si>
  <si>
    <t>-15.91899508</t>
  </si>
  <si>
    <t>-47.97267852</t>
  </si>
  <si>
    <t>22-abr-2019 07:44:57.910</t>
  </si>
  <si>
    <t>-15.91906251</t>
  </si>
  <si>
    <t>-47.97272604</t>
  </si>
  <si>
    <t>22-abr-2019 07:44:56.910</t>
  </si>
  <si>
    <t>-15.91913251</t>
  </si>
  <si>
    <t>-47.97277482</t>
  </si>
  <si>
    <t>22-abr-2019 07:44:55.910</t>
  </si>
  <si>
    <t>-15.91920652</t>
  </si>
  <si>
    <t>-47.97282724</t>
  </si>
  <si>
    <t>22-abr-2019 07:44:54.909</t>
  </si>
  <si>
    <t>-15.91927949</t>
  </si>
  <si>
    <t>-47.97287553</t>
  </si>
  <si>
    <t>22-abr-2019 07:44:53.911</t>
  </si>
  <si>
    <t>-15.91935592</t>
  </si>
  <si>
    <t>-47.97292632</t>
  </si>
  <si>
    <t>22-abr-2019 07:44:52.909</t>
  </si>
  <si>
    <t>-15.91943623</t>
  </si>
  <si>
    <t>-47.97297376</t>
  </si>
  <si>
    <t>22-abr-2019 07:44:51.910</t>
  </si>
  <si>
    <t>-15.91951946</t>
  </si>
  <si>
    <t>-47.97302448</t>
  </si>
  <si>
    <t>22-abr-2019 07:44:50.910</t>
  </si>
  <si>
    <t>-15.91960288</t>
  </si>
  <si>
    <t>-47.97307767</t>
  </si>
  <si>
    <t>22-abr-2019 07:44:49.912</t>
  </si>
  <si>
    <t>-15.91968413</t>
  </si>
  <si>
    <t>-47.97313076</t>
  </si>
  <si>
    <t>22-abr-2019 07:44:48.910</t>
  </si>
  <si>
    <t>-15.91976835</t>
  </si>
  <si>
    <t>-47.97318529</t>
  </si>
  <si>
    <t>22-abr-2019 07:44:47.912</t>
  </si>
  <si>
    <t>-15.91984954</t>
  </si>
  <si>
    <t>-47.97324413</t>
  </si>
  <si>
    <t>22-abr-2019 07:44:46.911</t>
  </si>
  <si>
    <t>-15.91993006</t>
  </si>
  <si>
    <t>-47.97329626</t>
  </si>
  <si>
    <t>22-abr-2019 07:44:45.913</t>
  </si>
  <si>
    <t>-15.9200046</t>
  </si>
  <si>
    <t>-47.97334326</t>
  </si>
  <si>
    <t>22-abr-2019 07:44:44.910</t>
  </si>
  <si>
    <t>-15.92007944</t>
  </si>
  <si>
    <t>-47.97338957</t>
  </si>
  <si>
    <t>22-abr-2019 07:44:43.909</t>
  </si>
  <si>
    <t>-15.92015262</t>
  </si>
  <si>
    <t>-47.97343599</t>
  </si>
  <si>
    <t>22-abr-2019 07:44:42.909</t>
  </si>
  <si>
    <t>-15.92022825</t>
  </si>
  <si>
    <t>-47.97348572</t>
  </si>
  <si>
    <t>22-abr-2019 07:44:41.910</t>
  </si>
  <si>
    <t>-15.92030084</t>
  </si>
  <si>
    <t>-47.97353742</t>
  </si>
  <si>
    <t>22-abr-2019 07:44:40.910</t>
  </si>
  <si>
    <t>-15.9203684</t>
  </si>
  <si>
    <t>-47.97358104</t>
  </si>
  <si>
    <t>22-abr-2019 07:44:39.910</t>
  </si>
  <si>
    <t>-15.92043601</t>
  </si>
  <si>
    <t>-47.97362358</t>
  </si>
  <si>
    <t>22-abr-2019 07:44:38.911</t>
  </si>
  <si>
    <t>-15.92050332</t>
  </si>
  <si>
    <t>-47.97366636</t>
  </si>
  <si>
    <t>22-abr-2019 07:44:37.910</t>
  </si>
  <si>
    <t>-15.92057115</t>
  </si>
  <si>
    <t>-47.97371348</t>
  </si>
  <si>
    <t>22-abr-2019 07:44:36.910</t>
  </si>
  <si>
    <t>-15.92064324</t>
  </si>
  <si>
    <t>-47.97376015</t>
  </si>
  <si>
    <t>22-abr-2019 07:44:35.911</t>
  </si>
  <si>
    <t>-15.92071672</t>
  </si>
  <si>
    <t>-47.97380558</t>
  </si>
  <si>
    <t>22-abr-2019 07:44:34.910</t>
  </si>
  <si>
    <t>-15.92079331</t>
  </si>
  <si>
    <t>-47.97385596</t>
  </si>
  <si>
    <t>22-abr-2019 07:44:33.913</t>
  </si>
  <si>
    <t>-15.9208707</t>
  </si>
  <si>
    <t>-47.9739079</t>
  </si>
  <si>
    <t>22-abr-2019 07:44:32.912</t>
  </si>
  <si>
    <t>-15.92094961</t>
  </si>
  <si>
    <t>-47.97395817</t>
  </si>
  <si>
    <t>22-abr-2019 07:44:31.916</t>
  </si>
  <si>
    <t>-15.92103174</t>
  </si>
  <si>
    <t>-47.97400846</t>
  </si>
  <si>
    <t>22-abr-2019 07:44:30.910</t>
  </si>
  <si>
    <t>-15.92111771</t>
  </si>
  <si>
    <t>-47.97406307</t>
  </si>
  <si>
    <t>22-abr-2019 07:44:29.910</t>
  </si>
  <si>
    <t>-15.92120313</t>
  </si>
  <si>
    <t>-47.97412301</t>
  </si>
  <si>
    <t>22-abr-2019 07:44:28.910</t>
  </si>
  <si>
    <t>-15.92128969</t>
  </si>
  <si>
    <t>-47.97417909</t>
  </si>
  <si>
    <t>22-abr-2019 07:44:27.910</t>
  </si>
  <si>
    <t>-15.92138389</t>
  </si>
  <si>
    <t>-47.97423862</t>
  </si>
  <si>
    <t>22-abr-2019 07:44:26.910</t>
  </si>
  <si>
    <t>-15.92148779</t>
  </si>
  <si>
    <t>-47.97430198</t>
  </si>
  <si>
    <t>22-abr-2019 07:44:25.910</t>
  </si>
  <si>
    <t>-15.92159836</t>
  </si>
  <si>
    <t>-47.97436856</t>
  </si>
  <si>
    <t>22-abr-2019 07:44:24.910</t>
  </si>
  <si>
    <t>-15.92171202</t>
  </si>
  <si>
    <t>-47.97443496</t>
  </si>
  <si>
    <t>22-abr-2019 07:44:23.913</t>
  </si>
  <si>
    <t>-15.92182501</t>
  </si>
  <si>
    <t>-47.97449723</t>
  </si>
  <si>
    <t>22-abr-2019 07:44:22.910</t>
  </si>
  <si>
    <t>-15.92194425</t>
  </si>
  <si>
    <t>-47.97457574</t>
  </si>
  <si>
    <t>22-abr-2019 07:44:21.910</t>
  </si>
  <si>
    <t>-15.92207167</t>
  </si>
  <si>
    <t>-47.97466534</t>
  </si>
  <si>
    <t>22-abr-2019 07:44:20.910</t>
  </si>
  <si>
    <t>-15.92220495</t>
  </si>
  <si>
    <t>-47.97474859</t>
  </si>
  <si>
    <t>22-abr-2019 07:44:19.913</t>
  </si>
  <si>
    <t>-15.92233654</t>
  </si>
  <si>
    <t>-47.97482791</t>
  </si>
  <si>
    <t>22-abr-2019 07:44:18.910</t>
  </si>
  <si>
    <t>-15.9224694</t>
  </si>
  <si>
    <t>-47.97491631</t>
  </si>
  <si>
    <t>22-abr-2019 07:44:17.912</t>
  </si>
  <si>
    <t>-15.92260353</t>
  </si>
  <si>
    <t>-47.97501117</t>
  </si>
  <si>
    <t>22-abr-2019 07:44:16.910</t>
  </si>
  <si>
    <t>-15.92274082</t>
  </si>
  <si>
    <t>-47.9750995</t>
  </si>
  <si>
    <t>22-abr-2019 07:44:15.910</t>
  </si>
  <si>
    <t>-15.92287472</t>
  </si>
  <si>
    <t>-47.97519067</t>
  </si>
  <si>
    <t>22-abr-2019 07:44:14.910</t>
  </si>
  <si>
    <t>-15.92300984</t>
  </si>
  <si>
    <t>-47.97528318</t>
  </si>
  <si>
    <t>22-abr-2019 07:44:13.910</t>
  </si>
  <si>
    <t>-15.92314922</t>
  </si>
  <si>
    <t>-47.9753769</t>
  </si>
  <si>
    <t>22-abr-2019 07:44:12.910</t>
  </si>
  <si>
    <t>-15.92329065</t>
  </si>
  <si>
    <t>-47.97546937</t>
  </si>
  <si>
    <t>22-abr-2019 07:44:11.910</t>
  </si>
  <si>
    <t>-15.92343144</t>
  </si>
  <si>
    <t>-47.97556403</t>
  </si>
  <si>
    <t>22-abr-2019 07:44:10.910</t>
  </si>
  <si>
    <t>-15.92356974</t>
  </si>
  <si>
    <t>-47.97565573</t>
  </si>
  <si>
    <t>22-abr-2019 07:44:09.911</t>
  </si>
  <si>
    <t>-15.92370728</t>
  </si>
  <si>
    <t>-47.97574949</t>
  </si>
  <si>
    <t>22-abr-2019 07:44:08.910</t>
  </si>
  <si>
    <t>-15.92384514</t>
  </si>
  <si>
    <t>-47.97584875</t>
  </si>
  <si>
    <t>22-abr-2019 07:44:07.909</t>
  </si>
  <si>
    <t>-15.92398399</t>
  </si>
  <si>
    <t>-47.97594765</t>
  </si>
  <si>
    <t>22-abr-2019 07:44:06.910</t>
  </si>
  <si>
    <t>-15.92412295</t>
  </si>
  <si>
    <t>-47.97604616</t>
  </si>
  <si>
    <t>22-abr-2019 07:44:05.910</t>
  </si>
  <si>
    <t>-15.92426366</t>
  </si>
  <si>
    <t>-47.97614452</t>
  </si>
  <si>
    <t>22-abr-2019 07:44:04.910</t>
  </si>
  <si>
    <t>-15.92439899</t>
  </si>
  <si>
    <t>-47.97624424</t>
  </si>
  <si>
    <t>22-abr-2019 07:44:03.910</t>
  </si>
  <si>
    <t>-15.92453367</t>
  </si>
  <si>
    <t>-47.9763406</t>
  </si>
  <si>
    <t>22-abr-2019 07:44:02.910</t>
  </si>
  <si>
    <t>-15.9246703</t>
  </si>
  <si>
    <t>-47.97643228</t>
  </si>
  <si>
    <t>22-abr-2019 07:44:01.909</t>
  </si>
  <si>
    <t>-15.92480951</t>
  </si>
  <si>
    <t>-47.97652418</t>
  </si>
  <si>
    <t>22-abr-2019 07:44:00.910</t>
  </si>
  <si>
    <t>-15.92494822</t>
  </si>
  <si>
    <t>-47.9766194</t>
  </si>
  <si>
    <t>22-abr-2019 07:43:59.910</t>
  </si>
  <si>
    <t>-15.92508528</t>
  </si>
  <si>
    <t>-47.97670976</t>
  </si>
  <si>
    <t>22-abr-2019 07:43:58.911</t>
  </si>
  <si>
    <t>-15.92522326</t>
  </si>
  <si>
    <t>-47.97679881</t>
  </si>
  <si>
    <t>22-abr-2019 07:43:57.910</t>
  </si>
  <si>
    <t>-15.92536041</t>
  </si>
  <si>
    <t>-47.97689001</t>
  </si>
  <si>
    <t>22-abr-2019 07:43:56.910</t>
  </si>
  <si>
    <t>-15.92549535</t>
  </si>
  <si>
    <t>-47.97698024</t>
  </si>
  <si>
    <t>22-abr-2019 07:43:55.910</t>
  </si>
  <si>
    <t>-15.92562977</t>
  </si>
  <si>
    <t>-47.97707195</t>
  </si>
  <si>
    <t>22-abr-2019 07:43:54.910</t>
  </si>
  <si>
    <t>-15.92576484</t>
  </si>
  <si>
    <t>-47.97716215</t>
  </si>
  <si>
    <t>22-abr-2019 07:43:53.913</t>
  </si>
  <si>
    <t>-15.92589702</t>
  </si>
  <si>
    <t>-47.97724179</t>
  </si>
  <si>
    <t>22-abr-2019 07:43:52.911</t>
  </si>
  <si>
    <t>-15.92602875</t>
  </si>
  <si>
    <t>-47.97733245</t>
  </si>
  <si>
    <t>22-abr-2019 07:43:51.911</t>
  </si>
  <si>
    <t>-15.92616019</t>
  </si>
  <si>
    <t>-47.97741798</t>
  </si>
  <si>
    <t>22-abr-2019 07:43:50.910</t>
  </si>
  <si>
    <t>-15.92629248</t>
  </si>
  <si>
    <t>-47.97750381</t>
  </si>
  <si>
    <t>22-abr-2019 07:43:49.910</t>
  </si>
  <si>
    <t>-15.92642534</t>
  </si>
  <si>
    <t>-47.97758753</t>
  </si>
  <si>
    <t>22-abr-2019 07:43:48.911</t>
  </si>
  <si>
    <t>-15.92655449</t>
  </si>
  <si>
    <t>-47.97767306</t>
  </si>
  <si>
    <t>22-abr-2019 07:43:47.910</t>
  </si>
  <si>
    <t>-15.92668373</t>
  </si>
  <si>
    <t>-47.97775889</t>
  </si>
  <si>
    <t>22-abr-2019 07:43:46.912</t>
  </si>
  <si>
    <t>-15.92681492</t>
  </si>
  <si>
    <t>-47.97784215</t>
  </si>
  <si>
    <t>22-abr-2019 07:43:45.911</t>
  </si>
  <si>
    <t>-15.92694501</t>
  </si>
  <si>
    <t>-47.97792789</t>
  </si>
  <si>
    <t>22-abr-2019 07:43:44.910</t>
  </si>
  <si>
    <t>-15.92707086</t>
  </si>
  <si>
    <t>-47.97801502</t>
  </si>
  <si>
    <t>22-abr-2019 07:43:43.909</t>
  </si>
  <si>
    <t>-15.9271972</t>
  </si>
  <si>
    <t>-47.97810181</t>
  </si>
  <si>
    <t>22-abr-2019 07:43:42.910</t>
  </si>
  <si>
    <t>-15.92732368</t>
  </si>
  <si>
    <t>-47.9781899</t>
  </si>
  <si>
    <t>22-abr-2019 07:43:41.910</t>
  </si>
  <si>
    <t>-15.9274483</t>
  </si>
  <si>
    <t>-47.97827106</t>
  </si>
  <si>
    <t>22-abr-2019 07:43:40.913</t>
  </si>
  <si>
    <t>-15.9275716</t>
  </si>
  <si>
    <t>-47.97835618</t>
  </si>
  <si>
    <t>22-abr-2019 07:43:39.911</t>
  </si>
  <si>
    <t>-15.92769567</t>
  </si>
  <si>
    <t>-47.97843706</t>
  </si>
  <si>
    <t>22-abr-2019 07:43:38.910</t>
  </si>
  <si>
    <t>-15.92781958</t>
  </si>
  <si>
    <t>-47.97851719</t>
  </si>
  <si>
    <t>22-abr-2019 07:43:37.910</t>
  </si>
  <si>
    <t>-15.92794095</t>
  </si>
  <si>
    <t>-47.97859746</t>
  </si>
  <si>
    <t>22-abr-2019 07:43:36.910</t>
  </si>
  <si>
    <t>-15.92806278</t>
  </si>
  <si>
    <t>-47.97867787</t>
  </si>
  <si>
    <t>22-abr-2019 07:43:35.910</t>
  </si>
  <si>
    <t>-15.92818407</t>
  </si>
  <si>
    <t>-47.97875992</t>
  </si>
  <si>
    <t>22-abr-2019 07:43:34.910</t>
  </si>
  <si>
    <t>-15.92830258</t>
  </si>
  <si>
    <t>-47.97884136</t>
  </si>
  <si>
    <t>22-abr-2019 07:43:33.910</t>
  </si>
  <si>
    <t>-15.9284211</t>
  </si>
  <si>
    <t>-47.97891942</t>
  </si>
  <si>
    <t>22-abr-2019 07:43:32.910</t>
  </si>
  <si>
    <t>-15.93466906</t>
  </si>
  <si>
    <t>-47.98307668</t>
  </si>
  <si>
    <t>22-abr-2019 07:43:31.910</t>
  </si>
  <si>
    <t>-15.93479603</t>
  </si>
  <si>
    <t>-47.98316131</t>
  </si>
  <si>
    <t>22-abr-2019 07:43:30.910</t>
  </si>
  <si>
    <t>-15.9349218</t>
  </si>
  <si>
    <t>-47.98324631</t>
  </si>
  <si>
    <t>22-abr-2019 07:43:29.910</t>
  </si>
  <si>
    <t>-15.93504801</t>
  </si>
  <si>
    <t>-47.9833335</t>
  </si>
  <si>
    <t>22-abr-2019 07:43:28.910</t>
  </si>
  <si>
    <t>-15.93517623</t>
  </si>
  <si>
    <t>-47.98341631</t>
  </si>
  <si>
    <t>22-abr-2019 07:43:27.910</t>
  </si>
  <si>
    <t>-15.93530316</t>
  </si>
  <si>
    <t>-47.98350048</t>
  </si>
  <si>
    <t>22-abr-2019 07:43:26.910</t>
  </si>
  <si>
    <t>-15.93543031</t>
  </si>
  <si>
    <t>-47.98358533</t>
  </si>
  <si>
    <t>22-abr-2019 07:43:25.911</t>
  </si>
  <si>
    <t>-15.93555623</t>
  </si>
  <si>
    <t>-47.98366814</t>
  </si>
  <si>
    <t>22-abr-2019 07:43:24.910</t>
  </si>
  <si>
    <t>-15.93567896</t>
  </si>
  <si>
    <t>-47.98375456</t>
  </si>
  <si>
    <t>22-abr-2019 07:43:23.911</t>
  </si>
  <si>
    <t>-15.93580096</t>
  </si>
  <si>
    <t>-47.98383681</t>
  </si>
  <si>
    <t>22-abr-2019 07:43:22.909</t>
  </si>
  <si>
    <t>-15.93592229</t>
  </si>
  <si>
    <t>-47.98392124</t>
  </si>
  <si>
    <t>22-abr-2019 07:43:21.909</t>
  </si>
  <si>
    <t>-15.9360448</t>
  </si>
  <si>
    <t>-47.98400287</t>
  </si>
  <si>
    <t>22-abr-2019 07:43:20.910</t>
  </si>
  <si>
    <t>-15.93616776</t>
  </si>
  <si>
    <t>-47.98408485</t>
  </si>
  <si>
    <t>22-abr-2019 07:43:19.910</t>
  </si>
  <si>
    <t>-15.93629014</t>
  </si>
  <si>
    <t>-47.98416596</t>
  </si>
  <si>
    <t>22-abr-2019 07:43:18.910</t>
  </si>
  <si>
    <t>-15.93641571</t>
  </si>
  <si>
    <t>-47.98424377</t>
  </si>
  <si>
    <t>22-abr-2019 07:43:17.910</t>
  </si>
  <si>
    <t>-15.93653847</t>
  </si>
  <si>
    <t>-47.98432881</t>
  </si>
  <si>
    <t>22-abr-2019 07:43:16.911</t>
  </si>
  <si>
    <t>-15.9366655</t>
  </si>
  <si>
    <t>-47.98441119</t>
  </si>
  <si>
    <t>22-abr-2019 07:43:15.910</t>
  </si>
  <si>
    <t>-15.93679015</t>
  </si>
  <si>
    <t>-47.98449673</t>
  </si>
  <si>
    <t>22-abr-2019 07:43:14.910</t>
  </si>
  <si>
    <t>-15.93691679</t>
  </si>
  <si>
    <t>-47.98458294</t>
  </si>
  <si>
    <t>22-abr-2019 07:43:13.910</t>
  </si>
  <si>
    <t>-15.93704622</t>
  </si>
  <si>
    <t>-47.98466766</t>
  </si>
  <si>
    <t>22-abr-2019 07:43:12.910</t>
  </si>
  <si>
    <t>-15.93717298</t>
  </si>
  <si>
    <t>-47.98475081</t>
  </si>
  <si>
    <t>22-abr-2019 07:43:11.910</t>
  </si>
  <si>
    <t>-15.93730164</t>
  </si>
  <si>
    <t>-47.98483486</t>
  </si>
  <si>
    <t>22-abr-2019 07:43:10.910</t>
  </si>
  <si>
    <t>-15.93742805</t>
  </si>
  <si>
    <t>-47.98491958</t>
  </si>
  <si>
    <t>22-abr-2019 07:43:09.910</t>
  </si>
  <si>
    <t>-15.93755298</t>
  </si>
  <si>
    <t>-47.98500604</t>
  </si>
  <si>
    <t>22-abr-2019 07:43:08.909</t>
  </si>
  <si>
    <t>-15.93768062</t>
  </si>
  <si>
    <t>-47.98508828</t>
  </si>
  <si>
    <t>22-abr-2019 07:43:07.910</t>
  </si>
  <si>
    <t>-15.93780336</t>
  </si>
  <si>
    <t>-47.98516905</t>
  </si>
  <si>
    <t>22-abr-2019 07:43:06.911</t>
  </si>
  <si>
    <t>-15.93792451</t>
  </si>
  <si>
    <t>-47.98525057</t>
  </si>
  <si>
    <t>22-abr-2019 07:43:05.910</t>
  </si>
  <si>
    <t>-15.93804911</t>
  </si>
  <si>
    <t>-47.98533298</t>
  </si>
  <si>
    <t>22-abr-2019 07:43:04.909</t>
  </si>
  <si>
    <t>-15.93817059</t>
  </si>
  <si>
    <t>-47.98541627</t>
  </si>
  <si>
    <t>22-abr-2019 07:43:03.910</t>
  </si>
  <si>
    <t>-15.93829142</t>
  </si>
  <si>
    <t>-47.98549715</t>
  </si>
  <si>
    <t>22-abr-2019 07:43:02.910</t>
  </si>
  <si>
    <t>-15.93841317</t>
  </si>
  <si>
    <t>-47.98557573</t>
  </si>
  <si>
    <t>22-abr-2019 07:43:01.910</t>
  </si>
  <si>
    <t>-15.93853276</t>
  </si>
  <si>
    <t>-47.98565825</t>
  </si>
  <si>
    <t>22-abr-2019 07:43:00.910</t>
  </si>
  <si>
    <t>-15.938643</t>
  </si>
  <si>
    <t>-47.98573024</t>
  </si>
  <si>
    <t>22-abr-2019 07:42:59.910</t>
  </si>
  <si>
    <t>-15.93875962</t>
  </si>
  <si>
    <t>-47.98580182</t>
  </si>
  <si>
    <t>22-abr-2019 07:42:58.909</t>
  </si>
  <si>
    <t>-15.93886867</t>
  </si>
  <si>
    <t>-47.98587463</t>
  </si>
  <si>
    <t>22-abr-2019 07:42:57.909</t>
  </si>
  <si>
    <t>-15.93897817</t>
  </si>
  <si>
    <t>-47.98594625</t>
  </si>
  <si>
    <t>22-abr-2019 07:42:56.910</t>
  </si>
  <si>
    <t>-15.93907968</t>
  </si>
  <si>
    <t>-47.98601378</t>
  </si>
  <si>
    <t>22-abr-2019 07:42:55.910</t>
  </si>
  <si>
    <t>-15.9391779</t>
  </si>
  <si>
    <t>-47.98608016</t>
  </si>
  <si>
    <t>22-abr-2019 07:42:54.910</t>
  </si>
  <si>
    <t>-15.93927688</t>
  </si>
  <si>
    <t>-47.98614383</t>
  </si>
  <si>
    <t>22-abr-2019 07:42:53.910</t>
  </si>
  <si>
    <t>-15.93937708</t>
  </si>
  <si>
    <t>-47.98620848</t>
  </si>
  <si>
    <t>22-abr-2019 07:42:52.910</t>
  </si>
  <si>
    <t>-15.93948214</t>
  </si>
  <si>
    <t>-47.98627942</t>
  </si>
  <si>
    <t>22-abr-2019 07:42:51.910</t>
  </si>
  <si>
    <t>-15.93958525</t>
  </si>
  <si>
    <t>-47.98634808</t>
  </si>
  <si>
    <t>22-abr-2019 07:42:50.910</t>
  </si>
  <si>
    <t>-15.93968682</t>
  </si>
  <si>
    <t>-47.98641528</t>
  </si>
  <si>
    <t>22-abr-2019 07:42:49.910</t>
  </si>
  <si>
    <t>-15.93979009</t>
  </si>
  <si>
    <t>-47.98648525</t>
  </si>
  <si>
    <t>22-abr-2019 07:42:48.910</t>
  </si>
  <si>
    <t>-15.93989594</t>
  </si>
  <si>
    <t>-47.98655434</t>
  </si>
  <si>
    <t>22-abr-2019 07:42:47.910</t>
  </si>
  <si>
    <t>-15.94000121</t>
  </si>
  <si>
    <t>-47.98661957</t>
  </si>
  <si>
    <t>22-abr-2019 07:42:46.911</t>
  </si>
  <si>
    <t>-15.94010786</t>
  </si>
  <si>
    <t>-47.98669114</t>
  </si>
  <si>
    <t>22-abr-2019 07:42:45.912</t>
  </si>
  <si>
    <t>-15.94021488</t>
  </si>
  <si>
    <t>-47.98676008</t>
  </si>
  <si>
    <t>22-abr-2019 07:42:44.910</t>
  </si>
  <si>
    <t>-15.94032013</t>
  </si>
  <si>
    <t>-47.98683443</t>
  </si>
  <si>
    <t>22-abr-2019 07:42:43.910</t>
  </si>
  <si>
    <t>-15.94042642</t>
  </si>
  <si>
    <t>-47.98691015</t>
  </si>
  <si>
    <t>22-abr-2019 07:42:42.910</t>
  </si>
  <si>
    <t>-15.94053203</t>
  </si>
  <si>
    <t>-47.98698403</t>
  </si>
  <si>
    <t>22-abr-2019 07:42:41.910</t>
  </si>
  <si>
    <t>-15.9406399</t>
  </si>
  <si>
    <t>-47.98706181</t>
  </si>
  <si>
    <t>22-abr-2019 07:42:40.911</t>
  </si>
  <si>
    <t>-15.94074725</t>
  </si>
  <si>
    <t>-47.9871392</t>
  </si>
  <si>
    <t>22-abr-2019 07:42:39.911</t>
  </si>
  <si>
    <t>-15.94085163</t>
  </si>
  <si>
    <t>-47.98721765</t>
  </si>
  <si>
    <t>22-abr-2019 07:42:38.910</t>
  </si>
  <si>
    <t>-15.94096256</t>
  </si>
  <si>
    <t>-47.98729527</t>
  </si>
  <si>
    <t>22-abr-2019 07:42:37.910</t>
  </si>
  <si>
    <t>-15.94106992</t>
  </si>
  <si>
    <t>-47.98737151</t>
  </si>
  <si>
    <t>22-abr-2019 07:42:36.910</t>
  </si>
  <si>
    <t>-15.94117866</t>
  </si>
  <si>
    <t>-47.98744439</t>
  </si>
  <si>
    <t>22-abr-2019 07:42:35.910</t>
  </si>
  <si>
    <t>-15.94128043</t>
  </si>
  <si>
    <t>-47.98751395</t>
  </si>
  <si>
    <t>22-abr-2019 07:42:34.912</t>
  </si>
  <si>
    <t>-15.94138254</t>
  </si>
  <si>
    <t>-47.98758356</t>
  </si>
  <si>
    <t>22-abr-2019 07:42:33.910</t>
  </si>
  <si>
    <t>-15.94147915</t>
  </si>
  <si>
    <t>-47.98764582</t>
  </si>
  <si>
    <t>22-abr-2019 07:42:32.911</t>
  </si>
  <si>
    <t>-15.94157554</t>
  </si>
  <si>
    <t>-47.98770933</t>
  </si>
  <si>
    <t>22-abr-2019 07:42:31.910</t>
  </si>
  <si>
    <t>-15.94166696</t>
  </si>
  <si>
    <t>-47.98776543</t>
  </si>
  <si>
    <t>22-abr-2019 07:42:30.910</t>
  </si>
  <si>
    <t>-15.94174967</t>
  </si>
  <si>
    <t>-47.98782501</t>
  </si>
  <si>
    <t>22-abr-2019 07:42:29.911</t>
  </si>
  <si>
    <t>-15.94182883</t>
  </si>
  <si>
    <t>-47.98787525</t>
  </si>
  <si>
    <t>22-abr-2019 07:42:28.910</t>
  </si>
  <si>
    <t>-15.94190788</t>
  </si>
  <si>
    <t>-47.9879333</t>
  </si>
  <si>
    <t>22-abr-2019 07:42:27.912</t>
  </si>
  <si>
    <t>-15.9419883</t>
  </si>
  <si>
    <t>-47.98798523</t>
  </si>
  <si>
    <t>22-abr-2019 07:42:26.911</t>
  </si>
  <si>
    <t>-15.94206433</t>
  </si>
  <si>
    <t>-47.98803049</t>
  </si>
  <si>
    <t>22-abr-2019 07:42:25.912</t>
  </si>
  <si>
    <t>-15.94213889</t>
  </si>
  <si>
    <t>-47.98808018</t>
  </si>
  <si>
    <t>22-abr-2019 07:42:24.913</t>
  </si>
  <si>
    <t>-15.94221544</t>
  </si>
  <si>
    <t>-47.98812836</t>
  </si>
  <si>
    <t>22-abr-2019 07:42:23.910</t>
  </si>
  <si>
    <t>-15.94228618</t>
  </si>
  <si>
    <t>-47.98817903</t>
  </si>
  <si>
    <t>22-abr-2019 07:42:22.909</t>
  </si>
  <si>
    <t>-15.94235512</t>
  </si>
  <si>
    <t>-47.9882261</t>
  </si>
  <si>
    <t>22-abr-2019 07:42:21.910</t>
  </si>
  <si>
    <t>-15.94242625</t>
  </si>
  <si>
    <t>-47.98827004</t>
  </si>
  <si>
    <t>22-abr-2019 07:42:20.910</t>
  </si>
  <si>
    <t>-15.94249056</t>
  </si>
  <si>
    <t>-47.9883098</t>
  </si>
  <si>
    <t>22-abr-2019 07:42:19.910</t>
  </si>
  <si>
    <t>-15.9425493</t>
  </si>
  <si>
    <t>-47.98835259</t>
  </si>
  <si>
    <t>22-abr-2019 07:42:18.910</t>
  </si>
  <si>
    <t>-15.94260718</t>
  </si>
  <si>
    <t>-47.98839385</t>
  </si>
  <si>
    <t>22-abr-2019 07:42:17.910</t>
  </si>
  <si>
    <t>-15.94266573</t>
  </si>
  <si>
    <t>-47.98843462</t>
  </si>
  <si>
    <t>22-abr-2019 07:42:16.910</t>
  </si>
  <si>
    <t>-15.94272189</t>
  </si>
  <si>
    <t>-47.98847457</t>
  </si>
  <si>
    <t>22-abr-2019 07:42:15.910</t>
  </si>
  <si>
    <t>-15.9427807</t>
  </si>
  <si>
    <t>-47.98850798</t>
  </si>
  <si>
    <t>22-abr-2019 07:42:14.910</t>
  </si>
  <si>
    <t>-15.94284273</t>
  </si>
  <si>
    <t>-47.9885529</t>
  </si>
  <si>
    <t>22-abr-2019 07:42:13.909</t>
  </si>
  <si>
    <t>-15.9429049</t>
  </si>
  <si>
    <t>-47.98859068</t>
  </si>
  <si>
    <t>22-abr-2019 07:42:12.909</t>
  </si>
  <si>
    <t>-15.94296644</t>
  </si>
  <si>
    <t>-47.98863302</t>
  </si>
  <si>
    <t>22-abr-2019 07:42:11.910</t>
  </si>
  <si>
    <t>-15.94302975</t>
  </si>
  <si>
    <t>-47.98867192</t>
  </si>
  <si>
    <t>22-abr-2019 07:42:10.912</t>
  </si>
  <si>
    <t>-15.94308854</t>
  </si>
  <si>
    <t>-47.98871363</t>
  </si>
  <si>
    <t>22-abr-2019 07:42:09.910</t>
  </si>
  <si>
    <t>-15.94314173</t>
  </si>
  <si>
    <t>-47.98874955</t>
  </si>
  <si>
    <t>22-abr-2019 07:42:08.910</t>
  </si>
  <si>
    <t>-15.94319788</t>
  </si>
  <si>
    <t>-47.98878612</t>
  </si>
  <si>
    <t>22-abr-2019 07:42:07.910</t>
  </si>
  <si>
    <t>-15.94325476</t>
  </si>
  <si>
    <t>-47.98882471</t>
  </si>
  <si>
    <t>22-abr-2019 07:42:06.910</t>
  </si>
  <si>
    <t>-15.94331095</t>
  </si>
  <si>
    <t>-47.98885449</t>
  </si>
  <si>
    <t>22-abr-2019 07:42:05.912</t>
  </si>
  <si>
    <t>-15.94336229</t>
  </si>
  <si>
    <t>-47.98888054</t>
  </si>
  <si>
    <t>22-abr-2019 07:42:04.910</t>
  </si>
  <si>
    <t>-15.94340589</t>
  </si>
  <si>
    <t>-47.98890211</t>
  </si>
  <si>
    <t>22-abr-2019 07:42:03.910</t>
  </si>
  <si>
    <t>-15.94344297</t>
  </si>
  <si>
    <t>-47.98891675</t>
  </si>
  <si>
    <t>22-abr-2019 07:42:02.910</t>
  </si>
  <si>
    <t>-15.94348682</t>
  </si>
  <si>
    <t>-47.98894256</t>
  </si>
  <si>
    <t>22-abr-2019 07:42:01.911</t>
  </si>
  <si>
    <t>-15.94351779</t>
  </si>
  <si>
    <t>-47.98895978</t>
  </si>
  <si>
    <t>22-abr-2019 07:42:00.910</t>
  </si>
  <si>
    <t>-15.94354201</t>
  </si>
  <si>
    <t>-47.98897294</t>
  </si>
  <si>
    <t>22-abr-2019 07:41:59.910</t>
  </si>
  <si>
    <t>-15.94356632</t>
  </si>
  <si>
    <t>-47.98898525</t>
  </si>
  <si>
    <t>22-abr-2019 07:41:58.910</t>
  </si>
  <si>
    <t>-15.9435911</t>
  </si>
  <si>
    <t>-47.98899738</t>
  </si>
  <si>
    <t>22-abr-2019 07:41:57.910</t>
  </si>
  <si>
    <t>-15.94361747</t>
  </si>
  <si>
    <t>-47.9890116</t>
  </si>
  <si>
    <t>22-abr-2019 07:41:56.910</t>
  </si>
  <si>
    <t>-15.94364037</t>
  </si>
  <si>
    <t>-47.98902426</t>
  </si>
  <si>
    <t>22-abr-2019 07:41:55.910</t>
  </si>
  <si>
    <t>-15.943667</t>
  </si>
  <si>
    <t>-47.98903581</t>
  </si>
  <si>
    <t>22-abr-2019 07:41:54.910</t>
  </si>
  <si>
    <t>-15.94370115</t>
  </si>
  <si>
    <t>-47.98905484</t>
  </si>
  <si>
    <t>22-abr-2019 07:41:53.910</t>
  </si>
  <si>
    <t>-15.94373611</t>
  </si>
  <si>
    <t>-47.98907414</t>
  </si>
  <si>
    <t>22-abr-2019 07:41:52.910</t>
  </si>
  <si>
    <t>-15.94376208</t>
  </si>
  <si>
    <t>-47.98908716</t>
  </si>
  <si>
    <t>22-abr-2019 07:41:51.910</t>
  </si>
  <si>
    <t>-15.94379361</t>
  </si>
  <si>
    <t>-47.98910534</t>
  </si>
  <si>
    <t>22-abr-2019 07:41:50.910</t>
  </si>
  <si>
    <t>-15.94382427</t>
  </si>
  <si>
    <t>-47.98912684</t>
  </si>
  <si>
    <t>22-abr-2019 07:41:49.910</t>
  </si>
  <si>
    <t>-15.94386337</t>
  </si>
  <si>
    <t>-47.98915006</t>
  </si>
  <si>
    <t>22-abr-2019 07:41:48.910</t>
  </si>
  <si>
    <t>-15.94389502</t>
  </si>
  <si>
    <t>-47.98917244</t>
  </si>
  <si>
    <t>22-abr-2019 07:41:47.910</t>
  </si>
  <si>
    <t>-15.94393467</t>
  </si>
  <si>
    <t>-47.98919878</t>
  </si>
  <si>
    <t>22-abr-2019 07:41:46.913</t>
  </si>
  <si>
    <t>-15.94397443</t>
  </si>
  <si>
    <t>-47.98922688</t>
  </si>
  <si>
    <t>22-abr-2019 07:41:45.912</t>
  </si>
  <si>
    <t>-15.94400847</t>
  </si>
  <si>
    <t>-47.98925197</t>
  </si>
  <si>
    <t>22-abr-2019 07:41:44.910</t>
  </si>
  <si>
    <t>-15.94403608</t>
  </si>
  <si>
    <t>-47.98926953</t>
  </si>
  <si>
    <t>22-abr-2019 07:41:43.911</t>
  </si>
  <si>
    <t>-15.94405918</t>
  </si>
  <si>
    <t>-47.98928408</t>
  </si>
  <si>
    <t>22-abr-2019 07:41:42.910</t>
  </si>
  <si>
    <t>-15.94408426</t>
  </si>
  <si>
    <t>-47.98930165</t>
  </si>
  <si>
    <t>22-abr-2019 07:41:41.910</t>
  </si>
  <si>
    <t>-15.94410949</t>
  </si>
  <si>
    <t>-47.98931491</t>
  </si>
  <si>
    <t>22-abr-2019 07:41:40.910</t>
  </si>
  <si>
    <t>-15.94413664</t>
  </si>
  <si>
    <t>-47.98933492</t>
  </si>
  <si>
    <t>22-abr-2019 07:41:39.912</t>
  </si>
  <si>
    <t>-15.94417016</t>
  </si>
  <si>
    <t>-47.98935537</t>
  </si>
  <si>
    <t>22-abr-2019 07:41:38.911</t>
  </si>
  <si>
    <t>-15.94420982</t>
  </si>
  <si>
    <t>-47.98937945</t>
  </si>
  <si>
    <t>22-abr-2019 07:41:37.911</t>
  </si>
  <si>
    <t>-15.94424687</t>
  </si>
  <si>
    <t>-47.98940163</t>
  </si>
  <si>
    <t>22-abr-2019 07:41:36.910</t>
  </si>
  <si>
    <t>-15.9442928</t>
  </si>
  <si>
    <t>-47.98943292</t>
  </si>
  <si>
    <t>22-abr-2019 07:41:35.910</t>
  </si>
  <si>
    <t>-15.94434911</t>
  </si>
  <si>
    <t>-47.98946662</t>
  </si>
  <si>
    <t>22-abr-2019 07:41:34.910</t>
  </si>
  <si>
    <t>-15.94440429</t>
  </si>
  <si>
    <t>-47.9895021</t>
  </si>
  <si>
    <t>22-abr-2019 07:41:33.910</t>
  </si>
  <si>
    <t>-15.94446002</t>
  </si>
  <si>
    <t>-47.98953686</t>
  </si>
  <si>
    <t>22-abr-2019 07:41:32.909</t>
  </si>
  <si>
    <t>-15.94451827</t>
  </si>
  <si>
    <t>-47.98957179</t>
  </si>
  <si>
    <t>22-abr-2019 07:41:31.910</t>
  </si>
  <si>
    <t>-15.94457448</t>
  </si>
  <si>
    <t>-47.98960943</t>
  </si>
  <si>
    <t>22-abr-2019 07:41:30.910</t>
  </si>
  <si>
    <t>-15.94462765</t>
  </si>
  <si>
    <t>-47.98964179</t>
  </si>
  <si>
    <t>22-abr-2019 07:41:29.911</t>
  </si>
  <si>
    <t>-15.9446771</t>
  </si>
  <si>
    <t>-47.98967454</t>
  </si>
  <si>
    <t>22-abr-2019 07:41:28.910</t>
  </si>
  <si>
    <t>-15.9447247</t>
  </si>
  <si>
    <t>-47.98970455</t>
  </si>
  <si>
    <t>22-abr-2019 07:41:27.910</t>
  </si>
  <si>
    <t>-15.94477286</t>
  </si>
  <si>
    <t>-47.98973522</t>
  </si>
  <si>
    <t>22-abr-2019 07:41:26.910</t>
  </si>
  <si>
    <t>-15.94481911</t>
  </si>
  <si>
    <t>-47.989763</t>
  </si>
  <si>
    <t>22-abr-2019 07:41:25.911</t>
  </si>
  <si>
    <t>-15.94486875</t>
  </si>
  <si>
    <t>-47.98979158</t>
  </si>
  <si>
    <t>22-abr-2019 07:41:24.910</t>
  </si>
  <si>
    <t>-15.94492219</t>
  </si>
  <si>
    <t>-47.98982559</t>
  </si>
  <si>
    <t>22-abr-2019 07:41:23.913</t>
  </si>
  <si>
    <t>-15.94497671</t>
  </si>
  <si>
    <t>-47.98985755</t>
  </si>
  <si>
    <t>22-abr-2019 07:41:22.910</t>
  </si>
  <si>
    <t>-15.94503674</t>
  </si>
  <si>
    <t>-47.98989152</t>
  </si>
  <si>
    <t>22-abr-2019 07:41:21.910</t>
  </si>
  <si>
    <t>-15.94509987</t>
  </si>
  <si>
    <t>-47.98992393</t>
  </si>
  <si>
    <t>22-abr-2019 07:41:20.910</t>
  </si>
  <si>
    <t>-15.94517007</t>
  </si>
  <si>
    <t>-47.98996898</t>
  </si>
  <si>
    <t>22-abr-2019 07:41:19.912</t>
  </si>
  <si>
    <t>-15.94523969</t>
  </si>
  <si>
    <t>-47.99001154</t>
  </si>
  <si>
    <t>22-abr-2019 07:41:18.910</t>
  </si>
  <si>
    <t>-15.94530837</t>
  </si>
  <si>
    <t>-47.99005105</t>
  </si>
  <si>
    <t>22-abr-2019 07:41:17.910</t>
  </si>
  <si>
    <t>-15.94537466</t>
  </si>
  <si>
    <t>-47.9900862</t>
  </si>
  <si>
    <t>22-abr-2019 07:41:16.910</t>
  </si>
  <si>
    <t>-15.94543695</t>
  </si>
  <si>
    <t>-47.9901142</t>
  </si>
  <si>
    <t>22-abr-2019 07:41:15.910</t>
  </si>
  <si>
    <t>-15.94549136</t>
  </si>
  <si>
    <t>-47.99013991</t>
  </si>
  <si>
    <t>22-abr-2019 07:41:14.910</t>
  </si>
  <si>
    <t>-15.94554162</t>
  </si>
  <si>
    <t>-47.99016159</t>
  </si>
  <si>
    <t>22-abr-2019 07:41:13.910</t>
  </si>
  <si>
    <t>-15.94559064</t>
  </si>
  <si>
    <t>-47.99017492</t>
  </si>
  <si>
    <t>22-abr-2019 07:41:12.910</t>
  </si>
  <si>
    <t>-15.94564191</t>
  </si>
  <si>
    <t>-47.99018989</t>
  </si>
  <si>
    <t>22-abr-2019 07:41:11.910</t>
  </si>
  <si>
    <t>-15.94569241</t>
  </si>
  <si>
    <t>-47.99020399</t>
  </si>
  <si>
    <t>22-abr-2019 07:41:10.910</t>
  </si>
  <si>
    <t>-15.94574394</t>
  </si>
  <si>
    <t>-47.99021673</t>
  </si>
  <si>
    <t>22-abr-2019 07:41:09.909</t>
  </si>
  <si>
    <t>-15.94579554</t>
  </si>
  <si>
    <t>-47.99022727</t>
  </si>
  <si>
    <t>22-abr-2019 07:41:08.910</t>
  </si>
  <si>
    <t>-15.9458437</t>
  </si>
  <si>
    <t>-47.99023623</t>
  </si>
  <si>
    <t>22-abr-2019 07:41:07.910</t>
  </si>
  <si>
    <t>-15.94588926</t>
  </si>
  <si>
    <t>-47.9902449</t>
  </si>
  <si>
    <t>22-abr-2019 07:41:06.910</t>
  </si>
  <si>
    <t>-15.94593456</t>
  </si>
  <si>
    <t>-47.99025002</t>
  </si>
  <si>
    <t>22-abr-2019 07:41:05.910</t>
  </si>
  <si>
    <t>-15.94598057</t>
  </si>
  <si>
    <t>-47.99025344</t>
  </si>
  <si>
    <t>22-abr-2019 07:41:04.910</t>
  </si>
  <si>
    <t>-15.94602641</t>
  </si>
  <si>
    <t>-47.99025389</t>
  </si>
  <si>
    <t>22-abr-2019 07:41:03.910</t>
  </si>
  <si>
    <t>-15.94607552</t>
  </si>
  <si>
    <t>-47.99025454</t>
  </si>
  <si>
    <t>22-abr-2019 07:41:02.910</t>
  </si>
  <si>
    <t>-15.9461216</t>
  </si>
  <si>
    <t>-47.9902535</t>
  </si>
  <si>
    <t>22-abr-2019 07:41:01.910</t>
  </si>
  <si>
    <t>-15.9461619</t>
  </si>
  <si>
    <t>-47.99025212</t>
  </si>
  <si>
    <t>22-abr-2019 07:41:00.910</t>
  </si>
  <si>
    <t>-15.94620127</t>
  </si>
  <si>
    <t>-47.99025334</t>
  </si>
  <si>
    <t>22-abr-2019 07:40:59.910</t>
  </si>
  <si>
    <t>-15.94624475</t>
  </si>
  <si>
    <t>-47.99025063</t>
  </si>
  <si>
    <t>22-abr-2019 07:40:58.911</t>
  </si>
  <si>
    <t>-15.9462871</t>
  </si>
  <si>
    <t>-47.99024364</t>
  </si>
  <si>
    <t>22-abr-2019 07:40:57.910</t>
  </si>
  <si>
    <t>-15.94633578</t>
  </si>
  <si>
    <t>-47.99023346</t>
  </si>
  <si>
    <t>22-abr-2019 07:40:56.910</t>
  </si>
  <si>
    <t>-15.94637541</t>
  </si>
  <si>
    <t>-47.99022503</t>
  </si>
  <si>
    <t>22-abr-2019 07:40:55.910</t>
  </si>
  <si>
    <t>-15.94640309</t>
  </si>
  <si>
    <t>-47.99021893</t>
  </si>
  <si>
    <t>22-abr-2019 07:40:54.910</t>
  </si>
  <si>
    <t>-15.94641753</t>
  </si>
  <si>
    <t>-47.9902156</t>
  </si>
  <si>
    <t>22-abr-2019 07:40:53.911</t>
  </si>
  <si>
    <t>-15.94642387</t>
  </si>
  <si>
    <t>-47.99021371</t>
  </si>
  <si>
    <t>22-abr-2019 07:40:52.911</t>
  </si>
  <si>
    <t>-15.94642654</t>
  </si>
  <si>
    <t>-47.99021356</t>
  </si>
  <si>
    <t>22-abr-2019 07:40:51.911</t>
  </si>
  <si>
    <t>-15.94642793</t>
  </si>
  <si>
    <t>-47.99021459</t>
  </si>
  <si>
    <t>22-abr-2019 07:40:50.910</t>
  </si>
  <si>
    <t>-15.94642931</t>
  </si>
  <si>
    <t>-47.99021567</t>
  </si>
  <si>
    <t>22-abr-2019 07:40:49.910</t>
  </si>
  <si>
    <t>-15.94643069</t>
  </si>
  <si>
    <t>-47.99021701</t>
  </si>
  <si>
    <t>22-abr-2019 07:40:48.910</t>
  </si>
  <si>
    <t>-15.94643224</t>
  </si>
  <si>
    <t>-47.99021869</t>
  </si>
  <si>
    <t>22-abr-2019 07:40:47.911</t>
  </si>
  <si>
    <t>-15.9464336</t>
  </si>
  <si>
    <t>-47.99021961</t>
  </si>
  <si>
    <t>22-abr-2019 07:40:46.910</t>
  </si>
  <si>
    <t>-15.94643453</t>
  </si>
  <si>
    <t>-47.99022123</t>
  </si>
  <si>
    <t>22-abr-2019 07:40:45.911</t>
  </si>
  <si>
    <t>-15.94643458</t>
  </si>
  <si>
    <t>-47.99022328</t>
  </si>
  <si>
    <t>22-abr-2019 07:40:44.911</t>
  </si>
  <si>
    <t>-15.94643479</t>
  </si>
  <si>
    <t>-47.99022426</t>
  </si>
  <si>
    <t>22-abr-2019 07:40:43.910</t>
  </si>
  <si>
    <t>-15.94643493</t>
  </si>
  <si>
    <t>-47.99022473</t>
  </si>
  <si>
    <t>22-abr-2019 07:40:42.910</t>
  </si>
  <si>
    <t>-15.94643547</t>
  </si>
  <si>
    <t>-47.99022542</t>
  </si>
  <si>
    <t>22-abr-2019 07:40:41.909</t>
  </si>
  <si>
    <t>-15.94643804</t>
  </si>
  <si>
    <t>-47.99022237</t>
  </si>
  <si>
    <t>22-abr-2019 07:40:40.910</t>
  </si>
  <si>
    <t>-15.9464482</t>
  </si>
  <si>
    <t>-47.99021158</t>
  </si>
  <si>
    <t>22-abr-2019 07:40:39.913</t>
  </si>
  <si>
    <t>-15.94646001</t>
  </si>
  <si>
    <t>-47.99021199</t>
  </si>
  <si>
    <t>22-abr-2019 07:40:38.910</t>
  </si>
  <si>
    <t>-15.94648868</t>
  </si>
  <si>
    <t>-47.99021302</t>
  </si>
  <si>
    <t>22-abr-2019 07:40:37.911</t>
  </si>
  <si>
    <t>-15.9465123</t>
  </si>
  <si>
    <t>-47.99020843</t>
  </si>
  <si>
    <t>22-abr-2019 07:40:36.910</t>
  </si>
  <si>
    <t>-15.94653356</t>
  </si>
  <si>
    <t>-47.99020669</t>
  </si>
  <si>
    <t>22-abr-2019 07:40:35.910</t>
  </si>
  <si>
    <t>-15.94655161</t>
  </si>
  <si>
    <t>-47.99020694</t>
  </si>
  <si>
    <t>22-abr-2019 07:40:34.910</t>
  </si>
  <si>
    <t>-15.94657</t>
  </si>
  <si>
    <t>22-abr-2019 07:40:33.910</t>
  </si>
  <si>
    <t>-15.94660024</t>
  </si>
  <si>
    <t>-47.99020427</t>
  </si>
  <si>
    <t>22-abr-2019 07:40:32.910</t>
  </si>
  <si>
    <t>-15.94664766</t>
  </si>
  <si>
    <t>-47.99020012</t>
  </si>
  <si>
    <t>22-abr-2019 07:40:31.910</t>
  </si>
  <si>
    <t>-15.94669941</t>
  </si>
  <si>
    <t>-47.99020258</t>
  </si>
  <si>
    <t>22-abr-2019 07:40:30.910</t>
  </si>
  <si>
    <t>-15.94675811</t>
  </si>
  <si>
    <t>-47.99021264</t>
  </si>
  <si>
    <t>22-abr-2019 07:40:29.910</t>
  </si>
  <si>
    <t>-15.94681701</t>
  </si>
  <si>
    <t>-47.99022073</t>
  </si>
  <si>
    <t>22-abr-2019 07:40:28.912</t>
  </si>
  <si>
    <t>-15.94688613</t>
  </si>
  <si>
    <t>-47.9902394</t>
  </si>
  <si>
    <t>22-abr-2019 07:40:27.910</t>
  </si>
  <si>
    <t>-15.94696259</t>
  </si>
  <si>
    <t>-47.99026742</t>
  </si>
  <si>
    <t>22-abr-2019 07:40:26.910</t>
  </si>
  <si>
    <t>-15.94703768</t>
  </si>
  <si>
    <t>-47.99029657</t>
  </si>
  <si>
    <t>22-abr-2019 07:40:25.912</t>
  </si>
  <si>
    <t>-15.94711071</t>
  </si>
  <si>
    <t>-47.99033245</t>
  </si>
  <si>
    <t>22-abr-2019 07:40:24.910</t>
  </si>
  <si>
    <t>-15.94717973</t>
  </si>
  <si>
    <t>-47.99037175</t>
  </si>
  <si>
    <t>22-abr-2019 07:40:23.911</t>
  </si>
  <si>
    <t>-15.94724099</t>
  </si>
  <si>
    <t>-47.99041649</t>
  </si>
  <si>
    <t>22-abr-2019 07:40:22.910</t>
  </si>
  <si>
    <t>-15.94729028</t>
  </si>
  <si>
    <t>-47.99045925</t>
  </si>
  <si>
    <t>22-abr-2019 07:40:21.910</t>
  </si>
  <si>
    <t>-15.94733858</t>
  </si>
  <si>
    <t>-47.9905049</t>
  </si>
  <si>
    <t>22-abr-2019 07:40:20.909</t>
  </si>
  <si>
    <t>-15.94738565</t>
  </si>
  <si>
    <t>-47.99055156</t>
  </si>
  <si>
    <t>22-abr-2019 07:40:19.910</t>
  </si>
  <si>
    <t>-15.94742464</t>
  </si>
  <si>
    <t>-47.99060281</t>
  </si>
  <si>
    <t>22-abr-2019 07:40:18.910</t>
  </si>
  <si>
    <t>-15.9474577</t>
  </si>
  <si>
    <t>-47.99065034</t>
  </si>
  <si>
    <t>22-abr-2019 07:40:17.909</t>
  </si>
  <si>
    <t>-15.9474912</t>
  </si>
  <si>
    <t>-47.99069741</t>
  </si>
  <si>
    <t>22-abr-2019 07:40:16.910</t>
  </si>
  <si>
    <t>-15.94752016</t>
  </si>
  <si>
    <t>-47.99074684</t>
  </si>
  <si>
    <t>22-abr-2019 07:40:15.910</t>
  </si>
  <si>
    <t>-15.94754284</t>
  </si>
  <si>
    <t>-47.99078992</t>
  </si>
  <si>
    <t>22-abr-2019 07:40:14.910</t>
  </si>
  <si>
    <t>-15.94756104</t>
  </si>
  <si>
    <t>-47.99083265</t>
  </si>
  <si>
    <t>22-abr-2019 07:40:13.910</t>
  </si>
  <si>
    <t>-15.9475782</t>
  </si>
  <si>
    <t>-47.99087713</t>
  </si>
  <si>
    <t>22-abr-2019 07:40:12.910</t>
  </si>
  <si>
    <t>-15.94759433</t>
  </si>
  <si>
    <t>-47.99092509</t>
  </si>
  <si>
    <t>22-abr-2019 07:40:11.910</t>
  </si>
  <si>
    <t>-15.94760954</t>
  </si>
  <si>
    <t>-47.99096976</t>
  </si>
  <si>
    <t>22-abr-2019 07:40:10.910</t>
  </si>
  <si>
    <t>-15.94762164</t>
  </si>
  <si>
    <t>-47.99100773</t>
  </si>
  <si>
    <t>22-abr-2019 07:40:09.909</t>
  </si>
  <si>
    <t>-15.94763192</t>
  </si>
  <si>
    <t>-47.99106035</t>
  </si>
  <si>
    <t>22-abr-2019 07:40:08.910</t>
  </si>
  <si>
    <t>-15.9476406</t>
  </si>
  <si>
    <t>-47.99110538</t>
  </si>
  <si>
    <t>22-abr-2019 07:40:07.909</t>
  </si>
  <si>
    <t>-15.94764493</t>
  </si>
  <si>
    <t>-47.99115291</t>
  </si>
  <si>
    <t>22-abr-2019 07:40:06.910</t>
  </si>
  <si>
    <t>-15.94764737</t>
  </si>
  <si>
    <t>-47.99120945</t>
  </si>
  <si>
    <t>22-abr-2019 07:40:05.910</t>
  </si>
  <si>
    <t>-15.94764834</t>
  </si>
  <si>
    <t>-47.99126589</t>
  </si>
  <si>
    <t>22-abr-2019 07:40:04.910</t>
  </si>
  <si>
    <t>-15.94764692</t>
  </si>
  <si>
    <t>-47.99132722</t>
  </si>
  <si>
    <t>22-abr-2019 07:40:03.910</t>
  </si>
  <si>
    <t>-15.94764685</t>
  </si>
  <si>
    <t>-47.99139146</t>
  </si>
  <si>
    <t>22-abr-2019 07:40:02.911</t>
  </si>
  <si>
    <t>-15.94764121</t>
  </si>
  <si>
    <t>-47.99145958</t>
  </si>
  <si>
    <t>22-abr-2019 07:40:01.910</t>
  </si>
  <si>
    <t>-15.94763488</t>
  </si>
  <si>
    <t>-47.99152396</t>
  </si>
  <si>
    <t>22-abr-2019 07:40:00.910</t>
  </si>
  <si>
    <t>-15.94762988</t>
  </si>
  <si>
    <t>-47.99158477</t>
  </si>
  <si>
    <t>22-abr-2019 07:39:59.911</t>
  </si>
  <si>
    <t>-15.94762051</t>
  </si>
  <si>
    <t>-47.99164227</t>
  </si>
  <si>
    <t>22-abr-2019 07:39:58.910</t>
  </si>
  <si>
    <t>-15.94761382</t>
  </si>
  <si>
    <t>-47.99170449</t>
  </si>
  <si>
    <t>22-abr-2019 07:39:57.910</t>
  </si>
  <si>
    <t>-15.94760509</t>
  </si>
  <si>
    <t>-47.99177082</t>
  </si>
  <si>
    <t>22-abr-2019 07:39:56.910</t>
  </si>
  <si>
    <t>-15.947598</t>
  </si>
  <si>
    <t>-47.99183903</t>
  </si>
  <si>
    <t>22-abr-2019 07:39:55.911</t>
  </si>
  <si>
    <t>-15.94758812</t>
  </si>
  <si>
    <t>-47.99191044</t>
  </si>
  <si>
    <t>22-abr-2019 07:39:54.910</t>
  </si>
  <si>
    <t>-15.94758081</t>
  </si>
  <si>
    <t>-47.99198545</t>
  </si>
  <si>
    <t>22-abr-2019 07:39:53.910</t>
  </si>
  <si>
    <t>-15.94757407</t>
  </si>
  <si>
    <t>-47.9920581</t>
  </si>
  <si>
    <t>22-abr-2019 07:39:52.911</t>
  </si>
  <si>
    <t>-15.94756678</t>
  </si>
  <si>
    <t>-47.99212585</t>
  </si>
  <si>
    <t>22-abr-2019 07:39:51.911</t>
  </si>
  <si>
    <t>-15.9475603</t>
  </si>
  <si>
    <t>-47.99219197</t>
  </si>
  <si>
    <t>22-abr-2019 07:39:50.910</t>
  </si>
  <si>
    <t>-15.94755145</t>
  </si>
  <si>
    <t>-47.99225873</t>
  </si>
  <si>
    <t>22-abr-2019 07:39:49.910</t>
  </si>
  <si>
    <t>-15.947544</t>
  </si>
  <si>
    <t>-47.99232453</t>
  </si>
  <si>
    <t>22-abr-2019 07:39:48.909</t>
  </si>
  <si>
    <t>-15.94753853</t>
  </si>
  <si>
    <t>-47.99237945</t>
  </si>
  <si>
    <t>22-abr-2019 07:39:47.910</t>
  </si>
  <si>
    <t>-15.94753098</t>
  </si>
  <si>
    <t>-47.99243265</t>
  </si>
  <si>
    <t>22-abr-2019 07:39:46.910</t>
  </si>
  <si>
    <t>-15.94752401</t>
  </si>
  <si>
    <t>-47.99248777</t>
  </si>
  <si>
    <t>22-abr-2019 07:39:45.910</t>
  </si>
  <si>
    <t>-15.94751778</t>
  </si>
  <si>
    <t>-47.99254838</t>
  </si>
  <si>
    <t>22-abr-2019 07:39:44.910</t>
  </si>
  <si>
    <t>-15.94751338</t>
  </si>
  <si>
    <t>-47.99261197</t>
  </si>
  <si>
    <t>22-abr-2019 07:39:43.912</t>
  </si>
  <si>
    <t>-15.94750651</t>
  </si>
  <si>
    <t>-47.9926758</t>
  </si>
  <si>
    <t>22-abr-2019 07:39:42.910</t>
  </si>
  <si>
    <t>-15.94750172</t>
  </si>
  <si>
    <t>-47.9927413</t>
  </si>
  <si>
    <t>22-abr-2019 07:39:41.910</t>
  </si>
  <si>
    <t>-15.94749581</t>
  </si>
  <si>
    <t>-47.99281213</t>
  </si>
  <si>
    <t>22-abr-2019 07:39:40.911</t>
  </si>
  <si>
    <t>-15.94748646</t>
  </si>
  <si>
    <t>-47.99289063</t>
  </si>
  <si>
    <t>22-abr-2019 07:39:39.911</t>
  </si>
  <si>
    <t>-15.94747428</t>
  </si>
  <si>
    <t>-47.99297303</t>
  </si>
  <si>
    <t>22-abr-2019 07:39:38.910</t>
  </si>
  <si>
    <t>-15.94746689</t>
  </si>
  <si>
    <t>-47.99305546</t>
  </si>
  <si>
    <t>22-abr-2019 07:39:37.913</t>
  </si>
  <si>
    <t>-15.94745753</t>
  </si>
  <si>
    <t>-47.99313833</t>
  </si>
  <si>
    <t>22-abr-2019 07:39:36.910</t>
  </si>
  <si>
    <t>-15.94744361</t>
  </si>
  <si>
    <t>-47.99322582</t>
  </si>
  <si>
    <t>22-abr-2019 07:39:35.910</t>
  </si>
  <si>
    <t>-15.94743227</t>
  </si>
  <si>
    <t>-47.99331074</t>
  </si>
  <si>
    <t>22-abr-2019 07:39:34.910</t>
  </si>
  <si>
    <t>-15.94742177</t>
  </si>
  <si>
    <t>-47.99339622</t>
  </si>
  <si>
    <t>22-abr-2019 07:39:33.910</t>
  </si>
  <si>
    <t>-15.94741041</t>
  </si>
  <si>
    <t>-47.99348155</t>
  </si>
  <si>
    <t>22-abr-2019 07:39:32.911</t>
  </si>
  <si>
    <t>-15.94739713</t>
  </si>
  <si>
    <t>-47.99356218</t>
  </si>
  <si>
    <t>22-abr-2019 07:39:31.911</t>
  </si>
  <si>
    <t>-15.94738086</t>
  </si>
  <si>
    <t>-47.99363683</t>
  </si>
  <si>
    <t>22-abr-2019 07:39:30.910</t>
  </si>
  <si>
    <t>-15.94737072</t>
  </si>
  <si>
    <t>-47.99371047</t>
  </si>
  <si>
    <t>22-abr-2019 07:39:29.910</t>
  </si>
  <si>
    <t>-15.94735738</t>
  </si>
  <si>
    <t>-47.99378671</t>
  </si>
  <si>
    <t>22-abr-2019 07:39:28.910</t>
  </si>
  <si>
    <t>-15.94734531</t>
  </si>
  <si>
    <t>-47.99386339</t>
  </si>
  <si>
    <t>22-abr-2019 07:39:27.913</t>
  </si>
  <si>
    <t>-15.94732798</t>
  </si>
  <si>
    <t>-47.9939468</t>
  </si>
  <si>
    <t>22-abr-2019 07:39:26.911</t>
  </si>
  <si>
    <t>-15.94730407</t>
  </si>
  <si>
    <t>-47.99403062</t>
  </si>
  <si>
    <t>22-abr-2019 07:39:25.910</t>
  </si>
  <si>
    <t>-15.94728448</t>
  </si>
  <si>
    <t>-47.99410223</t>
  </si>
  <si>
    <t>22-abr-2019 07:39:24.912</t>
  </si>
  <si>
    <t>-15.94727203</t>
  </si>
  <si>
    <t>-47.99416726</t>
  </si>
  <si>
    <t>22-abr-2019 07:39:23.910</t>
  </si>
  <si>
    <t>-15.94725701</t>
  </si>
  <si>
    <t>-47.99423352</t>
  </si>
  <si>
    <t>22-abr-2019 07:39:22.910</t>
  </si>
  <si>
    <t>-15.94724097</t>
  </si>
  <si>
    <t>-47.99430022</t>
  </si>
  <si>
    <t>22-abr-2019 07:39:21.910</t>
  </si>
  <si>
    <t>-15.94722607</t>
  </si>
  <si>
    <t>-47.9943685</t>
  </si>
  <si>
    <t>22-abr-2019 07:39:20.910</t>
  </si>
  <si>
    <t>-15.9472068</t>
  </si>
  <si>
    <t>-47.994439</t>
  </si>
  <si>
    <t>22-abr-2019 07:39:19.913</t>
  </si>
  <si>
    <t>-15.94719452</t>
  </si>
  <si>
    <t>-47.99450885</t>
  </si>
  <si>
    <t>22-abr-2019 07:39:18.910</t>
  </si>
  <si>
    <t>-15.94717692</t>
  </si>
  <si>
    <t>-47.99457946</t>
  </si>
  <si>
    <t>22-abr-2019 07:39:17.910</t>
  </si>
  <si>
    <t>-15.94716107</t>
  </si>
  <si>
    <t>-47.99464999</t>
  </si>
  <si>
    <t>22-abr-2019 07:39:16.910</t>
  </si>
  <si>
    <t>-15.94714235</t>
  </si>
  <si>
    <t>-47.99471802</t>
  </si>
  <si>
    <t>22-abr-2019 07:39:15.915</t>
  </si>
  <si>
    <t>-15.94712709</t>
  </si>
  <si>
    <t>-47.99477461</t>
  </si>
  <si>
    <t>22-abr-2019 07:39:14.911</t>
  </si>
  <si>
    <t>-15.94711541</t>
  </si>
  <si>
    <t>-47.99481789</t>
  </si>
  <si>
    <t>22-abr-2019 07:39:13.910</t>
  </si>
  <si>
    <t>-15.94710213</t>
  </si>
  <si>
    <t>-47.99486399</t>
  </si>
  <si>
    <t>22-abr-2019 07:39:12.910</t>
  </si>
  <si>
    <t>-15.94709131</t>
  </si>
  <si>
    <t>-47.99490291</t>
  </si>
  <si>
    <t>22-abr-2019 07:39:11.911</t>
  </si>
  <si>
    <t>-15.9470846</t>
  </si>
  <si>
    <t>-47.99492957</t>
  </si>
  <si>
    <t>22-abr-2019 07:39:10.910</t>
  </si>
  <si>
    <t>-15.94707894</t>
  </si>
  <si>
    <t>-47.99495097</t>
  </si>
  <si>
    <t>22-abr-2019 07:39:09.910</t>
  </si>
  <si>
    <t>-15.94707547</t>
  </si>
  <si>
    <t>-47.99495797</t>
  </si>
  <si>
    <t>22-abr-2019 07:39:08.910</t>
  </si>
  <si>
    <t>-15.94707683</t>
  </si>
  <si>
    <t>-47.99495819</t>
  </si>
  <si>
    <t>22-abr-2019 07:39:07.909</t>
  </si>
  <si>
    <t>-15.94707694</t>
  </si>
  <si>
    <t>-47.994958</t>
  </si>
  <si>
    <t>22-abr-2019 07:39:06.910</t>
  </si>
  <si>
    <t>-15.94707646</t>
  </si>
  <si>
    <t>-47.99495809</t>
  </si>
  <si>
    <t>22-abr-2019 07:39:05.909</t>
  </si>
  <si>
    <t>-15.94707574</t>
  </si>
  <si>
    <t>-47.99495999</t>
  </si>
  <si>
    <t>22-abr-2019 07:39:04.911</t>
  </si>
  <si>
    <t>-15.94707654</t>
  </si>
  <si>
    <t>-47.99496202</t>
  </si>
  <si>
    <t>22-abr-2019 07:39:03.910</t>
  </si>
  <si>
    <t>-15.94707721</t>
  </si>
  <si>
    <t>-47.9949621</t>
  </si>
  <si>
    <t>22-abr-2019 07:39:02.910</t>
  </si>
  <si>
    <t>-15.94707733</t>
  </si>
  <si>
    <t>-47.99496386</t>
  </si>
  <si>
    <t>22-abr-2019 07:39:01.910</t>
  </si>
  <si>
    <t>-15.94707526</t>
  </si>
  <si>
    <t>-47.99497073</t>
  </si>
  <si>
    <t>22-abr-2019 07:39:00.916</t>
  </si>
  <si>
    <t>-15.94707069</t>
  </si>
  <si>
    <t>-47.99498589</t>
  </si>
  <si>
    <t>22-abr-2019 07:38:59.913</t>
  </si>
  <si>
    <t>-15.94706087</t>
  </si>
  <si>
    <t>-47.99503103</t>
  </si>
  <si>
    <t>22-abr-2019 07:38:58.910</t>
  </si>
  <si>
    <t>-15.94704103</t>
  </si>
  <si>
    <t>-47.99507651</t>
  </si>
  <si>
    <t>22-abr-2019 07:38:57.910</t>
  </si>
  <si>
    <t>-15.94702211</t>
  </si>
  <si>
    <t>-47.99510673</t>
  </si>
  <si>
    <t>22-abr-2019 07:38:56.910</t>
  </si>
  <si>
    <t>-15.94701056</t>
  </si>
  <si>
    <t>-47.99513265</t>
  </si>
  <si>
    <t>22-abr-2019 07:38:55.909</t>
  </si>
  <si>
    <t>-15.94700243</t>
  </si>
  <si>
    <t>-47.99515204</t>
  </si>
  <si>
    <t>22-abr-2019 07:38:54.910</t>
  </si>
  <si>
    <t>-15.94699642</t>
  </si>
  <si>
    <t>-47.99518315</t>
  </si>
  <si>
    <t>22-abr-2019 07:38:53.910</t>
  </si>
  <si>
    <t>-15.94698629</t>
  </si>
  <si>
    <t>-47.99522274</t>
  </si>
  <si>
    <t>22-abr-2019 07:38:52.911</t>
  </si>
  <si>
    <t>-15.94697612</t>
  </si>
  <si>
    <t>-47.99525804</t>
  </si>
  <si>
    <t>22-abr-2019 07:38:51.910</t>
  </si>
  <si>
    <t>-15.94696908</t>
  </si>
  <si>
    <t>-47.99529211</t>
  </si>
  <si>
    <t>22-abr-2019 07:38:50.909</t>
  </si>
  <si>
    <t>-15.94695917</t>
  </si>
  <si>
    <t>-47.99533172</t>
  </si>
  <si>
    <t>22-abr-2019 07:38:49.910</t>
  </si>
  <si>
    <t>-15.94694789</t>
  </si>
  <si>
    <t>-47.99537591</t>
  </si>
  <si>
    <t>22-abr-2019 07:38:48.910</t>
  </si>
  <si>
    <t>-15.94693296</t>
  </si>
  <si>
    <t>-47.9954217</t>
  </si>
  <si>
    <t>22-abr-2019 07:38:47.910</t>
  </si>
  <si>
    <t>-15.94691956</t>
  </si>
  <si>
    <t>-47.99546873</t>
  </si>
  <si>
    <t>22-abr-2019 07:38:46.910</t>
  </si>
  <si>
    <t>-15.94691005</t>
  </si>
  <si>
    <t>-47.99550273</t>
  </si>
  <si>
    <t>22-abr-2019 07:38:45.910</t>
  </si>
  <si>
    <t>-15.94690273</t>
  </si>
  <si>
    <t>-47.99552777</t>
  </si>
  <si>
    <t>22-abr-2019 07:38:44.910</t>
  </si>
  <si>
    <t>-15.94689578</t>
  </si>
  <si>
    <t>-47.99555323</t>
  </si>
  <si>
    <t>22-abr-2019 07:38:43.910</t>
  </si>
  <si>
    <t>-15.94689045</t>
  </si>
  <si>
    <t>-47.99557524</t>
  </si>
  <si>
    <t>22-abr-2019 07:38:42.909</t>
  </si>
  <si>
    <t>-15.9468891</t>
  </si>
  <si>
    <t>-47.99558342</t>
  </si>
  <si>
    <t>22-abr-2019 07:38:41.910</t>
  </si>
  <si>
    <t>-15.94689106</t>
  </si>
  <si>
    <t>-47.99558318</t>
  </si>
  <si>
    <t>22-abr-2019 07:38:40.910</t>
  </si>
  <si>
    <t>-15.94689344</t>
  </si>
  <si>
    <t>-47.99558111</t>
  </si>
  <si>
    <t>22-abr-2019 07:38:39.910</t>
  </si>
  <si>
    <t>-15.94689369</t>
  </si>
  <si>
    <t>-47.99558018</t>
  </si>
  <si>
    <t>22-abr-2019 07:38:38.910</t>
  </si>
  <si>
    <t>-15.94689214</t>
  </si>
  <si>
    <t>-47.99558476</t>
  </si>
  <si>
    <t>22-abr-2019 07:38:37.912</t>
  </si>
  <si>
    <t>-15.94687972</t>
  </si>
  <si>
    <t>-47.99560543</t>
  </si>
  <si>
    <t>22-abr-2019 07:38:36.910</t>
  </si>
  <si>
    <t>-15.94687302</t>
  </si>
  <si>
    <t>-47.9956353</t>
  </si>
  <si>
    <t>22-abr-2019 07:38:35.910</t>
  </si>
  <si>
    <t>-15.94687003</t>
  </si>
  <si>
    <t>-47.9956528</t>
  </si>
  <si>
    <t>22-abr-2019 07:38:34.910</t>
  </si>
  <si>
    <t>-15.9468645</t>
  </si>
  <si>
    <t>-47.9956779</t>
  </si>
  <si>
    <t>22-abr-2019 07:38:33.912</t>
  </si>
  <si>
    <t>-15.94685619</t>
  </si>
  <si>
    <t>-47.9957057</t>
  </si>
  <si>
    <t>22-abr-2019 07:38:32.910</t>
  </si>
  <si>
    <t>-15.94684518</t>
  </si>
  <si>
    <t>-47.9957346</t>
  </si>
  <si>
    <t>22-abr-2019 07:38:31.910</t>
  </si>
  <si>
    <t>-15.94683728</t>
  </si>
  <si>
    <t>-47.99576249</t>
  </si>
  <si>
    <t>22-abr-2019 07:38:30.910</t>
  </si>
  <si>
    <t>-15.94682892</t>
  </si>
  <si>
    <t>-47.99579015</t>
  </si>
  <si>
    <t>22-abr-2019 07:38:29.913</t>
  </si>
  <si>
    <t>-15.94681814</t>
  </si>
  <si>
    <t>-47.99582645</t>
  </si>
  <si>
    <t>22-abr-2019 07:38:28.910</t>
  </si>
  <si>
    <t>-15.94680634</t>
  </si>
  <si>
    <t>-47.99587029</t>
  </si>
  <si>
    <t>22-abr-2019 07:38:27.910</t>
  </si>
  <si>
    <t>-15.9467925</t>
  </si>
  <si>
    <t>-47.99592663</t>
  </si>
  <si>
    <t>22-abr-2019 07:38:26.910</t>
  </si>
  <si>
    <t>-15.94677505</t>
  </si>
  <si>
    <t>-47.99598894</t>
  </si>
  <si>
    <t>22-abr-2019 07:38:25.910</t>
  </si>
  <si>
    <t>-15.94675729</t>
  </si>
  <si>
    <t>-47.99605835</t>
  </si>
  <si>
    <t>22-abr-2019 07:38:24.910</t>
  </si>
  <si>
    <t>-15.94674062</t>
  </si>
  <si>
    <t>-47.9961326</t>
  </si>
  <si>
    <t>22-abr-2019 07:38:23.910</t>
  </si>
  <si>
    <t>-15.94672288</t>
  </si>
  <si>
    <t>-47.9962093</t>
  </si>
  <si>
    <t>22-abr-2019 07:38:22.909</t>
  </si>
  <si>
    <t>-15.94670545</t>
  </si>
  <si>
    <t>-47.99629435</t>
  </si>
  <si>
    <t>22-abr-2019 07:38:21.910</t>
  </si>
  <si>
    <t>-15.94669219</t>
  </si>
  <si>
    <t>-47.99638108</t>
  </si>
  <si>
    <t>22-abr-2019 07:38:20.910</t>
  </si>
  <si>
    <t>-15.94668237</t>
  </si>
  <si>
    <t>-47.99646696</t>
  </si>
  <si>
    <t>22-abr-2019 07:38:19.910</t>
  </si>
  <si>
    <t>-15.94667321</t>
  </si>
  <si>
    <t>-47.9965507</t>
  </si>
  <si>
    <t>22-abr-2019 07:38:18.910</t>
  </si>
  <si>
    <t>-15.94666404</t>
  </si>
  <si>
    <t>-47.99663378</t>
  </si>
  <si>
    <t>22-abr-2019 07:38:17.910</t>
  </si>
  <si>
    <t>-15.94665872</t>
  </si>
  <si>
    <t>-47.99672487</t>
  </si>
  <si>
    <t>22-abr-2019 07:38:16.910</t>
  </si>
  <si>
    <t>-15.94665258</t>
  </si>
  <si>
    <t>-47.99681863</t>
  </si>
  <si>
    <t>22-abr-2019 07:38:15.910</t>
  </si>
  <si>
    <t>-15.94664529</t>
  </si>
  <si>
    <t>-47.99690923</t>
  </si>
  <si>
    <t>22-abr-2019 07:38:14.910</t>
  </si>
  <si>
    <t>-15.94664109</t>
  </si>
  <si>
    <t>-47.9970099</t>
  </si>
  <si>
    <t>22-abr-2019 07:38:13.910</t>
  </si>
  <si>
    <t>-15.94663726</t>
  </si>
  <si>
    <t>-47.99711689</t>
  </si>
  <si>
    <t>22-abr-2019 07:38:12.912</t>
  </si>
  <si>
    <t>-15.94663694</t>
  </si>
  <si>
    <t>-47.99722238</t>
  </si>
  <si>
    <t>22-abr-2019 07:38:11.911</t>
  </si>
  <si>
    <t>-15.94663881</t>
  </si>
  <si>
    <t>-47.99732912</t>
  </si>
  <si>
    <t>22-abr-2019 07:38:10.910</t>
  </si>
  <si>
    <t>-15.94664267</t>
  </si>
  <si>
    <t>-47.99743287</t>
  </si>
  <si>
    <t>22-abr-2019 07:38:09.911</t>
  </si>
  <si>
    <t>-15.94665011</t>
  </si>
  <si>
    <t>-47.99753813</t>
  </si>
  <si>
    <t>22-abr-2019 07:38:08.910</t>
  </si>
  <si>
    <t>-15.94665891</t>
  </si>
  <si>
    <t>-47.9976441</t>
  </si>
  <si>
    <t>22-abr-2019 07:38:07.910</t>
  </si>
  <si>
    <t>-15.94667368</t>
  </si>
  <si>
    <t>-47.99775473</t>
  </si>
  <si>
    <t>22-abr-2019 07:38:06.910</t>
  </si>
  <si>
    <t>-15.94669117</t>
  </si>
  <si>
    <t>-47.99786483</t>
  </si>
  <si>
    <t>22-abr-2019 07:38:05.910</t>
  </si>
  <si>
    <t>-15.94671412</t>
  </si>
  <si>
    <t>-47.99797523</t>
  </si>
  <si>
    <t>22-abr-2019 07:38:04.910</t>
  </si>
  <si>
    <t>-15.94674361</t>
  </si>
  <si>
    <t>-47.99808115</t>
  </si>
  <si>
    <t>22-abr-2019 07:38:03.912</t>
  </si>
  <si>
    <t>-15.94677781</t>
  </si>
  <si>
    <t>-47.99819005</t>
  </si>
  <si>
    <t>22-abr-2019 07:38:02.910</t>
  </si>
  <si>
    <t>-15.94680431</t>
  </si>
  <si>
    <t>-47.99829845</t>
  </si>
  <si>
    <t>22-abr-2019 07:38:01.911</t>
  </si>
  <si>
    <t>-15.94683649</t>
  </si>
  <si>
    <t>-47.99840142</t>
  </si>
  <si>
    <t>22-abr-2019 07:38:00.911</t>
  </si>
  <si>
    <t>-15.94687226</t>
  </si>
  <si>
    <t>-47.9984922</t>
  </si>
  <si>
    <t>22-abr-2019 07:37:59.910</t>
  </si>
  <si>
    <t>-15.94690204</t>
  </si>
  <si>
    <t>-47.99858176</t>
  </si>
  <si>
    <t>22-abr-2019 07:37:58.911</t>
  </si>
  <si>
    <t>-15.94693001</t>
  </si>
  <si>
    <t>-47.99866358</t>
  </si>
  <si>
    <t>22-abr-2019 07:37:57.910</t>
  </si>
  <si>
    <t>-15.94696953</t>
  </si>
  <si>
    <t>-47.99874807</t>
  </si>
  <si>
    <t>22-abr-2019 07:37:56.910</t>
  </si>
  <si>
    <t>-15.94700199</t>
  </si>
  <si>
    <t>-47.99882824</t>
  </si>
  <si>
    <t>22-abr-2019 07:37:55.910</t>
  </si>
  <si>
    <t>-15.94703224</t>
  </si>
  <si>
    <t>-47.99889577</t>
  </si>
  <si>
    <t>22-abr-2019 07:37:54.910</t>
  </si>
  <si>
    <t>-15.94705924</t>
  </si>
  <si>
    <t>-47.99896124</t>
  </si>
  <si>
    <t>22-abr-2019 07:37:53.910</t>
  </si>
  <si>
    <t>-15.9470907</t>
  </si>
  <si>
    <t>-47.99902302</t>
  </si>
  <si>
    <t>22-abr-2019 07:37:52.913</t>
  </si>
  <si>
    <t>-15.94711969</t>
  </si>
  <si>
    <t>-47.99907914</t>
  </si>
  <si>
    <t>22-abr-2019 07:37:51.911</t>
  </si>
  <si>
    <t>-15.94714567</t>
  </si>
  <si>
    <t>-47.99913219</t>
  </si>
  <si>
    <t>22-abr-2019 07:37:50.910</t>
  </si>
  <si>
    <t>-15.94717101</t>
  </si>
  <si>
    <t>-47.99918093</t>
  </si>
  <si>
    <t>22-abr-2019 07:37:49.910</t>
  </si>
  <si>
    <t>-15.94719574</t>
  </si>
  <si>
    <t>-47.99922637</t>
  </si>
  <si>
    <t>22-abr-2019 07:37:48.913</t>
  </si>
  <si>
    <t>-15.94722254</t>
  </si>
  <si>
    <t>-47.99927718</t>
  </si>
  <si>
    <t>22-abr-2019 07:37:47.910</t>
  </si>
  <si>
    <t>-15.94724725</t>
  </si>
  <si>
    <t>-47.99931907</t>
  </si>
  <si>
    <t>22-abr-2019 07:37:46.911</t>
  </si>
  <si>
    <t>-15.94726972</t>
  </si>
  <si>
    <t>-47.99935922</t>
  </si>
  <si>
    <t>22-abr-2019 07:37:45.910</t>
  </si>
  <si>
    <t>-15.94729107</t>
  </si>
  <si>
    <t>-47.99940164</t>
  </si>
  <si>
    <t>22-abr-2019 07:37:44.910</t>
  </si>
  <si>
    <t>-15.94730861</t>
  </si>
  <si>
    <t>-47.9994295</t>
  </si>
  <si>
    <t>22-abr-2019 07:37:43.910</t>
  </si>
  <si>
    <t>-15.9473179</t>
  </si>
  <si>
    <t>-47.99944478</t>
  </si>
  <si>
    <t>22-abr-2019 07:37:42.909</t>
  </si>
  <si>
    <t>-15.94731956</t>
  </si>
  <si>
    <t>-47.99944805</t>
  </si>
  <si>
    <t>22-abr-2019 07:37:41.909</t>
  </si>
  <si>
    <t>-15.94731957</t>
  </si>
  <si>
    <t>-47.99944807</t>
  </si>
  <si>
    <t>22-abr-2019 07:37:40.910</t>
  </si>
  <si>
    <t>-15.94731958</t>
  </si>
  <si>
    <t>-47.9994481</t>
  </si>
  <si>
    <t>22-abr-2019 07:37:39.910</t>
  </si>
  <si>
    <t>-47.99944814</t>
  </si>
  <si>
    <t>22-abr-2019 07:37:38.911</t>
  </si>
  <si>
    <t>-47.99944822</t>
  </si>
  <si>
    <t>22-abr-2019 07:37:37.910</t>
  </si>
  <si>
    <t>-47.99944837</t>
  </si>
  <si>
    <t>22-abr-2019 07:37:36.910</t>
  </si>
  <si>
    <t>-15.9473196</t>
  </si>
  <si>
    <t>-47.99944868</t>
  </si>
  <si>
    <t>22-abr-2019 07:37:35.910</t>
  </si>
  <si>
    <t>-15.94731964</t>
  </si>
  <si>
    <t>-47.99944921</t>
  </si>
  <si>
    <t>22-abr-2019 07:37:34.910</t>
  </si>
  <si>
    <t>-15.94732</t>
  </si>
  <si>
    <t>-47.99944988</t>
  </si>
  <si>
    <t>22-abr-2019 07:37:33.912</t>
  </si>
  <si>
    <t>-15.94732019</t>
  </si>
  <si>
    <t>-47.99945052</t>
  </si>
  <si>
    <t>22-abr-2019 07:37:32.910</t>
  </si>
  <si>
    <t>-15.94732055</t>
  </si>
  <si>
    <t>-47.99945053</t>
  </si>
  <si>
    <t>22-abr-2019 07:37:31.910</t>
  </si>
  <si>
    <t>-15.94732103</t>
  </si>
  <si>
    <t>-47.99945054</t>
  </si>
  <si>
    <t>22-abr-2019 07:37:30.910</t>
  </si>
  <si>
    <t>-15.94732134</t>
  </si>
  <si>
    <t>-47.99945011</t>
  </si>
  <si>
    <t>22-abr-2019 07:37:29.909</t>
  </si>
  <si>
    <t>-15.94732152</t>
  </si>
  <si>
    <t>-47.99944966</t>
  </si>
  <si>
    <t>22-abr-2019 07:37:28.910</t>
  </si>
  <si>
    <t>-47.99944949</t>
  </si>
  <si>
    <t>22-abr-2019 07:37:27.910</t>
  </si>
  <si>
    <t>-15.9473215</t>
  </si>
  <si>
    <t>22-abr-2019 07:37:26.910</t>
  </si>
  <si>
    <t>-15.94732118</t>
  </si>
  <si>
    <t>-47.99944938</t>
  </si>
  <si>
    <t>22-abr-2019 07:37:25.910</t>
  </si>
  <si>
    <t>-15.94732025</t>
  </si>
  <si>
    <t>-47.99945019</t>
  </si>
  <si>
    <t>22-abr-2019 07:37:24.910</t>
  </si>
  <si>
    <t>-15.94731871</t>
  </si>
  <si>
    <t>-47.9994507</t>
  </si>
  <si>
    <t>22-abr-2019 07:37:23.910</t>
  </si>
  <si>
    <t>-15.94731991</t>
  </si>
  <si>
    <t>-47.9994537</t>
  </si>
  <si>
    <t>22-abr-2019 07:37:22.910</t>
  </si>
  <si>
    <t>-15.94732543</t>
  </si>
  <si>
    <t>-47.99946356</t>
  </si>
  <si>
    <t>22-abr-2019 07:37:21.910</t>
  </si>
  <si>
    <t>-15.9473345</t>
  </si>
  <si>
    <t>-47.99947972</t>
  </si>
  <si>
    <t>22-abr-2019 07:37:20.909</t>
  </si>
  <si>
    <t>-15.94734267</t>
  </si>
  <si>
    <t>-47.99949628</t>
  </si>
  <si>
    <t>22-abr-2019 07:37:19.910</t>
  </si>
  <si>
    <t>-15.94734994</t>
  </si>
  <si>
    <t>-47.99951057</t>
  </si>
  <si>
    <t>22-abr-2019 07:37:18.911</t>
  </si>
  <si>
    <t>-15.94735717</t>
  </si>
  <si>
    <t>-47.9995239</t>
  </si>
  <si>
    <t>22-abr-2019 07:37:17.910</t>
  </si>
  <si>
    <t>-15.94736438</t>
  </si>
  <si>
    <t>-47.99953958</t>
  </si>
  <si>
    <t>22-abr-2019 07:37:16.910</t>
  </si>
  <si>
    <t>-15.9473744</t>
  </si>
  <si>
    <t>-47.9995501</t>
  </si>
  <si>
    <t>22-abr-2019 07:37:15.911</t>
  </si>
  <si>
    <t>-15.94737728</t>
  </si>
  <si>
    <t>-47.99955716</t>
  </si>
  <si>
    <t>22-abr-2019 07:37:14.911</t>
  </si>
  <si>
    <t>-15.94737573</t>
  </si>
  <si>
    <t>-47.99956195</t>
  </si>
  <si>
    <t>22-abr-2019 07:37:13.909</t>
  </si>
  <si>
    <t>-15.94737734</t>
  </si>
  <si>
    <t>-47.99956095</t>
  </si>
  <si>
    <t>22-abr-2019 07:37:12.910</t>
  </si>
  <si>
    <t>-15.94737793</t>
  </si>
  <si>
    <t>-47.99956081</t>
  </si>
  <si>
    <t>22-abr-2019 07:37:11.910</t>
  </si>
  <si>
    <t>-15.94737804</t>
  </si>
  <si>
    <t>-47.99955948</t>
  </si>
  <si>
    <t>22-abr-2019 07:37:10.909</t>
  </si>
  <si>
    <t>-15.94737726</t>
  </si>
  <si>
    <t>-47.9995599</t>
  </si>
  <si>
    <t>22-abr-2019 07:37:09.909</t>
  </si>
  <si>
    <t>-15.94737403</t>
  </si>
  <si>
    <t>-47.99955744</t>
  </si>
  <si>
    <t>22-abr-2019 07:37:08.910</t>
  </si>
  <si>
    <t>-15.94737844</t>
  </si>
  <si>
    <t>-47.99956023</t>
  </si>
  <si>
    <t>22-abr-2019 07:37:07.910</t>
  </si>
  <si>
    <t>-15.94738166</t>
  </si>
  <si>
    <t>-47.99956332</t>
  </si>
  <si>
    <t>22-abr-2019 07:37:06.910</t>
  </si>
  <si>
    <t>-15.94739746</t>
  </si>
  <si>
    <t>-47.99958127</t>
  </si>
  <si>
    <t>22-abr-2019 07:37:05.910</t>
  </si>
  <si>
    <t>-15.9474175</t>
  </si>
  <si>
    <t>-47.9996046</t>
  </si>
  <si>
    <t>22-abr-2019 07:37:04.910</t>
  </si>
  <si>
    <t>-15.94743688</t>
  </si>
  <si>
    <t>-47.99963238</t>
  </si>
  <si>
    <t>22-abr-2019 07:37:03.910</t>
  </si>
  <si>
    <t>-15.94745665</t>
  </si>
  <si>
    <t>-47.9996648</t>
  </si>
  <si>
    <t>22-abr-2019 07:37:02.910</t>
  </si>
  <si>
    <t>-15.94748428</t>
  </si>
  <si>
    <t>-47.99970484</t>
  </si>
  <si>
    <t>22-abr-2019 07:37:01.910</t>
  </si>
  <si>
    <t>-15.94751255</t>
  </si>
  <si>
    <t>-47.99974548</t>
  </si>
  <si>
    <t>22-abr-2019 07:37:00.910</t>
  </si>
  <si>
    <t>-15.94754067</t>
  </si>
  <si>
    <t>-47.99978128</t>
  </si>
  <si>
    <t>22-abr-2019 07:36:59.910</t>
  </si>
  <si>
    <t>-15.9475617</t>
  </si>
  <si>
    <t>-47.99980694</t>
  </si>
  <si>
    <t>22-abr-2019 07:36:58.910</t>
  </si>
  <si>
    <t>-15.94758602</t>
  </si>
  <si>
    <t>-47.99983346</t>
  </si>
  <si>
    <t>22-abr-2019 07:36:57.910</t>
  </si>
  <si>
    <t>-15.9476092</t>
  </si>
  <si>
    <t>-47.99986531</t>
  </si>
  <si>
    <t>22-abr-2019 07:36:56.910</t>
  </si>
  <si>
    <t>-15.94763773</t>
  </si>
  <si>
    <t>-47.99990273</t>
  </si>
  <si>
    <t>22-abr-2019 07:36:55.910</t>
  </si>
  <si>
    <t>-15.94767578</t>
  </si>
  <si>
    <t>-47.99994467</t>
  </si>
  <si>
    <t>22-abr-2019 07:36:54.910</t>
  </si>
  <si>
    <t>-15.94770801</t>
  </si>
  <si>
    <t>-47.99999029</t>
  </si>
  <si>
    <t>22-abr-2019 07:36:53.912</t>
  </si>
  <si>
    <t>-15.94775157</t>
  </si>
  <si>
    <t>-48.00003615</t>
  </si>
  <si>
    <t>22-abr-2019 07:36:52.910</t>
  </si>
  <si>
    <t>-15.94779342</t>
  </si>
  <si>
    <t>-48.00008569</t>
  </si>
  <si>
    <t>22-abr-2019 07:36:51.912</t>
  </si>
  <si>
    <t>-15.94784044</t>
  </si>
  <si>
    <t>-48.00013937</t>
  </si>
  <si>
    <t>22-abr-2019 07:36:50.910</t>
  </si>
  <si>
    <t>-15.94788945</t>
  </si>
  <si>
    <t>-48.00019467</t>
  </si>
  <si>
    <t>22-abr-2019 07:36:49.910</t>
  </si>
  <si>
    <t>-15.94794041</t>
  </si>
  <si>
    <t>-48.00025209</t>
  </si>
  <si>
    <t>22-abr-2019 07:36:48.911</t>
  </si>
  <si>
    <t>-15.94798952</t>
  </si>
  <si>
    <t>-48.00030707</t>
  </si>
  <si>
    <t>22-abr-2019 07:36:47.910</t>
  </si>
  <si>
    <t>-15.94803994</t>
  </si>
  <si>
    <t>-48.0003639</t>
  </si>
  <si>
    <t>22-abr-2019 07:36:46.910</t>
  </si>
  <si>
    <t>-15.94808692</t>
  </si>
  <si>
    <t>-48.00041395</t>
  </si>
  <si>
    <t>22-abr-2019 07:36:45.910</t>
  </si>
  <si>
    <t>-15.94813434</t>
  </si>
  <si>
    <t>-48.00046373</t>
  </si>
  <si>
    <t>22-abr-2019 07:36:44.910</t>
  </si>
  <si>
    <t>-15.94817133</t>
  </si>
  <si>
    <t>-48.00050909</t>
  </si>
  <si>
    <t>22-abr-2019 07:36:43.910</t>
  </si>
  <si>
    <t>-15.94820598</t>
  </si>
  <si>
    <t>-48.00054879</t>
  </si>
  <si>
    <t>22-abr-2019 07:36:42.910</t>
  </si>
  <si>
    <t>-15.94824436</t>
  </si>
  <si>
    <t>-48.00057746</t>
  </si>
  <si>
    <t>22-abr-2019 07:36:41.910</t>
  </si>
  <si>
    <t>-15.94827034</t>
  </si>
  <si>
    <t>-48.00060368</t>
  </si>
  <si>
    <t>22-abr-2019 07:36:40.910</t>
  </si>
  <si>
    <t>-15.94828916</t>
  </si>
  <si>
    <t>-48.00062619</t>
  </si>
  <si>
    <t>22-abr-2019 07:36:39.910</t>
  </si>
  <si>
    <t>-15.94830543</t>
  </si>
  <si>
    <t>-48.00064706</t>
  </si>
  <si>
    <t>22-abr-2019 07:36:38.910</t>
  </si>
  <si>
    <t>-15.94832622</t>
  </si>
  <si>
    <t>-48.00066602</t>
  </si>
  <si>
    <t>22-abr-2019 07:36:37.910</t>
  </si>
  <si>
    <t>-15.94834193</t>
  </si>
  <si>
    <t>-48.0006846</t>
  </si>
  <si>
    <t>22-abr-2019 07:36:36.910</t>
  </si>
  <si>
    <t>-15.94835673</t>
  </si>
  <si>
    <t>-48.00070204</t>
  </si>
  <si>
    <t>22-abr-2019 07:36:35.914</t>
  </si>
  <si>
    <t>-15.94837038</t>
  </si>
  <si>
    <t>-48.00071344</t>
  </si>
  <si>
    <t>22-abr-2019 07:36:34.911</t>
  </si>
  <si>
    <t>-15.9483738</t>
  </si>
  <si>
    <t>-48.00072531</t>
  </si>
  <si>
    <t>22-abr-2019 07:36:33.911</t>
  </si>
  <si>
    <t>-15.94837923</t>
  </si>
  <si>
    <t>-48.00073181</t>
  </si>
  <si>
    <t>22-abr-2019 07:36:32.909</t>
  </si>
  <si>
    <t>-15.94838132</t>
  </si>
  <si>
    <t>-48.00073477</t>
  </si>
  <si>
    <t>22-abr-2019 07:36:31.910</t>
  </si>
  <si>
    <t>-15.94838332</t>
  </si>
  <si>
    <t>-48.00074413</t>
  </si>
  <si>
    <t>22-abr-2019 07:36:30.910</t>
  </si>
  <si>
    <t>-15.94839604</t>
  </si>
  <si>
    <t>-48.00075976</t>
  </si>
  <si>
    <t>22-abr-2019 07:36:29.910</t>
  </si>
  <si>
    <t>-15.94843328</t>
  </si>
  <si>
    <t>-48.00079793</t>
  </si>
  <si>
    <t>22-abr-2019 07:36:28.913</t>
  </si>
  <si>
    <t>-15.94848277</t>
  </si>
  <si>
    <t>-48.00085478</t>
  </si>
  <si>
    <t>22-abr-2019 07:36:27.916</t>
  </si>
  <si>
    <t>-15.94853963</t>
  </si>
  <si>
    <t>-48.00091647</t>
  </si>
  <si>
    <t>22-abr-2019 07:36:26.910</t>
  </si>
  <si>
    <t>-15.94859756</t>
  </si>
  <si>
    <t>-48.00098097</t>
  </si>
  <si>
    <t>22-abr-2019 07:36:25.910</t>
  </si>
  <si>
    <t>-15.94865504</t>
  </si>
  <si>
    <t>-48.00104648</t>
  </si>
  <si>
    <t>22-abr-2019 07:36:24.910</t>
  </si>
  <si>
    <t>-15.94871365</t>
  </si>
  <si>
    <t>-48.00110741</t>
  </si>
  <si>
    <t>22-abr-2019 07:36:23.910</t>
  </si>
  <si>
    <t>-15.94877012</t>
  </si>
  <si>
    <t>-48.00116855</t>
  </si>
  <si>
    <t>22-abr-2019 07:36:22.910</t>
  </si>
  <si>
    <t>-15.94882674</t>
  </si>
  <si>
    <t>-48.00122963</t>
  </si>
  <si>
    <t>22-abr-2019 07:36:21.909</t>
  </si>
  <si>
    <t>-15.94888017</t>
  </si>
  <si>
    <t>-48.00128703</t>
  </si>
  <si>
    <t>22-abr-2019 07:36:20.911</t>
  </si>
  <si>
    <t>-15.94893226</t>
  </si>
  <si>
    <t>-48.00134065</t>
  </si>
  <si>
    <t>22-abr-2019 07:36:19.910</t>
  </si>
  <si>
    <t>-15.94897879</t>
  </si>
  <si>
    <t>-48.00139249</t>
  </si>
  <si>
    <t>22-abr-2019 07:36:18.910</t>
  </si>
  <si>
    <t>-15.94902617</t>
  </si>
  <si>
    <t>-48.00144829</t>
  </si>
  <si>
    <t>22-abr-2019 07:36:17.910</t>
  </si>
  <si>
    <t>-15.94907321</t>
  </si>
  <si>
    <t>-48.00150327</t>
  </si>
  <si>
    <t>22-abr-2019 07:36:16.910</t>
  </si>
  <si>
    <t>-15.94912724</t>
  </si>
  <si>
    <t>-48.00156322</t>
  </si>
  <si>
    <t>22-abr-2019 07:36:15.910</t>
  </si>
  <si>
    <t>-15.94918953</t>
  </si>
  <si>
    <t>-48.00162652</t>
  </si>
  <si>
    <t>22-abr-2019 07:36:14.910</t>
  </si>
  <si>
    <t>-15.94925069</t>
  </si>
  <si>
    <t>-48.00169358</t>
  </si>
  <si>
    <t>22-abr-2019 07:36:13.910</t>
  </si>
  <si>
    <t>-15.9493187</t>
  </si>
  <si>
    <t>-48.00176834</t>
  </si>
  <si>
    <t>22-abr-2019 07:36:12.910</t>
  </si>
  <si>
    <t>-15.94939534</t>
  </si>
  <si>
    <t>-48.00185636</t>
  </si>
  <si>
    <t>22-abr-2019 07:36:11.909</t>
  </si>
  <si>
    <t>-15.94947331</t>
  </si>
  <si>
    <t>-48.00194297</t>
  </si>
  <si>
    <t>22-abr-2019 07:36:10.909</t>
  </si>
  <si>
    <t>-15.94954973</t>
  </si>
  <si>
    <t>-48.00203194</t>
  </si>
  <si>
    <t>22-abr-2019 07:36:09.910</t>
  </si>
  <si>
    <t>-15.94962331</t>
  </si>
  <si>
    <t>-48.00212145</t>
  </si>
  <si>
    <t>22-abr-2019 07:36:08.910</t>
  </si>
  <si>
    <t>-15.94970459</t>
  </si>
  <si>
    <t>-48.00221172</t>
  </si>
  <si>
    <t>22-abr-2019 07:36:07.914</t>
  </si>
  <si>
    <t>-15.94978477</t>
  </si>
  <si>
    <t>-48.00230033</t>
  </si>
  <si>
    <t>22-abr-2019 07:36:06.909</t>
  </si>
  <si>
    <t>-15.94986547</t>
  </si>
  <si>
    <t>-48.0023889</t>
  </si>
  <si>
    <t>22-abr-2019 07:36:05.910</t>
  </si>
  <si>
    <t>-15.94994589</t>
  </si>
  <si>
    <t>-48.00247815</t>
  </si>
  <si>
    <t>22-abr-2019 07:36:04.910</t>
  </si>
  <si>
    <t>-15.95002541</t>
  </si>
  <si>
    <t>-48.00256323</t>
  </si>
  <si>
    <t>22-abr-2019 07:36:03.910</t>
  </si>
  <si>
    <t>-15.95010133</t>
  </si>
  <si>
    <t>-48.00264811</t>
  </si>
  <si>
    <t>22-abr-2019 07:36:02.910</t>
  </si>
  <si>
    <t>-15.95017893</t>
  </si>
  <si>
    <t>-48.00273065</t>
  </si>
  <si>
    <t>22-abr-2019 07:36:01.910</t>
  </si>
  <si>
    <t>-15.95025246</t>
  </si>
  <si>
    <t>-48.00281024</t>
  </si>
  <si>
    <t>22-abr-2019 07:36:00.911</t>
  </si>
  <si>
    <t>-15.95032309</t>
  </si>
  <si>
    <t>-48.00288519</t>
  </si>
  <si>
    <t>22-abr-2019 07:35:59.910</t>
  </si>
  <si>
    <t>-15.95038773</t>
  </si>
  <si>
    <t>-48.00295769</t>
  </si>
  <si>
    <t>22-abr-2019 07:35:58.911</t>
  </si>
  <si>
    <t>-15.95045274</t>
  </si>
  <si>
    <t>-48.00303143</t>
  </si>
  <si>
    <t>22-abr-2019 07:35:57.910</t>
  </si>
  <si>
    <t>-15.95051682</t>
  </si>
  <si>
    <t>-48.00310302</t>
  </si>
  <si>
    <t>22-abr-2019 07:35:56.910</t>
  </si>
  <si>
    <t>-15.95058442</t>
  </si>
  <si>
    <t>-48.00317584</t>
  </si>
  <si>
    <t>22-abr-2019 07:35:55.910</t>
  </si>
  <si>
    <t>-15.95064997</t>
  </si>
  <si>
    <t>-48.00324658</t>
  </si>
  <si>
    <t>22-abr-2019 07:35:54.910</t>
  </si>
  <si>
    <t>-15.95071684</t>
  </si>
  <si>
    <t>-48.00332264</t>
  </si>
  <si>
    <t>22-abr-2019 07:35:54.231</t>
  </si>
  <si>
    <t>22-abr-2019 07:35:54.229</t>
  </si>
  <si>
    <t>22-abr-2019 07:35:54.227</t>
  </si>
  <si>
    <t>22-abr-2019 07:35:54.225</t>
  </si>
  <si>
    <t>22-abr-2019 07:35:54.224</t>
  </si>
  <si>
    <t>22-abr-2019 07:35:54.222</t>
  </si>
  <si>
    <t>22-abr-2019 07:35:54.221</t>
  </si>
  <si>
    <t>22-abr-2019 07:35:54.219</t>
  </si>
  <si>
    <t>22-abr-2019 07:35:54.217</t>
  </si>
  <si>
    <t>22-abr-2019 07:35:54.215</t>
  </si>
  <si>
    <t>22-abr-2019 07:35:54.213</t>
  </si>
  <si>
    <t>22-abr-2019 07:35:54.211</t>
  </si>
  <si>
    <t>22-abr-2019 07:35:54.207</t>
  </si>
  <si>
    <t>22-abr-2019 07:35:54.204</t>
  </si>
  <si>
    <t>22-abr-2019 07:35:54.203</t>
  </si>
  <si>
    <t>22-abr-2019 07:35:54.201</t>
  </si>
  <si>
    <t>22-abr-2019 07:35:54.199</t>
  </si>
  <si>
    <t>22-abr-2019 07:35:54.197</t>
  </si>
  <si>
    <t>22-abr-2019 07:35:54.195</t>
  </si>
  <si>
    <t>22-abr-2019 07:35:54.194</t>
  </si>
  <si>
    <t>22-abr-2019 07:35:54.192</t>
  </si>
  <si>
    <t>22-abr-2019 07:35:54.190</t>
  </si>
  <si>
    <t>22-abr-2019 07:35:54.188</t>
  </si>
  <si>
    <t>22-abr-2019 07:35:54.186</t>
  </si>
  <si>
    <t>22-abr-2019 07:35:54.184</t>
  </si>
  <si>
    <t>22-abr-2019 07:35:54.182</t>
  </si>
  <si>
    <t>22-abr-2019 07:35:54.180</t>
  </si>
  <si>
    <t>22-abr-2019 07:35:54.178</t>
  </si>
  <si>
    <t>22-abr-2019 07:35:54.174</t>
  </si>
  <si>
    <t>22-abr-2019 07:35:54.172</t>
  </si>
  <si>
    <t>22-abr-2019 07:35:54.170</t>
  </si>
  <si>
    <t>22-abr-2019 07:35:54.168</t>
  </si>
  <si>
    <t>22-abr-2019 07:35:54.166</t>
  </si>
  <si>
    <t>22-abr-2019 07:35:54.164</t>
  </si>
  <si>
    <t>22-abr-2019 07:35:54.161</t>
  </si>
  <si>
    <t>22-abr-2019 07:35:54.160</t>
  </si>
  <si>
    <t>22-abr-2019 07:35:54.158</t>
  </si>
  <si>
    <t>22-abr-2019 07:35:54.156</t>
  </si>
  <si>
    <t>22-abr-2019 07:35:54.154</t>
  </si>
  <si>
    <t>22-abr-2019 07:35:54.152</t>
  </si>
  <si>
    <t>22-abr-2019 07:35:54.150</t>
  </si>
  <si>
    <t>22-abr-2019 07:35:54.148</t>
  </si>
  <si>
    <t>22-abr-2019 07:35:54.146</t>
  </si>
  <si>
    <t>22-abr-2019 07:35:54.144</t>
  </si>
  <si>
    <t>22-abr-2019 07:35:54.140</t>
  </si>
  <si>
    <t>22-abr-2019 07:35:54.137</t>
  </si>
  <si>
    <t>22-abr-2019 07:35:54.135</t>
  </si>
  <si>
    <t>22-abr-2019 07:35:54.133</t>
  </si>
  <si>
    <t>22-abr-2019 07:35:54.132</t>
  </si>
  <si>
    <t>-15.95374885</t>
  </si>
  <si>
    <t>-48.00669075</t>
  </si>
  <si>
    <t>22-abr-2019 07:35:04.910</t>
  </si>
  <si>
    <t>-15.95381744</t>
  </si>
  <si>
    <t>-48.00676497</t>
  </si>
  <si>
    <t>22-abr-2019 07:35:03.909</t>
  </si>
  <si>
    <t>-15.95389117</t>
  </si>
  <si>
    <t>-48.00684602</t>
  </si>
  <si>
    <t>22-abr-2019 07:35:02.910</t>
  </si>
  <si>
    <t>-15.95396967</t>
  </si>
  <si>
    <t>-48.00693626</t>
  </si>
  <si>
    <t>22-abr-2019 07:35:01.911</t>
  </si>
  <si>
    <t>-15.95405439</t>
  </si>
  <si>
    <t>-48.00702494</t>
  </si>
  <si>
    <t>22-abr-2019 07:35:00.913</t>
  </si>
  <si>
    <t>-15.95413951</t>
  </si>
  <si>
    <t>-48.00711897</t>
  </si>
  <si>
    <t>22-abr-2019 07:34:59.911</t>
  </si>
  <si>
    <t>-15.95423679</t>
  </si>
  <si>
    <t>-48.00722406</t>
  </si>
  <si>
    <t>22-abr-2019 07:34:58.910</t>
  </si>
  <si>
    <t>-15.95434457</t>
  </si>
  <si>
    <t>-48.00734428</t>
  </si>
  <si>
    <t>22-abr-2019 07:34:57.910</t>
  </si>
  <si>
    <t>-15.95446431</t>
  </si>
  <si>
    <t>-48.00747617</t>
  </si>
  <si>
    <t>22-abr-2019 07:34:56.910</t>
  </si>
  <si>
    <t>-15.95458367</t>
  </si>
  <si>
    <t>-48.00761056</t>
  </si>
  <si>
    <t>22-abr-2019 07:34:55.910</t>
  </si>
  <si>
    <t>-15.95470135</t>
  </si>
  <si>
    <t>-48.00774116</t>
  </si>
  <si>
    <t>22-abr-2019 07:34:54.910</t>
  </si>
  <si>
    <t>-15.9548203</t>
  </si>
  <si>
    <t>-48.00787658</t>
  </si>
  <si>
    <t>22-abr-2019 07:34:53.910</t>
  </si>
  <si>
    <t>-15.95493844</t>
  </si>
  <si>
    <t>-48.00800987</t>
  </si>
  <si>
    <t>22-abr-2019 07:34:52.910</t>
  </si>
  <si>
    <t>-15.95504888</t>
  </si>
  <si>
    <t>-48.00813807</t>
  </si>
  <si>
    <t>22-abr-2019 07:34:51.910</t>
  </si>
  <si>
    <t>-15.95516662</t>
  </si>
  <si>
    <t>-48.00826602</t>
  </si>
  <si>
    <t>22-abr-2019 07:34:50.910</t>
  </si>
  <si>
    <t>-15.95528387</t>
  </si>
  <si>
    <t>-48.00839146</t>
  </si>
  <si>
    <t>22-abr-2019 07:34:49.910</t>
  </si>
  <si>
    <t>-15.95539787</t>
  </si>
  <si>
    <t>-48.00851755</t>
  </si>
  <si>
    <t>22-abr-2019 07:34:48.912</t>
  </si>
  <si>
    <t>-15.95551188</t>
  </si>
  <si>
    <t>-48.00864881</t>
  </si>
  <si>
    <t>22-abr-2019 07:34:47.910</t>
  </si>
  <si>
    <t>-15.95562672</t>
  </si>
  <si>
    <t>-48.00877884</t>
  </si>
  <si>
    <t>22-abr-2019 07:34:46.912</t>
  </si>
  <si>
    <t>-15.95574126</t>
  </si>
  <si>
    <t>-48.00890955</t>
  </si>
  <si>
    <t>22-abr-2019 07:34:45.910</t>
  </si>
  <si>
    <t>-15.95585909</t>
  </si>
  <si>
    <t>-48.00904041</t>
  </si>
  <si>
    <t>22-abr-2019 07:34:44.911</t>
  </si>
  <si>
    <t>-15.9559737</t>
  </si>
  <si>
    <t>-48.00916911</t>
  </si>
  <si>
    <t>22-abr-2019 07:34:43.910</t>
  </si>
  <si>
    <t>-15.9560885</t>
  </si>
  <si>
    <t>-48.00929725</t>
  </si>
  <si>
    <t>22-abr-2019 07:34:42.910</t>
  </si>
  <si>
    <t>-15.95620763</t>
  </si>
  <si>
    <t>-48.00942523</t>
  </si>
  <si>
    <t>22-abr-2019 07:34:41.910</t>
  </si>
  <si>
    <t>-15.95632687</t>
  </si>
  <si>
    <t>-48.0095523</t>
  </si>
  <si>
    <t>22-abr-2019 07:34:40.909</t>
  </si>
  <si>
    <t>-15.95644134</t>
  </si>
  <si>
    <t>-48.00968148</t>
  </si>
  <si>
    <t>22-abr-2019 07:34:39.909</t>
  </si>
  <si>
    <t>-15.95655943</t>
  </si>
  <si>
    <t>-48.00981383</t>
  </si>
  <si>
    <t>22-abr-2019 07:34:38.910</t>
  </si>
  <si>
    <t>-15.95667867</t>
  </si>
  <si>
    <t>-48.00994477</t>
  </si>
  <si>
    <t>22-abr-2019 07:34:37.910</t>
  </si>
  <si>
    <t>-15.95679657</t>
  </si>
  <si>
    <t>-48.01007931</t>
  </si>
  <si>
    <t>22-abr-2019 07:34:36.911</t>
  </si>
  <si>
    <t>-15.95691472</t>
  </si>
  <si>
    <t>-48.01021477</t>
  </si>
  <si>
    <t>22-abr-2019 07:34:35.910</t>
  </si>
  <si>
    <t>-15.95703506</t>
  </si>
  <si>
    <t>-48.01034948</t>
  </si>
  <si>
    <t>22-abr-2019 07:34:34.910</t>
  </si>
  <si>
    <t>-15.95715297</t>
  </si>
  <si>
    <t>-48.01048966</t>
  </si>
  <si>
    <t>22-abr-2019 07:34:33.910</t>
  </si>
  <si>
    <t>-15.95727454</t>
  </si>
  <si>
    <t>-48.01062289</t>
  </si>
  <si>
    <t>22-abr-2019 07:34:32.911</t>
  </si>
  <si>
    <t>-15.95739877</t>
  </si>
  <si>
    <t>-48.01075842</t>
  </si>
  <si>
    <t>22-abr-2019 07:34:31.910</t>
  </si>
  <si>
    <t>-15.95752296</t>
  </si>
  <si>
    <t>-48.01089569</t>
  </si>
  <si>
    <t>22-abr-2019 07:34:30.909</t>
  </si>
  <si>
    <t>-15.95764573</t>
  </si>
  <si>
    <t>-48.01103288</t>
  </si>
  <si>
    <t>22-abr-2019 07:34:29.910</t>
  </si>
  <si>
    <t>-15.95776632</t>
  </si>
  <si>
    <t>-48.01117129</t>
  </si>
  <si>
    <t>22-abr-2019 07:34:28.911</t>
  </si>
  <si>
    <t>-15.95788933</t>
  </si>
  <si>
    <t>-48.01130633</t>
  </si>
  <si>
    <t>22-abr-2019 07:34:27.911</t>
  </si>
  <si>
    <t>-15.95800949</t>
  </si>
  <si>
    <t>-48.01143969</t>
  </si>
  <si>
    <t>22-abr-2019 07:34:26.910</t>
  </si>
  <si>
    <t>-15.95813107</t>
  </si>
  <si>
    <t>-48.0115746</t>
  </si>
  <si>
    <t>22-abr-2019 07:34:25.910</t>
  </si>
  <si>
    <t>-15.95825316</t>
  </si>
  <si>
    <t>-48.0117072</t>
  </si>
  <si>
    <t>22-abr-2019 07:34:24.911</t>
  </si>
  <si>
    <t>-15.95837707</t>
  </si>
  <si>
    <t>-48.01184068</t>
  </si>
  <si>
    <t>22-abr-2019 07:34:23.910</t>
  </si>
  <si>
    <t>-15.95849856</t>
  </si>
  <si>
    <t>-48.01197523</t>
  </si>
  <si>
    <t>22-abr-2019 07:34:22.912</t>
  </si>
  <si>
    <t>-15.95862323</t>
  </si>
  <si>
    <t>-48.01211331</t>
  </si>
  <si>
    <t>22-abr-2019 07:34:21.911</t>
  </si>
  <si>
    <t>-15.95874513</t>
  </si>
  <si>
    <t>-48.01225201</t>
  </si>
  <si>
    <t>22-abr-2019 07:34:20.910</t>
  </si>
  <si>
    <t>-15.95886807</t>
  </si>
  <si>
    <t>-48.01238867</t>
  </si>
  <si>
    <t>22-abr-2019 07:34:19.911</t>
  </si>
  <si>
    <t>-15.95898807</t>
  </si>
  <si>
    <t>-48.0125272</t>
  </si>
  <si>
    <t>22-abr-2019 07:34:18.911</t>
  </si>
  <si>
    <t>-15.95910709</t>
  </si>
  <si>
    <t>-48.01266608</t>
  </si>
  <si>
    <t>22-abr-2019 07:34:17.910</t>
  </si>
  <si>
    <t>-15.95922989</t>
  </si>
  <si>
    <t>-48.01280549</t>
  </si>
  <si>
    <t>22-abr-2019 07:34:16.910</t>
  </si>
  <si>
    <t>-15.95934809</t>
  </si>
  <si>
    <t>-48.01294295</t>
  </si>
  <si>
    <t>22-abr-2019 07:34:15.910</t>
  </si>
  <si>
    <t>-15.95947008</t>
  </si>
  <si>
    <t>-48.01308047</t>
  </si>
  <si>
    <t>22-abr-2019 07:34:14.910</t>
  </si>
  <si>
    <t>-15.95959593</t>
  </si>
  <si>
    <t>-48.01321692</t>
  </si>
  <si>
    <t>22-abr-2019 07:34:13.910</t>
  </si>
  <si>
    <t>-15.95971958</t>
  </si>
  <si>
    <t>-48.01335564</t>
  </si>
  <si>
    <t>22-abr-2019 07:34:12.910</t>
  </si>
  <si>
    <t>-15.95985062</t>
  </si>
  <si>
    <t>-48.0134961</t>
  </si>
  <si>
    <t>22-abr-2019 07:34:11.910</t>
  </si>
  <si>
    <t>-15.95997648</t>
  </si>
  <si>
    <t>-48.01364071</t>
  </si>
  <si>
    <t>22-abr-2019 07:34:10.910</t>
  </si>
  <si>
    <t>-15.96010858</t>
  </si>
  <si>
    <t>-48.01378169</t>
  </si>
  <si>
    <t>22-abr-2019 07:34:09.910</t>
  </si>
  <si>
    <t>-15.96023752</t>
  </si>
  <si>
    <t>-48.01393013</t>
  </si>
  <si>
    <t>22-abr-2019 07:34:08.910</t>
  </si>
  <si>
    <t>-15.96036967</t>
  </si>
  <si>
    <t>-48.01408403</t>
  </si>
  <si>
    <t>22-abr-2019 07:34:07.910</t>
  </si>
  <si>
    <t>-15.9604977</t>
  </si>
  <si>
    <t>-48.01423683</t>
  </si>
  <si>
    <t>22-abr-2019 07:34:06.914</t>
  </si>
  <si>
    <t>-15.96062783</t>
  </si>
  <si>
    <t>-48.01439461</t>
  </si>
  <si>
    <t>22-abr-2019 07:34:05.910</t>
  </si>
  <si>
    <t>-15.96076006</t>
  </si>
  <si>
    <t>-48.01455226</t>
  </si>
  <si>
    <t>22-abr-2019 07:34:04.910</t>
  </si>
  <si>
    <t>-15.96089433</t>
  </si>
  <si>
    <t>-48.01470614</t>
  </si>
  <si>
    <t>22-abr-2019 07:34:03.910</t>
  </si>
  <si>
    <t>-15.96103197</t>
  </si>
  <si>
    <t>-48.01485906</t>
  </si>
  <si>
    <t>22-abr-2019 07:34:02.909</t>
  </si>
  <si>
    <t>-15.96116982</t>
  </si>
  <si>
    <t>-48.01500894</t>
  </si>
  <si>
    <t>22-abr-2019 07:34:01.910</t>
  </si>
  <si>
    <t>-15.96131092</t>
  </si>
  <si>
    <t>-48.01516982</t>
  </si>
  <si>
    <t>22-abr-2019 07:34:00.910</t>
  </si>
  <si>
    <t>-15.96145002</t>
  </si>
  <si>
    <t>-48.01532625</t>
  </si>
  <si>
    <t>22-abr-2019 07:33:59.911</t>
  </si>
  <si>
    <t>-15.96158819</t>
  </si>
  <si>
    <t>-48.01548499</t>
  </si>
  <si>
    <t>22-abr-2019 07:33:58.910</t>
  </si>
  <si>
    <t>-15.96172445</t>
  </si>
  <si>
    <t>-48.0156387</t>
  </si>
  <si>
    <t>22-abr-2019 07:33:57.911</t>
  </si>
  <si>
    <t>-15.96186357</t>
  </si>
  <si>
    <t>-48.0157886</t>
  </si>
  <si>
    <t>22-abr-2019 07:33:56.910</t>
  </si>
  <si>
    <t>-15.96199179</t>
  </si>
  <si>
    <t>-48.01594204</t>
  </si>
  <si>
    <t>22-abr-2019 07:33:55.910</t>
  </si>
  <si>
    <t>-15.96212827</t>
  </si>
  <si>
    <t>-48.01609443</t>
  </si>
  <si>
    <t>22-abr-2019 07:33:54.910</t>
  </si>
  <si>
    <t>-15.96226578</t>
  </si>
  <si>
    <t>-48.01624339</t>
  </si>
  <si>
    <t>22-abr-2019 07:33:53.910</t>
  </si>
  <si>
    <t>-15.96240422</t>
  </si>
  <si>
    <t>-48.01639497</t>
  </si>
  <si>
    <t>22-abr-2019 07:33:52.913</t>
  </si>
  <si>
    <t>-15.9625418</t>
  </si>
  <si>
    <t>-48.01654678</t>
  </si>
  <si>
    <t>22-abr-2019 07:33:51.910</t>
  </si>
  <si>
    <t>-15.9626799</t>
  </si>
  <si>
    <t>-48.01670334</t>
  </si>
  <si>
    <t>22-abr-2019 07:33:50.912</t>
  </si>
  <si>
    <t>-15.96281928</t>
  </si>
  <si>
    <t>-48.01685294</t>
  </si>
  <si>
    <t>22-abr-2019 07:33:49.910</t>
  </si>
  <si>
    <t>-15.96296155</t>
  </si>
  <si>
    <t>-48.01701117</t>
  </si>
  <si>
    <t>22-abr-2019 07:33:48.910</t>
  </si>
  <si>
    <t>-15.96310305</t>
  </si>
  <si>
    <t>-48.01716917</t>
  </si>
  <si>
    <t>22-abr-2019 07:33:47.913</t>
  </si>
  <si>
    <t>-15.96324475</t>
  </si>
  <si>
    <t>-48.01732632</t>
  </si>
  <si>
    <t>22-abr-2019 07:33:46.910</t>
  </si>
  <si>
    <t>-15.9633871</t>
  </si>
  <si>
    <t>-48.01748356</t>
  </si>
  <si>
    <t>22-abr-2019 07:33:45.910</t>
  </si>
  <si>
    <t>-15.96352468</t>
  </si>
  <si>
    <t>-48.01763891</t>
  </si>
  <si>
    <t>22-abr-2019 07:33:44.910</t>
  </si>
  <si>
    <t>-15.96366409</t>
  </si>
  <si>
    <t>-48.01779476</t>
  </si>
  <si>
    <t>22-abr-2019 07:33:43.909</t>
  </si>
  <si>
    <t>-15.96380765</t>
  </si>
  <si>
    <t>-48.01794744</t>
  </si>
  <si>
    <t>22-abr-2019 07:33:42.910</t>
  </si>
  <si>
    <t>-15.96394905</t>
  </si>
  <si>
    <t>-48.01809663</t>
  </si>
  <si>
    <t>22-abr-2019 07:33:41.910</t>
  </si>
  <si>
    <t>-15.96409185</t>
  </si>
  <si>
    <t>-48.01824825</t>
  </si>
  <si>
    <t>22-abr-2019 07:33:40.911</t>
  </si>
  <si>
    <t>-15.96423661</t>
  </si>
  <si>
    <t>-48.01839942</t>
  </si>
  <si>
    <t>22-abr-2019 07:33:39.910</t>
  </si>
  <si>
    <t>-15.9643814</t>
  </si>
  <si>
    <t>-48.01855038</t>
  </si>
  <si>
    <t>22-abr-2019 07:33:38.910</t>
  </si>
  <si>
    <t>-15.96452677</t>
  </si>
  <si>
    <t>-48.0186974</t>
  </si>
  <si>
    <t>22-abr-2019 07:33:37.910</t>
  </si>
  <si>
    <t>-15.96467033</t>
  </si>
  <si>
    <t>-48.01884972</t>
  </si>
  <si>
    <t>22-abr-2019 07:33:36.910</t>
  </si>
  <si>
    <t>-15.96481757</t>
  </si>
  <si>
    <t>-48.01900146</t>
  </si>
  <si>
    <t>22-abr-2019 07:33:35.910</t>
  </si>
  <si>
    <t>-15.96496073</t>
  </si>
  <si>
    <t>-48.01914973</t>
  </si>
  <si>
    <t>22-abr-2019 07:33:34.910</t>
  </si>
  <si>
    <t>-15.96509834</t>
  </si>
  <si>
    <t>-48.01930777</t>
  </si>
  <si>
    <t>22-abr-2019 07:33:33.910</t>
  </si>
  <si>
    <t>-15.9652282</t>
  </si>
  <si>
    <t>-48.0194653</t>
  </si>
  <si>
    <t>22-abr-2019 07:33:32.912</t>
  </si>
  <si>
    <t>-15.96535493</t>
  </si>
  <si>
    <t>-48.01962391</t>
  </si>
  <si>
    <t>22-abr-2019 07:33:31.909</t>
  </si>
  <si>
    <t>-15.96548314</t>
  </si>
  <si>
    <t>-48.01977848</t>
  </si>
  <si>
    <t>22-abr-2019 07:33:30.910</t>
  </si>
  <si>
    <t>-15.96561435</t>
  </si>
  <si>
    <t>-48.01993372</t>
  </si>
  <si>
    <t>22-abr-2019 07:33:29.910</t>
  </si>
  <si>
    <t>-15.96573992</t>
  </si>
  <si>
    <t>-48.0200773</t>
  </si>
  <si>
    <t>22-abr-2019 07:33:28.911</t>
  </si>
  <si>
    <t>-15.96585941</t>
  </si>
  <si>
    <t>-48.02021861</t>
  </si>
  <si>
    <t>22-abr-2019 07:33:27.913</t>
  </si>
  <si>
    <t>-15.96597142</t>
  </si>
  <si>
    <t>-48.02035506</t>
  </si>
  <si>
    <t>22-abr-2019 07:33:26.911</t>
  </si>
  <si>
    <t>-15.96608264</t>
  </si>
  <si>
    <t>-48.0204927</t>
  </si>
  <si>
    <t>22-abr-2019 07:33:25.910</t>
  </si>
  <si>
    <t>-15.96618555</t>
  </si>
  <si>
    <t>-48.02062821</t>
  </si>
  <si>
    <t>22-abr-2019 07:33:24.909</t>
  </si>
  <si>
    <t>-15.9662872</t>
  </si>
  <si>
    <t>-48.02076026</t>
  </si>
  <si>
    <t>22-abr-2019 07:33:23.910</t>
  </si>
  <si>
    <t>-15.96639396</t>
  </si>
  <si>
    <t>-48.02088904</t>
  </si>
  <si>
    <t>22-abr-2019 07:33:22.910</t>
  </si>
  <si>
    <t>-15.96649743</t>
  </si>
  <si>
    <t>-48.02101204</t>
  </si>
  <si>
    <t>22-abr-2019 07:33:21.911</t>
  </si>
  <si>
    <t>-15.96660683</t>
  </si>
  <si>
    <t>-48.02114394</t>
  </si>
  <si>
    <t>22-abr-2019 07:33:20.911</t>
  </si>
  <si>
    <t>-15.96671791</t>
  </si>
  <si>
    <t>-48.02127273</t>
  </si>
  <si>
    <t>22-abr-2019 07:33:19.911</t>
  </si>
  <si>
    <t>-15.9668398</t>
  </si>
  <si>
    <t>-48.02140606</t>
  </si>
  <si>
    <t>22-abr-2019 07:33:18.910</t>
  </si>
  <si>
    <t>-15.96695815</t>
  </si>
  <si>
    <t>-48.02154133</t>
  </si>
  <si>
    <t>22-abr-2019 07:33:17.910</t>
  </si>
  <si>
    <t>22-abr-2019 07:33:17.601</t>
  </si>
  <si>
    <t>-15.96708192</t>
  </si>
  <si>
    <t>-48.02167541</t>
  </si>
  <si>
    <t>22-abr-2019 07:33:15.910</t>
  </si>
  <si>
    <t>-15.96721732</t>
  </si>
  <si>
    <t>-48.0218133</t>
  </si>
  <si>
    <t>22-abr-2019 07:33:14.909</t>
  </si>
  <si>
    <t>-15.96735743</t>
  </si>
  <si>
    <t>-48.02194669</t>
  </si>
  <si>
    <t>22-abr-2019 07:33:13.909</t>
  </si>
  <si>
    <t>-15.96747436</t>
  </si>
  <si>
    <t>-48.02208319</t>
  </si>
  <si>
    <t>22-abr-2019 07:33:12.910</t>
  </si>
  <si>
    <t>-15.96764155</t>
  </si>
  <si>
    <t>-48.0222303</t>
  </si>
  <si>
    <t>22-abr-2019 07:33:11.911</t>
  </si>
  <si>
    <t>-15.96778048</t>
  </si>
  <si>
    <t>-48.02237325</t>
  </si>
  <si>
    <t>22-abr-2019 07:33:10.916</t>
  </si>
  <si>
    <t>-15.96791901</t>
  </si>
  <si>
    <t>-48.02251604</t>
  </si>
  <si>
    <t>22-abr-2019 07:33:09.910</t>
  </si>
  <si>
    <t>-15.96804348</t>
  </si>
  <si>
    <t>-48.0226574</t>
  </si>
  <si>
    <t>22-abr-2019 07:33:08.911</t>
  </si>
  <si>
    <t>-15.96819179</t>
  </si>
  <si>
    <t>-48.02280644</t>
  </si>
  <si>
    <t>22-abr-2019 07:33:07.910</t>
  </si>
  <si>
    <t>-15.96833316</t>
  </si>
  <si>
    <t>-48.02295833</t>
  </si>
  <si>
    <t>22-abr-2019 07:33:06.910</t>
  </si>
  <si>
    <t>-15.96847094</t>
  </si>
  <si>
    <t>-48.02310064</t>
  </si>
  <si>
    <t>22-abr-2019 07:33:05.911</t>
  </si>
  <si>
    <t>-15.96860945</t>
  </si>
  <si>
    <t>-48.02324149</t>
  </si>
  <si>
    <t>22-abr-2019 07:33:04.910</t>
  </si>
  <si>
    <t>-15.96873839</t>
  </si>
  <si>
    <t>-48.02338913</t>
  </si>
  <si>
    <t>22-abr-2019 07:33:03.910</t>
  </si>
  <si>
    <t>-15.9688589</t>
  </si>
  <si>
    <t>-48.02353881</t>
  </si>
  <si>
    <t>22-abr-2019 07:33:02.911</t>
  </si>
  <si>
    <t>-15.96898737</t>
  </si>
  <si>
    <t>-48.02368909</t>
  </si>
  <si>
    <t>22-abr-2019 07:33:01.909</t>
  </si>
  <si>
    <t>-15.9691217</t>
  </si>
  <si>
    <t>-48.02384136</t>
  </si>
  <si>
    <t>22-abr-2019 07:33:00.911</t>
  </si>
  <si>
    <t>-15.96925756</t>
  </si>
  <si>
    <t>-48.02399359</t>
  </si>
  <si>
    <t>22-abr-2019 07:32:59.910</t>
  </si>
  <si>
    <t>-15.9693922</t>
  </si>
  <si>
    <t>-48.02414291</t>
  </si>
  <si>
    <t>22-abr-2019 07:32:58.910</t>
  </si>
  <si>
    <t>-15.96952612</t>
  </si>
  <si>
    <t>-48.02429862</t>
  </si>
  <si>
    <t>22-abr-2019 07:32:57.912</t>
  </si>
  <si>
    <t>-15.96966291</t>
  </si>
  <si>
    <t>-48.02445315</t>
  </si>
  <si>
    <t>22-abr-2019 07:32:56.912</t>
  </si>
  <si>
    <t>-15.96979777</t>
  </si>
  <si>
    <t>-48.02459686</t>
  </si>
  <si>
    <t>22-abr-2019 07:32:55.910</t>
  </si>
  <si>
    <t>-15.96992875</t>
  </si>
  <si>
    <t>-48.02475371</t>
  </si>
  <si>
    <t>22-abr-2019 07:32:54.911</t>
  </si>
  <si>
    <t>-15.97006581</t>
  </si>
  <si>
    <t>-48.02490212</t>
  </si>
  <si>
    <t>22-abr-2019 07:32:53.911</t>
  </si>
  <si>
    <t>-15.97020417</t>
  </si>
  <si>
    <t>-48.02505093</t>
  </si>
  <si>
    <t>22-abr-2019 07:32:52.910</t>
  </si>
  <si>
    <t>-15.97033351</t>
  </si>
  <si>
    <t>-48.02519957</t>
  </si>
  <si>
    <t>22-abr-2019 07:32:51.912</t>
  </si>
  <si>
    <t>-15.97045933</t>
  </si>
  <si>
    <t>-48.02533811</t>
  </si>
  <si>
    <t>22-abr-2019 07:32:50.911</t>
  </si>
  <si>
    <t>-15.97058748</t>
  </si>
  <si>
    <t>-48.02548237</t>
  </si>
  <si>
    <t>22-abr-2019 07:32:49.911</t>
  </si>
  <si>
    <t>-15.97071119</t>
  </si>
  <si>
    <t>-48.02562758</t>
  </si>
  <si>
    <t>22-abr-2019 07:32:48.910</t>
  </si>
  <si>
    <t>-15.97084353</t>
  </si>
  <si>
    <t>-48.0257743</t>
  </si>
  <si>
    <t>22-abr-2019 07:32:47.915</t>
  </si>
  <si>
    <t>-15.97096416</t>
  </si>
  <si>
    <t>-48.02591169</t>
  </si>
  <si>
    <t>22-abr-2019 07:32:46.910</t>
  </si>
  <si>
    <t>-15.97108956</t>
  </si>
  <si>
    <t>-48.02605366</t>
  </si>
  <si>
    <t>22-abr-2019 07:32:45.911</t>
  </si>
  <si>
    <t>-15.97121873</t>
  </si>
  <si>
    <t>-48.02619297</t>
  </si>
  <si>
    <t>22-abr-2019 07:32:44.912</t>
  </si>
  <si>
    <t>-15.97135305</t>
  </si>
  <si>
    <t>-48.02633948</t>
  </si>
  <si>
    <t>22-abr-2019 07:32:43.912</t>
  </si>
  <si>
    <t>-15.97147096</t>
  </si>
  <si>
    <t>-48.02646751</t>
  </si>
  <si>
    <t>22-abr-2019 07:32:42.911</t>
  </si>
  <si>
    <t>-15.97159944</t>
  </si>
  <si>
    <t>-48.02661335</t>
  </si>
  <si>
    <t>22-abr-2019 07:32:41.910</t>
  </si>
  <si>
    <t>-15.97173499</t>
  </si>
  <si>
    <t>-48.02675728</t>
  </si>
  <si>
    <t>22-abr-2019 07:32:40.910</t>
  </si>
  <si>
    <t>-15.97186378</t>
  </si>
  <si>
    <t>-48.02690691</t>
  </si>
  <si>
    <t>22-abr-2019 07:32:39.910</t>
  </si>
  <si>
    <t>-15.97198482</t>
  </si>
  <si>
    <t>-48.0270392</t>
  </si>
  <si>
    <t>22-abr-2019 07:32:38.910</t>
  </si>
  <si>
    <t>-15.97210392</t>
  </si>
  <si>
    <t>-48.02717501</t>
  </si>
  <si>
    <t>22-abr-2019 07:32:37.910</t>
  </si>
  <si>
    <t>-15.97222369</t>
  </si>
  <si>
    <t>-48.02731147</t>
  </si>
  <si>
    <t>22-abr-2019 07:32:36.911</t>
  </si>
  <si>
    <t>-15.97234487</t>
  </si>
  <si>
    <t>-48.02744497</t>
  </si>
  <si>
    <t>22-abr-2019 07:32:35.912</t>
  </si>
  <si>
    <t>-15.97246372</t>
  </si>
  <si>
    <t>-48.0275785</t>
  </si>
  <si>
    <t>22-abr-2019 07:32:34.910</t>
  </si>
  <si>
    <t>-15.97257861</t>
  </si>
  <si>
    <t>-48.02770394</t>
  </si>
  <si>
    <t>22-abr-2019 07:32:33.912</t>
  </si>
  <si>
    <t>-15.97269313</t>
  </si>
  <si>
    <t>-48.02783143</t>
  </si>
  <si>
    <t>22-abr-2019 07:32:32.910</t>
  </si>
  <si>
    <t>-15.97280483</t>
  </si>
  <si>
    <t>-48.02796239</t>
  </si>
  <si>
    <t>22-abr-2019 07:32:31.910</t>
  </si>
  <si>
    <t>-15.97292908</t>
  </si>
  <si>
    <t>-48.02810067</t>
  </si>
  <si>
    <t>22-abr-2019 07:32:30.911</t>
  </si>
  <si>
    <t>-15.97303981</t>
  </si>
  <si>
    <t>-48.02822669</t>
  </si>
  <si>
    <t>22-abr-2019 07:32:29.910</t>
  </si>
  <si>
    <t>-15.97315494</t>
  </si>
  <si>
    <t>-48.02835155</t>
  </si>
  <si>
    <t>22-abr-2019 07:32:28.910</t>
  </si>
  <si>
    <t>-15.97326255</t>
  </si>
  <si>
    <t>-48.02847867</t>
  </si>
  <si>
    <t>22-abr-2019 07:32:27.910</t>
  </si>
  <si>
    <t>-15.97337442</t>
  </si>
  <si>
    <t>-48.02860081</t>
  </si>
  <si>
    <t>22-abr-2019 07:32:26.910</t>
  </si>
  <si>
    <t>-15.97349015</t>
  </si>
  <si>
    <t>-48.02872678</t>
  </si>
  <si>
    <t>22-abr-2019 07:32:25.911</t>
  </si>
  <si>
    <t>-15.97360254</t>
  </si>
  <si>
    <t>-48.02884265</t>
  </si>
  <si>
    <t>22-abr-2019 07:32:24.910</t>
  </si>
  <si>
    <t>-15.97371999</t>
  </si>
  <si>
    <t>-48.02897634</t>
  </si>
  <si>
    <t>22-abr-2019 07:32:23.910</t>
  </si>
  <si>
    <t>-15.9738378</t>
  </si>
  <si>
    <t>-48.02911254</t>
  </si>
  <si>
    <t>22-abr-2019 07:32:22.910</t>
  </si>
  <si>
    <t>-15.97395269</t>
  </si>
  <si>
    <t>-48.02924381</t>
  </si>
  <si>
    <t>22-abr-2019 07:32:21.910</t>
  </si>
  <si>
    <t>-15.97406974</t>
  </si>
  <si>
    <t>-48.02938046</t>
  </si>
  <si>
    <t>22-abr-2019 07:32:20.911</t>
  </si>
  <si>
    <t>-15.97417966</t>
  </si>
  <si>
    <t>-48.02950636</t>
  </si>
  <si>
    <t>22-abr-2019 07:32:19.911</t>
  </si>
  <si>
    <t>-15.97429065</t>
  </si>
  <si>
    <t>-48.02962645</t>
  </si>
  <si>
    <t>22-abr-2019 07:32:18.910</t>
  </si>
  <si>
    <t>-15.97441007</t>
  </si>
  <si>
    <t>-48.02975168</t>
  </si>
  <si>
    <t>22-abr-2019 07:32:17.912</t>
  </si>
  <si>
    <t>-15.97452753</t>
  </si>
  <si>
    <t>-48.02988825</t>
  </si>
  <si>
    <t>22-abr-2019 07:32:16.910</t>
  </si>
  <si>
    <t>-15.97463133</t>
  </si>
  <si>
    <t>-48.0300055</t>
  </si>
  <si>
    <t>22-abr-2019 07:32:15.909</t>
  </si>
  <si>
    <t>-15.97475231</t>
  </si>
  <si>
    <t>-48.03013587</t>
  </si>
  <si>
    <t>22-abr-2019 07:32:14.909</t>
  </si>
  <si>
    <t>-15.97485773</t>
  </si>
  <si>
    <t>-48.03025783</t>
  </si>
  <si>
    <t>22-abr-2019 07:32:13.912</t>
  </si>
  <si>
    <t>-15.97497923</t>
  </si>
  <si>
    <t>-48.03038757</t>
  </si>
  <si>
    <t>22-abr-2019 07:32:12.910</t>
  </si>
  <si>
    <t>-15.97510028</t>
  </si>
  <si>
    <t>-48.03053115</t>
  </si>
  <si>
    <t>22-abr-2019 07:32:11.910</t>
  </si>
  <si>
    <t>-15.97521422</t>
  </si>
  <si>
    <t>-48.03065884</t>
  </si>
  <si>
    <t>22-abr-2019 07:32:10.910</t>
  </si>
  <si>
    <t>-15.97532675</t>
  </si>
  <si>
    <t>-48.03078196</t>
  </si>
  <si>
    <t>22-abr-2019 07:32:09.910</t>
  </si>
  <si>
    <t>-15.97543827</t>
  </si>
  <si>
    <t>-48.03090767</t>
  </si>
  <si>
    <t>22-abr-2019 07:32:08.910</t>
  </si>
  <si>
    <t>-15.97553796</t>
  </si>
  <si>
    <t>-48.03101331</t>
  </si>
  <si>
    <t>22-abr-2019 07:32:07.912</t>
  </si>
  <si>
    <t>-15.97566018</t>
  </si>
  <si>
    <t>-48.03113852</t>
  </si>
  <si>
    <t>22-abr-2019 07:32:06.910</t>
  </si>
  <si>
    <t>-15.97576321</t>
  </si>
  <si>
    <t>-48.03126166</t>
  </si>
  <si>
    <t>22-abr-2019 07:32:05.910</t>
  </si>
  <si>
    <t>-15.97587501</t>
  </si>
  <si>
    <t>-48.03137825</t>
  </si>
  <si>
    <t>22-abr-2019 07:32:04.911</t>
  </si>
  <si>
    <t>-15.9759941</t>
  </si>
  <si>
    <t>-48.03149324</t>
  </si>
  <si>
    <t>22-abr-2019 07:32:03.910</t>
  </si>
  <si>
    <t>-15.97611258</t>
  </si>
  <si>
    <t>-48.03160744</t>
  </si>
  <si>
    <t>22-abr-2019 07:32:02.910</t>
  </si>
  <si>
    <t>-15.97622206</t>
  </si>
  <si>
    <t>-48.03171449</t>
  </si>
  <si>
    <t>22-abr-2019 07:32:01.913</t>
  </si>
  <si>
    <t>-15.97631479</t>
  </si>
  <si>
    <t>-48.03182325</t>
  </si>
  <si>
    <t>22-abr-2019 07:32:00.912</t>
  </si>
  <si>
    <t>-15.97641642</t>
  </si>
  <si>
    <t>-48.03193591</t>
  </si>
  <si>
    <t>22-abr-2019 07:31:59.911</t>
  </si>
  <si>
    <t>-15.9765167</t>
  </si>
  <si>
    <t>-48.0320503</t>
  </si>
  <si>
    <t>22-abr-2019 07:31:58.910</t>
  </si>
  <si>
    <t>-15.97662075</t>
  </si>
  <si>
    <t>-48.03216124</t>
  </si>
  <si>
    <t>22-abr-2019 07:31:57.910</t>
  </si>
  <si>
    <t>-15.9767315</t>
  </si>
  <si>
    <t>-48.03228204</t>
  </si>
  <si>
    <t>22-abr-2019 07:31:56.910</t>
  </si>
  <si>
    <t>-15.97682851</t>
  </si>
  <si>
    <t>-48.03239488</t>
  </si>
  <si>
    <t>22-abr-2019 07:31:55.910</t>
  </si>
  <si>
    <t>-15.97692121</t>
  </si>
  <si>
    <t>-48.03250405</t>
  </si>
  <si>
    <t>22-abr-2019 07:31:54.910</t>
  </si>
  <si>
    <t>-15.97702292</t>
  </si>
  <si>
    <t>-48.03261661</t>
  </si>
  <si>
    <t>22-abr-2019 07:31:53.910</t>
  </si>
  <si>
    <t>-15.97712457</t>
  </si>
  <si>
    <t>-48.03272933</t>
  </si>
  <si>
    <t>22-abr-2019 07:31:52.910</t>
  </si>
  <si>
    <t>-15.97721621</t>
  </si>
  <si>
    <t>-48.03283762</t>
  </si>
  <si>
    <t>22-abr-2019 07:31:51.910</t>
  </si>
  <si>
    <t>-15.97732557</t>
  </si>
  <si>
    <t>-48.03294558</t>
  </si>
  <si>
    <t>22-abr-2019 07:31:50.911</t>
  </si>
  <si>
    <t>-15.97741962</t>
  </si>
  <si>
    <t>-48.03305558</t>
  </si>
  <si>
    <t>22-abr-2019 07:31:49.911</t>
  </si>
  <si>
    <t>-15.97752087</t>
  </si>
  <si>
    <t>-48.03316738</t>
  </si>
  <si>
    <t>22-abr-2019 07:31:48.911</t>
  </si>
  <si>
    <t>-15.97761592</t>
  </si>
  <si>
    <t>-48.03326555</t>
  </si>
  <si>
    <t>22-abr-2019 07:31:47.911</t>
  </si>
  <si>
    <t>-15.977729</t>
  </si>
  <si>
    <t>-48.03338857</t>
  </si>
  <si>
    <t>22-abr-2019 07:31:46.910</t>
  </si>
  <si>
    <t>-15.97782686</t>
  </si>
  <si>
    <t>-48.0334981</t>
  </si>
  <si>
    <t>22-abr-2019 07:31:45.911</t>
  </si>
  <si>
    <t>-15.97793461</t>
  </si>
  <si>
    <t>-48.03361501</t>
  </si>
  <si>
    <t>22-abr-2019 07:31:44.910</t>
  </si>
  <si>
    <t>-15.97803458</t>
  </si>
  <si>
    <t>-48.03372971</t>
  </si>
  <si>
    <t>22-abr-2019 07:31:43.910</t>
  </si>
  <si>
    <t>-15.97814292</t>
  </si>
  <si>
    <t>-48.03384926</t>
  </si>
  <si>
    <t>22-abr-2019 07:31:42.910</t>
  </si>
  <si>
    <t>-15.97825447</t>
  </si>
  <si>
    <t>-48.03396953</t>
  </si>
  <si>
    <t>22-abr-2019 07:31:41.911</t>
  </si>
  <si>
    <t>-15.97835132</t>
  </si>
  <si>
    <t>-48.03408745</t>
  </si>
  <si>
    <t>22-abr-2019 07:31:40.910</t>
  </si>
  <si>
    <t>-15.97846455</t>
  </si>
  <si>
    <t>-48.03420756</t>
  </si>
  <si>
    <t>22-abr-2019 07:31:39.910</t>
  </si>
  <si>
    <t>-15.9785829</t>
  </si>
  <si>
    <t>-48.03434226</t>
  </si>
  <si>
    <t>22-abr-2019 07:31:38.912</t>
  </si>
  <si>
    <t>-15.9786899</t>
  </si>
  <si>
    <t>-48.03445782</t>
  </si>
  <si>
    <t>22-abr-2019 07:31:37.911</t>
  </si>
  <si>
    <t>-15.97879873</t>
  </si>
  <si>
    <t>-48.03457929</t>
  </si>
  <si>
    <t>22-abr-2019 07:31:36.910</t>
  </si>
  <si>
    <t>-15.9789041</t>
  </si>
  <si>
    <t>-48.03469969</t>
  </si>
  <si>
    <t>22-abr-2019 07:31:35.910</t>
  </si>
  <si>
    <t>-15.97901031</t>
  </si>
  <si>
    <t>-48.03482159</t>
  </si>
  <si>
    <t>22-abr-2019 07:31:34.909</t>
  </si>
  <si>
    <t>-15.97911653</t>
  </si>
  <si>
    <t>-48.03494931</t>
  </si>
  <si>
    <t>22-abr-2019 07:31:33.910</t>
  </si>
  <si>
    <t>-15.9792242</t>
  </si>
  <si>
    <t>-48.03506944</t>
  </si>
  <si>
    <t>22-abr-2019 07:31:32.915</t>
  </si>
  <si>
    <t>-15.97933759</t>
  </si>
  <si>
    <t>-48.0351944</t>
  </si>
  <si>
    <t>22-abr-2019 07:31:31.911</t>
  </si>
  <si>
    <t>-15.97944397</t>
  </si>
  <si>
    <t>-48.03531982</t>
  </si>
  <si>
    <t>22-abr-2019 07:31:30.910</t>
  </si>
  <si>
    <t>-15.97957199</t>
  </si>
  <si>
    <t>-48.03545551</t>
  </si>
  <si>
    <t>22-abr-2019 07:31:29.910</t>
  </si>
  <si>
    <t>-15.97968616</t>
  </si>
  <si>
    <t>-48.03558699</t>
  </si>
  <si>
    <t>22-abr-2019 07:31:28.910</t>
  </si>
  <si>
    <t>-15.97980209</t>
  </si>
  <si>
    <t>-48.03571203</t>
  </si>
  <si>
    <t>22-abr-2019 07:31:27.912</t>
  </si>
  <si>
    <t>-15.97991918</t>
  </si>
  <si>
    <t>-48.03584313</t>
  </si>
  <si>
    <t>22-abr-2019 07:31:26.910</t>
  </si>
  <si>
    <t>-15.98003283</t>
  </si>
  <si>
    <t>-48.03598012</t>
  </si>
  <si>
    <t>22-abr-2019 07:31:25.911</t>
  </si>
  <si>
    <t>-15.98017673</t>
  </si>
  <si>
    <t>-48.03610072</t>
  </si>
  <si>
    <t>22-abr-2019 07:31:24.910</t>
  </si>
  <si>
    <t>-15.98027985</t>
  </si>
  <si>
    <t>-48.0362379</t>
  </si>
  <si>
    <t>22-abr-2019 07:31:23.910</t>
  </si>
  <si>
    <t>-15.98039405</t>
  </si>
  <si>
    <t>-48.03636821</t>
  </si>
  <si>
    <t>22-abr-2019 07:31:22.909</t>
  </si>
  <si>
    <t>-15.98050452</t>
  </si>
  <si>
    <t>-48.03648991</t>
  </si>
  <si>
    <t>22-abr-2019 07:31:21.910</t>
  </si>
  <si>
    <t>-15.98062355</t>
  </si>
  <si>
    <t>-48.03662225</t>
  </si>
  <si>
    <t>22-abr-2019 07:31:20.910</t>
  </si>
  <si>
    <t>-15.98074303</t>
  </si>
  <si>
    <t>-48.03675044</t>
  </si>
  <si>
    <t>22-abr-2019 07:31:19.910</t>
  </si>
  <si>
    <t>-15.98084418</t>
  </si>
  <si>
    <t>-48.03687524</t>
  </si>
  <si>
    <t>22-abr-2019 07:31:18.911</t>
  </si>
  <si>
    <t>-15.98096199</t>
  </si>
  <si>
    <t>-48.03699765</t>
  </si>
  <si>
    <t>22-abr-2019 07:31:17.912</t>
  </si>
  <si>
    <t>-15.98108129</t>
  </si>
  <si>
    <t>-48.03712974</t>
  </si>
  <si>
    <t>22-abr-2019 07:31:16.910</t>
  </si>
  <si>
    <t>-15.98119748</t>
  </si>
  <si>
    <t>-48.03726246</t>
  </si>
  <si>
    <t>22-abr-2019 07:31:15.910</t>
  </si>
  <si>
    <t>-15.98130584</t>
  </si>
  <si>
    <t>-48.03738929</t>
  </si>
  <si>
    <t>22-abr-2019 07:31:14.911</t>
  </si>
  <si>
    <t>-15.98142282</t>
  </si>
  <si>
    <t>-48.03752104</t>
  </si>
  <si>
    <t>22-abr-2019 07:31:13.910</t>
  </si>
  <si>
    <t>-15.98153581</t>
  </si>
  <si>
    <t>-48.03763551</t>
  </si>
  <si>
    <t>22-abr-2019 07:31:12.910</t>
  </si>
  <si>
    <t>-15.9816379</t>
  </si>
  <si>
    <t>-48.0377575</t>
  </si>
  <si>
    <t>22-abr-2019 07:31:11.911</t>
  </si>
  <si>
    <t>-15.98175375</t>
  </si>
  <si>
    <t>-48.03789089</t>
  </si>
  <si>
    <t>22-abr-2019 07:31:10.910</t>
  </si>
  <si>
    <t>-15.98186108</t>
  </si>
  <si>
    <t>-48.03801026</t>
  </si>
  <si>
    <t>22-abr-2019 07:31:09.911</t>
  </si>
  <si>
    <t>-15.98196207</t>
  </si>
  <si>
    <t>-48.03812761</t>
  </si>
  <si>
    <t>22-abr-2019 07:31:08.912</t>
  </si>
  <si>
    <t>-15.98207503</t>
  </si>
  <si>
    <t>-48.038253</t>
  </si>
  <si>
    <t>22-abr-2019 07:31:07.911</t>
  </si>
  <si>
    <t>-15.98218659</t>
  </si>
  <si>
    <t>-48.03837847</t>
  </si>
  <si>
    <t>22-abr-2019 07:31:06.911</t>
  </si>
  <si>
    <t>-15.98229023</t>
  </si>
  <si>
    <t>-48.03849461</t>
  </si>
  <si>
    <t>22-abr-2019 07:31:05.911</t>
  </si>
  <si>
    <t>-15.98239835</t>
  </si>
  <si>
    <t>-48.03861828</t>
  </si>
  <si>
    <t>22-abr-2019 07:31:04.912</t>
  </si>
  <si>
    <t>-15.98250191</t>
  </si>
  <si>
    <t>-48.0387397</t>
  </si>
  <si>
    <t>22-abr-2019 07:31:03.911</t>
  </si>
  <si>
    <t>-15.9826061</t>
  </si>
  <si>
    <t>-48.03886102</t>
  </si>
  <si>
    <t>22-abr-2019 07:31:02.910</t>
  </si>
  <si>
    <t>-15.98272266</t>
  </si>
  <si>
    <t>-48.03898266</t>
  </si>
  <si>
    <t>22-abr-2019 07:31:01.910</t>
  </si>
  <si>
    <t>-15.98282748</t>
  </si>
  <si>
    <t>-48.03910033</t>
  </si>
  <si>
    <t>22-abr-2019 07:31:00.910</t>
  </si>
  <si>
    <t>-15.98294025</t>
  </si>
  <si>
    <t>-48.03921632</t>
  </si>
  <si>
    <t>22-abr-2019 07:30:59.911</t>
  </si>
  <si>
    <t>-15.98304457</t>
  </si>
  <si>
    <t>-48.03934144</t>
  </si>
  <si>
    <t>22-abr-2019 07:30:58.910</t>
  </si>
  <si>
    <t>-15.98315342</t>
  </si>
  <si>
    <t>-48.03945581</t>
  </si>
  <si>
    <t>22-abr-2019 07:30:57.910</t>
  </si>
  <si>
    <t>-15.98324068</t>
  </si>
  <si>
    <t>-48.03955835</t>
  </si>
  <si>
    <t>22-abr-2019 07:30:56.910</t>
  </si>
  <si>
    <t>-15.98334892</t>
  </si>
  <si>
    <t>-48.03966911</t>
  </si>
  <si>
    <t>22-abr-2019 07:30:55.910</t>
  </si>
  <si>
    <t>-15.9834411</t>
  </si>
  <si>
    <t>-48.03977288</t>
  </si>
  <si>
    <t>22-abr-2019 07:30:54.910</t>
  </si>
  <si>
    <t>-15.98354065</t>
  </si>
  <si>
    <t>-48.0398847</t>
  </si>
  <si>
    <t>22-abr-2019 07:30:53.910</t>
  </si>
  <si>
    <t>-15.9836383</t>
  </si>
  <si>
    <t>-48.03999663</t>
  </si>
  <si>
    <t>22-abr-2019 07:30:52.910</t>
  </si>
  <si>
    <t>-15.98373688</t>
  </si>
  <si>
    <t>-48.04010484</t>
  </si>
  <si>
    <t>22-abr-2019 07:30:51.910</t>
  </si>
  <si>
    <t>-15.98383204</t>
  </si>
  <si>
    <t>-48.04020737</t>
  </si>
  <si>
    <t>22-abr-2019 07:30:50.911</t>
  </si>
  <si>
    <t>-15.98392792</t>
  </si>
  <si>
    <t>-48.04030908</t>
  </si>
  <si>
    <t>22-abr-2019 07:30:49.910</t>
  </si>
  <si>
    <t>-15.98402223</t>
  </si>
  <si>
    <t>-48.04040984</t>
  </si>
  <si>
    <t>22-abr-2019 07:30:48.910</t>
  </si>
  <si>
    <t>-15.9841148</t>
  </si>
  <si>
    <t>-48.04050634</t>
  </si>
  <si>
    <t>22-abr-2019 07:30:47.909</t>
  </si>
  <si>
    <t>-15.98421638</t>
  </si>
  <si>
    <t>-48.04061818</t>
  </si>
  <si>
    <t>22-abr-2019 07:30:46.910</t>
  </si>
  <si>
    <t>-15.98432384</t>
  </si>
  <si>
    <t>-48.04072848</t>
  </si>
  <si>
    <t>22-abr-2019 07:30:45.910</t>
  </si>
  <si>
    <t>-15.98443177</t>
  </si>
  <si>
    <t>-48.04084859</t>
  </si>
  <si>
    <t>22-abr-2019 07:30:44.910</t>
  </si>
  <si>
    <t>-15.98452205</t>
  </si>
  <si>
    <t>-48.04095653</t>
  </si>
  <si>
    <t>22-abr-2019 07:30:43.910</t>
  </si>
  <si>
    <t>-15.98462139</t>
  </si>
  <si>
    <t>-48.04105404</t>
  </si>
  <si>
    <t>22-abr-2019 07:30:42.910</t>
  </si>
  <si>
    <t>-15.98470782</t>
  </si>
  <si>
    <t>-48.04115588</t>
  </si>
  <si>
    <t>22-abr-2019 07:30:41.910</t>
  </si>
  <si>
    <t>-15.98479065</t>
  </si>
  <si>
    <t>-48.04125571</t>
  </si>
  <si>
    <t>22-abr-2019 07:30:40.910</t>
  </si>
  <si>
    <t>-15.98488253</t>
  </si>
  <si>
    <t>-48.04135657</t>
  </si>
  <si>
    <t>22-abr-2019 07:30:39.909</t>
  </si>
  <si>
    <t>-15.98497095</t>
  </si>
  <si>
    <t>-48.04145845</t>
  </si>
  <si>
    <t>22-abr-2019 07:30:38.913</t>
  </si>
  <si>
    <t>-15.98506009</t>
  </si>
  <si>
    <t>-48.04154854</t>
  </si>
  <si>
    <t>22-abr-2019 07:30:37.912</t>
  </si>
  <si>
    <t>-15.98514981</t>
  </si>
  <si>
    <t>-48.04164979</t>
  </si>
  <si>
    <t>22-abr-2019 07:30:36.912</t>
  </si>
  <si>
    <t>-15.98523192</t>
  </si>
  <si>
    <t>-48.04174599</t>
  </si>
  <si>
    <t>22-abr-2019 07:30:35.910</t>
  </si>
  <si>
    <t>-15.98532042</t>
  </si>
  <si>
    <t>-48.0418357</t>
  </si>
  <si>
    <t>22-abr-2019 07:30:34.910</t>
  </si>
  <si>
    <t>-15.98540828</t>
  </si>
  <si>
    <t>-48.04195226</t>
  </si>
  <si>
    <t>22-abr-2019 07:30:33.911</t>
  </si>
  <si>
    <t>-15.98549256</t>
  </si>
  <si>
    <t>-48.04204381</t>
  </si>
  <si>
    <t>22-abr-2019 07:30:32.910</t>
  </si>
  <si>
    <t>-15.98557598</t>
  </si>
  <si>
    <t>-48.04213292</t>
  </si>
  <si>
    <t>22-abr-2019 07:30:31.911</t>
  </si>
  <si>
    <t>-15.98565146</t>
  </si>
  <si>
    <t>-48.04220891</t>
  </si>
  <si>
    <t>22-abr-2019 07:30:30.910</t>
  </si>
  <si>
    <t>-15.98574445</t>
  </si>
  <si>
    <t>-48.04229571</t>
  </si>
  <si>
    <t>22-abr-2019 07:30:29.910</t>
  </si>
  <si>
    <t>-15.98584636</t>
  </si>
  <si>
    <t>-48.04239884</t>
  </si>
  <si>
    <t>22-abr-2019 07:30:28.910</t>
  </si>
  <si>
    <t>-15.98591078</t>
  </si>
  <si>
    <t>-48.04248309</t>
  </si>
  <si>
    <t>22-abr-2019 07:30:27.910</t>
  </si>
  <si>
    <t>-15.98602118</t>
  </si>
  <si>
    <t>-48.04259593</t>
  </si>
  <si>
    <t>22-abr-2019 07:30:26.910</t>
  </si>
  <si>
    <t>-15.98609176</t>
  </si>
  <si>
    <t>-48.04267603</t>
  </si>
  <si>
    <t>22-abr-2019 07:30:25.912</t>
  </si>
  <si>
    <t>-15.98615946</t>
  </si>
  <si>
    <t>-48.04275632</t>
  </si>
  <si>
    <t>22-abr-2019 07:30:24.911</t>
  </si>
  <si>
    <t>-15.98623583</t>
  </si>
  <si>
    <t>-48.04284696</t>
  </si>
  <si>
    <t>22-abr-2019 07:30:23.910</t>
  </si>
  <si>
    <t>-15.98631301</t>
  </si>
  <si>
    <t>-48.04294129</t>
  </si>
  <si>
    <t>22-abr-2019 07:30:22.910</t>
  </si>
  <si>
    <t>-15.98639456</t>
  </si>
  <si>
    <t>-48.04303221</t>
  </si>
  <si>
    <t>22-abr-2019 07:30:21.911</t>
  </si>
  <si>
    <t>-15.98646431</t>
  </si>
  <si>
    <t>-48.04311654</t>
  </si>
  <si>
    <t>22-abr-2019 07:30:20.912</t>
  </si>
  <si>
    <t>-15.98655328</t>
  </si>
  <si>
    <t>-48.04320744</t>
  </si>
  <si>
    <t>22-abr-2019 07:30:19.912</t>
  </si>
  <si>
    <t>-15.98662468</t>
  </si>
  <si>
    <t>-48.04328415</t>
  </si>
  <si>
    <t>22-abr-2019 07:30:18.914</t>
  </si>
  <si>
    <t>-15.9867097</t>
  </si>
  <si>
    <t>-48.04337191</t>
  </si>
  <si>
    <t>22-abr-2019 07:30:17.913</t>
  </si>
  <si>
    <t>-15.98679362</t>
  </si>
  <si>
    <t>-48.04344526</t>
  </si>
  <si>
    <t>22-abr-2019 07:30:16.911</t>
  </si>
  <si>
    <t>-15.98686166</t>
  </si>
  <si>
    <t>-48.04350598</t>
  </si>
  <si>
    <t>22-abr-2019 07:30:15.910</t>
  </si>
  <si>
    <t>-15.98691134</t>
  </si>
  <si>
    <t>-48.04358019</t>
  </si>
  <si>
    <t>22-abr-2019 07:30:14.910</t>
  </si>
  <si>
    <t>-15.98696272</t>
  </si>
  <si>
    <t>-48.04362463</t>
  </si>
  <si>
    <t>22-abr-2019 07:30:13.910</t>
  </si>
  <si>
    <t>-15.98701687</t>
  </si>
  <si>
    <t>-48.04365918</t>
  </si>
  <si>
    <t>22-abr-2019 07:30:12.910</t>
  </si>
  <si>
    <t>-15.98705852</t>
  </si>
  <si>
    <t>-48.04367665</t>
  </si>
  <si>
    <t>22-abr-2019 07:30:11.913</t>
  </si>
  <si>
    <t>-15.98711258</t>
  </si>
  <si>
    <t>-48.04368702</t>
  </si>
  <si>
    <t>22-abr-2019 07:30:10.910</t>
  </si>
  <si>
    <t>-15.98715113</t>
  </si>
  <si>
    <t>-48.04372109</t>
  </si>
  <si>
    <t>22-abr-2019 07:30:09.912</t>
  </si>
  <si>
    <t>-15.98720616</t>
  </si>
  <si>
    <t>-48.04372186</t>
  </si>
  <si>
    <t>22-abr-2019 07:30:08.910</t>
  </si>
  <si>
    <t>-15.98725598</t>
  </si>
  <si>
    <t>-48.04371073</t>
  </si>
  <si>
    <t>22-abr-2019 07:30:07.910</t>
  </si>
  <si>
    <t>-15.98732141</t>
  </si>
  <si>
    <t>-48.04374789</t>
  </si>
  <si>
    <t>22-abr-2019 07:30:06.910</t>
  </si>
  <si>
    <t>-15.98735328</t>
  </si>
  <si>
    <t>-48.0437555</t>
  </si>
  <si>
    <t>22-abr-2019 07:30:05.910</t>
  </si>
  <si>
    <t>-15.98736936</t>
  </si>
  <si>
    <t>-48.04375549</t>
  </si>
  <si>
    <t>22-abr-2019 07:30:04.912</t>
  </si>
  <si>
    <t>-15.98738157</t>
  </si>
  <si>
    <t>-48.0437557</t>
  </si>
  <si>
    <t>22-abr-2019 07:30:03.912</t>
  </si>
  <si>
    <t>-15.98738214</t>
  </si>
  <si>
    <t>-48.04375625</t>
  </si>
  <si>
    <t>22-abr-2019 07:30:02.911</t>
  </si>
  <si>
    <t>-15.98738306</t>
  </si>
  <si>
    <t>-48.04375773</t>
  </si>
  <si>
    <t>22-abr-2019 07:30:01.911</t>
  </si>
  <si>
    <t>-15.98738319</t>
  </si>
  <si>
    <t>-48.04376039</t>
  </si>
  <si>
    <t>22-abr-2019 07:30:00.910</t>
  </si>
  <si>
    <t>-15.9873847</t>
  </si>
  <si>
    <t>-48.04376844</t>
  </si>
  <si>
    <t>22-abr-2019 07:29:59.910</t>
  </si>
  <si>
    <t>-15.98738692</t>
  </si>
  <si>
    <t>-48.0437746</t>
  </si>
  <si>
    <t>22-abr-2019 07:29:58.911</t>
  </si>
  <si>
    <t>-15.98738817</t>
  </si>
  <si>
    <t>-48.04377495</t>
  </si>
  <si>
    <t>22-abr-2019 07:29:57.911</t>
  </si>
  <si>
    <t>-15.98738818</t>
  </si>
  <si>
    <t>-48.04377498</t>
  </si>
  <si>
    <t>22-abr-2019 07:29:56.911</t>
  </si>
  <si>
    <t>-15.9873882</t>
  </si>
  <si>
    <t>-48.043775</t>
  </si>
  <si>
    <t>22-abr-2019 07:29:55.911</t>
  </si>
  <si>
    <t>-15.98738823</t>
  </si>
  <si>
    <t>-48.04377504</t>
  </si>
  <si>
    <t>22-abr-2019 07:29:54.910</t>
  </si>
  <si>
    <t>-15.98738826</t>
  </si>
  <si>
    <t>-48.04377508</t>
  </si>
  <si>
    <t>22-abr-2019 07:29:53.911</t>
  </si>
  <si>
    <t>-15.98731037</t>
  </si>
  <si>
    <t>-48.04372964</t>
  </si>
  <si>
    <t>22-abr-2019 09:56:06.983</t>
  </si>
  <si>
    <t>-15.98730883</t>
  </si>
  <si>
    <t>-48.04372828</t>
  </si>
  <si>
    <t>22-abr-2019 09:56:05.982</t>
  </si>
  <si>
    <t>-15.98731102</t>
  </si>
  <si>
    <t>-48.04372824</t>
  </si>
  <si>
    <t>22-abr-2019 09:56:04.983</t>
  </si>
  <si>
    <t>-15.98731079</t>
  </si>
  <si>
    <t>-48.04372855</t>
  </si>
  <si>
    <t>22-abr-2019 09:56:03.983</t>
  </si>
  <si>
    <t>-15.98730806</t>
  </si>
  <si>
    <t>-48.04372783</t>
  </si>
  <si>
    <t>22-abr-2019 09:56:02.983</t>
  </si>
  <si>
    <t>-15.98731488</t>
  </si>
  <si>
    <t>-48.04373271</t>
  </si>
  <si>
    <t>22-abr-2019 09:56:01.984</t>
  </si>
  <si>
    <t>-15.98733616</t>
  </si>
  <si>
    <t>-48.04376224</t>
  </si>
  <si>
    <t>22-abr-2019 09:56:00.983</t>
  </si>
  <si>
    <t>-15.98738118</t>
  </si>
  <si>
    <t>-48.04381083</t>
  </si>
  <si>
    <t>22-abr-2019 09:55:59.983</t>
  </si>
  <si>
    <t>-15.98743669</t>
  </si>
  <si>
    <t>-48.04387823</t>
  </si>
  <si>
    <t>22-abr-2019 09:55:58.983</t>
  </si>
  <si>
    <t>-15.98750566</t>
  </si>
  <si>
    <t>-48.04396067</t>
  </si>
  <si>
    <t>22-abr-2019 09:55:57.983</t>
  </si>
  <si>
    <t>-15.9875887</t>
  </si>
  <si>
    <t>-48.04405015</t>
  </si>
  <si>
    <t>22-abr-2019 09:55:56.983</t>
  </si>
  <si>
    <t>-15.98767456</t>
  </si>
  <si>
    <t>-48.04414651</t>
  </si>
  <si>
    <t>22-abr-2019 09:55:55.984</t>
  </si>
  <si>
    <t>-15.98776412</t>
  </si>
  <si>
    <t>-48.04424413</t>
  </si>
  <si>
    <t>22-abr-2019 09:55:54.984</t>
  </si>
  <si>
    <t>-15.98785737</t>
  </si>
  <si>
    <t>-48.04434755</t>
  </si>
  <si>
    <t>22-abr-2019 09:55:53.985</t>
  </si>
  <si>
    <t>-15.9879488</t>
  </si>
  <si>
    <t>-48.04445269</t>
  </si>
  <si>
    <t>22-abr-2019 09:55:52.983</t>
  </si>
  <si>
    <t>-15.98804249</t>
  </si>
  <si>
    <t>-48.04455307</t>
  </si>
  <si>
    <t>22-abr-2019 09:55:51.984</t>
  </si>
  <si>
    <t>-15.98812957</t>
  </si>
  <si>
    <t>-48.04465405</t>
  </si>
  <si>
    <t>22-abr-2019 09:55:50.983</t>
  </si>
  <si>
    <t>-15.98821253</t>
  </si>
  <si>
    <t>-48.04474967</t>
  </si>
  <si>
    <t>22-abr-2019 09:55:49.983</t>
  </si>
  <si>
    <t>-15.98829569</t>
  </si>
  <si>
    <t>-48.04484442</t>
  </si>
  <si>
    <t>22-abr-2019 09:55:48.985</t>
  </si>
  <si>
    <t>-15.9883742</t>
  </si>
  <si>
    <t>-48.0449348</t>
  </si>
  <si>
    <t>22-abr-2019 09:55:47.985</t>
  </si>
  <si>
    <t>-15.98845557</t>
  </si>
  <si>
    <t>-48.0450241</t>
  </si>
  <si>
    <t>22-abr-2019 09:55:46.984</t>
  </si>
  <si>
    <t>-15.98853323</t>
  </si>
  <si>
    <t>-48.04511271</t>
  </si>
  <si>
    <t>22-abr-2019 09:55:45.983</t>
  </si>
  <si>
    <t>-15.98860594</t>
  </si>
  <si>
    <t>-48.04519202</t>
  </si>
  <si>
    <t>22-abr-2019 09:55:44.984</t>
  </si>
  <si>
    <t>-15.98866581</t>
  </si>
  <si>
    <t>-48.0452747</t>
  </si>
  <si>
    <t>22-abr-2019 09:55:43.983</t>
  </si>
  <si>
    <t>-15.98870506</t>
  </si>
  <si>
    <t>-48.04536267</t>
  </si>
  <si>
    <t>22-abr-2019 09:55:42.984</t>
  </si>
  <si>
    <t>-15.9887235</t>
  </si>
  <si>
    <t>-48.04544961</t>
  </si>
  <si>
    <t>22-abr-2019 09:55:41.983</t>
  </si>
  <si>
    <t>-15.98870792</t>
  </si>
  <si>
    <t>-48.04554044</t>
  </si>
  <si>
    <t>22-abr-2019 09:55:40.983</t>
  </si>
  <si>
    <t>-15.98865406</t>
  </si>
  <si>
    <t>-48.04561321</t>
  </si>
  <si>
    <t>22-abr-2019 09:55:39.984</t>
  </si>
  <si>
    <t>-15.98858038</t>
  </si>
  <si>
    <t>-48.04567949</t>
  </si>
  <si>
    <t>22-abr-2019 09:55:38.983</t>
  </si>
  <si>
    <t>-15.98850625</t>
  </si>
  <si>
    <t>-48.04575377</t>
  </si>
  <si>
    <t>22-abr-2019 09:55:37.983</t>
  </si>
  <si>
    <t>-15.98843492</t>
  </si>
  <si>
    <t>-48.04582142</t>
  </si>
  <si>
    <t>22-abr-2019 09:55:36.984</t>
  </si>
  <si>
    <t>-15.98837203</t>
  </si>
  <si>
    <t>-48.04587875</t>
  </si>
  <si>
    <t>22-abr-2019 09:55:35.984</t>
  </si>
  <si>
    <t>-15.98828834</t>
  </si>
  <si>
    <t>-48.04591242</t>
  </si>
  <si>
    <t>22-abr-2019 09:55:34.983</t>
  </si>
  <si>
    <t>-15.98819745</t>
  </si>
  <si>
    <t>-48.04589878</t>
  </si>
  <si>
    <t>22-abr-2019 09:55:33.983</t>
  </si>
  <si>
    <t>-15.98810112</t>
  </si>
  <si>
    <t>-48.04584715</t>
  </si>
  <si>
    <t>22-abr-2019 09:55:32.984</t>
  </si>
  <si>
    <t>-15.98801652</t>
  </si>
  <si>
    <t>-48.04577907</t>
  </si>
  <si>
    <t>22-abr-2019 09:55:31.983</t>
  </si>
  <si>
    <t>-15.98792177</t>
  </si>
  <si>
    <t>-48.04568479</t>
  </si>
  <si>
    <t>22-abr-2019 09:55:30.984</t>
  </si>
  <si>
    <t>-15.98781628</t>
  </si>
  <si>
    <t>-48.0455751</t>
  </si>
  <si>
    <t>22-abr-2019 09:55:29.985</t>
  </si>
  <si>
    <t>-15.98770428</t>
  </si>
  <si>
    <t>-48.04545173</t>
  </si>
  <si>
    <t>22-abr-2019 09:55:28.984</t>
  </si>
  <si>
    <t>-15.98758647</t>
  </si>
  <si>
    <t>-48.04531951</t>
  </si>
  <si>
    <t>22-abr-2019 09:55:27.985</t>
  </si>
  <si>
    <t>-15.9874655</t>
  </si>
  <si>
    <t>-48.04518771</t>
  </si>
  <si>
    <t>22-abr-2019 09:55:26.983</t>
  </si>
  <si>
    <t>-15.98734017</t>
  </si>
  <si>
    <t>-48.04504636</t>
  </si>
  <si>
    <t>22-abr-2019 09:55:25.984</t>
  </si>
  <si>
    <t>-15.98721264</t>
  </si>
  <si>
    <t>-48.04490286</t>
  </si>
  <si>
    <t>22-abr-2019 09:55:24.983</t>
  </si>
  <si>
    <t>-15.9870837</t>
  </si>
  <si>
    <t>-48.04475555</t>
  </si>
  <si>
    <t>22-abr-2019 09:55:23.982</t>
  </si>
  <si>
    <t>-15.98695171</t>
  </si>
  <si>
    <t>-48.04460401</t>
  </si>
  <si>
    <t>22-abr-2019 09:55:22.985</t>
  </si>
  <si>
    <t>-15.98681862</t>
  </si>
  <si>
    <t>-48.04445503</t>
  </si>
  <si>
    <t>22-abr-2019 09:55:21.985</t>
  </si>
  <si>
    <t>-15.98669403</t>
  </si>
  <si>
    <t>-48.04430374</t>
  </si>
  <si>
    <t>22-abr-2019 09:55:20.983</t>
  </si>
  <si>
    <t>-15.9865665</t>
  </si>
  <si>
    <t>-48.04415771</t>
  </si>
  <si>
    <t>22-abr-2019 09:55:19.983</t>
  </si>
  <si>
    <t>-15.98646341</t>
  </si>
  <si>
    <t>-48.04399804</t>
  </si>
  <si>
    <t>22-abr-2019 09:55:18.983</t>
  </si>
  <si>
    <t>-15.98638129</t>
  </si>
  <si>
    <t>-48.04383155</t>
  </si>
  <si>
    <t>22-abr-2019 09:55:17.983</t>
  </si>
  <si>
    <t>-15.98629442</t>
  </si>
  <si>
    <t>-48.04366705</t>
  </si>
  <si>
    <t>22-abr-2019 09:55:16.983</t>
  </si>
  <si>
    <t>-15.98620569</t>
  </si>
  <si>
    <t>-48.0434986</t>
  </si>
  <si>
    <t>22-abr-2019 09:55:15.984</t>
  </si>
  <si>
    <t>-15.98609794</t>
  </si>
  <si>
    <t>-48.04334877</t>
  </si>
  <si>
    <t>22-abr-2019 09:55:14.983</t>
  </si>
  <si>
    <t>-15.98596378</t>
  </si>
  <si>
    <t>-48.04318627</t>
  </si>
  <si>
    <t>22-abr-2019 09:55:13.983</t>
  </si>
  <si>
    <t>-15.98581864</t>
  </si>
  <si>
    <t>-48.04301125</t>
  </si>
  <si>
    <t>22-abr-2019 09:55:12.983</t>
  </si>
  <si>
    <t>-15.9856649</t>
  </si>
  <si>
    <t>-48.04282447</t>
  </si>
  <si>
    <t>22-abr-2019 09:55:11.983</t>
  </si>
  <si>
    <t>-15.98550616</t>
  </si>
  <si>
    <t>-48.04263858</t>
  </si>
  <si>
    <t>22-abr-2019 09:55:10.982</t>
  </si>
  <si>
    <t>-15.98534138</t>
  </si>
  <si>
    <t>-48.04244943</t>
  </si>
  <si>
    <t>22-abr-2019 09:55:09.983</t>
  </si>
  <si>
    <t>-15.98517829</t>
  </si>
  <si>
    <t>-48.04226157</t>
  </si>
  <si>
    <t>22-abr-2019 09:55:08.982</t>
  </si>
  <si>
    <t>-15.98501575</t>
  </si>
  <si>
    <t>-48.04208202</t>
  </si>
  <si>
    <t>22-abr-2019 09:55:07.985</t>
  </si>
  <si>
    <t>-15.98485552</t>
  </si>
  <si>
    <t>-48.0419035</t>
  </si>
  <si>
    <t>22-abr-2019 09:55:06.983</t>
  </si>
  <si>
    <t>-15.98470204</t>
  </si>
  <si>
    <t>-48.04172886</t>
  </si>
  <si>
    <t>22-abr-2019 09:55:05.985</t>
  </si>
  <si>
    <t>-15.9845555</t>
  </si>
  <si>
    <t>-48.04156078</t>
  </si>
  <si>
    <t>22-abr-2019 09:55:04.984</t>
  </si>
  <si>
    <t>-15.98441268</t>
  </si>
  <si>
    <t>-48.04139609</t>
  </si>
  <si>
    <t>22-abr-2019 09:55:03.983</t>
  </si>
  <si>
    <t>-15.9842709</t>
  </si>
  <si>
    <t>-48.04123753</t>
  </si>
  <si>
    <t>22-abr-2019 09:55:02.983</t>
  </si>
  <si>
    <t>-15.98413128</t>
  </si>
  <si>
    <t>-48.04108187</t>
  </si>
  <si>
    <t>22-abr-2019 09:55:01.983</t>
  </si>
  <si>
    <t>-15.98399918</t>
  </si>
  <si>
    <t>-48.04092904</t>
  </si>
  <si>
    <t>22-abr-2019 09:55:00.983</t>
  </si>
  <si>
    <t>-15.98386071</t>
  </si>
  <si>
    <t>-48.04077417</t>
  </si>
  <si>
    <t>22-abr-2019 09:54:59.983</t>
  </si>
  <si>
    <t>-15.98370777</t>
  </si>
  <si>
    <t>-48.04061458</t>
  </si>
  <si>
    <t>22-abr-2019 09:54:58.983</t>
  </si>
  <si>
    <t>-15.98355101</t>
  </si>
  <si>
    <t>-48.04045255</t>
  </si>
  <si>
    <t>22-abr-2019 09:54:57.983</t>
  </si>
  <si>
    <t>-15.98339183</t>
  </si>
  <si>
    <t>-48.04029111</t>
  </si>
  <si>
    <t>22-abr-2019 09:54:56.983</t>
  </si>
  <si>
    <t>-15.98322849</t>
  </si>
  <si>
    <t>-48.04012275</t>
  </si>
  <si>
    <t>22-abr-2019 09:54:55.984</t>
  </si>
  <si>
    <t>-15.98306755</t>
  </si>
  <si>
    <t>-48.0399557</t>
  </si>
  <si>
    <t>22-abr-2019 09:54:54.983</t>
  </si>
  <si>
    <t>-15.98291486</t>
  </si>
  <si>
    <t>-48.03978906</t>
  </si>
  <si>
    <t>22-abr-2019 09:54:53.983</t>
  </si>
  <si>
    <t>-15.98276258</t>
  </si>
  <si>
    <t>-48.03962234</t>
  </si>
  <si>
    <t>22-abr-2019 09:54:52.982</t>
  </si>
  <si>
    <t>-15.98261515</t>
  </si>
  <si>
    <t>-48.03945582</t>
  </si>
  <si>
    <t>22-abr-2019 09:54:51.983</t>
  </si>
  <si>
    <t>-15.9824606</t>
  </si>
  <si>
    <t>-48.03929078</t>
  </si>
  <si>
    <t>22-abr-2019 09:54:50.983</t>
  </si>
  <si>
    <t>-15.98230998</t>
  </si>
  <si>
    <t>-48.03912202</t>
  </si>
  <si>
    <t>22-abr-2019 09:54:49.983</t>
  </si>
  <si>
    <t>-15.98215704</t>
  </si>
  <si>
    <t>-48.03895496</t>
  </si>
  <si>
    <t>22-abr-2019 09:54:48.983</t>
  </si>
  <si>
    <t>-15.98200273</t>
  </si>
  <si>
    <t>-48.03878794</t>
  </si>
  <si>
    <t>22-abr-2019 09:54:47.982</t>
  </si>
  <si>
    <t>-15.98185286</t>
  </si>
  <si>
    <t>-48.03861964</t>
  </si>
  <si>
    <t>22-abr-2019 09:54:46.983</t>
  </si>
  <si>
    <t>-15.98170206</t>
  </si>
  <si>
    <t>-48.03844838</t>
  </si>
  <si>
    <t>22-abr-2019 09:54:45.982</t>
  </si>
  <si>
    <t>-15.98155207</t>
  </si>
  <si>
    <t>-48.03827437</t>
  </si>
  <si>
    <t>22-abr-2019 09:54:44.983</t>
  </si>
  <si>
    <t>-15.9813977</t>
  </si>
  <si>
    <t>-48.03810749</t>
  </si>
  <si>
    <t>22-abr-2019 09:54:43.983</t>
  </si>
  <si>
    <t>-15.98125158</t>
  </si>
  <si>
    <t>-48.03793803</t>
  </si>
  <si>
    <t>22-abr-2019 09:54:42.984</t>
  </si>
  <si>
    <t>-15.98110176</t>
  </si>
  <si>
    <t>-48.03776656</t>
  </si>
  <si>
    <t>22-abr-2019 09:54:41.983</t>
  </si>
  <si>
    <t>-15.98094817</t>
  </si>
  <si>
    <t>-48.03759913</t>
  </si>
  <si>
    <t>22-abr-2019 09:54:40.983</t>
  </si>
  <si>
    <t>-15.98079684</t>
  </si>
  <si>
    <t>-48.03742682</t>
  </si>
  <si>
    <t>22-abr-2019 09:54:39.983</t>
  </si>
  <si>
    <t>-15.98064338</t>
  </si>
  <si>
    <t>-48.03725829</t>
  </si>
  <si>
    <t>22-abr-2019 09:54:38.983</t>
  </si>
  <si>
    <t>-15.9804919</t>
  </si>
  <si>
    <t>-48.03708978</t>
  </si>
  <si>
    <t>22-abr-2019 09:54:37.983</t>
  </si>
  <si>
    <t>-15.98034028</t>
  </si>
  <si>
    <t>-48.03691663</t>
  </si>
  <si>
    <t>22-abr-2019 09:54:36.984</t>
  </si>
  <si>
    <t>-15.98019009</t>
  </si>
  <si>
    <t>-48.03674598</t>
  </si>
  <si>
    <t>22-abr-2019 09:54:35.983</t>
  </si>
  <si>
    <t>-15.98003548</t>
  </si>
  <si>
    <t>-48.03657343</t>
  </si>
  <si>
    <t>22-abr-2019 09:54:34.984</t>
  </si>
  <si>
    <t>-15.97988129</t>
  </si>
  <si>
    <t>-48.03640517</t>
  </si>
  <si>
    <t>22-abr-2019 09:54:33.984</t>
  </si>
  <si>
    <t>-15.97972406</t>
  </si>
  <si>
    <t>-48.0362353</t>
  </si>
  <si>
    <t>22-abr-2019 09:54:32.983</t>
  </si>
  <si>
    <t>-15.97956928</t>
  </si>
  <si>
    <t>-48.03606631</t>
  </si>
  <si>
    <t>22-abr-2019 09:54:31.983</t>
  </si>
  <si>
    <t>-15.97941666</t>
  </si>
  <si>
    <t>-48.0358946</t>
  </si>
  <si>
    <t>22-abr-2019 09:54:30.984</t>
  </si>
  <si>
    <t>-15.97926206</t>
  </si>
  <si>
    <t>-48.03572128</t>
  </si>
  <si>
    <t>22-abr-2019 09:54:29.983</t>
  </si>
  <si>
    <t>-15.97910712</t>
  </si>
  <si>
    <t>-48.03554733</t>
  </si>
  <si>
    <t>22-abr-2019 09:54:28.984</t>
  </si>
  <si>
    <t>-15.97895354</t>
  </si>
  <si>
    <t>-48.03537341</t>
  </si>
  <si>
    <t>22-abr-2019 09:54:27.983</t>
  </si>
  <si>
    <t>-15.97880221</t>
  </si>
  <si>
    <t>-48.03519945</t>
  </si>
  <si>
    <t>22-abr-2019 09:54:26.983</t>
  </si>
  <si>
    <t>-15.97864888</t>
  </si>
  <si>
    <t>-48.03502583</t>
  </si>
  <si>
    <t>22-abr-2019 09:54:25.983</t>
  </si>
  <si>
    <t>-15.97849338</t>
  </si>
  <si>
    <t>-48.03485317</t>
  </si>
  <si>
    <t>22-abr-2019 09:54:24.983</t>
  </si>
  <si>
    <t>-15.97834229</t>
  </si>
  <si>
    <t>-48.03468143</t>
  </si>
  <si>
    <t>22-abr-2019 09:54:23.983</t>
  </si>
  <si>
    <t>-15.97819044</t>
  </si>
  <si>
    <t>-48.03451152</t>
  </si>
  <si>
    <t>22-abr-2019 09:54:22.983</t>
  </si>
  <si>
    <t>-15.9780364</t>
  </si>
  <si>
    <t>-48.03434296</t>
  </si>
  <si>
    <t>22-abr-2019 09:54:21.983</t>
  </si>
  <si>
    <t>-15.97788707</t>
  </si>
  <si>
    <t>-48.03417504</t>
  </si>
  <si>
    <t>22-abr-2019 09:54:20.983</t>
  </si>
  <si>
    <t>-15.97773387</t>
  </si>
  <si>
    <t>-48.03400266</t>
  </si>
  <si>
    <t>22-abr-2019 09:54:19.983</t>
  </si>
  <si>
    <t>-15.9775803</t>
  </si>
  <si>
    <t>-48.03383132</t>
  </si>
  <si>
    <t>22-abr-2019 09:54:18.983</t>
  </si>
  <si>
    <t>-15.97743178</t>
  </si>
  <si>
    <t>-48.03365886</t>
  </si>
  <si>
    <t>22-abr-2019 09:54:17.984</t>
  </si>
  <si>
    <t>-15.97728086</t>
  </si>
  <si>
    <t>-48.0334862</t>
  </si>
  <si>
    <t>22-abr-2019 09:54:16.986</t>
  </si>
  <si>
    <t>-15.97713688</t>
  </si>
  <si>
    <t>-48.03331674</t>
  </si>
  <si>
    <t>22-abr-2019 09:54:15.984</t>
  </si>
  <si>
    <t>-15.97699546</t>
  </si>
  <si>
    <t>-48.03314788</t>
  </si>
  <si>
    <t>22-abr-2019 09:54:14.983</t>
  </si>
  <si>
    <t>-15.97686052</t>
  </si>
  <si>
    <t>-48.03298423</t>
  </si>
  <si>
    <t>22-abr-2019 09:54:13.983</t>
  </si>
  <si>
    <t>-15.97672165</t>
  </si>
  <si>
    <t>-48.03283079</t>
  </si>
  <si>
    <t>22-abr-2019 09:54:12.984</t>
  </si>
  <si>
    <t>-15.97658962</t>
  </si>
  <si>
    <t>-48.03268219</t>
  </si>
  <si>
    <t>22-abr-2019 09:54:11.983</t>
  </si>
  <si>
    <t>-15.97646085</t>
  </si>
  <si>
    <t>-48.03253748</t>
  </si>
  <si>
    <t>22-abr-2019 09:54:10.983</t>
  </si>
  <si>
    <t>-15.97632528</t>
  </si>
  <si>
    <t>-48.03238676</t>
  </si>
  <si>
    <t>22-abr-2019 09:54:09.986</t>
  </si>
  <si>
    <t>-15.97619124</t>
  </si>
  <si>
    <t>-48.0322377</t>
  </si>
  <si>
    <t>22-abr-2019 09:54:08.984</t>
  </si>
  <si>
    <t>-15.97606137</t>
  </si>
  <si>
    <t>-48.03208956</t>
  </si>
  <si>
    <t>22-abr-2019 09:54:07.983</t>
  </si>
  <si>
    <t>-15.97592255</t>
  </si>
  <si>
    <t>-48.03193718</t>
  </si>
  <si>
    <t>22-abr-2019 09:54:06.983</t>
  </si>
  <si>
    <t>-15.97577469</t>
  </si>
  <si>
    <t>-48.03177566</t>
  </si>
  <si>
    <t>22-abr-2019 09:54:05.984</t>
  </si>
  <si>
    <t>-15.975621</t>
  </si>
  <si>
    <t>-48.03160615</t>
  </si>
  <si>
    <t>22-abr-2019 09:54:04.983</t>
  </si>
  <si>
    <t>-15.97545995</t>
  </si>
  <si>
    <t>-48.03143219</t>
  </si>
  <si>
    <t>22-abr-2019 09:54:03.983</t>
  </si>
  <si>
    <t>-15.97529999</t>
  </si>
  <si>
    <t>-48.031254</t>
  </si>
  <si>
    <t>22-abr-2019 09:54:02.983</t>
  </si>
  <si>
    <t>-15.97513858</t>
  </si>
  <si>
    <t>-48.03107129</t>
  </si>
  <si>
    <t>22-abr-2019 09:54:01.984</t>
  </si>
  <si>
    <t>-15.97497545</t>
  </si>
  <si>
    <t>-48.030895</t>
  </si>
  <si>
    <t>22-abr-2019 09:54:00.983</t>
  </si>
  <si>
    <t>-15.97481431</t>
  </si>
  <si>
    <t>-48.03071701</t>
  </si>
  <si>
    <t>22-abr-2019 09:53:59.983</t>
  </si>
  <si>
    <t>-15.9746536</t>
  </si>
  <si>
    <t>-48.03053661</t>
  </si>
  <si>
    <t>22-abr-2019 09:53:58.984</t>
  </si>
  <si>
    <t>-15.97449307</t>
  </si>
  <si>
    <t>-48.03036137</t>
  </si>
  <si>
    <t>22-abr-2019 09:53:57.983</t>
  </si>
  <si>
    <t>-15.97433133</t>
  </si>
  <si>
    <t>-48.03018282</t>
  </si>
  <si>
    <t>22-abr-2019 09:53:56.988</t>
  </si>
  <si>
    <t>-15.9741688</t>
  </si>
  <si>
    <t>-48.03000251</t>
  </si>
  <si>
    <t>22-abr-2019 09:53:55.985</t>
  </si>
  <si>
    <t>-15.97400927</t>
  </si>
  <si>
    <t>-48.02982204</t>
  </si>
  <si>
    <t>22-abr-2019 09:53:54.982</t>
  </si>
  <si>
    <t>-15.97384544</t>
  </si>
  <si>
    <t>-48.02964117</t>
  </si>
  <si>
    <t>22-abr-2019 09:53:53.983</t>
  </si>
  <si>
    <t>-15.9736881</t>
  </si>
  <si>
    <t>-48.02946394</t>
  </si>
  <si>
    <t>22-abr-2019 09:53:52.983</t>
  </si>
  <si>
    <t>-15.97353146</t>
  </si>
  <si>
    <t>-48.02929043</t>
  </si>
  <si>
    <t>22-abr-2019 09:53:51.983</t>
  </si>
  <si>
    <t>-15.97337257</t>
  </si>
  <si>
    <t>-48.02911025</t>
  </si>
  <si>
    <t>22-abr-2019 09:53:50.982</t>
  </si>
  <si>
    <t>-15.97321494</t>
  </si>
  <si>
    <t>-48.02893236</t>
  </si>
  <si>
    <t>22-abr-2019 09:53:49.983</t>
  </si>
  <si>
    <t>-15.97306117</t>
  </si>
  <si>
    <t>-48.02875686</t>
  </si>
  <si>
    <t>22-abr-2019 09:53:48.984</t>
  </si>
  <si>
    <t>-15.97290396</t>
  </si>
  <si>
    <t>-48.02858044</t>
  </si>
  <si>
    <t>22-abr-2019 09:53:47.983</t>
  </si>
  <si>
    <t>-15.97274774</t>
  </si>
  <si>
    <t>-48.02840615</t>
  </si>
  <si>
    <t>22-abr-2019 09:53:46.984</t>
  </si>
  <si>
    <t>-15.97259397</t>
  </si>
  <si>
    <t>-48.02823659</t>
  </si>
  <si>
    <t>22-abr-2019 09:53:45.983</t>
  </si>
  <si>
    <t>-15.97244389</t>
  </si>
  <si>
    <t>-48.0280669</t>
  </si>
  <si>
    <t>22-abr-2019 09:53:44.983</t>
  </si>
  <si>
    <t>-15.97229164</t>
  </si>
  <si>
    <t>-48.02789995</t>
  </si>
  <si>
    <t>22-abr-2019 09:53:43.983</t>
  </si>
  <si>
    <t>-15.97214704</t>
  </si>
  <si>
    <t>-48.02773724</t>
  </si>
  <si>
    <t>22-abr-2019 09:53:42.984</t>
  </si>
  <si>
    <t>-15.97200573</t>
  </si>
  <si>
    <t>-48.02758004</t>
  </si>
  <si>
    <t>22-abr-2019 09:53:41.983</t>
  </si>
  <si>
    <t>-15.97186085</t>
  </si>
  <si>
    <t>-48.02742647</t>
  </si>
  <si>
    <t>22-abr-2019 09:53:40.983</t>
  </si>
  <si>
    <t>-15.9717238</t>
  </si>
  <si>
    <t>-48.02727231</t>
  </si>
  <si>
    <t>22-abr-2019 09:53:39.983</t>
  </si>
  <si>
    <t>-15.97159167</t>
  </si>
  <si>
    <t>-48.0271222</t>
  </si>
  <si>
    <t>22-abr-2019 09:53:38.983</t>
  </si>
  <si>
    <t>-15.97146136</t>
  </si>
  <si>
    <t>-48.02697316</t>
  </si>
  <si>
    <t>22-abr-2019 09:53:37.984</t>
  </si>
  <si>
    <t>-15.97132255</t>
  </si>
  <si>
    <t>-48.02682224</t>
  </si>
  <si>
    <t>22-abr-2019 09:53:36.983</t>
  </si>
  <si>
    <t>-15.97118146</t>
  </si>
  <si>
    <t>-48.02666315</t>
  </si>
  <si>
    <t>22-abr-2019 09:53:35.984</t>
  </si>
  <si>
    <t>-15.97103372</t>
  </si>
  <si>
    <t>-48.02650432</t>
  </si>
  <si>
    <t>22-abr-2019 09:53:34.983</t>
  </si>
  <si>
    <t>-15.97088078</t>
  </si>
  <si>
    <t>-48.02633983</t>
  </si>
  <si>
    <t>22-abr-2019 09:53:33.983</t>
  </si>
  <si>
    <t>-15.97072244</t>
  </si>
  <si>
    <t>-48.02617401</t>
  </si>
  <si>
    <t>22-abr-2019 09:53:32.984</t>
  </si>
  <si>
    <t>-15.9705634</t>
  </si>
  <si>
    <t>-48.02600606</t>
  </si>
  <si>
    <t>22-abr-2019 09:53:31.983</t>
  </si>
  <si>
    <t>-15.97040203</t>
  </si>
  <si>
    <t>-48.02583412</t>
  </si>
  <si>
    <t>22-abr-2019 09:53:30.985</t>
  </si>
  <si>
    <t>-15.97023886</t>
  </si>
  <si>
    <t>-48.02565999</t>
  </si>
  <si>
    <t>22-abr-2019 09:53:29.983</t>
  </si>
  <si>
    <t>-15.97008043</t>
  </si>
  <si>
    <t>-48.02548549</t>
  </si>
  <si>
    <t>22-abr-2019 09:53:28.985</t>
  </si>
  <si>
    <t>-15.96991969</t>
  </si>
  <si>
    <t>-48.0253097</t>
  </si>
  <si>
    <t>22-abr-2019 09:53:27.983</t>
  </si>
  <si>
    <t>-15.96976252</t>
  </si>
  <si>
    <t>-48.02513138</t>
  </si>
  <si>
    <t>22-abr-2019 09:53:26.984</t>
  </si>
  <si>
    <t>-15.96960886</t>
  </si>
  <si>
    <t>-48.02495193</t>
  </si>
  <si>
    <t>22-abr-2019 09:53:25.984</t>
  </si>
  <si>
    <t>-15.96945454</t>
  </si>
  <si>
    <t>-48.02477698</t>
  </si>
  <si>
    <t>22-abr-2019 09:53:24.983</t>
  </si>
  <si>
    <t>-15.96929577</t>
  </si>
  <si>
    <t>-48.02459988</t>
  </si>
  <si>
    <t>22-abr-2019 09:53:23.985</t>
  </si>
  <si>
    <t>-15.96913921</t>
  </si>
  <si>
    <t>-48.02442134</t>
  </si>
  <si>
    <t>22-abr-2019 09:53:22.983</t>
  </si>
  <si>
    <t>-15.96897967</t>
  </si>
  <si>
    <t>-48.02424327</t>
  </si>
  <si>
    <t>22-abr-2019 09:53:21.983</t>
  </si>
  <si>
    <t>-15.96882306</t>
  </si>
  <si>
    <t>-48.024065</t>
  </si>
  <si>
    <t>22-abr-2019 09:53:20.983</t>
  </si>
  <si>
    <t>-15.96866147</t>
  </si>
  <si>
    <t>-48.02388971</t>
  </si>
  <si>
    <t>22-abr-2019 09:53:19.983</t>
  </si>
  <si>
    <t>-15.96850206</t>
  </si>
  <si>
    <t>-48.02371457</t>
  </si>
  <si>
    <t>22-abr-2019 09:53:18.983</t>
  </si>
  <si>
    <t>-15.96834225</t>
  </si>
  <si>
    <t>-48.02353718</t>
  </si>
  <si>
    <t>22-abr-2019 09:53:17.984</t>
  </si>
  <si>
    <t>-15.96818296</t>
  </si>
  <si>
    <t>-48.02335929</t>
  </si>
  <si>
    <t>22-abr-2019 09:53:16.983</t>
  </si>
  <si>
    <t>-15.96802</t>
  </si>
  <si>
    <t>-48.02318119</t>
  </si>
  <si>
    <t>22-abr-2019 09:53:15.985</t>
  </si>
  <si>
    <t>-15.96785858</t>
  </si>
  <si>
    <t>-48.02299844</t>
  </si>
  <si>
    <t>22-abr-2019 09:53:14.983</t>
  </si>
  <si>
    <t>-15.9676929</t>
  </si>
  <si>
    <t>-48.02282333</t>
  </si>
  <si>
    <t>22-abr-2019 09:53:13.982</t>
  </si>
  <si>
    <t>-15.96753328</t>
  </si>
  <si>
    <t>-48.02264245</t>
  </si>
  <si>
    <t>22-abr-2019 09:53:12.983</t>
  </si>
  <si>
    <t>-15.96737469</t>
  </si>
  <si>
    <t>-48.02246233</t>
  </si>
  <si>
    <t>22-abr-2019 09:53:11.983</t>
  </si>
  <si>
    <t>-15.96721757</t>
  </si>
  <si>
    <t>-48.02227973</t>
  </si>
  <si>
    <t>22-abr-2019 09:53:10.983</t>
  </si>
  <si>
    <t>-15.96706712</t>
  </si>
  <si>
    <t>-48.02209455</t>
  </si>
  <si>
    <t>22-abr-2019 09:53:09.984</t>
  </si>
  <si>
    <t>-15.96691497</t>
  </si>
  <si>
    <t>-48.0219133</t>
  </si>
  <si>
    <t>22-abr-2019 09:53:08.982</t>
  </si>
  <si>
    <t>-15.96676536</t>
  </si>
  <si>
    <t>-48.02172955</t>
  </si>
  <si>
    <t>22-abr-2019 09:53:07.983</t>
  </si>
  <si>
    <t>-15.9666197</t>
  </si>
  <si>
    <t>-48.02154756</t>
  </si>
  <si>
    <t>22-abr-2019 09:53:06.983</t>
  </si>
  <si>
    <t>-15.96647658</t>
  </si>
  <si>
    <t>-48.02136669</t>
  </si>
  <si>
    <t>22-abr-2019 09:53:05.983</t>
  </si>
  <si>
    <t>-15.9663295</t>
  </si>
  <si>
    <t>-48.02118823</t>
  </si>
  <si>
    <t>22-abr-2019 09:53:04.983</t>
  </si>
  <si>
    <t>-15.96618406</t>
  </si>
  <si>
    <t>-48.02100613</t>
  </si>
  <si>
    <t>22-abr-2019 09:53:03.983</t>
  </si>
  <si>
    <t>-15.96604301</t>
  </si>
  <si>
    <t>-48.02082178</t>
  </si>
  <si>
    <t>22-abr-2019 09:53:02.983</t>
  </si>
  <si>
    <t>-15.96590257</t>
  </si>
  <si>
    <t>-48.02064017</t>
  </si>
  <si>
    <t>22-abr-2019 09:53:01.983</t>
  </si>
  <si>
    <t>-15.96575916</t>
  </si>
  <si>
    <t>-48.02046217</t>
  </si>
  <si>
    <t>22-abr-2019 09:53:00.983</t>
  </si>
  <si>
    <t>-15.96561818</t>
  </si>
  <si>
    <t>-48.02028262</t>
  </si>
  <si>
    <t>22-abr-2019 09:52:59.984</t>
  </si>
  <si>
    <t>-15.96547619</t>
  </si>
  <si>
    <t>-48.02010786</t>
  </si>
  <si>
    <t>22-abr-2019 09:52:58.983</t>
  </si>
  <si>
    <t>-15.96533758</t>
  </si>
  <si>
    <t>-48.01992989</t>
  </si>
  <si>
    <t>22-abr-2019 09:52:57.983</t>
  </si>
  <si>
    <t>-15.96519506</t>
  </si>
  <si>
    <t>-48.01975381</t>
  </si>
  <si>
    <t>22-abr-2019 09:52:56.984</t>
  </si>
  <si>
    <t>-15.9650464</t>
  </si>
  <si>
    <t>-48.01957561</t>
  </si>
  <si>
    <t>22-abr-2019 09:52:55.983</t>
  </si>
  <si>
    <t>-15.96488904</t>
  </si>
  <si>
    <t>-48.01940237</t>
  </si>
  <si>
    <t>22-abr-2019 09:52:54.983</t>
  </si>
  <si>
    <t>-15.96473123</t>
  </si>
  <si>
    <t>-48.01923416</t>
  </si>
  <si>
    <t>22-abr-2019 09:52:53.983</t>
  </si>
  <si>
    <t>-15.96456511</t>
  </si>
  <si>
    <t>-48.01907296</t>
  </si>
  <si>
    <t>22-abr-2019 09:52:52.985</t>
  </si>
  <si>
    <t>-15.96439582</t>
  </si>
  <si>
    <t>-48.01890861</t>
  </si>
  <si>
    <t>22-abr-2019 09:52:51.988</t>
  </si>
  <si>
    <t>-15.9642225</t>
  </si>
  <si>
    <t>-48.01874514</t>
  </si>
  <si>
    <t>22-abr-2019 09:52:50.983</t>
  </si>
  <si>
    <t>-15.96404873</t>
  </si>
  <si>
    <t>-48.01858346</t>
  </si>
  <si>
    <t>22-abr-2019 09:52:49.984</t>
  </si>
  <si>
    <t>-15.96387782</t>
  </si>
  <si>
    <t>-48.01842154</t>
  </si>
  <si>
    <t>22-abr-2019 09:52:48.983</t>
  </si>
  <si>
    <t>-15.96371</t>
  </si>
  <si>
    <t>-48.01825877</t>
  </si>
  <si>
    <t>22-abr-2019 09:52:47.983</t>
  </si>
  <si>
    <t>-15.96354695</t>
  </si>
  <si>
    <t>-48.01808787</t>
  </si>
  <si>
    <t>22-abr-2019 09:52:46.983</t>
  </si>
  <si>
    <t>-15.96338892</t>
  </si>
  <si>
    <t>-48.0179144</t>
  </si>
  <si>
    <t>22-abr-2019 09:52:45.983</t>
  </si>
  <si>
    <t>-15.96323129</t>
  </si>
  <si>
    <t>-48.01774245</t>
  </si>
  <si>
    <t>22-abr-2019 09:52:44.983</t>
  </si>
  <si>
    <t>-15.9630747</t>
  </si>
  <si>
    <t>-48.01756542</t>
  </si>
  <si>
    <t>22-abr-2019 09:52:43.986</t>
  </si>
  <si>
    <t>-15.9629197</t>
  </si>
  <si>
    <t>-48.01738795</t>
  </si>
  <si>
    <t>22-abr-2019 09:52:42.982</t>
  </si>
  <si>
    <t>-15.962765</t>
  </si>
  <si>
    <t>-48.01720847</t>
  </si>
  <si>
    <t>22-abr-2019 09:52:41.982</t>
  </si>
  <si>
    <t>-15.96260561</t>
  </si>
  <si>
    <t>-48.01702842</t>
  </si>
  <si>
    <t>22-abr-2019 09:52:40.986</t>
  </si>
  <si>
    <t>-15.96244614</t>
  </si>
  <si>
    <t>-48.01685363</t>
  </si>
  <si>
    <t>22-abr-2019 09:52:39.983</t>
  </si>
  <si>
    <t>-15.9622883</t>
  </si>
  <si>
    <t>-48.01667278</t>
  </si>
  <si>
    <t>22-abr-2019 09:52:38.983</t>
  </si>
  <si>
    <t>-15.96212668</t>
  </si>
  <si>
    <t>-48.01649757</t>
  </si>
  <si>
    <t>22-abr-2019 09:52:37.984</t>
  </si>
  <si>
    <t>-15.96195783</t>
  </si>
  <si>
    <t>-48.01631992</t>
  </si>
  <si>
    <t>22-abr-2019 09:52:36.985</t>
  </si>
  <si>
    <t>-15.96179698</t>
  </si>
  <si>
    <t>-48.01613813</t>
  </si>
  <si>
    <t>22-abr-2019 09:52:35.983</t>
  </si>
  <si>
    <t>-15.96163463</t>
  </si>
  <si>
    <t>-48.01595419</t>
  </si>
  <si>
    <t>22-abr-2019 09:52:35.274</t>
  </si>
  <si>
    <t>-15.96147207</t>
  </si>
  <si>
    <t>-48.01577576</t>
  </si>
  <si>
    <t>22-abr-2019 09:52:33.984</t>
  </si>
  <si>
    <t>-15.96130672</t>
  </si>
  <si>
    <t>-48.01559544</t>
  </si>
  <si>
    <t>22-abr-2019 09:52:32.984</t>
  </si>
  <si>
    <t>-15.96114526</t>
  </si>
  <si>
    <t>-48.01541904</t>
  </si>
  <si>
    <t>22-abr-2019 09:52:31.984</t>
  </si>
  <si>
    <t>-15.96098587</t>
  </si>
  <si>
    <t>-48.01523704</t>
  </si>
  <si>
    <t>22-abr-2019 09:52:30.983</t>
  </si>
  <si>
    <t>-15.96082694</t>
  </si>
  <si>
    <t>-48.01506108</t>
  </si>
  <si>
    <t>22-abr-2019 09:52:29.984</t>
  </si>
  <si>
    <t>-15.9606704</t>
  </si>
  <si>
    <t>-48.01488848</t>
  </si>
  <si>
    <t>22-abr-2019 09:52:28.984</t>
  </si>
  <si>
    <t>-15.96051581</t>
  </si>
  <si>
    <t>-48.01471485</t>
  </si>
  <si>
    <t>22-abr-2019 09:52:27.983</t>
  </si>
  <si>
    <t>-15.96036518</t>
  </si>
  <si>
    <t>-48.01454563</t>
  </si>
  <si>
    <t>22-abr-2019 09:52:26.983</t>
  </si>
  <si>
    <t>-15.96021579</t>
  </si>
  <si>
    <t>-48.01437611</t>
  </si>
  <si>
    <t>22-abr-2019 09:52:25.985</t>
  </si>
  <si>
    <t>-15.96006793</t>
  </si>
  <si>
    <t>-48.01421326</t>
  </si>
  <si>
    <t>22-abr-2019 09:52:24.983</t>
  </si>
  <si>
    <t>-15.95991959</t>
  </si>
  <si>
    <t>-48.01404982</t>
  </si>
  <si>
    <t>22-abr-2019 09:52:23.983</t>
  </si>
  <si>
    <t>-15.95977539</t>
  </si>
  <si>
    <t>-48.01388691</t>
  </si>
  <si>
    <t>22-abr-2019 09:52:22.984</t>
  </si>
  <si>
    <t>-15.95962998</t>
  </si>
  <si>
    <t>-48.01373007</t>
  </si>
  <si>
    <t>22-abr-2019 09:52:21.984</t>
  </si>
  <si>
    <t>-15.95948893</t>
  </si>
  <si>
    <t>-48.01355718</t>
  </si>
  <si>
    <t>22-abr-2019 09:52:20.987</t>
  </si>
  <si>
    <t>-15.95933704</t>
  </si>
  <si>
    <t>-48.01338006</t>
  </si>
  <si>
    <t>22-abr-2019 09:52:19.985</t>
  </si>
  <si>
    <t>-15.95919486</t>
  </si>
  <si>
    <t>-48.01320338</t>
  </si>
  <si>
    <t>22-abr-2019 09:52:18.987</t>
  </si>
  <si>
    <t>-15.95903287</t>
  </si>
  <si>
    <t>-48.01301922</t>
  </si>
  <si>
    <t>22-abr-2019 09:52:17.984</t>
  </si>
  <si>
    <t>-15.95886829</t>
  </si>
  <si>
    <t>-48.01283566</t>
  </si>
  <si>
    <t>22-abr-2019 09:52:16.984</t>
  </si>
  <si>
    <t>-15.95870049</t>
  </si>
  <si>
    <t>-48.01265156</t>
  </si>
  <si>
    <t>22-abr-2019 09:52:15.983</t>
  </si>
  <si>
    <t>-15.95853461</t>
  </si>
  <si>
    <t>-48.01246919</t>
  </si>
  <si>
    <t>22-abr-2019 09:52:14.985</t>
  </si>
  <si>
    <t>-15.95837239</t>
  </si>
  <si>
    <t>-48.01227857</t>
  </si>
  <si>
    <t>22-abr-2019 09:52:13.984</t>
  </si>
  <si>
    <t>-15.95820393</t>
  </si>
  <si>
    <t>-48.01209448</t>
  </si>
  <si>
    <t>22-abr-2019 09:52:12.985</t>
  </si>
  <si>
    <t>-15.9580307</t>
  </si>
  <si>
    <t>-48.01192965</t>
  </si>
  <si>
    <t>22-abr-2019 09:52:11.983</t>
  </si>
  <si>
    <t>-15.95786833</t>
  </si>
  <si>
    <t>-48.0117458</t>
  </si>
  <si>
    <t>22-abr-2019 09:52:10.983</t>
  </si>
  <si>
    <t>-15.95770516</t>
  </si>
  <si>
    <t>-48.01156233</t>
  </si>
  <si>
    <t>22-abr-2019 09:52:09.983</t>
  </si>
  <si>
    <t>-15.95754672</t>
  </si>
  <si>
    <t>-48.01138086</t>
  </si>
  <si>
    <t>22-abr-2019 09:52:08.984</t>
  </si>
  <si>
    <t>-15.95738755</t>
  </si>
  <si>
    <t>-48.01120057</t>
  </si>
  <si>
    <t>22-abr-2019 09:52:07.982</t>
  </si>
  <si>
    <t>-15.9572282</t>
  </si>
  <si>
    <t>-48.01102337</t>
  </si>
  <si>
    <t>22-abr-2019 09:52:06.984</t>
  </si>
  <si>
    <t>-15.95706763</t>
  </si>
  <si>
    <t>-48.01084844</t>
  </si>
  <si>
    <t>22-abr-2019 09:52:05.985</t>
  </si>
  <si>
    <t>-15.95690865</t>
  </si>
  <si>
    <t>-48.01067395</t>
  </si>
  <si>
    <t>22-abr-2019 09:52:04.983</t>
  </si>
  <si>
    <t>-15.95674776</t>
  </si>
  <si>
    <t>-48.01049904</t>
  </si>
  <si>
    <t>22-abr-2019 09:52:03.983</t>
  </si>
  <si>
    <t>-15.95659177</t>
  </si>
  <si>
    <t>-48.01032343</t>
  </si>
  <si>
    <t>22-abr-2019 09:52:02.984</t>
  </si>
  <si>
    <t>-15.95643404</t>
  </si>
  <si>
    <t>-48.010149</t>
  </si>
  <si>
    <t>22-abr-2019 09:52:01.983</t>
  </si>
  <si>
    <t>-15.95627469</t>
  </si>
  <si>
    <t>-48.00997818</t>
  </si>
  <si>
    <t>22-abr-2019 09:52:00.983</t>
  </si>
  <si>
    <t>-15.95611634</t>
  </si>
  <si>
    <t>-48.00980511</t>
  </si>
  <si>
    <t>22-abr-2019 09:51:59.983</t>
  </si>
  <si>
    <t>-15.95595882</t>
  </si>
  <si>
    <t>-48.00963171</t>
  </si>
  <si>
    <t>22-abr-2019 09:51:58.983</t>
  </si>
  <si>
    <t>-15.95580085</t>
  </si>
  <si>
    <t>-48.00945763</t>
  </si>
  <si>
    <t>22-abr-2019 09:51:57.985</t>
  </si>
  <si>
    <t>-15.95564707</t>
  </si>
  <si>
    <t>-48.00928556</t>
  </si>
  <si>
    <t>22-abr-2019 09:51:56.982</t>
  </si>
  <si>
    <t>-15.9554914</t>
  </si>
  <si>
    <t>-48.00911221</t>
  </si>
  <si>
    <t>22-abr-2019 09:51:55.984</t>
  </si>
  <si>
    <t>-15.955337</t>
  </si>
  <si>
    <t>-48.00893724</t>
  </si>
  <si>
    <t>22-abr-2019 09:51:54.983</t>
  </si>
  <si>
    <t>-15.9551833</t>
  </si>
  <si>
    <t>-48.00876156</t>
  </si>
  <si>
    <t>22-abr-2019 09:51:53.983</t>
  </si>
  <si>
    <t>-15.95502787</t>
  </si>
  <si>
    <t>-48.00858608</t>
  </si>
  <si>
    <t>22-abr-2019 09:51:52.984</t>
  </si>
  <si>
    <t>-15.95487222</t>
  </si>
  <si>
    <t>-48.00840936</t>
  </si>
  <si>
    <t>22-abr-2019 09:51:51.983</t>
  </si>
  <si>
    <t>-15.95471874</t>
  </si>
  <si>
    <t>-48.00823273</t>
  </si>
  <si>
    <t>22-abr-2019 09:51:50.984</t>
  </si>
  <si>
    <t>-15.95456677</t>
  </si>
  <si>
    <t>-48.0080545</t>
  </si>
  <si>
    <t>22-abr-2019 09:51:49.984</t>
  </si>
  <si>
    <t>-15.95441606</t>
  </si>
  <si>
    <t>-48.007879</t>
  </si>
  <si>
    <t>22-abr-2019 09:51:48.985</t>
  </si>
  <si>
    <t>-15.95426309</t>
  </si>
  <si>
    <t>-48.00770513</t>
  </si>
  <si>
    <t>22-abr-2019 09:51:47.983</t>
  </si>
  <si>
    <t>-15.95410789</t>
  </si>
  <si>
    <t>-48.00753349</t>
  </si>
  <si>
    <t>22-abr-2019 09:51:46.984</t>
  </si>
  <si>
    <t>-15.95395608</t>
  </si>
  <si>
    <t>-48.00736171</t>
  </si>
  <si>
    <t>22-abr-2019 09:51:45.983</t>
  </si>
  <si>
    <t>-15.9538046</t>
  </si>
  <si>
    <t>-48.00719009</t>
  </si>
  <si>
    <t>22-abr-2019 09:51:44.983</t>
  </si>
  <si>
    <t>-15.953657</t>
  </si>
  <si>
    <t>-48.00702626</t>
  </si>
  <si>
    <t>22-abr-2019 09:51:43.983</t>
  </si>
  <si>
    <t>-15.95350929</t>
  </si>
  <si>
    <t>-48.00685867</t>
  </si>
  <si>
    <t>22-abr-2019 09:51:42.983</t>
  </si>
  <si>
    <t>-15.95335813</t>
  </si>
  <si>
    <t>-48.00669483</t>
  </si>
  <si>
    <t>22-abr-2019 09:51:41.983</t>
  </si>
  <si>
    <t>-15.95321407</t>
  </si>
  <si>
    <t>-48.0065307</t>
  </si>
  <si>
    <t>22-abr-2019 09:51:40.983</t>
  </si>
  <si>
    <t>-15.95306517</t>
  </si>
  <si>
    <t>-48.00637171</t>
  </si>
  <si>
    <t>22-abr-2019 09:51:39.986</t>
  </si>
  <si>
    <t>-15.95292091</t>
  </si>
  <si>
    <t>-48.00621055</t>
  </si>
  <si>
    <t>22-abr-2019 09:51:38.983</t>
  </si>
  <si>
    <t>-15.9527799</t>
  </si>
  <si>
    <t>-48.00605681</t>
  </si>
  <si>
    <t>22-abr-2019 09:51:37.984</t>
  </si>
  <si>
    <t>-15.95263606</t>
  </si>
  <si>
    <t>-48.00590255</t>
  </si>
  <si>
    <t>22-abr-2019 09:51:36.983</t>
  </si>
  <si>
    <t>-15.95249412</t>
  </si>
  <si>
    <t>-48.00575605</t>
  </si>
  <si>
    <t>22-abr-2019 09:51:35.984</t>
  </si>
  <si>
    <t>-15.95235414</t>
  </si>
  <si>
    <t>-48.00561319</t>
  </si>
  <si>
    <t>22-abr-2019 09:51:34.983</t>
  </si>
  <si>
    <t>-15.95222365</t>
  </si>
  <si>
    <t>-48.00546652</t>
  </si>
  <si>
    <t>22-abr-2019 09:51:33.983</t>
  </si>
  <si>
    <t>-15.95209051</t>
  </si>
  <si>
    <t>-48.00531953</t>
  </si>
  <si>
    <t>22-abr-2019 09:51:32.983</t>
  </si>
  <si>
    <t>-15.95195043</t>
  </si>
  <si>
    <t>-48.00516454</t>
  </si>
  <si>
    <t>22-abr-2019 09:51:31.983</t>
  </si>
  <si>
    <t>-15.95181258</t>
  </si>
  <si>
    <t>-48.00500293</t>
  </si>
  <si>
    <t>22-abr-2019 09:51:30.983</t>
  </si>
  <si>
    <t>-15.95167001</t>
  </si>
  <si>
    <t>-48.00483239</t>
  </si>
  <si>
    <t>22-abr-2019 09:51:29.983</t>
  </si>
  <si>
    <t>-15.95152604</t>
  </si>
  <si>
    <t>-48.00465761</t>
  </si>
  <si>
    <t>22-abr-2019 09:51:28.983</t>
  </si>
  <si>
    <t>-15.95137546</t>
  </si>
  <si>
    <t>-48.00448376</t>
  </si>
  <si>
    <t>22-abr-2019 09:51:27.983</t>
  </si>
  <si>
    <t>-15.95121842</t>
  </si>
  <si>
    <t>-48.00431193</t>
  </si>
  <si>
    <t>22-abr-2019 09:51:26.983</t>
  </si>
  <si>
    <t>-15.95106266</t>
  </si>
  <si>
    <t>-48.00413778</t>
  </si>
  <si>
    <t>22-abr-2019 09:51:25.983</t>
  </si>
  <si>
    <t>-15.9509103</t>
  </si>
  <si>
    <t>-48.00396083</t>
  </si>
  <si>
    <t>22-abr-2019 09:51:24.985</t>
  </si>
  <si>
    <t>-15.95075621</t>
  </si>
  <si>
    <t>-48.00378788</t>
  </si>
  <si>
    <t>22-abr-2019 09:51:23.983</t>
  </si>
  <si>
    <t>-15.95060202</t>
  </si>
  <si>
    <t>-48.00361743</t>
  </si>
  <si>
    <t>22-abr-2019 09:51:22.983</t>
  </si>
  <si>
    <t>-15.95044402</t>
  </si>
  <si>
    <t>-48.00344532</t>
  </si>
  <si>
    <t>22-abr-2019 09:51:21.983</t>
  </si>
  <si>
    <t>-15.95029026</t>
  </si>
  <si>
    <t>-48.00327251</t>
  </si>
  <si>
    <t>22-abr-2019 09:51:20.983</t>
  </si>
  <si>
    <t>-15.95013142</t>
  </si>
  <si>
    <t>-48.00309958</t>
  </si>
  <si>
    <t>22-abr-2019 09:51:19.987</t>
  </si>
  <si>
    <t>-15.94997739</t>
  </si>
  <si>
    <t>-48.00292333</t>
  </si>
  <si>
    <t>22-abr-2019 09:51:18.983</t>
  </si>
  <si>
    <t>-15.94981999</t>
  </si>
  <si>
    <t>-48.00274821</t>
  </si>
  <si>
    <t>22-abr-2019 09:51:17.985</t>
  </si>
  <si>
    <t>-15.94966123</t>
  </si>
  <si>
    <t>-48.00257103</t>
  </si>
  <si>
    <t>22-abr-2019 09:51:16.985</t>
  </si>
  <si>
    <t>-15.949505</t>
  </si>
  <si>
    <t>-48.00239458</t>
  </si>
  <si>
    <t>22-abr-2019 09:51:15.983</t>
  </si>
  <si>
    <t>-15.94934846</t>
  </si>
  <si>
    <t>-48.00222111</t>
  </si>
  <si>
    <t>22-abr-2019 09:51:14.983</t>
  </si>
  <si>
    <t>-15.94919289</t>
  </si>
  <si>
    <t>-48.00204961</t>
  </si>
  <si>
    <t>22-abr-2019 09:51:13.986</t>
  </si>
  <si>
    <t>-15.94903711</t>
  </si>
  <si>
    <t>-48.00188339</t>
  </si>
  <si>
    <t>22-abr-2019 09:51:12.983</t>
  </si>
  <si>
    <t>-15.9488806</t>
  </si>
  <si>
    <t>-48.00171503</t>
  </si>
  <si>
    <t>22-abr-2019 09:51:11.983</t>
  </si>
  <si>
    <t>-15.94872475</t>
  </si>
  <si>
    <t>-48.00155049</t>
  </si>
  <si>
    <t>22-abr-2019 09:51:10.983</t>
  </si>
  <si>
    <t>-15.94857429</t>
  </si>
  <si>
    <t>-48.0013869</t>
  </si>
  <si>
    <t>22-abr-2019 09:51:09.983</t>
  </si>
  <si>
    <t>-15.94842149</t>
  </si>
  <si>
    <t>-48.00122839</t>
  </si>
  <si>
    <t>22-abr-2019 09:51:08.984</t>
  </si>
  <si>
    <t>-15.94826769</t>
  </si>
  <si>
    <t>-48.00107031</t>
  </si>
  <si>
    <t>22-abr-2019 09:51:07.983</t>
  </si>
  <si>
    <t>-15.94812419</t>
  </si>
  <si>
    <t>-48.00091203</t>
  </si>
  <si>
    <t>22-abr-2019 09:51:06.983</t>
  </si>
  <si>
    <t>-15.94798019</t>
  </si>
  <si>
    <t>-48.00075318</t>
  </si>
  <si>
    <t>22-abr-2019 09:51:05.984</t>
  </si>
  <si>
    <t>-15.94783814</t>
  </si>
  <si>
    <t>-48.00059711</t>
  </si>
  <si>
    <t>22-abr-2019 09:51:04.986</t>
  </si>
  <si>
    <t>-15.94769454</t>
  </si>
  <si>
    <t>-48.00044008</t>
  </si>
  <si>
    <t>22-abr-2019 09:51:03.983</t>
  </si>
  <si>
    <t>-15.94755528</t>
  </si>
  <si>
    <t>-48.0002821</t>
  </si>
  <si>
    <t>22-abr-2019 09:51:02.984</t>
  </si>
  <si>
    <t>-15.94742023</t>
  </si>
  <si>
    <t>-48.00011367</t>
  </si>
  <si>
    <t>22-abr-2019 09:51:01.983</t>
  </si>
  <si>
    <t>-15.94728619</t>
  </si>
  <si>
    <t>-47.99994271</t>
  </si>
  <si>
    <t>22-abr-2019 09:51:00.983</t>
  </si>
  <si>
    <t>-15.94716104</t>
  </si>
  <si>
    <t>-47.99975724</t>
  </si>
  <si>
    <t>22-abr-2019 09:50:59.982</t>
  </si>
  <si>
    <t>-15.94704628</t>
  </si>
  <si>
    <t>-47.99956657</t>
  </si>
  <si>
    <t>22-abr-2019 09:50:58.983</t>
  </si>
  <si>
    <t>-15.94693121</t>
  </si>
  <si>
    <t>-47.99937447</t>
  </si>
  <si>
    <t>22-abr-2019 09:50:57.983</t>
  </si>
  <si>
    <t>-15.94681799</t>
  </si>
  <si>
    <t>-47.99918803</t>
  </si>
  <si>
    <t>22-abr-2019 09:50:56.983</t>
  </si>
  <si>
    <t>-15.94670967</t>
  </si>
  <si>
    <t>-47.99899396</t>
  </si>
  <si>
    <t>22-abr-2019 09:50:55.982</t>
  </si>
  <si>
    <t>-15.94661514</t>
  </si>
  <si>
    <t>-47.99879339</t>
  </si>
  <si>
    <t>22-abr-2019 09:50:54.983</t>
  </si>
  <si>
    <t>-15.9465245</t>
  </si>
  <si>
    <t>-47.9985886</t>
  </si>
  <si>
    <t>22-abr-2019 09:50:53.983</t>
  </si>
  <si>
    <t>-15.94643818</t>
  </si>
  <si>
    <t>-47.99838378</t>
  </si>
  <si>
    <t>22-abr-2019 09:50:52.983</t>
  </si>
  <si>
    <t>-15.94635856</t>
  </si>
  <si>
    <t>-47.99817444</t>
  </si>
  <si>
    <t>22-abr-2019 09:50:51.985</t>
  </si>
  <si>
    <t>-15.94628359</t>
  </si>
  <si>
    <t>-47.99796552</t>
  </si>
  <si>
    <t>22-abr-2019 09:50:50.984</t>
  </si>
  <si>
    <t>-15.94621177</t>
  </si>
  <si>
    <t>-47.99775965</t>
  </si>
  <si>
    <t>22-abr-2019 09:50:49.983</t>
  </si>
  <si>
    <t>-15.94614381</t>
  </si>
  <si>
    <t>-47.99754993</t>
  </si>
  <si>
    <t>22-abr-2019 09:50:48.983</t>
  </si>
  <si>
    <t>-15.94608787</t>
  </si>
  <si>
    <t>-47.99733881</t>
  </si>
  <si>
    <t>22-abr-2019 09:50:47.984</t>
  </si>
  <si>
    <t>-15.94603976</t>
  </si>
  <si>
    <t>-47.9971244</t>
  </si>
  <si>
    <t>22-abr-2019 09:50:46.983</t>
  </si>
  <si>
    <t>-15.94600081</t>
  </si>
  <si>
    <t>-47.99690499</t>
  </si>
  <si>
    <t>22-abr-2019 09:50:45.984</t>
  </si>
  <si>
    <t>-15.94596949</t>
  </si>
  <si>
    <t>-47.99668682</t>
  </si>
  <si>
    <t>22-abr-2019 09:50:44.984</t>
  </si>
  <si>
    <t>-15.94594137</t>
  </si>
  <si>
    <t>-47.99647188</t>
  </si>
  <si>
    <t>22-abr-2019 09:50:43.983</t>
  </si>
  <si>
    <t>-15.94592545</t>
  </si>
  <si>
    <t>-47.9962552</t>
  </si>
  <si>
    <t>22-abr-2019 09:50:42.983</t>
  </si>
  <si>
    <t>-15.94591882</t>
  </si>
  <si>
    <t>-47.9960333</t>
  </si>
  <si>
    <t>22-abr-2019 09:50:41.985</t>
  </si>
  <si>
    <t>-15.94592015</t>
  </si>
  <si>
    <t>-47.99581513</t>
  </si>
  <si>
    <t>22-abr-2019 09:50:40.984</t>
  </si>
  <si>
    <t>-15.94592737</t>
  </si>
  <si>
    <t>-47.99560037</t>
  </si>
  <si>
    <t>22-abr-2019 09:50:39.983</t>
  </si>
  <si>
    <t>-15.94594835</t>
  </si>
  <si>
    <t>-47.99538029</t>
  </si>
  <si>
    <t>22-abr-2019 09:50:38.984</t>
  </si>
  <si>
    <t>-15.94597452</t>
  </si>
  <si>
    <t>-47.99516693</t>
  </si>
  <si>
    <t>22-abr-2019 09:50:37.983</t>
  </si>
  <si>
    <t>-15.94600668</t>
  </si>
  <si>
    <t>-47.99495324</t>
  </si>
  <si>
    <t>22-abr-2019 09:50:36.983</t>
  </si>
  <si>
    <t>-15.94604206</t>
  </si>
  <si>
    <t>-47.99474103</t>
  </si>
  <si>
    <t>22-abr-2019 09:50:35.983</t>
  </si>
  <si>
    <t>-15.94608237</t>
  </si>
  <si>
    <t>-47.99452831</t>
  </si>
  <si>
    <t>22-abr-2019 09:50:34.983</t>
  </si>
  <si>
    <t>-15.94613058</t>
  </si>
  <si>
    <t>-47.99431546</t>
  </si>
  <si>
    <t>22-abr-2019 09:50:33.983</t>
  </si>
  <si>
    <t>-15.94618188</t>
  </si>
  <si>
    <t>-47.99411221</t>
  </si>
  <si>
    <t>22-abr-2019 09:50:32.983</t>
  </si>
  <si>
    <t>-15.94624549</t>
  </si>
  <si>
    <t>-47.99390552</t>
  </si>
  <si>
    <t>22-abr-2019 09:50:31.986</t>
  </si>
  <si>
    <t>-15.94631317</t>
  </si>
  <si>
    <t>-47.99370165</t>
  </si>
  <si>
    <t>22-abr-2019 09:50:30.985</t>
  </si>
  <si>
    <t>-15.94638444</t>
  </si>
  <si>
    <t>-47.99350752</t>
  </si>
  <si>
    <t>22-abr-2019 09:50:29.983</t>
  </si>
  <si>
    <t>-15.94645626</t>
  </si>
  <si>
    <t>-47.99331143</t>
  </si>
  <si>
    <t>22-abr-2019 09:50:28.983</t>
  </si>
  <si>
    <t>-15.94652497</t>
  </si>
  <si>
    <t>-47.99312143</t>
  </si>
  <si>
    <t>22-abr-2019 09:50:27.983</t>
  </si>
  <si>
    <t>-15.94659154</t>
  </si>
  <si>
    <t>-47.99293821</t>
  </si>
  <si>
    <t>22-abr-2019 09:50:26.984</t>
  </si>
  <si>
    <t>-15.94663043</t>
  </si>
  <si>
    <t>-47.99274727</t>
  </si>
  <si>
    <t>22-abr-2019 09:50:25.985</t>
  </si>
  <si>
    <t>-15.94664409</t>
  </si>
  <si>
    <t>-47.99255826</t>
  </si>
  <si>
    <t>22-abr-2019 09:50:24.984</t>
  </si>
  <si>
    <t>-15.94663287</t>
  </si>
  <si>
    <t>-47.99237095</t>
  </si>
  <si>
    <t>22-abr-2019 09:50:23.982</t>
  </si>
  <si>
    <t>-15.94659681</t>
  </si>
  <si>
    <t>-47.9921898</t>
  </si>
  <si>
    <t>22-abr-2019 09:50:22.983</t>
  </si>
  <si>
    <t>-15.94653593</t>
  </si>
  <si>
    <t>-47.99201928</t>
  </si>
  <si>
    <t>22-abr-2019 09:50:21.982</t>
  </si>
  <si>
    <t>-15.94645188</t>
  </si>
  <si>
    <t>-47.99186431</t>
  </si>
  <si>
    <t>22-abr-2019 09:50:20.983</t>
  </si>
  <si>
    <t>-15.94634765</t>
  </si>
  <si>
    <t>-47.99172674</t>
  </si>
  <si>
    <t>22-abr-2019 09:50:19.983</t>
  </si>
  <si>
    <t>-15.94622331</t>
  </si>
  <si>
    <t>-47.99159975</t>
  </si>
  <si>
    <t>22-abr-2019 09:50:18.985</t>
  </si>
  <si>
    <t>-15.94608916</t>
  </si>
  <si>
    <t>-47.9914701</t>
  </si>
  <si>
    <t>22-abr-2019 09:50:17.983</t>
  </si>
  <si>
    <t>-15.94594708</t>
  </si>
  <si>
    <t>-47.991346</t>
  </si>
  <si>
    <t>22-abr-2019 09:50:16.984</t>
  </si>
  <si>
    <t>-15.94580426</t>
  </si>
  <si>
    <t>-47.9912209</t>
  </si>
  <si>
    <t>22-abr-2019 09:50:15.984</t>
  </si>
  <si>
    <t>-15.94566083</t>
  </si>
  <si>
    <t>-47.99108517</t>
  </si>
  <si>
    <t>22-abr-2019 09:50:14.983</t>
  </si>
  <si>
    <t>-15.94551639</t>
  </si>
  <si>
    <t>-47.99093843</t>
  </si>
  <si>
    <t>22-abr-2019 09:50:13.983</t>
  </si>
  <si>
    <t>-15.94537167</t>
  </si>
  <si>
    <t>-47.99079424</t>
  </si>
  <si>
    <t>22-abr-2019 09:50:12.983</t>
  </si>
  <si>
    <t>-15.94522615</t>
  </si>
  <si>
    <t>-47.9906522</t>
  </si>
  <si>
    <t>22-abr-2019 09:50:11.983</t>
  </si>
  <si>
    <t>-15.94507591</t>
  </si>
  <si>
    <t>-47.99051555</t>
  </si>
  <si>
    <t>22-abr-2019 09:50:10.983</t>
  </si>
  <si>
    <t>-15.94491984</t>
  </si>
  <si>
    <t>-47.99038671</t>
  </si>
  <si>
    <t>22-abr-2019 09:50:09.983</t>
  </si>
  <si>
    <t>-15.94476214</t>
  </si>
  <si>
    <t>-47.99026134</t>
  </si>
  <si>
    <t>22-abr-2019 09:50:08.984</t>
  </si>
  <si>
    <t>-15.94460558</t>
  </si>
  <si>
    <t>-47.99013439</t>
  </si>
  <si>
    <t>22-abr-2019 09:50:07.985</t>
  </si>
  <si>
    <t>-15.94444415</t>
  </si>
  <si>
    <t>-47.99001267</t>
  </si>
  <si>
    <t>22-abr-2019 09:50:06.983</t>
  </si>
  <si>
    <t>-15.94427684</t>
  </si>
  <si>
    <t>-47.98988692</t>
  </si>
  <si>
    <t>22-abr-2019 09:50:05.983</t>
  </si>
  <si>
    <t>-15.94410822</t>
  </si>
  <si>
    <t>-47.98976026</t>
  </si>
  <si>
    <t>22-abr-2019 09:50:04.983</t>
  </si>
  <si>
    <t>-15.94393307</t>
  </si>
  <si>
    <t>-47.98963847</t>
  </si>
  <si>
    <t>22-abr-2019 09:50:03.985</t>
  </si>
  <si>
    <t>-15.94375549</t>
  </si>
  <si>
    <t>-47.98952054</t>
  </si>
  <si>
    <t>22-abr-2019 09:50:02.983</t>
  </si>
  <si>
    <t>-15.9435768</t>
  </si>
  <si>
    <t>-47.98940648</t>
  </si>
  <si>
    <t>22-abr-2019 09:50:01.983</t>
  </si>
  <si>
    <t>-15.94340025</t>
  </si>
  <si>
    <t>-47.98928752</t>
  </si>
  <si>
    <t>22-abr-2019 09:50:00.983</t>
  </si>
  <si>
    <t>-15.94322409</t>
  </si>
  <si>
    <t>-47.98917219</t>
  </si>
  <si>
    <t>22-abr-2019 09:49:59.982</t>
  </si>
  <si>
    <t>-15.94305175</t>
  </si>
  <si>
    <t>-47.98905827</t>
  </si>
  <si>
    <t>22-abr-2019 09:49:58.983</t>
  </si>
  <si>
    <t>-15.94288061</t>
  </si>
  <si>
    <t>-47.98894182</t>
  </si>
  <si>
    <t>22-abr-2019 09:49:57.983</t>
  </si>
  <si>
    <t>-15.94270581</t>
  </si>
  <si>
    <t>-47.98881954</t>
  </si>
  <si>
    <t>22-abr-2019 09:49:56.983</t>
  </si>
  <si>
    <t>-15.94252943</t>
  </si>
  <si>
    <t>-47.98869503</t>
  </si>
  <si>
    <t>22-abr-2019 09:49:55.983</t>
  </si>
  <si>
    <t>-15.94234439</t>
  </si>
  <si>
    <t>-47.98856767</t>
  </si>
  <si>
    <t>22-abr-2019 09:49:54.983</t>
  </si>
  <si>
    <t>-15.94216278</t>
  </si>
  <si>
    <t>-47.9884402</t>
  </si>
  <si>
    <t>22-abr-2019 09:49:53.982</t>
  </si>
  <si>
    <t>-15.94197455</t>
  </si>
  <si>
    <t>-47.98831922</t>
  </si>
  <si>
    <t>22-abr-2019 09:49:52.984</t>
  </si>
  <si>
    <t>-15.94178531</t>
  </si>
  <si>
    <t>-47.98819002</t>
  </si>
  <si>
    <t>22-abr-2019 09:49:51.984</t>
  </si>
  <si>
    <t>-15.94159597</t>
  </si>
  <si>
    <t>-47.98806232</t>
  </si>
  <si>
    <t>22-abr-2019 09:49:50.984</t>
  </si>
  <si>
    <t>-15.94141187</t>
  </si>
  <si>
    <t>-47.98793142</t>
  </si>
  <si>
    <t>22-abr-2019 09:49:49.983</t>
  </si>
  <si>
    <t>-15.94123275</t>
  </si>
  <si>
    <t>-47.98779789</t>
  </si>
  <si>
    <t>22-abr-2019 09:49:48.983</t>
  </si>
  <si>
    <t>-15.94105698</t>
  </si>
  <si>
    <t>-47.98766479</t>
  </si>
  <si>
    <t>22-abr-2019 09:49:47.983</t>
  </si>
  <si>
    <t>-15.94088664</t>
  </si>
  <si>
    <t>-47.98753116</t>
  </si>
  <si>
    <t>22-abr-2019 09:49:46.983</t>
  </si>
  <si>
    <t>-15.94071933</t>
  </si>
  <si>
    <t>-47.98740204</t>
  </si>
  <si>
    <t>22-abr-2019 09:49:45.983</t>
  </si>
  <si>
    <t>-15.94054846</t>
  </si>
  <si>
    <t>-47.98727306</t>
  </si>
  <si>
    <t>22-abr-2019 09:49:44.983</t>
  </si>
  <si>
    <t>-15.94037721</t>
  </si>
  <si>
    <t>-47.98714761</t>
  </si>
  <si>
    <t>22-abr-2019 09:49:43.983</t>
  </si>
  <si>
    <t>-15.94020444</t>
  </si>
  <si>
    <t>-47.987024</t>
  </si>
  <si>
    <t>22-abr-2019 09:49:42.984</t>
  </si>
  <si>
    <t>-15.94002687</t>
  </si>
  <si>
    <t>-47.98690769</t>
  </si>
  <si>
    <t>22-abr-2019 09:49:41.983</t>
  </si>
  <si>
    <t>-15.93985403</t>
  </si>
  <si>
    <t>-47.98679041</t>
  </si>
  <si>
    <t>22-abr-2019 09:49:40.983</t>
  </si>
  <si>
    <t>-15.93968117</t>
  </si>
  <si>
    <t>-47.98667457</t>
  </si>
  <si>
    <t>22-abr-2019 09:49:39.984</t>
  </si>
  <si>
    <t>-15.93950718</t>
  </si>
  <si>
    <t>-47.98655882</t>
  </si>
  <si>
    <t>22-abr-2019 09:49:38.984</t>
  </si>
  <si>
    <t>-15.93933285</t>
  </si>
  <si>
    <t>-47.98644149</t>
  </si>
  <si>
    <t>22-abr-2019 09:49:37.983</t>
  </si>
  <si>
    <t>-15.93915695</t>
  </si>
  <si>
    <t>-47.9863303</t>
  </si>
  <si>
    <t>22-abr-2019 09:49:36.984</t>
  </si>
  <si>
    <t>-15.93898431</t>
  </si>
  <si>
    <t>-47.98621212</t>
  </si>
  <si>
    <t>22-abr-2019 09:49:35.983</t>
  </si>
  <si>
    <t>-15.93880859</t>
  </si>
  <si>
    <t>-47.98609713</t>
  </si>
  <si>
    <t>22-abr-2019 09:49:34.982</t>
  </si>
  <si>
    <t>-15.93863421</t>
  </si>
  <si>
    <t>-47.98597919</t>
  </si>
  <si>
    <t>22-abr-2019 09:49:33.983</t>
  </si>
  <si>
    <t>-15.93845479</t>
  </si>
  <si>
    <t>-47.9858631</t>
  </si>
  <si>
    <t>22-abr-2019 09:49:32.984</t>
  </si>
  <si>
    <t>-15.93827123</t>
  </si>
  <si>
    <t>-47.98574623</t>
  </si>
  <si>
    <t>22-abr-2019 09:49:31.983</t>
  </si>
  <si>
    <t>-15.93809274</t>
  </si>
  <si>
    <t>-47.9856305</t>
  </si>
  <si>
    <t>22-abr-2019 09:49:30.983</t>
  </si>
  <si>
    <t>-15.93791184</t>
  </si>
  <si>
    <t>-47.9855065</t>
  </si>
  <si>
    <t>22-abr-2019 09:49:29.983</t>
  </si>
  <si>
    <t>-15.93773313</t>
  </si>
  <si>
    <t>-47.98538107</t>
  </si>
  <si>
    <t>22-abr-2019 09:49:28.983</t>
  </si>
  <si>
    <t>-15.93755653</t>
  </si>
  <si>
    <t>-47.98525592</t>
  </si>
  <si>
    <t>22-abr-2019 09:49:27.983</t>
  </si>
  <si>
    <t>-15.93737507</t>
  </si>
  <si>
    <t>-47.9851295</t>
  </si>
  <si>
    <t>22-abr-2019 09:49:26.984</t>
  </si>
  <si>
    <t>-15.93719424</t>
  </si>
  <si>
    <t>-47.98499998</t>
  </si>
  <si>
    <t>22-abr-2019 09:49:25.982</t>
  </si>
  <si>
    <t>-15.93701145</t>
  </si>
  <si>
    <t>-47.98487173</t>
  </si>
  <si>
    <t>22-abr-2019 09:49:24.983</t>
  </si>
  <si>
    <t>-15.93682513</t>
  </si>
  <si>
    <t>-47.98474656</t>
  </si>
  <si>
    <t>22-abr-2019 09:49:23.983</t>
  </si>
  <si>
    <t>-15.93663741</t>
  </si>
  <si>
    <t>-47.98462286</t>
  </si>
  <si>
    <t>22-abr-2019 09:49:22.983</t>
  </si>
  <si>
    <t>-15.93644943</t>
  </si>
  <si>
    <t>-47.98449357</t>
  </si>
  <si>
    <t>22-abr-2019 09:49:21.984</t>
  </si>
  <si>
    <t>-15.9362613</t>
  </si>
  <si>
    <t>-47.9843675</t>
  </si>
  <si>
    <t>22-abr-2019 09:49:21.282</t>
  </si>
  <si>
    <t>22-abr-2019 09:49:21.280</t>
  </si>
  <si>
    <t>22-abr-2019 09:49:21.277</t>
  </si>
  <si>
    <t>22-abr-2019 09:49:21.275</t>
  </si>
  <si>
    <t>22-abr-2019 09:49:21.273</t>
  </si>
  <si>
    <t>22-abr-2019 09:49:21.271</t>
  </si>
  <si>
    <t>22-abr-2019 09:49:21.269</t>
  </si>
  <si>
    <t>22-abr-2019 09:49:21.267</t>
  </si>
  <si>
    <t>22-abr-2019 09:49:21.266</t>
  </si>
  <si>
    <t>22-abr-2019 09:49:21.264</t>
  </si>
  <si>
    <t>22-abr-2019 09:49:21.262</t>
  </si>
  <si>
    <t>22-abr-2019 09:49:21.259</t>
  </si>
  <si>
    <t>22-abr-2019 09:49:21.257</t>
  </si>
  <si>
    <t>22-abr-2019 09:49:21.255</t>
  </si>
  <si>
    <t>22-abr-2019 09:49:21.252</t>
  </si>
  <si>
    <t>22-abr-2019 09:49:21.250</t>
  </si>
  <si>
    <t>22-abr-2019 09:49:21.248</t>
  </si>
  <si>
    <t>22-abr-2019 09:49:21.247</t>
  </si>
  <si>
    <t>22-abr-2019 09:49:21.245</t>
  </si>
  <si>
    <t>22-abr-2019 09:49:21.243</t>
  </si>
  <si>
    <t>22-abr-2019 09:49:21.242</t>
  </si>
  <si>
    <t>22-abr-2019 09:49:21.240</t>
  </si>
  <si>
    <t>22-abr-2019 09:49:21.238</t>
  </si>
  <si>
    <t>22-abr-2019 09:49:21.237</t>
  </si>
  <si>
    <t>22-abr-2019 09:49:21.235</t>
  </si>
  <si>
    <t>22-abr-2019 09:49:21.234</t>
  </si>
  <si>
    <t>22-abr-2019 09:49:21.232</t>
  </si>
  <si>
    <t>22-abr-2019 09:49:21.230</t>
  </si>
  <si>
    <t>22-abr-2019 09:49:21.229</t>
  </si>
  <si>
    <t>22-abr-2019 09:49:21.227</t>
  </si>
  <si>
    <t>22-abr-2019 09:49:21.225</t>
  </si>
  <si>
    <t>22-abr-2019 09:49:21.223</t>
  </si>
  <si>
    <t>22-abr-2019 09:49:21.221</t>
  </si>
  <si>
    <t>22-abr-2019 09:49:21.220</t>
  </si>
  <si>
    <t>22-abr-2019 09:49:21.217</t>
  </si>
  <si>
    <t>22-abr-2019 09:49:21.213</t>
  </si>
  <si>
    <t>22-abr-2019 09:49:21.211</t>
  </si>
  <si>
    <t>22-abr-2019 09:49:21.210</t>
  </si>
  <si>
    <t>22-abr-2019 09:49:21.203</t>
  </si>
  <si>
    <t>22-abr-2019 09:49:21.201</t>
  </si>
  <si>
    <t>22-abr-2019 09:49:21.198</t>
  </si>
  <si>
    <t>22-abr-2019 09:49:21.195</t>
  </si>
  <si>
    <t>22-abr-2019 09:49:21.194</t>
  </si>
  <si>
    <t>22-abr-2019 09:49:21.192</t>
  </si>
  <si>
    <t>22-abr-2019 09:49:21.190</t>
  </si>
  <si>
    <t>22-abr-2019 09:49:21.186</t>
  </si>
  <si>
    <t>22-abr-2019 09:49:21.177</t>
  </si>
  <si>
    <t>22-abr-2019 09:49:21.175</t>
  </si>
  <si>
    <t>22-abr-2019 09:49:21.172</t>
  </si>
  <si>
    <t>22-abr-2019 09:49:21.168</t>
  </si>
  <si>
    <t>-15.93607012</t>
  </si>
  <si>
    <t>-47.98424158</t>
  </si>
  <si>
    <t>22-abr-2019 09:48:30.983</t>
  </si>
  <si>
    <t>-15.93587769</t>
  </si>
  <si>
    <t>-47.98411453</t>
  </si>
  <si>
    <t>22-abr-2019 09:48:29.983</t>
  </si>
  <si>
    <t>-15.93568381</t>
  </si>
  <si>
    <t>-47.98399048</t>
  </si>
  <si>
    <t>22-abr-2019 09:48:28.983</t>
  </si>
  <si>
    <t>-15.93548897</t>
  </si>
  <si>
    <t>-47.98386621</t>
  </si>
  <si>
    <t>22-abr-2019 09:48:27.983</t>
  </si>
  <si>
    <t>-15.9352936</t>
  </si>
  <si>
    <t>-47.98374113</t>
  </si>
  <si>
    <t>22-abr-2019 09:48:26.983</t>
  </si>
  <si>
    <t>-15.9350977</t>
  </si>
  <si>
    <t>-47.98361958</t>
  </si>
  <si>
    <t>22-abr-2019 09:48:25.984</t>
  </si>
  <si>
    <t>-15.93490728</t>
  </si>
  <si>
    <t>-47.98350115</t>
  </si>
  <si>
    <t>22-abr-2019 09:48:24.983</t>
  </si>
  <si>
    <t>-15.9347196</t>
  </si>
  <si>
    <t>-47.98338139</t>
  </si>
  <si>
    <t>22-abr-2019 09:48:23.983</t>
  </si>
  <si>
    <t>-15.93453667</t>
  </si>
  <si>
    <t>-47.98326501</t>
  </si>
  <si>
    <t>22-abr-2019 09:48:22.984</t>
  </si>
  <si>
    <t>-15.93435752</t>
  </si>
  <si>
    <t>-47.98314718</t>
  </si>
  <si>
    <t>22-abr-2019 09:48:21.983</t>
  </si>
  <si>
    <t>-15.93417822</t>
  </si>
  <si>
    <t>-47.98303241</t>
  </si>
  <si>
    <t>22-abr-2019 09:48:20.983</t>
  </si>
  <si>
    <t>-15.93400155</t>
  </si>
  <si>
    <t>-47.98291459</t>
  </si>
  <si>
    <t>22-abr-2019 09:48:19.983</t>
  </si>
  <si>
    <t>-15.93382453</t>
  </si>
  <si>
    <t>-47.98279872</t>
  </si>
  <si>
    <t>22-abr-2019 09:48:18.983</t>
  </si>
  <si>
    <t>-15.93364732</t>
  </si>
  <si>
    <t>-47.98268524</t>
  </si>
  <si>
    <t>22-abr-2019 09:48:17.983</t>
  </si>
  <si>
    <t>-15.93347238</t>
  </si>
  <si>
    <t>-47.98257556</t>
  </si>
  <si>
    <t>22-abr-2019 09:48:16.988</t>
  </si>
  <si>
    <t>-15.93329831</t>
  </si>
  <si>
    <t>-47.98246402</t>
  </si>
  <si>
    <t>22-abr-2019 09:48:15.983</t>
  </si>
  <si>
    <t>-15.93312301</t>
  </si>
  <si>
    <t>-47.98235396</t>
  </si>
  <si>
    <t>22-abr-2019 09:48:14.985</t>
  </si>
  <si>
    <t>-15.93294864</t>
  </si>
  <si>
    <t>-47.98224294</t>
  </si>
  <si>
    <t>22-abr-2019 09:48:13.983</t>
  </si>
  <si>
    <t>-15.93277392</t>
  </si>
  <si>
    <t>-47.98213299</t>
  </si>
  <si>
    <t>22-abr-2019 09:48:12.984</t>
  </si>
  <si>
    <t>-15.93259991</t>
  </si>
  <si>
    <t>-47.98202038</t>
  </si>
  <si>
    <t>22-abr-2019 09:48:11.983</t>
  </si>
  <si>
    <t>-15.93242807</t>
  </si>
  <si>
    <t>-47.9819096</t>
  </si>
  <si>
    <t>22-abr-2019 09:48:10.986</t>
  </si>
  <si>
    <t>-15.93225152</t>
  </si>
  <si>
    <t>-47.98179534</t>
  </si>
  <si>
    <t>22-abr-2019 09:48:09.985</t>
  </si>
  <si>
    <t>-15.93207754</t>
  </si>
  <si>
    <t>-47.98168033</t>
  </si>
  <si>
    <t>22-abr-2019 09:48:08.983</t>
  </si>
  <si>
    <t>-15.93190452</t>
  </si>
  <si>
    <t>-47.98156305</t>
  </si>
  <si>
    <t>22-abr-2019 09:48:07.983</t>
  </si>
  <si>
    <t>-15.93173003</t>
  </si>
  <si>
    <t>-47.98144138</t>
  </si>
  <si>
    <t>22-abr-2019 09:48:06.983</t>
  </si>
  <si>
    <t>-15.93155456</t>
  </si>
  <si>
    <t>-47.98131974</t>
  </si>
  <si>
    <t>22-abr-2019 09:48:05.983</t>
  </si>
  <si>
    <t>-15.93138055</t>
  </si>
  <si>
    <t>-47.98119858</t>
  </si>
  <si>
    <t>22-abr-2019 09:48:04.983</t>
  </si>
  <si>
    <t>-15.93120634</t>
  </si>
  <si>
    <t>-47.98107656</t>
  </si>
  <si>
    <t>22-abr-2019 09:48:03.983</t>
  </si>
  <si>
    <t>-15.93103578</t>
  </si>
  <si>
    <t>-47.98095625</t>
  </si>
  <si>
    <t>22-abr-2019 09:48:02.983</t>
  </si>
  <si>
    <t>-15.93086374</t>
  </si>
  <si>
    <t>-47.98083256</t>
  </si>
  <si>
    <t>22-abr-2019 09:48:01.983</t>
  </si>
  <si>
    <t>-15.93068659</t>
  </si>
  <si>
    <t>-47.98071174</t>
  </si>
  <si>
    <t>22-abr-2019 09:48:00.984</t>
  </si>
  <si>
    <t>-15.93050795</t>
  </si>
  <si>
    <t>-47.98058739</t>
  </si>
  <si>
    <t>22-abr-2019 09:47:59.984</t>
  </si>
  <si>
    <t>-15.93032707</t>
  </si>
  <si>
    <t>-47.98046829</t>
  </si>
  <si>
    <t>22-abr-2019 09:47:58.983</t>
  </si>
  <si>
    <t>-15.93014654</t>
  </si>
  <si>
    <t>-47.98034986</t>
  </si>
  <si>
    <t>22-abr-2019 09:47:57.983</t>
  </si>
  <si>
    <t>-15.92996616</t>
  </si>
  <si>
    <t>-47.98023011</t>
  </si>
  <si>
    <t>22-abr-2019 09:47:56.984</t>
  </si>
  <si>
    <t>-15.929784</t>
  </si>
  <si>
    <t>-47.98011266</t>
  </si>
  <si>
    <t>22-abr-2019 09:47:55.983</t>
  </si>
  <si>
    <t>-15.9296059</t>
  </si>
  <si>
    <t>-47.9799915</t>
  </si>
  <si>
    <t>22-abr-2019 09:47:54.985</t>
  </si>
  <si>
    <t>-15.92942612</t>
  </si>
  <si>
    <t>-47.97987248</t>
  </si>
  <si>
    <t>22-abr-2019 09:47:53.984</t>
  </si>
  <si>
    <t>-15.92924536</t>
  </si>
  <si>
    <t>-47.97975388</t>
  </si>
  <si>
    <t>22-abr-2019 09:47:52.983</t>
  </si>
  <si>
    <t>-15.92906529</t>
  </si>
  <si>
    <t>-47.97963525</t>
  </si>
  <si>
    <t>22-abr-2019 09:47:51.985</t>
  </si>
  <si>
    <t>-15.92888425</t>
  </si>
  <si>
    <t>-47.97951503</t>
  </si>
  <si>
    <t>22-abr-2019 09:47:50.983</t>
  </si>
  <si>
    <t>-15.92870277</t>
  </si>
  <si>
    <t>-47.97939463</t>
  </si>
  <si>
    <t>22-abr-2019 09:47:49.983</t>
  </si>
  <si>
    <t>-15.92852131</t>
  </si>
  <si>
    <t>-47.97927412</t>
  </si>
  <si>
    <t>22-abr-2019 09:47:48.983</t>
  </si>
  <si>
    <t>-15.92833807</t>
  </si>
  <si>
    <t>-47.97915322</t>
  </si>
  <si>
    <t>22-abr-2019 09:47:47.983</t>
  </si>
  <si>
    <t>-15.9281561</t>
  </si>
  <si>
    <t>-47.97903032</t>
  </si>
  <si>
    <t>22-abr-2019 09:47:46.983</t>
  </si>
  <si>
    <t>-15.92797291</t>
  </si>
  <si>
    <t>-47.97890879</t>
  </si>
  <si>
    <t>22-abr-2019 09:47:45.983</t>
  </si>
  <si>
    <t>-15.92778909</t>
  </si>
  <si>
    <t>-47.97878823</t>
  </si>
  <si>
    <t>22-abr-2019 09:47:44.984</t>
  </si>
  <si>
    <t>-15.92760748</t>
  </si>
  <si>
    <t>-47.97865822</t>
  </si>
  <si>
    <t>22-abr-2019 09:47:43.984</t>
  </si>
  <si>
    <t>-15.92742317</t>
  </si>
  <si>
    <t>-47.97852727</t>
  </si>
  <si>
    <t>22-abr-2019 09:47:42.983</t>
  </si>
  <si>
    <t>-15.92723976</t>
  </si>
  <si>
    <t>-47.9783951</t>
  </si>
  <si>
    <t>22-abr-2019 09:47:41.983</t>
  </si>
  <si>
    <t>-15.92705259</t>
  </si>
  <si>
    <t>-47.97826787</t>
  </si>
  <si>
    <t>22-abr-2019 09:47:40.983</t>
  </si>
  <si>
    <t>-15.92686188</t>
  </si>
  <si>
    <t>-47.97813993</t>
  </si>
  <si>
    <t>22-abr-2019 09:47:39.983</t>
  </si>
  <si>
    <t>-15.92667026</t>
  </si>
  <si>
    <t>-47.97801374</t>
  </si>
  <si>
    <t>22-abr-2019 09:47:38.983</t>
  </si>
  <si>
    <t>-15.92648016</t>
  </si>
  <si>
    <t>-47.97788291</t>
  </si>
  <si>
    <t>22-abr-2019 09:47:37.983</t>
  </si>
  <si>
    <t>-15.92629</t>
  </si>
  <si>
    <t>-47.97775575</t>
  </si>
  <si>
    <t>22-abr-2019 09:47:36.984</t>
  </si>
  <si>
    <t>-15.92609917</t>
  </si>
  <si>
    <t>-47.97762484</t>
  </si>
  <si>
    <t>22-abr-2019 09:47:35.983</t>
  </si>
  <si>
    <t>-15.92590685</t>
  </si>
  <si>
    <t>-47.97750191</t>
  </si>
  <si>
    <t>22-abr-2019 09:47:34.984</t>
  </si>
  <si>
    <t>-15.92571447</t>
  </si>
  <si>
    <t>-47.97737635</t>
  </si>
  <si>
    <t>22-abr-2019 09:47:33.983</t>
  </si>
  <si>
    <t>-15.92551918</t>
  </si>
  <si>
    <t>-47.97724791</t>
  </si>
  <si>
    <t>22-abr-2019 09:47:32.983</t>
  </si>
  <si>
    <t>-15.9253256</t>
  </si>
  <si>
    <t>-47.97711877</t>
  </si>
  <si>
    <t>22-abr-2019 09:47:31.983</t>
  </si>
  <si>
    <t>-15.925128</t>
  </si>
  <si>
    <t>-47.97698839</t>
  </si>
  <si>
    <t>22-abr-2019 09:47:30.983</t>
  </si>
  <si>
    <t>-15.9249345</t>
  </si>
  <si>
    <t>-47.97686077</t>
  </si>
  <si>
    <t>22-abr-2019 09:47:29.983</t>
  </si>
  <si>
    <t>-15.924738</t>
  </si>
  <si>
    <t>-47.9767363</t>
  </si>
  <si>
    <t>22-abr-2019 09:47:28.984</t>
  </si>
  <si>
    <t>-15.92454108</t>
  </si>
  <si>
    <t>-47.976615</t>
  </si>
  <si>
    <t>22-abr-2019 09:47:27.983</t>
  </si>
  <si>
    <t>-15.92434068</t>
  </si>
  <si>
    <t>-47.97649569</t>
  </si>
  <si>
    <t>22-abr-2019 09:47:26.984</t>
  </si>
  <si>
    <t>-15.92414214</t>
  </si>
  <si>
    <t>-47.97638054</t>
  </si>
  <si>
    <t>22-abr-2019 09:47:25.983</t>
  </si>
  <si>
    <t>-15.92394296</t>
  </si>
  <si>
    <t>-47.97626433</t>
  </si>
  <si>
    <t>22-abr-2019 09:47:24.983</t>
  </si>
  <si>
    <t>-15.92375088</t>
  </si>
  <si>
    <t>-47.97614477</t>
  </si>
  <si>
    <t>22-abr-2019 09:47:23.984</t>
  </si>
  <si>
    <t>-15.92355834</t>
  </si>
  <si>
    <t>-47.97602467</t>
  </si>
  <si>
    <t>22-abr-2019 09:47:22.982</t>
  </si>
  <si>
    <t>-15.92336792</t>
  </si>
  <si>
    <t>-47.97590457</t>
  </si>
  <si>
    <t>22-abr-2019 09:47:21.983</t>
  </si>
  <si>
    <t>-15.9231809</t>
  </si>
  <si>
    <t>-47.97578291</t>
  </si>
  <si>
    <t>22-abr-2019 09:47:20.983</t>
  </si>
  <si>
    <t>-15.92299603</t>
  </si>
  <si>
    <t>-47.97566266</t>
  </si>
  <si>
    <t>22-abr-2019 09:47:19.983</t>
  </si>
  <si>
    <t>-15.92281178</t>
  </si>
  <si>
    <t>-47.9755409</t>
  </si>
  <si>
    <t>22-abr-2019 09:47:18.983</t>
  </si>
  <si>
    <t>-15.9226331</t>
  </si>
  <si>
    <t>-47.97541909</t>
  </si>
  <si>
    <t>22-abr-2019 09:47:17.983</t>
  </si>
  <si>
    <t>-15.92245004</t>
  </si>
  <si>
    <t>-47.97529245</t>
  </si>
  <si>
    <t>22-abr-2019 09:47:16.983</t>
  </si>
  <si>
    <t>-15.92227226</t>
  </si>
  <si>
    <t>-47.97516893</t>
  </si>
  <si>
    <t>22-abr-2019 09:47:15.983</t>
  </si>
  <si>
    <t>-15.9220943</t>
  </si>
  <si>
    <t>-47.97504263</t>
  </si>
  <si>
    <t>22-abr-2019 09:47:14.983</t>
  </si>
  <si>
    <t>-15.92191633</t>
  </si>
  <si>
    <t>-47.9749174</t>
  </si>
  <si>
    <t>22-abr-2019 09:47:13.984</t>
  </si>
  <si>
    <t>-15.92173944</t>
  </si>
  <si>
    <t>-47.97479168</t>
  </si>
  <si>
    <t>22-abr-2019 09:47:12.983</t>
  </si>
  <si>
    <t>-15.92155466</t>
  </si>
  <si>
    <t>-47.97466348</t>
  </si>
  <si>
    <t>22-abr-2019 09:47:11.983</t>
  </si>
  <si>
    <t>-15.92137287</t>
  </si>
  <si>
    <t>-47.97453585</t>
  </si>
  <si>
    <t>22-abr-2019 09:47:10.985</t>
  </si>
  <si>
    <t>-15.92118841</t>
  </si>
  <si>
    <t>-47.97441197</t>
  </si>
  <si>
    <t>22-abr-2019 09:47:09.986</t>
  </si>
  <si>
    <t>-15.92100378</t>
  </si>
  <si>
    <t>-47.97428627</t>
  </si>
  <si>
    <t>22-abr-2019 09:47:08.985</t>
  </si>
  <si>
    <t>-15.92081751</t>
  </si>
  <si>
    <t>-47.97416317</t>
  </si>
  <si>
    <t>22-abr-2019 09:47:07.985</t>
  </si>
  <si>
    <t>-15.92063234</t>
  </si>
  <si>
    <t>-47.97403959</t>
  </si>
  <si>
    <t>22-abr-2019 09:47:06.983</t>
  </si>
  <si>
    <t>-15.92044512</t>
  </si>
  <si>
    <t>-47.97391571</t>
  </si>
  <si>
    <t>22-abr-2019 09:47:05.984</t>
  </si>
  <si>
    <t>-15.92025888</t>
  </si>
  <si>
    <t>-47.97378983</t>
  </si>
  <si>
    <t>22-abr-2019 09:47:04.983</t>
  </si>
  <si>
    <t>-15.92007179</t>
  </si>
  <si>
    <t>-47.97366555</t>
  </si>
  <si>
    <t>22-abr-2019 09:47:03.985</t>
  </si>
  <si>
    <t>-15.91988536</t>
  </si>
  <si>
    <t>-47.97354304</t>
  </si>
  <si>
    <t>22-abr-2019 09:47:02.983</t>
  </si>
  <si>
    <t>-15.91969662</t>
  </si>
  <si>
    <t>-47.97341679</t>
  </si>
  <si>
    <t>22-abr-2019 09:47:01.985</t>
  </si>
  <si>
    <t>-15.91950656</t>
  </si>
  <si>
    <t>-47.97329074</t>
  </si>
  <si>
    <t>22-abr-2019 09:47:00.984</t>
  </si>
  <si>
    <t>-15.91931957</t>
  </si>
  <si>
    <t>-47.9731663</t>
  </si>
  <si>
    <t>22-abr-2019 09:46:59.983</t>
  </si>
  <si>
    <t>-15.9191355</t>
  </si>
  <si>
    <t>-47.97303894</t>
  </si>
  <si>
    <t>22-abr-2019 09:46:58.982</t>
  </si>
  <si>
    <t>-15.91894287</t>
  </si>
  <si>
    <t>-47.97291118</t>
  </si>
  <si>
    <t>22-abr-2019 09:46:57.983</t>
  </si>
  <si>
    <t>-15.91875295</t>
  </si>
  <si>
    <t>-47.97278446</t>
  </si>
  <si>
    <t>22-abr-2019 09:46:56.984</t>
  </si>
  <si>
    <t>-15.91855716</t>
  </si>
  <si>
    <t>-47.97266006</t>
  </si>
  <si>
    <t>22-abr-2019 09:46:55.988</t>
  </si>
  <si>
    <t>-15.91836183</t>
  </si>
  <si>
    <t>-47.97253427</t>
  </si>
  <si>
    <t>22-abr-2019 09:46:54.987</t>
  </si>
  <si>
    <t>-15.91816496</t>
  </si>
  <si>
    <t>-47.97240464</t>
  </si>
  <si>
    <t>22-abr-2019 09:46:53.983</t>
  </si>
  <si>
    <t>-15.91796951</t>
  </si>
  <si>
    <t>-47.97227699</t>
  </si>
  <si>
    <t>22-abr-2019 09:46:52.983</t>
  </si>
  <si>
    <t>-15.91777634</t>
  </si>
  <si>
    <t>-47.97214825</t>
  </si>
  <si>
    <t>22-abr-2019 09:46:51.983</t>
  </si>
  <si>
    <t>-15.91758114</t>
  </si>
  <si>
    <t>-47.97201434</t>
  </si>
  <si>
    <t>22-abr-2019 09:46:50.984</t>
  </si>
  <si>
    <t>-15.91738629</t>
  </si>
  <si>
    <t>-47.97187919</t>
  </si>
  <si>
    <t>22-abr-2019 09:46:49.983</t>
  </si>
  <si>
    <t>-15.91719186</t>
  </si>
  <si>
    <t>-47.97174813</t>
  </si>
  <si>
    <t>22-abr-2019 09:46:48.987</t>
  </si>
  <si>
    <t>-15.9169952</t>
  </si>
  <si>
    <t>-47.97161626</t>
  </si>
  <si>
    <t>22-abr-2019 09:46:47.984</t>
  </si>
  <si>
    <t>-15.91679949</t>
  </si>
  <si>
    <t>-47.97148662</t>
  </si>
  <si>
    <t>22-abr-2019 09:46:46.983</t>
  </si>
  <si>
    <t>-15.91660246</t>
  </si>
  <si>
    <t>-47.97135892</t>
  </si>
  <si>
    <t>22-abr-2019 09:46:45.983</t>
  </si>
  <si>
    <t>-15.91640649</t>
  </si>
  <si>
    <t>-47.97123442</t>
  </si>
  <si>
    <t>22-abr-2019 09:46:44.987</t>
  </si>
  <si>
    <t>-15.91620771</t>
  </si>
  <si>
    <t>-47.97110952</t>
  </si>
  <si>
    <t>22-abr-2019 09:46:43.984</t>
  </si>
  <si>
    <t>-15.91601112</t>
  </si>
  <si>
    <t>-47.97098602</t>
  </si>
  <si>
    <t>22-abr-2019 09:46:42.983</t>
  </si>
  <si>
    <t>-15.91581607</t>
  </si>
  <si>
    <t>-47.97086111</t>
  </si>
  <si>
    <t>22-abr-2019 09:46:41.983</t>
  </si>
  <si>
    <t>-15.91562656</t>
  </si>
  <si>
    <t>-47.97073119</t>
  </si>
  <si>
    <t>22-abr-2019 09:46:40.983</t>
  </si>
  <si>
    <t>-15.91543922</t>
  </si>
  <si>
    <t>-47.97060082</t>
  </si>
  <si>
    <t>22-abr-2019 09:46:39.983</t>
  </si>
  <si>
    <t>-15.91525554</t>
  </si>
  <si>
    <t>-47.97047147</t>
  </si>
  <si>
    <t>22-abr-2019 09:46:38.984</t>
  </si>
  <si>
    <t>-15.91506952</t>
  </si>
  <si>
    <t>-47.97034628</t>
  </si>
  <si>
    <t>22-abr-2019 09:46:37.983</t>
  </si>
  <si>
    <t>-15.91488248</t>
  </si>
  <si>
    <t>-47.97022403</t>
  </si>
  <si>
    <t>22-abr-2019 09:46:36.983</t>
  </si>
  <si>
    <t>-15.91469403</t>
  </si>
  <si>
    <t>-47.97009789</t>
  </si>
  <si>
    <t>22-abr-2019 09:46:35.984</t>
  </si>
  <si>
    <t>-15.91450797</t>
  </si>
  <si>
    <t>-47.96997439</t>
  </si>
  <si>
    <t>22-abr-2019 09:46:34.985</t>
  </si>
  <si>
    <t>-15.91432713</t>
  </si>
  <si>
    <t>-47.96985353</t>
  </si>
  <si>
    <t>22-abr-2019 09:46:33.987</t>
  </si>
  <si>
    <t>-15.91414589</t>
  </si>
  <si>
    <t>-47.96973357</t>
  </si>
  <si>
    <t>22-abr-2019 09:46:32.983</t>
  </si>
  <si>
    <t>-15.91396459</t>
  </si>
  <si>
    <t>-47.9696139</t>
  </si>
  <si>
    <t>22-abr-2019 09:46:31.985</t>
  </si>
  <si>
    <t>-15.91378861</t>
  </si>
  <si>
    <t>-47.96949623</t>
  </si>
  <si>
    <t>22-abr-2019 09:46:30.983</t>
  </si>
  <si>
    <t>-15.9136146</t>
  </si>
  <si>
    <t>-47.96937861</t>
  </si>
  <si>
    <t>22-abr-2019 09:46:29.984</t>
  </si>
  <si>
    <t>-15.9134425</t>
  </si>
  <si>
    <t>-47.96927194</t>
  </si>
  <si>
    <t>22-abr-2019 09:46:28.983</t>
  </si>
  <si>
    <t>-15.91327355</t>
  </si>
  <si>
    <t>-47.96916347</t>
  </si>
  <si>
    <t>22-abr-2019 09:46:27.983</t>
  </si>
  <si>
    <t>-15.91310462</t>
  </si>
  <si>
    <t>-47.96906244</t>
  </si>
  <si>
    <t>22-abr-2019 09:46:26.983</t>
  </si>
  <si>
    <t>-15.91292678</t>
  </si>
  <si>
    <t>-47.9689535</t>
  </si>
  <si>
    <t>22-abr-2019 09:46:25.983</t>
  </si>
  <si>
    <t>-15.91273771</t>
  </si>
  <si>
    <t>-47.96884137</t>
  </si>
  <si>
    <t>22-abr-2019 09:46:24.988</t>
  </si>
  <si>
    <t>-15.91254828</t>
  </si>
  <si>
    <t>-47.96872265</t>
  </si>
  <si>
    <t>22-abr-2019 09:46:23.984</t>
  </si>
  <si>
    <t>-15.91235405</t>
  </si>
  <si>
    <t>-47.96860235</t>
  </si>
  <si>
    <t>22-abr-2019 09:46:22.983</t>
  </si>
  <si>
    <t>-15.9121644</t>
  </si>
  <si>
    <t>-47.96847453</t>
  </si>
  <si>
    <t>22-abr-2019 09:46:21.984</t>
  </si>
  <si>
    <t>-15.91197362</t>
  </si>
  <si>
    <t>-47.96835012</t>
  </si>
  <si>
    <t>22-abr-2019 09:46:20.984</t>
  </si>
  <si>
    <t>-15.91178288</t>
  </si>
  <si>
    <t>-47.96822394</t>
  </si>
  <si>
    <t>22-abr-2019 09:46:19.983</t>
  </si>
  <si>
    <t>-15.91159043</t>
  </si>
  <si>
    <t>-47.96809786</t>
  </si>
  <si>
    <t>22-abr-2019 09:46:18.983</t>
  </si>
  <si>
    <t>-15.9114021</t>
  </si>
  <si>
    <t>-47.96796727</t>
  </si>
  <si>
    <t>22-abr-2019 09:46:17.986</t>
  </si>
  <si>
    <t>-15.91120777</t>
  </si>
  <si>
    <t>-47.96784612</t>
  </si>
  <si>
    <t>22-abr-2019 09:46:16.983</t>
  </si>
  <si>
    <t>-15.91101873</t>
  </si>
  <si>
    <t>-47.96770924</t>
  </si>
  <si>
    <t>22-abr-2019 09:46:15.983</t>
  </si>
  <si>
    <t>-15.9108283</t>
  </si>
  <si>
    <t>-47.96757449</t>
  </si>
  <si>
    <t>22-abr-2019 09:46:14.985</t>
  </si>
  <si>
    <t>-15.91063943</t>
  </si>
  <si>
    <t>-47.96743742</t>
  </si>
  <si>
    <t>22-abr-2019 09:46:13.983</t>
  </si>
  <si>
    <t>-15.91045013</t>
  </si>
  <si>
    <t>-47.96729846</t>
  </si>
  <si>
    <t>22-abr-2019 09:46:12.983</t>
  </si>
  <si>
    <t>-15.91025581</t>
  </si>
  <si>
    <t>-47.96716194</t>
  </si>
  <si>
    <t>22-abr-2019 09:46:11.983</t>
  </si>
  <si>
    <t>-15.91006319</t>
  </si>
  <si>
    <t>-47.96702824</t>
  </si>
  <si>
    <t>22-abr-2019 09:46:10.983</t>
  </si>
  <si>
    <t>-15.90986959</t>
  </si>
  <si>
    <t>-47.966893</t>
  </si>
  <si>
    <t>22-abr-2019 09:46:09.983</t>
  </si>
  <si>
    <t>-15.90967605</t>
  </si>
  <si>
    <t>-47.96675491</t>
  </si>
  <si>
    <t>22-abr-2019 09:46:08.983</t>
  </si>
  <si>
    <t>-15.90948132</t>
  </si>
  <si>
    <t>-47.96661608</t>
  </si>
  <si>
    <t>22-abr-2019 09:46:07.983</t>
  </si>
  <si>
    <t>-15.90928611</t>
  </si>
  <si>
    <t>-47.96647552</t>
  </si>
  <si>
    <t>22-abr-2019 09:46:06.984</t>
  </si>
  <si>
    <t>-15.90908724</t>
  </si>
  <si>
    <t>-47.96633785</t>
  </si>
  <si>
    <t>22-abr-2019 09:46:05.984</t>
  </si>
  <si>
    <t>-15.90888655</t>
  </si>
  <si>
    <t>-47.96620662</t>
  </si>
  <si>
    <t>22-abr-2019 09:46:04.985</t>
  </si>
  <si>
    <t>-15.90868813</t>
  </si>
  <si>
    <t>-47.96607316</t>
  </si>
  <si>
    <t>22-abr-2019 09:46:03.985</t>
  </si>
  <si>
    <t>-15.90849022</t>
  </si>
  <si>
    <t>-47.96594121</t>
  </si>
  <si>
    <t>22-abr-2019 09:46:02.983</t>
  </si>
  <si>
    <t>-15.90829175</t>
  </si>
  <si>
    <t>-47.96581085</t>
  </si>
  <si>
    <t>22-abr-2019 09:46:01.983</t>
  </si>
  <si>
    <t>-15.90808886</t>
  </si>
  <si>
    <t>-47.96568182</t>
  </si>
  <si>
    <t>22-abr-2019 09:46:00.983</t>
  </si>
  <si>
    <t>-15.9078863</t>
  </si>
  <si>
    <t>-47.96555113</t>
  </si>
  <si>
    <t>22-abr-2019 09:45:59.984</t>
  </si>
  <si>
    <t>-15.90768032</t>
  </si>
  <si>
    <t>-47.96542158</t>
  </si>
  <si>
    <t>22-abr-2019 09:45:58.983</t>
  </si>
  <si>
    <t>-15.90747395</t>
  </si>
  <si>
    <t>-47.96529272</t>
  </si>
  <si>
    <t>22-abr-2019 09:45:57.983</t>
  </si>
  <si>
    <t>-15.90726427</t>
  </si>
  <si>
    <t>-47.96515964</t>
  </si>
  <si>
    <t>22-abr-2019 09:45:56.984</t>
  </si>
  <si>
    <t>-15.9070523</t>
  </si>
  <si>
    <t>-47.96502837</t>
  </si>
  <si>
    <t>22-abr-2019 09:45:55.984</t>
  </si>
  <si>
    <t>-15.90685382</t>
  </si>
  <si>
    <t>-47.96490132</t>
  </si>
  <si>
    <t>22-abr-2019 09:45:54.983</t>
  </si>
  <si>
    <t>-15.90664979</t>
  </si>
  <si>
    <t>-47.96477271</t>
  </si>
  <si>
    <t>22-abr-2019 09:45:53.983</t>
  </si>
  <si>
    <t>-15.90644181</t>
  </si>
  <si>
    <t>-47.96465238</t>
  </si>
  <si>
    <t>22-abr-2019 09:45:52.983</t>
  </si>
  <si>
    <t>-15.90623313</t>
  </si>
  <si>
    <t>-47.96453606</t>
  </si>
  <si>
    <t>22-abr-2019 09:45:51.983</t>
  </si>
  <si>
    <t>-15.90602552</t>
  </si>
  <si>
    <t>-47.96441534</t>
  </si>
  <si>
    <t>22-abr-2019 09:45:50.983</t>
  </si>
  <si>
    <t>-15.90580892</t>
  </si>
  <si>
    <t>-47.96430577</t>
  </si>
  <si>
    <t>22-abr-2019 09:45:49.983</t>
  </si>
  <si>
    <t>-15.90559291</t>
  </si>
  <si>
    <t>-47.96420071</t>
  </si>
  <si>
    <t>22-abr-2019 09:45:48.984</t>
  </si>
  <si>
    <t>-15.90537339</t>
  </si>
  <si>
    <t>-47.96410261</t>
  </si>
  <si>
    <t>22-abr-2019 09:45:47.984</t>
  </si>
  <si>
    <t>-15.90514762</t>
  </si>
  <si>
    <t>-47.96401169</t>
  </si>
  <si>
    <t>22-abr-2019 09:45:46.984</t>
  </si>
  <si>
    <t>-15.90492067</t>
  </si>
  <si>
    <t>-47.96392687</t>
  </si>
  <si>
    <t>22-abr-2019 09:45:45.984</t>
  </si>
  <si>
    <t>-15.90469306</t>
  </si>
  <si>
    <t>-47.96384484</t>
  </si>
  <si>
    <t>22-abr-2019 09:45:44.985</t>
  </si>
  <si>
    <t>-15.9044676</t>
  </si>
  <si>
    <t>-47.96377108</t>
  </si>
  <si>
    <t>22-abr-2019 09:45:43.983</t>
  </si>
  <si>
    <t>-15.90424009</t>
  </si>
  <si>
    <t>-47.96369894</t>
  </si>
  <si>
    <t>22-abr-2019 09:45:42.983</t>
  </si>
  <si>
    <t>-15.9040088</t>
  </si>
  <si>
    <t>-47.96363737</t>
  </si>
  <si>
    <t>22-abr-2019 09:45:41.983</t>
  </si>
  <si>
    <t>-15.90377394</t>
  </si>
  <si>
    <t>-47.96358333</t>
  </si>
  <si>
    <t>22-abr-2019 09:45:40.983</t>
  </si>
  <si>
    <t>-15.90353769</t>
  </si>
  <si>
    <t>-47.96352647</t>
  </si>
  <si>
    <t>22-abr-2019 09:45:39.983</t>
  </si>
  <si>
    <t>-15.90329734</t>
  </si>
  <si>
    <t>-47.96347272</t>
  </si>
  <si>
    <t>22-abr-2019 09:45:38.983</t>
  </si>
  <si>
    <t>-15.90305378</t>
  </si>
  <si>
    <t>-47.963427</t>
  </si>
  <si>
    <t>22-abr-2019 09:45:37.983</t>
  </si>
  <si>
    <t>-15.90281081</t>
  </si>
  <si>
    <t>-47.9633918</t>
  </si>
  <si>
    <t>22-abr-2019 09:45:36.983</t>
  </si>
  <si>
    <t>-15.90256024</t>
  </si>
  <si>
    <t>-47.9633571</t>
  </si>
  <si>
    <t>22-abr-2019 09:45:35.984</t>
  </si>
  <si>
    <t>-15.90230706</t>
  </si>
  <si>
    <t>-47.9633239</t>
  </si>
  <si>
    <t>22-abr-2019 09:45:34.983</t>
  </si>
  <si>
    <t>-15.90205586</t>
  </si>
  <si>
    <t>-47.96329027</t>
  </si>
  <si>
    <t>22-abr-2019 09:45:33.982</t>
  </si>
  <si>
    <t>-15.90180466</t>
  </si>
  <si>
    <t>-47.96325916</t>
  </si>
  <si>
    <t>22-abr-2019 09:45:32.983</t>
  </si>
  <si>
    <t>-15.90155459</t>
  </si>
  <si>
    <t>-47.9632187</t>
  </si>
  <si>
    <t>22-abr-2019 09:45:31.983</t>
  </si>
  <si>
    <t>-15.901306</t>
  </si>
  <si>
    <t>-47.96318204</t>
  </si>
  <si>
    <t>22-abr-2019 09:45:30.983</t>
  </si>
  <si>
    <t>-15.90105514</t>
  </si>
  <si>
    <t>-47.96314565</t>
  </si>
  <si>
    <t>22-abr-2019 09:45:29.984</t>
  </si>
  <si>
    <t>-15.90080545</t>
  </si>
  <si>
    <t>-47.96310466</t>
  </si>
  <si>
    <t>22-abr-2019 09:45:28.983</t>
  </si>
  <si>
    <t>-15.90055367</t>
  </si>
  <si>
    <t>-47.96306407</t>
  </si>
  <si>
    <t>22-abr-2019 09:45:27.983</t>
  </si>
  <si>
    <t>-15.90030869</t>
  </si>
  <si>
    <t>-47.96301758</t>
  </si>
  <si>
    <t>22-abr-2019 09:45:26.984</t>
  </si>
  <si>
    <t>-15.90006405</t>
  </si>
  <si>
    <t>-47.96297561</t>
  </si>
  <si>
    <t>22-abr-2019 09:45:25.984</t>
  </si>
  <si>
    <t>-15.89982142</t>
  </si>
  <si>
    <t>-47.96292934</t>
  </si>
  <si>
    <t>22-abr-2019 09:45:24.983</t>
  </si>
  <si>
    <t>-15.89958006</t>
  </si>
  <si>
    <t>-47.96288365</t>
  </si>
  <si>
    <t>22-abr-2019 09:45:23.983</t>
  </si>
  <si>
    <t>-15.89934047</t>
  </si>
  <si>
    <t>-47.96284281</t>
  </si>
  <si>
    <t>22-abr-2019 09:45:22.983</t>
  </si>
  <si>
    <t>-15.89910556</t>
  </si>
  <si>
    <t>-47.96280418</t>
  </si>
  <si>
    <t>22-abr-2019 09:45:21.983</t>
  </si>
  <si>
    <t>-15.89887246</t>
  </si>
  <si>
    <t>-47.96276959</t>
  </si>
  <si>
    <t>22-abr-2019 09:45:20.984</t>
  </si>
  <si>
    <t>-15.89863656</t>
  </si>
  <si>
    <t>-47.96273515</t>
  </si>
  <si>
    <t>22-abr-2019 09:45:19.984</t>
  </si>
  <si>
    <t>-15.89840581</t>
  </si>
  <si>
    <t>-47.96269879</t>
  </si>
  <si>
    <t>22-abr-2019 09:45:18.984</t>
  </si>
  <si>
    <t>-15.89817513</t>
  </si>
  <si>
    <t>-47.96266215</t>
  </si>
  <si>
    <t>22-abr-2019 09:45:17.983</t>
  </si>
  <si>
    <t>-15.89794256</t>
  </si>
  <si>
    <t>-47.9626237</t>
  </si>
  <si>
    <t>22-abr-2019 09:45:16.983</t>
  </si>
  <si>
    <t>-15.89771178</t>
  </si>
  <si>
    <t>-47.96258664</t>
  </si>
  <si>
    <t>22-abr-2019 09:45:15.983</t>
  </si>
  <si>
    <t>-15.89748003</t>
  </si>
  <si>
    <t>-47.96254974</t>
  </si>
  <si>
    <t>22-abr-2019 09:45:14.986</t>
  </si>
  <si>
    <t>-15.89724596</t>
  </si>
  <si>
    <t>-47.96251488</t>
  </si>
  <si>
    <t>22-abr-2019 09:45:13.983</t>
  </si>
  <si>
    <t>-15.89701274</t>
  </si>
  <si>
    <t>-47.9624756</t>
  </si>
  <si>
    <t>22-abr-2019 09:45:12.983</t>
  </si>
  <si>
    <t>-15.89678118</t>
  </si>
  <si>
    <t>-47.96243769</t>
  </si>
  <si>
    <t>22-abr-2019 09:45:11.983</t>
  </si>
  <si>
    <t>-15.89654973</t>
  </si>
  <si>
    <t>-47.96240003</t>
  </si>
  <si>
    <t>22-abr-2019 09:45:10.987</t>
  </si>
  <si>
    <t>-15.89631837</t>
  </si>
  <si>
    <t>-47.96236395</t>
  </si>
  <si>
    <t>22-abr-2019 09:45:09.984</t>
  </si>
  <si>
    <t>-15.8960848</t>
  </si>
  <si>
    <t>-47.9623271</t>
  </si>
  <si>
    <t>22-abr-2019 09:45:08.983</t>
  </si>
  <si>
    <t>-15.8958513</t>
  </si>
  <si>
    <t>-47.96229044</t>
  </si>
  <si>
    <t>22-abr-2019 09:45:07.983</t>
  </si>
  <si>
    <t>-15.89561949</t>
  </si>
  <si>
    <t>-47.96225171</t>
  </si>
  <si>
    <t>22-abr-2019 09:45:06.983</t>
  </si>
  <si>
    <t>-15.89538676</t>
  </si>
  <si>
    <t>-47.96221111</t>
  </si>
  <si>
    <t>22-abr-2019 09:45:05.984</t>
  </si>
  <si>
    <t>-15.89515693</t>
  </si>
  <si>
    <t>-47.96217827</t>
  </si>
  <si>
    <t>22-abr-2019 09:45:04.984</t>
  </si>
  <si>
    <t>-15.89492716</t>
  </si>
  <si>
    <t>-47.96213836</t>
  </si>
  <si>
    <t>22-abr-2019 09:45:03.983</t>
  </si>
  <si>
    <t>-15.89469577</t>
  </si>
  <si>
    <t>-47.96209953</t>
  </si>
  <si>
    <t>22-abr-2019 09:45:02.984</t>
  </si>
  <si>
    <t>-15.89446353</t>
  </si>
  <si>
    <t>-47.96206035</t>
  </si>
  <si>
    <t>22-abr-2019 09:45:01.983</t>
  </si>
  <si>
    <t>-15.89423305</t>
  </si>
  <si>
    <t>-47.96202459</t>
  </si>
  <si>
    <t>22-abr-2019 09:45:00.984</t>
  </si>
  <si>
    <t>-15.89400184</t>
  </si>
  <si>
    <t>-47.96198528</t>
  </si>
  <si>
    <t>22-abr-2019 09:44:59.983</t>
  </si>
  <si>
    <t>-15.89376747</t>
  </si>
  <si>
    <t>-47.96195109</t>
  </si>
  <si>
    <t>22-abr-2019 09:44:58.983</t>
  </si>
  <si>
    <t>-15.89353524</t>
  </si>
  <si>
    <t>-47.96191439</t>
  </si>
  <si>
    <t>22-abr-2019 09:44:57.983</t>
  </si>
  <si>
    <t>-15.8933037</t>
  </si>
  <si>
    <t>-47.96187541</t>
  </si>
  <si>
    <t>22-abr-2019 09:44:56.984</t>
  </si>
  <si>
    <t>-15.89306806</t>
  </si>
  <si>
    <t>-47.96184168</t>
  </si>
  <si>
    <t>22-abr-2019 09:44:55.984</t>
  </si>
  <si>
    <t>-15.89283141</t>
  </si>
  <si>
    <t>-47.96181136</t>
  </si>
  <si>
    <t>22-abr-2019 09:44:54.983</t>
  </si>
  <si>
    <t>-15.8925941</t>
  </si>
  <si>
    <t>-47.96177755</t>
  </si>
  <si>
    <t>22-abr-2019 09:44:53.984</t>
  </si>
  <si>
    <t>-15.8923591</t>
  </si>
  <si>
    <t>-47.96174733</t>
  </si>
  <si>
    <t>22-abr-2019 09:44:52.983</t>
  </si>
  <si>
    <t>-15.89212366</t>
  </si>
  <si>
    <t>-47.96171467</t>
  </si>
  <si>
    <t>22-abr-2019 09:44:51.983</t>
  </si>
  <si>
    <t>-15.8918913</t>
  </si>
  <si>
    <t>-47.96167954</t>
  </si>
  <si>
    <t>22-abr-2019 09:44:50.984</t>
  </si>
  <si>
    <t>-15.89165838</t>
  </si>
  <si>
    <t>-47.96164387</t>
  </si>
  <si>
    <t>22-abr-2019 09:44:49.983</t>
  </si>
  <si>
    <t>-15.8914261</t>
  </si>
  <si>
    <t>-47.96160712</t>
  </si>
  <si>
    <t>22-abr-2019 09:44:48.984</t>
  </si>
  <si>
    <t>-15.89119669</t>
  </si>
  <si>
    <t>-47.96157241</t>
  </si>
  <si>
    <t>22-abr-2019 09:44:47.983</t>
  </si>
  <si>
    <t>-15.89096695</t>
  </si>
  <si>
    <t>-47.96153782</t>
  </si>
  <si>
    <t>22-abr-2019 09:44:46.983</t>
  </si>
  <si>
    <t>-15.89073805</t>
  </si>
  <si>
    <t>-47.96149864</t>
  </si>
  <si>
    <t>22-abr-2019 09:44:45.983</t>
  </si>
  <si>
    <t>-15.89051471</t>
  </si>
  <si>
    <t>-47.96145849</t>
  </si>
  <si>
    <t>22-abr-2019 09:44:44.984</t>
  </si>
  <si>
    <t>-15.89028835</t>
  </si>
  <si>
    <t>-47.9614153</t>
  </si>
  <si>
    <t>22-abr-2019 09:44:43.983</t>
  </si>
  <si>
    <t>-15.89006322</t>
  </si>
  <si>
    <t>-47.96137802</t>
  </si>
  <si>
    <t>22-abr-2019 09:44:42.984</t>
  </si>
  <si>
    <t>-15.88983941</t>
  </si>
  <si>
    <t>-47.96133569</t>
  </si>
  <si>
    <t>22-abr-2019 09:44:41.984</t>
  </si>
  <si>
    <t>-15.88961855</t>
  </si>
  <si>
    <t>-47.96129692</t>
  </si>
  <si>
    <t>22-abr-2019 09:44:40.983</t>
  </si>
  <si>
    <t>-15.88939643</t>
  </si>
  <si>
    <t>-47.96125752</t>
  </si>
  <si>
    <t>22-abr-2019 09:44:39.983</t>
  </si>
  <si>
    <t>-15.88917443</t>
  </si>
  <si>
    <t>-47.96122032</t>
  </si>
  <si>
    <t>22-abr-2019 09:44:38.983</t>
  </si>
  <si>
    <t>-15.88895298</t>
  </si>
  <si>
    <t>-47.96118163</t>
  </si>
  <si>
    <t>22-abr-2019 09:44:37.983</t>
  </si>
  <si>
    <t>-15.88873597</t>
  </si>
  <si>
    <t>-47.96114935</t>
  </si>
  <si>
    <t>22-abr-2019 09:44:36.983</t>
  </si>
  <si>
    <t>-15.88851131</t>
  </si>
  <si>
    <t>-47.96111304</t>
  </si>
  <si>
    <t>22-abr-2019 09:44:35.983</t>
  </si>
  <si>
    <t>-15.88829088</t>
  </si>
  <si>
    <t>-47.96107873</t>
  </si>
  <si>
    <t>22-abr-2019 09:44:34.983</t>
  </si>
  <si>
    <t>-15.88807637</t>
  </si>
  <si>
    <t>-47.96104065</t>
  </si>
  <si>
    <t>22-abr-2019 09:44:33.983</t>
  </si>
  <si>
    <t>-15.88785976</t>
  </si>
  <si>
    <t>-47.96100382</t>
  </si>
  <si>
    <t>22-abr-2019 09:44:32.983</t>
  </si>
  <si>
    <t>-15.88764098</t>
  </si>
  <si>
    <t>-47.96096844</t>
  </si>
  <si>
    <t>22-abr-2019 09:44:31.984</t>
  </si>
  <si>
    <t>-15.88742459</t>
  </si>
  <si>
    <t>-47.96093115</t>
  </si>
  <si>
    <t>22-abr-2019 09:44:30.985</t>
  </si>
  <si>
    <t>-15.88721201</t>
  </si>
  <si>
    <t>-47.96089776</t>
  </si>
  <si>
    <t>22-abr-2019 09:44:29.983</t>
  </si>
  <si>
    <t>-15.88699782</t>
  </si>
  <si>
    <t>-47.96086551</t>
  </si>
  <si>
    <t>22-abr-2019 09:44:28.983</t>
  </si>
  <si>
    <t>-15.88678603</t>
  </si>
  <si>
    <t>-47.96082956</t>
  </si>
  <si>
    <t>22-abr-2019 09:44:27.983</t>
  </si>
  <si>
    <t>-15.88657915</t>
  </si>
  <si>
    <t>-47.96079689</t>
  </si>
  <si>
    <t>22-abr-2019 09:44:26.983</t>
  </si>
  <si>
    <t>-15.88637294</t>
  </si>
  <si>
    <t>-47.96076085</t>
  </si>
  <si>
    <t>22-abr-2019 09:44:25.983</t>
  </si>
  <si>
    <t>-15.88616962</t>
  </si>
  <si>
    <t>-47.96072956</t>
  </si>
  <si>
    <t>22-abr-2019 09:44:24.984</t>
  </si>
  <si>
    <t>-15.88597155</t>
  </si>
  <si>
    <t>-47.96069571</t>
  </si>
  <si>
    <t>22-abr-2019 09:44:23.983</t>
  </si>
  <si>
    <t>-15.88577078</t>
  </si>
  <si>
    <t>-47.9606635</t>
  </si>
  <si>
    <t>22-abr-2019 09:44:22.983</t>
  </si>
  <si>
    <t>-15.88557626</t>
  </si>
  <si>
    <t>-47.96063305</t>
  </si>
  <si>
    <t>22-abr-2019 09:44:21.983</t>
  </si>
  <si>
    <t>-15.88538464</t>
  </si>
  <si>
    <t>-47.96060151</t>
  </si>
  <si>
    <t>22-abr-2019 09:44:20.983</t>
  </si>
  <si>
    <t>-15.88518781</t>
  </si>
  <si>
    <t>-47.96056935</t>
  </si>
  <si>
    <t>22-abr-2019 09:44:19.983</t>
  </si>
  <si>
    <t>-15.88498108</t>
  </si>
  <si>
    <t>-47.96053537</t>
  </si>
  <si>
    <t>22-abr-2019 09:44:18.983</t>
  </si>
  <si>
    <t>-15.88476603</t>
  </si>
  <si>
    <t>-47.96049633</t>
  </si>
  <si>
    <t>22-abr-2019 09:44:17.985</t>
  </si>
  <si>
    <t>-15.88455157</t>
  </si>
  <si>
    <t>-47.96044827</t>
  </si>
  <si>
    <t>22-abr-2019 09:44:16.983</t>
  </si>
  <si>
    <t>-15.8843367</t>
  </si>
  <si>
    <t>-47.9604045</t>
  </si>
  <si>
    <t>22-abr-2019 09:44:15.983</t>
  </si>
  <si>
    <t>-15.88412067</t>
  </si>
  <si>
    <t>-47.96036662</t>
  </si>
  <si>
    <t>22-abr-2019 09:44:14.983</t>
  </si>
  <si>
    <t>-15.8839036</t>
  </si>
  <si>
    <t>-47.96033108</t>
  </si>
  <si>
    <t>22-abr-2019 09:44:13.983</t>
  </si>
  <si>
    <t>-15.88368992</t>
  </si>
  <si>
    <t>-47.96029775</t>
  </si>
  <si>
    <t>22-abr-2019 09:44:12.983</t>
  </si>
  <si>
    <t>-15.88347643</t>
  </si>
  <si>
    <t>-47.96026755</t>
  </si>
  <si>
    <t>22-abr-2019 09:44:11.984</t>
  </si>
  <si>
    <t>-15.8832673</t>
  </si>
  <si>
    <t>-47.96023483</t>
  </si>
  <si>
    <t>22-abr-2019 09:44:10.983</t>
  </si>
  <si>
    <t>-15.88305378</t>
  </si>
  <si>
    <t>-47.96021613</t>
  </si>
  <si>
    <t>22-abr-2019 09:44:09.983</t>
  </si>
  <si>
    <t>-15.88283728</t>
  </si>
  <si>
    <t>-47.96021357</t>
  </si>
  <si>
    <t>22-abr-2019 09:44:08.983</t>
  </si>
  <si>
    <t>-15.88261783</t>
  </si>
  <si>
    <t>-47.96022565</t>
  </si>
  <si>
    <t>22-abr-2019 09:44:07.983</t>
  </si>
  <si>
    <t>-15.88239757</t>
  </si>
  <si>
    <t>-47.96024203</t>
  </si>
  <si>
    <t>22-abr-2019 09:44:06.984</t>
  </si>
  <si>
    <t>-15.8821748</t>
  </si>
  <si>
    <t>-47.96026288</t>
  </si>
  <si>
    <t>22-abr-2019 09:44:05.983</t>
  </si>
  <si>
    <t>-15.88194886</t>
  </si>
  <si>
    <t>-47.96027732</t>
  </si>
  <si>
    <t>22-abr-2019 09:44:04.984</t>
  </si>
  <si>
    <t>-15.88172696</t>
  </si>
  <si>
    <t>-47.96028642</t>
  </si>
  <si>
    <t>22-abr-2019 09:44:03.983</t>
  </si>
  <si>
    <t>-15.88150332</t>
  </si>
  <si>
    <t>-47.96028429</t>
  </si>
  <si>
    <t>22-abr-2019 09:44:02.983</t>
  </si>
  <si>
    <t>-15.88128156</t>
  </si>
  <si>
    <t>-47.96026425</t>
  </si>
  <si>
    <t>22-abr-2019 09:44:01.983</t>
  </si>
  <si>
    <t>-15.88106528</t>
  </si>
  <si>
    <t>-47.9602351</t>
  </si>
  <si>
    <t>22-abr-2019 09:44:00.985</t>
  </si>
  <si>
    <t>-15.88084857</t>
  </si>
  <si>
    <t>-47.96020415</t>
  </si>
  <si>
    <t>22-abr-2019 09:43:59.983</t>
  </si>
  <si>
    <t>-15.88063181</t>
  </si>
  <si>
    <t>-47.9601679</t>
  </si>
  <si>
    <t>22-abr-2019 09:43:58.983</t>
  </si>
  <si>
    <t>-15.88041438</t>
  </si>
  <si>
    <t>-47.96013668</t>
  </si>
  <si>
    <t>22-abr-2019 09:43:57.983</t>
  </si>
  <si>
    <t>-15.88019364</t>
  </si>
  <si>
    <t>-47.96010034</t>
  </si>
  <si>
    <t>22-abr-2019 09:43:56.983</t>
  </si>
  <si>
    <t>-15.87998083</t>
  </si>
  <si>
    <t>-47.96006709</t>
  </si>
  <si>
    <t>22-abr-2019 09:43:55.983</t>
  </si>
  <si>
    <t>-15.87976776</t>
  </si>
  <si>
    <t>-47.96003383</t>
  </si>
  <si>
    <t>22-abr-2019 09:43:54.983</t>
  </si>
  <si>
    <t>-15.87955419</t>
  </si>
  <si>
    <t>-47.96000419</t>
  </si>
  <si>
    <t>22-abr-2019 09:43:53.983</t>
  </si>
  <si>
    <t>-15.8793451</t>
  </si>
  <si>
    <t>-47.9599686</t>
  </si>
  <si>
    <t>22-abr-2019 09:43:52.983</t>
  </si>
  <si>
    <t>-15.87913206</t>
  </si>
  <si>
    <t>-47.9599383</t>
  </si>
  <si>
    <t>22-abr-2019 09:43:51.983</t>
  </si>
  <si>
    <t>-15.87892854</t>
  </si>
  <si>
    <t>-47.95990114</t>
  </si>
  <si>
    <t>22-abr-2019 09:43:50.983</t>
  </si>
  <si>
    <t>-15.87872213</t>
  </si>
  <si>
    <t>-47.95985308</t>
  </si>
  <si>
    <t>22-abr-2019 09:43:49.984</t>
  </si>
  <si>
    <t>-15.87852127</t>
  </si>
  <si>
    <t>-47.9597961</t>
  </si>
  <si>
    <t>22-abr-2019 09:43:48.983</t>
  </si>
  <si>
    <t>-15.87831913</t>
  </si>
  <si>
    <t>-47.95973847</t>
  </si>
  <si>
    <t>22-abr-2019 09:43:47.983</t>
  </si>
  <si>
    <t>-15.87812071</t>
  </si>
  <si>
    <t>-47.95968845</t>
  </si>
  <si>
    <t>22-abr-2019 09:43:46.984</t>
  </si>
  <si>
    <t>-15.87791912</t>
  </si>
  <si>
    <t>-47.9596476</t>
  </si>
  <si>
    <t>22-abr-2019 09:43:45.983</t>
  </si>
  <si>
    <t>-15.87771466</t>
  </si>
  <si>
    <t>-47.95960804</t>
  </si>
  <si>
    <t>22-abr-2019 09:43:44.983</t>
  </si>
  <si>
    <t>-15.87750529</t>
  </si>
  <si>
    <t>-47.95956979</t>
  </si>
  <si>
    <t>22-abr-2019 09:43:43.983</t>
  </si>
  <si>
    <t>-15.87729771</t>
  </si>
  <si>
    <t>-47.95953804</t>
  </si>
  <si>
    <t>22-abr-2019 09:43:42.983</t>
  </si>
  <si>
    <t>-15.87709002</t>
  </si>
  <si>
    <t>-47.95950245</t>
  </si>
  <si>
    <t>22-abr-2019 09:43:41.983</t>
  </si>
  <si>
    <t>-15.87688822</t>
  </si>
  <si>
    <t>-47.95945701</t>
  </si>
  <si>
    <t>22-abr-2019 09:43:40.983</t>
  </si>
  <si>
    <t>-15.8766895</t>
  </si>
  <si>
    <t>-47.95940131</t>
  </si>
  <si>
    <t>22-abr-2019 09:43:39.985</t>
  </si>
  <si>
    <t>-15.87650019</t>
  </si>
  <si>
    <t>-47.95934724</t>
  </si>
  <si>
    <t>22-abr-2019 09:43:38.983</t>
  </si>
  <si>
    <t>-15.87631197</t>
  </si>
  <si>
    <t>-47.95928943</t>
  </si>
  <si>
    <t>22-abr-2019 09:43:37.984</t>
  </si>
  <si>
    <t>-15.87612692</t>
  </si>
  <si>
    <t>-47.95923166</t>
  </si>
  <si>
    <t>22-abr-2019 09:43:36.983</t>
  </si>
  <si>
    <t>-15.87594406</t>
  </si>
  <si>
    <t>-47.95918</t>
  </si>
  <si>
    <t>22-abr-2019 09:43:35.984</t>
  </si>
  <si>
    <t>-15.87576417</t>
  </si>
  <si>
    <t>-47.95912874</t>
  </si>
  <si>
    <t>22-abr-2019 09:43:34.983</t>
  </si>
  <si>
    <t>-15.87559064</t>
  </si>
  <si>
    <t>-47.95907954</t>
  </si>
  <si>
    <t>22-abr-2019 09:43:33.983</t>
  </si>
  <si>
    <t>-15.87541618</t>
  </si>
  <si>
    <t>-47.95904234</t>
  </si>
  <si>
    <t>22-abr-2019 09:43:32.983</t>
  </si>
  <si>
    <t>-15.87524104</t>
  </si>
  <si>
    <t>-47.95901388</t>
  </si>
  <si>
    <t>22-abr-2019 09:43:31.984</t>
  </si>
  <si>
    <t>-15.87507186</t>
  </si>
  <si>
    <t>-47.95899569</t>
  </si>
  <si>
    <t>22-abr-2019 09:43:30.983</t>
  </si>
  <si>
    <t>-15.8749036</t>
  </si>
  <si>
    <t>-47.95897526</t>
  </si>
  <si>
    <t>22-abr-2019 09:43:29.984</t>
  </si>
  <si>
    <t>-15.87473708</t>
  </si>
  <si>
    <t>-47.95895208</t>
  </si>
  <si>
    <t>22-abr-2019 09:43:28.983</t>
  </si>
  <si>
    <t>-15.87457663</t>
  </si>
  <si>
    <t>-47.95893287</t>
  </si>
  <si>
    <t>22-abr-2019 09:43:27.984</t>
  </si>
  <si>
    <t>-15.87442945</t>
  </si>
  <si>
    <t>-47.9589146</t>
  </si>
  <si>
    <t>22-abr-2019 09:43:26.983</t>
  </si>
  <si>
    <t>-15.87429341</t>
  </si>
  <si>
    <t>-47.95889157</t>
  </si>
  <si>
    <t>22-abr-2019 09:43:25.983</t>
  </si>
  <si>
    <t>-15.87416397</t>
  </si>
  <si>
    <t>-47.95887217</t>
  </si>
  <si>
    <t>22-abr-2019 09:43:24.983</t>
  </si>
  <si>
    <t>-15.87404498</t>
  </si>
  <si>
    <t>-47.95885129</t>
  </si>
  <si>
    <t>22-abr-2019 09:43:23.984</t>
  </si>
  <si>
    <t>-15.87392948</t>
  </si>
  <si>
    <t>-47.95883272</t>
  </si>
  <si>
    <t>22-abr-2019 09:43:22.983</t>
  </si>
  <si>
    <t>-15.87381737</t>
  </si>
  <si>
    <t>-47.95880907</t>
  </si>
  <si>
    <t>22-abr-2019 09:43:21.983</t>
  </si>
  <si>
    <t>-15.87370459</t>
  </si>
  <si>
    <t>-47.95879103</t>
  </si>
  <si>
    <t>22-abr-2019 09:43:20.983</t>
  </si>
  <si>
    <t>-15.87359552</t>
  </si>
  <si>
    <t>-47.95877326</t>
  </si>
  <si>
    <t>22-abr-2019 09:43:19.985</t>
  </si>
  <si>
    <t>-15.87347837</t>
  </si>
  <si>
    <t>-47.95876642</t>
  </si>
  <si>
    <t>22-abr-2019 09:43:18.984</t>
  </si>
  <si>
    <t>-15.87338241</t>
  </si>
  <si>
    <t>-47.95881027</t>
  </si>
  <si>
    <t>22-abr-2019 09:43:17.984</t>
  </si>
  <si>
    <t>-15.87330458</t>
  </si>
  <si>
    <t>-47.95888421</t>
  </si>
  <si>
    <t>22-abr-2019 09:43:16.983</t>
  </si>
  <si>
    <t>-15.87323427</t>
  </si>
  <si>
    <t>-47.9589895</t>
  </si>
  <si>
    <t>22-abr-2019 09:43:15.983</t>
  </si>
  <si>
    <t>-15.87321305</t>
  </si>
  <si>
    <t>-47.95909396</t>
  </si>
  <si>
    <t>22-abr-2019 09:43:14.983</t>
  </si>
  <si>
    <t>-15.87321308</t>
  </si>
  <si>
    <t>-47.95921621</t>
  </si>
  <si>
    <t>22-abr-2019 09:43:13.983</t>
  </si>
  <si>
    <t>-15.87324747</t>
  </si>
  <si>
    <t>-47.95934073</t>
  </si>
  <si>
    <t>22-abr-2019 09:43:12.983</t>
  </si>
  <si>
    <t>-15.87330821</t>
  </si>
  <si>
    <t>-47.95944527</t>
  </si>
  <si>
    <t>22-abr-2019 09:43:11.985</t>
  </si>
  <si>
    <t>-15.87339558</t>
  </si>
  <si>
    <t>-47.95953206</t>
  </si>
  <si>
    <t>22-abr-2019 09:43:10.982</t>
  </si>
  <si>
    <t>-15.87349509</t>
  </si>
  <si>
    <t>-47.95959455</t>
  </si>
  <si>
    <t>22-abr-2019 09:43:09.983</t>
  </si>
  <si>
    <t>-15.87361016</t>
  </si>
  <si>
    <t>-47.95962904</t>
  </si>
  <si>
    <t>22-abr-2019 09:43:08.983</t>
  </si>
  <si>
    <t>-15.87373416</t>
  </si>
  <si>
    <t>-47.95964366</t>
  </si>
  <si>
    <t>22-abr-2019 09:43:07.983</t>
  </si>
  <si>
    <t>-15.87385593</t>
  </si>
  <si>
    <t>-47.95963529</t>
  </si>
  <si>
    <t>22-abr-2019 09:43:06.983</t>
  </si>
  <si>
    <t>-15.87397101</t>
  </si>
  <si>
    <t>-47.95961084</t>
  </si>
  <si>
    <t>22-abr-2019 09:43:05.984</t>
  </si>
  <si>
    <t>-15.87407862</t>
  </si>
  <si>
    <t>-47.95958557</t>
  </si>
  <si>
    <t>22-abr-2019 09:43:04.985</t>
  </si>
  <si>
    <t>-15.87415836</t>
  </si>
  <si>
    <t>-47.9595174</t>
  </si>
  <si>
    <t>22-abr-2019 09:43:03.983</t>
  </si>
  <si>
    <t>-15.8742348</t>
  </si>
  <si>
    <t>-47.95944082</t>
  </si>
  <si>
    <t>22-abr-2019 09:43:02.983</t>
  </si>
  <si>
    <t>-15.8742951</t>
  </si>
  <si>
    <t>-47.95933737</t>
  </si>
  <si>
    <t>22-abr-2019 09:43:01.984</t>
  </si>
  <si>
    <t>-15.87434459</t>
  </si>
  <si>
    <t>-47.9592023</t>
  </si>
  <si>
    <t>22-abr-2019 09:43:00.984</t>
  </si>
  <si>
    <t>-15.87439645</t>
  </si>
  <si>
    <t>-47.95910412</t>
  </si>
  <si>
    <t>22-abr-2019 09:42:59.983</t>
  </si>
  <si>
    <t>-15.87442732</t>
  </si>
  <si>
    <t>-47.95893545</t>
  </si>
  <si>
    <t>22-abr-2019 09:42:58.983</t>
  </si>
  <si>
    <t>-15.87444665</t>
  </si>
  <si>
    <t>-47.95876298</t>
  </si>
  <si>
    <t>22-abr-2019 09:42:57.983</t>
  </si>
  <si>
    <t>-15.8744704</t>
  </si>
  <si>
    <t>-47.95857992</t>
  </si>
  <si>
    <t>22-abr-2019 09:42:56.984</t>
  </si>
  <si>
    <t>-15.87448592</t>
  </si>
  <si>
    <t>-47.95840664</t>
  </si>
  <si>
    <t>22-abr-2019 09:42:55.983</t>
  </si>
  <si>
    <t>-15.87451568</t>
  </si>
  <si>
    <t>-47.95821935</t>
  </si>
  <si>
    <t>22-abr-2019 09:42:54.983</t>
  </si>
  <si>
    <t>-15.87453809</t>
  </si>
  <si>
    <t>-47.95803172</t>
  </si>
  <si>
    <t>22-abr-2019 09:42:53.984</t>
  </si>
  <si>
    <t>-15.87455153</t>
  </si>
  <si>
    <t>-47.95784053</t>
  </si>
  <si>
    <t>22-abr-2019 09:42:52.984</t>
  </si>
  <si>
    <t>-15.87454629</t>
  </si>
  <si>
    <t>-47.9576503</t>
  </si>
  <si>
    <t>22-abr-2019 09:42:51.983</t>
  </si>
  <si>
    <t>-15.87452859</t>
  </si>
  <si>
    <t>-47.95745433</t>
  </si>
  <si>
    <t>22-abr-2019 09:42:50.984</t>
  </si>
  <si>
    <t>-15.87449525</t>
  </si>
  <si>
    <t>-47.95724636</t>
  </si>
  <si>
    <t>22-abr-2019 09:42:49.983</t>
  </si>
  <si>
    <t>-15.87444825</t>
  </si>
  <si>
    <t>-47.95702982</t>
  </si>
  <si>
    <t>22-abr-2019 09:42:48.983</t>
  </si>
  <si>
    <t>-15.87439184</t>
  </si>
  <si>
    <t>-47.95681284</t>
  </si>
  <si>
    <t>22-abr-2019 09:42:47.982</t>
  </si>
  <si>
    <t>-15.87432007</t>
  </si>
  <si>
    <t>-47.95660713</t>
  </si>
  <si>
    <t>22-abr-2019 09:42:46.983</t>
  </si>
  <si>
    <t>-15.87425708</t>
  </si>
  <si>
    <t>-47.95639863</t>
  </si>
  <si>
    <t>22-abr-2019 09:42:45.984</t>
  </si>
  <si>
    <t>-15.87417778</t>
  </si>
  <si>
    <t>-47.95619655</t>
  </si>
  <si>
    <t>22-abr-2019 09:42:44.983</t>
  </si>
  <si>
    <t>-15.87409986</t>
  </si>
  <si>
    <t>-47.95598889</t>
  </si>
  <si>
    <t>22-abr-2019 09:42:43.984</t>
  </si>
  <si>
    <t>-15.87399751</t>
  </si>
  <si>
    <t>-47.95579488</t>
  </si>
  <si>
    <t>22-abr-2019 09:42:42.983</t>
  </si>
  <si>
    <t>-15.87389389</t>
  </si>
  <si>
    <t>-47.95560095</t>
  </si>
  <si>
    <t>22-abr-2019 09:42:41.984</t>
  </si>
  <si>
    <t>-15.87378722</t>
  </si>
  <si>
    <t>-47.95541315</t>
  </si>
  <si>
    <t>22-abr-2019 09:42:40.984</t>
  </si>
  <si>
    <t>-15.87367522</t>
  </si>
  <si>
    <t>-47.9552125</t>
  </si>
  <si>
    <t>22-abr-2019 09:42:39.983</t>
  </si>
  <si>
    <t>-15.87355878</t>
  </si>
  <si>
    <t>-47.95501564</t>
  </si>
  <si>
    <t>22-abr-2019 09:42:38.983</t>
  </si>
  <si>
    <t>-15.87344827</t>
  </si>
  <si>
    <t>-47.95480885</t>
  </si>
  <si>
    <t>22-abr-2019 09:42:37.983</t>
  </si>
  <si>
    <t>-15.87322088</t>
  </si>
  <si>
    <t>-47.95440017</t>
  </si>
  <si>
    <t>22-abr-2019 09:42:36.987</t>
  </si>
  <si>
    <t>-15.87310388</t>
  </si>
  <si>
    <t>-47.95419361</t>
  </si>
  <si>
    <t>22-abr-2019 09:42:35.983</t>
  </si>
  <si>
    <t>-15.87298661</t>
  </si>
  <si>
    <t>-47.95398599</t>
  </si>
  <si>
    <t>22-abr-2019 09:42:34.983</t>
  </si>
  <si>
    <t>-15.87286686</t>
  </si>
  <si>
    <t>-47.95378037</t>
  </si>
  <si>
    <t>22-abr-2019 09:42:33.983</t>
  </si>
  <si>
    <t>-15.87275284</t>
  </si>
  <si>
    <t>-47.95357041</t>
  </si>
  <si>
    <t>22-abr-2019 09:42:32.983</t>
  </si>
  <si>
    <t>-15.87263656</t>
  </si>
  <si>
    <t>-47.95336617</t>
  </si>
  <si>
    <t>22-abr-2019 09:42:31.984</t>
  </si>
  <si>
    <t>-15.87251961</t>
  </si>
  <si>
    <t>-47.95315769</t>
  </si>
  <si>
    <t>22-abr-2019 09:42:30.985</t>
  </si>
  <si>
    <t>-15.87239918</t>
  </si>
  <si>
    <t>-47.95295043</t>
  </si>
  <si>
    <t>22-abr-2019 09:42:29.985</t>
  </si>
  <si>
    <t>-15.87227859</t>
  </si>
  <si>
    <t>-47.95274425</t>
  </si>
  <si>
    <t>22-abr-2019 09:42:28.984</t>
  </si>
  <si>
    <t>-15.8721619</t>
  </si>
  <si>
    <t>-47.95253485</t>
  </si>
  <si>
    <t>22-abr-2019 09:42:27.984</t>
  </si>
  <si>
    <t>-15.87204197</t>
  </si>
  <si>
    <t>-47.95232975</t>
  </si>
  <si>
    <t>22-abr-2019 09:42:26.983</t>
  </si>
  <si>
    <t>-15.87192073</t>
  </si>
  <si>
    <t>-47.95212293</t>
  </si>
  <si>
    <t>22-abr-2019 09:42:25.984</t>
  </si>
  <si>
    <t>-15.87180405</t>
  </si>
  <si>
    <t>-47.95191711</t>
  </si>
  <si>
    <t>22-abr-2019 09:42:24.984</t>
  </si>
  <si>
    <t>-15.87168566</t>
  </si>
  <si>
    <t>-47.95171451</t>
  </si>
  <si>
    <t>22-abr-2019 09:42:23.984</t>
  </si>
  <si>
    <t>-15.87156108</t>
  </si>
  <si>
    <t>-47.95151504</t>
  </si>
  <si>
    <t>22-abr-2019 09:42:22.983</t>
  </si>
  <si>
    <t>-15.87143855</t>
  </si>
  <si>
    <t>-47.95131808</t>
  </si>
  <si>
    <t>22-abr-2019 09:42:21.983</t>
  </si>
  <si>
    <t>-15.87131552</t>
  </si>
  <si>
    <t>-47.95112399</t>
  </si>
  <si>
    <t>22-abr-2019 09:42:20.983</t>
  </si>
  <si>
    <t>-15.87119148</t>
  </si>
  <si>
    <t>-47.95092887</t>
  </si>
  <si>
    <t>22-abr-2019 09:42:19.983</t>
  </si>
  <si>
    <t>-15.87106745</t>
  </si>
  <si>
    <t>-47.95073501</t>
  </si>
  <si>
    <t>22-abr-2019 09:42:18.984</t>
  </si>
  <si>
    <t>-15.87094053</t>
  </si>
  <si>
    <t>-47.95054407</t>
  </si>
  <si>
    <t>22-abr-2019 09:42:17.983</t>
  </si>
  <si>
    <t>-15.87081453</t>
  </si>
  <si>
    <t>-47.95034983</t>
  </si>
  <si>
    <t>22-abr-2019 09:42:16.983</t>
  </si>
  <si>
    <t>-15.87068632</t>
  </si>
  <si>
    <t>-47.95015392</t>
  </si>
  <si>
    <t>22-abr-2019 09:42:15.986</t>
  </si>
  <si>
    <t>-15.87056301</t>
  </si>
  <si>
    <t>-47.94995919</t>
  </si>
  <si>
    <t>22-abr-2019 09:42:14.983</t>
  </si>
  <si>
    <t>-15.87044105</t>
  </si>
  <si>
    <t>-47.94976338</t>
  </si>
  <si>
    <t>22-abr-2019 09:42:13.984</t>
  </si>
  <si>
    <t>-15.87031786</t>
  </si>
  <si>
    <t>-47.94957166</t>
  </si>
  <si>
    <t>22-abr-2019 09:42:12.987</t>
  </si>
  <si>
    <t>-15.87019192</t>
  </si>
  <si>
    <t>-47.94938178</t>
  </si>
  <si>
    <t>22-abr-2019 09:42:11.983</t>
  </si>
  <si>
    <t>-15.87006224</t>
  </si>
  <si>
    <t>-47.94918954</t>
  </si>
  <si>
    <t>22-abr-2019 09:42:10.985</t>
  </si>
  <si>
    <t>-15.86993439</t>
  </si>
  <si>
    <t>-47.949</t>
  </si>
  <si>
    <t>22-abr-2019 09:42:09.983</t>
  </si>
  <si>
    <t>-15.8698117</t>
  </si>
  <si>
    <t>-47.94880656</t>
  </si>
  <si>
    <t>22-abr-2019 09:42:08.983</t>
  </si>
  <si>
    <t>-15.86969166</t>
  </si>
  <si>
    <t>-47.94861758</t>
  </si>
  <si>
    <t>22-abr-2019 09:42:07.984</t>
  </si>
  <si>
    <t>-15.8695729</t>
  </si>
  <si>
    <t>-47.94843176</t>
  </si>
  <si>
    <t>22-abr-2019 09:42:06.983</t>
  </si>
  <si>
    <t>-15.86945342</t>
  </si>
  <si>
    <t>-47.94824414</t>
  </si>
  <si>
    <t>22-abr-2019 09:42:05.983</t>
  </si>
  <si>
    <t>-15.86933834</t>
  </si>
  <si>
    <t>-47.94806204</t>
  </si>
  <si>
    <t>22-abr-2019 09:42:04.983</t>
  </si>
  <si>
    <t>-15.86922224</t>
  </si>
  <si>
    <t>-47.94788148</t>
  </si>
  <si>
    <t>22-abr-2019 09:42:03.983</t>
  </si>
  <si>
    <t>-15.86910865</t>
  </si>
  <si>
    <t>-47.94770806</t>
  </si>
  <si>
    <t>22-abr-2019 09:42:02.984</t>
  </si>
  <si>
    <t>-15.86899924</t>
  </si>
  <si>
    <t>-47.94753643</t>
  </si>
  <si>
    <t>22-abr-2019 09:42:01.984</t>
  </si>
  <si>
    <t>-15.86889095</t>
  </si>
  <si>
    <t>-47.94736735</t>
  </si>
  <si>
    <t>22-abr-2019 09:42:00.985</t>
  </si>
  <si>
    <t>-15.8687854</t>
  </si>
  <si>
    <t>-47.94719918</t>
  </si>
  <si>
    <t>22-abr-2019 09:41:59.983</t>
  </si>
  <si>
    <t>-15.86867831</t>
  </si>
  <si>
    <t>-47.94703666</t>
  </si>
  <si>
    <t>22-abr-2019 09:41:58.984</t>
  </si>
  <si>
    <t>-15.8685815</t>
  </si>
  <si>
    <t>-47.94687234</t>
  </si>
  <si>
    <t>22-abr-2019 09:41:57.983</t>
  </si>
  <si>
    <t>-15.86847213</t>
  </si>
  <si>
    <t>-47.94670741</t>
  </si>
  <si>
    <t>22-abr-2019 09:41:56.983</t>
  </si>
  <si>
    <t>-15.8683698</t>
  </si>
  <si>
    <t>-47.94653925</t>
  </si>
  <si>
    <t>22-abr-2019 09:41:55.983</t>
  </si>
  <si>
    <t>-15.86826083</t>
  </si>
  <si>
    <t>-47.94636973</t>
  </si>
  <si>
    <t>22-abr-2019 09:41:54.983</t>
  </si>
  <si>
    <t>-15.8681433</t>
  </si>
  <si>
    <t>-47.946191</t>
  </si>
  <si>
    <t>22-abr-2019 09:41:53.983</t>
  </si>
  <si>
    <t>-15.86802651</t>
  </si>
  <si>
    <t>-47.94601145</t>
  </si>
  <si>
    <t>22-abr-2019 09:41:52.984</t>
  </si>
  <si>
    <t>-15.86790765</t>
  </si>
  <si>
    <t>-47.94582652</t>
  </si>
  <si>
    <t>22-abr-2019 09:41:51.984</t>
  </si>
  <si>
    <t>-15.86778684</t>
  </si>
  <si>
    <t>-47.94563705</t>
  </si>
  <si>
    <t>22-abr-2019 09:41:50.983</t>
  </si>
  <si>
    <t>-15.86766355</t>
  </si>
  <si>
    <t>-47.94544552</t>
  </si>
  <si>
    <t>22-abr-2019 09:41:49.983</t>
  </si>
  <si>
    <t>-15.86754006</t>
  </si>
  <si>
    <t>-47.94525109</t>
  </si>
  <si>
    <t>22-abr-2019 09:41:48.984</t>
  </si>
  <si>
    <t>-15.86741355</t>
  </si>
  <si>
    <t>-47.94505633</t>
  </si>
  <si>
    <t>22-abr-2019 09:41:47.983</t>
  </si>
  <si>
    <t>-15.86728878</t>
  </si>
  <si>
    <t>-47.94486523</t>
  </si>
  <si>
    <t>22-abr-2019 09:41:46.983</t>
  </si>
  <si>
    <t>-15.86716489</t>
  </si>
  <si>
    <t>-47.94466917</t>
  </si>
  <si>
    <t>22-abr-2019 09:41:45.983</t>
  </si>
  <si>
    <t>-15.86703807</t>
  </si>
  <si>
    <t>-47.94447515</t>
  </si>
  <si>
    <t>22-abr-2019 09:41:44.983</t>
  </si>
  <si>
    <t>-15.86691122</t>
  </si>
  <si>
    <t>-47.94427928</t>
  </si>
  <si>
    <t>22-abr-2019 09:41:43.983</t>
  </si>
  <si>
    <t>-15.86678282</t>
  </si>
  <si>
    <t>-47.94408409</t>
  </si>
  <si>
    <t>22-abr-2019 09:41:42.983</t>
  </si>
  <si>
    <t>-15.86665487</t>
  </si>
  <si>
    <t>-47.94388775</t>
  </si>
  <si>
    <t>22-abr-2019 09:41:41.983</t>
  </si>
  <si>
    <t>-15.86652633</t>
  </si>
  <si>
    <t>-47.94369148</t>
  </si>
  <si>
    <t>22-abr-2019 09:41:40.989</t>
  </si>
  <si>
    <t>-15.86640074</t>
  </si>
  <si>
    <t>-47.94349543</t>
  </si>
  <si>
    <t>22-abr-2019 09:41:39.983</t>
  </si>
  <si>
    <t>-15.86626855</t>
  </si>
  <si>
    <t>-47.94330176</t>
  </si>
  <si>
    <t>22-abr-2019 09:41:38.983</t>
  </si>
  <si>
    <t>-15.86613314</t>
  </si>
  <si>
    <t>-47.94310651</t>
  </si>
  <si>
    <t>22-abr-2019 09:41:37.983</t>
  </si>
  <si>
    <t>-15.86600548</t>
  </si>
  <si>
    <t>-47.94290905</t>
  </si>
  <si>
    <t>22-abr-2019 09:41:36.985</t>
  </si>
  <si>
    <t>-15.86587512</t>
  </si>
  <si>
    <t>-47.94271307</t>
  </si>
  <si>
    <t>22-abr-2019 09:41:35.983</t>
  </si>
  <si>
    <t>-15.86575135</t>
  </si>
  <si>
    <t>-47.94251866</t>
  </si>
  <si>
    <t>22-abr-2019 09:41:34.983</t>
  </si>
  <si>
    <t>-15.86562702</t>
  </si>
  <si>
    <t>-47.94232256</t>
  </si>
  <si>
    <t>22-abr-2019 09:41:33.983</t>
  </si>
  <si>
    <t>-15.86550073</t>
  </si>
  <si>
    <t>-47.9421313</t>
  </si>
  <si>
    <t>22-abr-2019 09:41:32.983</t>
  </si>
  <si>
    <t>-15.86537556</t>
  </si>
  <si>
    <t>-47.941938</t>
  </si>
  <si>
    <t>22-abr-2019 09:41:31.984</t>
  </si>
  <si>
    <t>-15.86524742</t>
  </si>
  <si>
    <t>-47.94174638</t>
  </si>
  <si>
    <t>22-abr-2019 09:41:30.983</t>
  </si>
  <si>
    <t>-15.86512275</t>
  </si>
  <si>
    <t>-47.94155597</t>
  </si>
  <si>
    <t>22-abr-2019 09:41:29.984</t>
  </si>
  <si>
    <t>-15.8649989</t>
  </si>
  <si>
    <t>-47.94136598</t>
  </si>
  <si>
    <t>22-abr-2019 09:41:28.984</t>
  </si>
  <si>
    <t>-15.86487435</t>
  </si>
  <si>
    <t>-47.94117051</t>
  </si>
  <si>
    <t>22-abr-2019 09:41:27.983</t>
  </si>
  <si>
    <t>-15.86475</t>
  </si>
  <si>
    <t>-47.94097845</t>
  </si>
  <si>
    <t>22-abr-2019 09:41:26.983</t>
  </si>
  <si>
    <t>-15.86462678</t>
  </si>
  <si>
    <t>-47.94078666</t>
  </si>
  <si>
    <t>22-abr-2019 09:41:25.986</t>
  </si>
  <si>
    <t>-15.86450197</t>
  </si>
  <si>
    <t>-47.94059713</t>
  </si>
  <si>
    <t>22-abr-2019 09:41:24.984</t>
  </si>
  <si>
    <t>-15.864383</t>
  </si>
  <si>
    <t>-47.94040797</t>
  </si>
  <si>
    <t>22-abr-2019 09:41:23.984</t>
  </si>
  <si>
    <t>-15.86426011</t>
  </si>
  <si>
    <t>-47.94021671</t>
  </si>
  <si>
    <t>22-abr-2019 09:41:22.984</t>
  </si>
  <si>
    <t>-15.86413623</t>
  </si>
  <si>
    <t>-47.9400242</t>
  </si>
  <si>
    <t>22-abr-2019 09:41:21.984</t>
  </si>
  <si>
    <t>-15.86400908</t>
  </si>
  <si>
    <t>-47.93982853</t>
  </si>
  <si>
    <t>22-abr-2019 09:41:20.983</t>
  </si>
  <si>
    <t>-15.86388068</t>
  </si>
  <si>
    <t>-47.93963145</t>
  </si>
  <si>
    <t>22-abr-2019 09:41:19.984</t>
  </si>
  <si>
    <t>-15.86374849</t>
  </si>
  <si>
    <t>-47.93943762</t>
  </si>
  <si>
    <t>22-abr-2019 09:41:18.984</t>
  </si>
  <si>
    <t>-15.86362208</t>
  </si>
  <si>
    <t>-47.93924113</t>
  </si>
  <si>
    <t>22-abr-2019 09:41:17.983</t>
  </si>
  <si>
    <t>-15.86349583</t>
  </si>
  <si>
    <t>-47.93904633</t>
  </si>
  <si>
    <t>22-abr-2019 09:41:16.983</t>
  </si>
  <si>
    <t>-15.86337124</t>
  </si>
  <si>
    <t>-47.93885519</t>
  </si>
  <si>
    <t>22-abr-2019 09:41:15.983</t>
  </si>
  <si>
    <t>-15.86324591</t>
  </si>
  <si>
    <t>-47.93866763</t>
  </si>
  <si>
    <t>22-abr-2019 09:41:14.984</t>
  </si>
  <si>
    <t>-15.86312349</t>
  </si>
  <si>
    <t>-47.93848182</t>
  </si>
  <si>
    <t>22-abr-2019 09:41:13.985</t>
  </si>
  <si>
    <t>-15.86300001</t>
  </si>
  <si>
    <t>-47.93829677</t>
  </si>
  <si>
    <t>22-abr-2019 09:41:12.983</t>
  </si>
  <si>
    <t>-15.86287632</t>
  </si>
  <si>
    <t>-47.93811571</t>
  </si>
  <si>
    <t>22-abr-2019 09:41:11.983</t>
  </si>
  <si>
    <t>-15.86274746</t>
  </si>
  <si>
    <t>-47.93793703</t>
  </si>
  <si>
    <t>22-abr-2019 09:41:10.983</t>
  </si>
  <si>
    <t>-15.86261785</t>
  </si>
  <si>
    <t>-47.93776251</t>
  </si>
  <si>
    <t>22-abr-2019 09:41:09.985</t>
  </si>
  <si>
    <t>-15.86248412</t>
  </si>
  <si>
    <t>-47.93759396</t>
  </si>
  <si>
    <t>22-abr-2019 09:41:08.983</t>
  </si>
  <si>
    <t>-15.8623472</t>
  </si>
  <si>
    <t>-47.93742271</t>
  </si>
  <si>
    <t>22-abr-2019 09:41:07.982</t>
  </si>
  <si>
    <t>-15.862207</t>
  </si>
  <si>
    <t>-47.93725795</t>
  </si>
  <si>
    <t>22-abr-2019 09:41:06.983</t>
  </si>
  <si>
    <t>-15.86205764</t>
  </si>
  <si>
    <t>-47.93709699</t>
  </si>
  <si>
    <t>22-abr-2019 09:41:05.983</t>
  </si>
  <si>
    <t>-15.86190499</t>
  </si>
  <si>
    <t>-47.93694471</t>
  </si>
  <si>
    <t>22-abr-2019 09:41:04.983</t>
  </si>
  <si>
    <t>-15.86174417</t>
  </si>
  <si>
    <t>-47.93679851</t>
  </si>
  <si>
    <t>22-abr-2019 09:41:03.983</t>
  </si>
  <si>
    <t>-15.86158099</t>
  </si>
  <si>
    <t>-47.9366559</t>
  </si>
  <si>
    <t>22-abr-2019 09:41:02.984</t>
  </si>
  <si>
    <t>-15.86141539</t>
  </si>
  <si>
    <t>-47.93651173</t>
  </si>
  <si>
    <t>22-abr-2019 09:41:01.984</t>
  </si>
  <si>
    <t>-15.86125228</t>
  </si>
  <si>
    <t>-47.93636525</t>
  </si>
  <si>
    <t>22-abr-2019 09:41:00.983</t>
  </si>
  <si>
    <t>-15.8610856</t>
  </si>
  <si>
    <t>-47.93621709</t>
  </si>
  <si>
    <t>22-abr-2019 09:40:59.984</t>
  </si>
  <si>
    <t>-15.86091912</t>
  </si>
  <si>
    <t>-47.93606418</t>
  </si>
  <si>
    <t>22-abr-2019 09:40:58.982</t>
  </si>
  <si>
    <t>-15.86075563</t>
  </si>
  <si>
    <t>-47.93591339</t>
  </si>
  <si>
    <t>22-abr-2019 09:40:57.983</t>
  </si>
  <si>
    <t>-15.86059207</t>
  </si>
  <si>
    <t>-47.93577439</t>
  </si>
  <si>
    <t>22-abr-2019 09:40:56.983</t>
  </si>
  <si>
    <t>-15.86043339</t>
  </si>
  <si>
    <t>-47.93563009</t>
  </si>
  <si>
    <t>22-abr-2019 09:40:55.983</t>
  </si>
  <si>
    <t>-15.86027378</t>
  </si>
  <si>
    <t>-47.93548374</t>
  </si>
  <si>
    <t>22-abr-2019 09:40:54.985</t>
  </si>
  <si>
    <t>-15.86011735</t>
  </si>
  <si>
    <t>-47.9353481</t>
  </si>
  <si>
    <t>22-abr-2019 09:40:53.984</t>
  </si>
  <si>
    <t>-15.85995352</t>
  </si>
  <si>
    <t>-47.93522003</t>
  </si>
  <si>
    <t>22-abr-2019 09:40:52.984</t>
  </si>
  <si>
    <t>-15.85979116</t>
  </si>
  <si>
    <t>-47.93509746</t>
  </si>
  <si>
    <t>22-abr-2019 09:40:51.983</t>
  </si>
  <si>
    <t>-15.85963034</t>
  </si>
  <si>
    <t>-47.93497852</t>
  </si>
  <si>
    <t>22-abr-2019 09:40:50.983</t>
  </si>
  <si>
    <t>-15.85946896</t>
  </si>
  <si>
    <t>-47.93486372</t>
  </si>
  <si>
    <t>22-abr-2019 09:40:49.985</t>
  </si>
  <si>
    <t>-15.85930347</t>
  </si>
  <si>
    <t>-47.93476096</t>
  </si>
  <si>
    <t>22-abr-2019 09:40:48.983</t>
  </si>
  <si>
    <t>-15.85913151</t>
  </si>
  <si>
    <t>-47.93468824</t>
  </si>
  <si>
    <t>22-abr-2019 09:40:47.984</t>
  </si>
  <si>
    <t>-15.85895098</t>
  </si>
  <si>
    <t>-47.93461933</t>
  </si>
  <si>
    <t>22-abr-2019 09:40:46.983</t>
  </si>
  <si>
    <t>-15.85876723</t>
  </si>
  <si>
    <t>-47.9345471</t>
  </si>
  <si>
    <t>22-abr-2019 09:40:45.983</t>
  </si>
  <si>
    <t>-15.85857875</t>
  </si>
  <si>
    <t>-47.93447287</t>
  </si>
  <si>
    <t>22-abr-2019 09:40:44.983</t>
  </si>
  <si>
    <t>-15.85838882</t>
  </si>
  <si>
    <t>-47.93440788</t>
  </si>
  <si>
    <t>22-abr-2019 09:40:43.986</t>
  </si>
  <si>
    <t>-15.85820123</t>
  </si>
  <si>
    <t>-47.93434571</t>
  </si>
  <si>
    <t>22-abr-2019 09:40:42.984</t>
  </si>
  <si>
    <t>-15.85801102</t>
  </si>
  <si>
    <t>-47.93428822</t>
  </si>
  <si>
    <t>22-abr-2019 09:40:41.983</t>
  </si>
  <si>
    <t>-15.85781787</t>
  </si>
  <si>
    <t>-47.93423982</t>
  </si>
  <si>
    <t>22-abr-2019 09:40:40.983</t>
  </si>
  <si>
    <t>-15.8576313</t>
  </si>
  <si>
    <t>-47.93419791</t>
  </si>
  <si>
    <t>22-abr-2019 09:40:39.983</t>
  </si>
  <si>
    <t>-15.85744949</t>
  </si>
  <si>
    <t>-47.93414726</t>
  </si>
  <si>
    <t>22-abr-2019 09:40:38.983</t>
  </si>
  <si>
    <t>-15.85727217</t>
  </si>
  <si>
    <t>-47.93409162</t>
  </si>
  <si>
    <t>22-abr-2019 09:40:37.983</t>
  </si>
  <si>
    <t>-15.85709789</t>
  </si>
  <si>
    <t>-47.93403587</t>
  </si>
  <si>
    <t>22-abr-2019 09:40:36.985</t>
  </si>
  <si>
    <t>-15.8569237</t>
  </si>
  <si>
    <t>-47.93399229</t>
  </si>
  <si>
    <t>22-abr-2019 09:40:35.983</t>
  </si>
  <si>
    <t>-15.85675263</t>
  </si>
  <si>
    <t>-47.933949</t>
  </si>
  <si>
    <t>22-abr-2019 09:40:34.983</t>
  </si>
  <si>
    <t>-15.85658373</t>
  </si>
  <si>
    <t>-47.93389907</t>
  </si>
  <si>
    <t>22-abr-2019 09:40:33.983</t>
  </si>
  <si>
    <t>-15.85640634</t>
  </si>
  <si>
    <t>-47.93385156</t>
  </si>
  <si>
    <t>22-abr-2019 09:40:32.983</t>
  </si>
  <si>
    <t>-15.85623576</t>
  </si>
  <si>
    <t>-47.93380259</t>
  </si>
  <si>
    <t>22-abr-2019 09:40:31.984</t>
  </si>
  <si>
    <t>-15.85606494</t>
  </si>
  <si>
    <t>-47.93375518</t>
  </si>
  <si>
    <t>22-abr-2019 09:40:30.987</t>
  </si>
  <si>
    <t>-15.85589433</t>
  </si>
  <si>
    <t>-47.9337096</t>
  </si>
  <si>
    <t>22-abr-2019 09:40:29.985</t>
  </si>
  <si>
    <t>-15.85572158</t>
  </si>
  <si>
    <t>-47.93366127</t>
  </si>
  <si>
    <t>22-abr-2019 09:40:28.984</t>
  </si>
  <si>
    <t>-15.85554766</t>
  </si>
  <si>
    <t>-47.93361237</t>
  </si>
  <si>
    <t>22-abr-2019 09:40:27.983</t>
  </si>
  <si>
    <t>-15.85537325</t>
  </si>
  <si>
    <t>-47.93355334</t>
  </si>
  <si>
    <t>22-abr-2019 09:40:26.983</t>
  </si>
  <si>
    <t>-15.85519729</t>
  </si>
  <si>
    <t>-47.93349065</t>
  </si>
  <si>
    <t>22-abr-2019 09:40:25.983</t>
  </si>
  <si>
    <t>-15.85501149</t>
  </si>
  <si>
    <t>-47.9334302</t>
  </si>
  <si>
    <t>22-abr-2019 09:40:24.983</t>
  </si>
  <si>
    <t>-15.85482413</t>
  </si>
  <si>
    <t>-47.9333712</t>
  </si>
  <si>
    <t>22-abr-2019 09:40:23.987</t>
  </si>
  <si>
    <t>-15.85463091</t>
  </si>
  <si>
    <t>-47.93331143</t>
  </si>
  <si>
    <t>22-abr-2019 09:40:22.985</t>
  </si>
  <si>
    <t>-15.8544384</t>
  </si>
  <si>
    <t>-47.93325092</t>
  </si>
  <si>
    <t>22-abr-2019 09:40:21.983</t>
  </si>
  <si>
    <t>-15.85424229</t>
  </si>
  <si>
    <t>-47.93319261</t>
  </si>
  <si>
    <t>22-abr-2019 09:40:20.984</t>
  </si>
  <si>
    <t>-15.8540415</t>
  </si>
  <si>
    <t>-47.93313183</t>
  </si>
  <si>
    <t>22-abr-2019 09:40:19.985</t>
  </si>
  <si>
    <t>-15.85384541</t>
  </si>
  <si>
    <t>-47.93307003</t>
  </si>
  <si>
    <t>22-abr-2019 09:40:18.984</t>
  </si>
  <si>
    <t>-15.85364579</t>
  </si>
  <si>
    <t>-47.93301422</t>
  </si>
  <si>
    <t>22-abr-2019 09:40:17.983</t>
  </si>
  <si>
    <t>-15.85344705</t>
  </si>
  <si>
    <t>-47.93296194</t>
  </si>
  <si>
    <t>22-abr-2019 09:40:16.985</t>
  </si>
  <si>
    <t>-15.85324584</t>
  </si>
  <si>
    <t>-47.9329065</t>
  </si>
  <si>
    <t>22-abr-2019 09:40:15.983</t>
  </si>
  <si>
    <t>-15.85304923</t>
  </si>
  <si>
    <t>-47.93285092</t>
  </si>
  <si>
    <t>22-abr-2019 09:40:14.984</t>
  </si>
  <si>
    <t>-15.85285606</t>
  </si>
  <si>
    <t>-47.93279988</t>
  </si>
  <si>
    <t>22-abr-2019 09:40:13.983</t>
  </si>
  <si>
    <t>-15.85266366</t>
  </si>
  <si>
    <t>-47.93274798</t>
  </si>
  <si>
    <t>22-abr-2019 09:40:12.983</t>
  </si>
  <si>
    <t>-15.85247563</t>
  </si>
  <si>
    <t>-47.93269846</t>
  </si>
  <si>
    <t>22-abr-2019 09:40:11.983</t>
  </si>
  <si>
    <t>-15.85228537</t>
  </si>
  <si>
    <t>-47.9326438</t>
  </si>
  <si>
    <t>22-abr-2019 09:40:10.984</t>
  </si>
  <si>
    <t>-15.85210003</t>
  </si>
  <si>
    <t>-47.9325939</t>
  </si>
  <si>
    <t>22-abr-2019 09:40:09.984</t>
  </si>
  <si>
    <t>-15.85191679</t>
  </si>
  <si>
    <t>-47.93254427</t>
  </si>
  <si>
    <t>22-abr-2019 09:40:08.983</t>
  </si>
  <si>
    <t>-15.85173319</t>
  </si>
  <si>
    <t>-47.93249345</t>
  </si>
  <si>
    <t>22-abr-2019 09:40:07.983</t>
  </si>
  <si>
    <t>-15.8515419</t>
  </si>
  <si>
    <t>-47.93244003</t>
  </si>
  <si>
    <t>22-abr-2019 09:40:06.984</t>
  </si>
  <si>
    <t>-15.85135194</t>
  </si>
  <si>
    <t>-47.93239049</t>
  </si>
  <si>
    <t>22-abr-2019 09:40:05.983</t>
  </si>
  <si>
    <t>-15.85116671</t>
  </si>
  <si>
    <t>-47.93234021</t>
  </si>
  <si>
    <t>22-abr-2019 09:40:04.985</t>
  </si>
  <si>
    <t>-15.85098401</t>
  </si>
  <si>
    <t>-47.93228885</t>
  </si>
  <si>
    <t>22-abr-2019 09:40:03.983</t>
  </si>
  <si>
    <t>-15.85079272</t>
  </si>
  <si>
    <t>-47.93223411</t>
  </si>
  <si>
    <t>22-abr-2019 09:40:02.982</t>
  </si>
  <si>
    <t>-15.85060764</t>
  </si>
  <si>
    <t>-47.93218831</t>
  </si>
  <si>
    <t>22-abr-2019 09:40:01.983</t>
  </si>
  <si>
    <t>-15.85041669</t>
  </si>
  <si>
    <t>-47.9321384</t>
  </si>
  <si>
    <t>22-abr-2019 09:40:00.983</t>
  </si>
  <si>
    <t>-15.85023225</t>
  </si>
  <si>
    <t>-47.93208888</t>
  </si>
  <si>
    <t>22-abr-2019 09:39:59.983</t>
  </si>
  <si>
    <t>-15.85004446</t>
  </si>
  <si>
    <t>-47.932042</t>
  </si>
  <si>
    <t>22-abr-2019 09:39:58.984</t>
  </si>
  <si>
    <t>-15.84985339</t>
  </si>
  <si>
    <t>-47.93199635</t>
  </si>
  <si>
    <t>22-abr-2019 09:39:57.984</t>
  </si>
  <si>
    <t>-15.8496507</t>
  </si>
  <si>
    <t>-47.93195692</t>
  </si>
  <si>
    <t>22-abr-2019 09:39:56.986</t>
  </si>
  <si>
    <t>-15.84944345</t>
  </si>
  <si>
    <t>-47.93192012</t>
  </si>
  <si>
    <t>22-abr-2019 09:39:55.983</t>
  </si>
  <si>
    <t>-15.84923536</t>
  </si>
  <si>
    <t>-47.93188971</t>
  </si>
  <si>
    <t>22-abr-2019 09:39:54.983</t>
  </si>
  <si>
    <t>-15.84902904</t>
  </si>
  <si>
    <t>-47.93186197</t>
  </si>
  <si>
    <t>22-abr-2019 09:39:53.983</t>
  </si>
  <si>
    <t>-15.84882656</t>
  </si>
  <si>
    <t>-47.93183373</t>
  </si>
  <si>
    <t>22-abr-2019 09:39:52.984</t>
  </si>
  <si>
    <t>-15.84862282</t>
  </si>
  <si>
    <t>-47.93180677</t>
  </si>
  <si>
    <t>22-abr-2019 09:39:51.984</t>
  </si>
  <si>
    <t>-15.84841659</t>
  </si>
  <si>
    <t>-47.93178391</t>
  </si>
  <si>
    <t>22-abr-2019 09:39:50.983</t>
  </si>
  <si>
    <t>-15.84820989</t>
  </si>
  <si>
    <t>-47.93176619</t>
  </si>
  <si>
    <t>22-abr-2019 09:39:49.982</t>
  </si>
  <si>
    <t>-15.84799752</t>
  </si>
  <si>
    <t>-47.93174717</t>
  </si>
  <si>
    <t>22-abr-2019 09:39:48.983</t>
  </si>
  <si>
    <t>-15.84778796</t>
  </si>
  <si>
    <t>-47.93173163</t>
  </si>
  <si>
    <t>22-abr-2019 09:39:47.984</t>
  </si>
  <si>
    <t>-15.84757586</t>
  </si>
  <si>
    <t>-47.93171592</t>
  </si>
  <si>
    <t>22-abr-2019 09:39:46.983</t>
  </si>
  <si>
    <t>-15.84735783</t>
  </si>
  <si>
    <t>-47.93169965</t>
  </si>
  <si>
    <t>22-abr-2019 09:39:45.984</t>
  </si>
  <si>
    <t>-15.84714402</t>
  </si>
  <si>
    <t>-47.93168416</t>
  </si>
  <si>
    <t>22-abr-2019 09:39:44.983</t>
  </si>
  <si>
    <t>-15.84693243</t>
  </si>
  <si>
    <t>-47.93166678</t>
  </si>
  <si>
    <t>22-abr-2019 09:39:43.985</t>
  </si>
  <si>
    <t>-15.84672159</t>
  </si>
  <si>
    <t>-47.93165081</t>
  </si>
  <si>
    <t>22-abr-2019 09:39:42.983</t>
  </si>
  <si>
    <t>-15.84651255</t>
  </si>
  <si>
    <t>-47.93163711</t>
  </si>
  <si>
    <t>22-abr-2019 09:39:41.983</t>
  </si>
  <si>
    <t>-15.84629841</t>
  </si>
  <si>
    <t>-47.93161978</t>
  </si>
  <si>
    <t>22-abr-2019 09:39:40.984</t>
  </si>
  <si>
    <t>-15.84608321</t>
  </si>
  <si>
    <t>-47.9316005</t>
  </si>
  <si>
    <t>22-abr-2019 09:39:39.985</t>
  </si>
  <si>
    <t>-15.84587213</t>
  </si>
  <si>
    <t>-47.93158514</t>
  </si>
  <si>
    <t>22-abr-2019 09:39:38.984</t>
  </si>
  <si>
    <t>-15.84565406</t>
  </si>
  <si>
    <t>-47.93157278</t>
  </si>
  <si>
    <t>22-abr-2019 09:39:37.984</t>
  </si>
  <si>
    <t>-15.84544917</t>
  </si>
  <si>
    <t>-47.93156497</t>
  </si>
  <si>
    <t>22-abr-2019 09:39:36.984</t>
  </si>
  <si>
    <t>-15.84522952</t>
  </si>
  <si>
    <t>-47.93155679</t>
  </si>
  <si>
    <t>22-abr-2019 09:39:35.984</t>
  </si>
  <si>
    <t>-15.84503733</t>
  </si>
  <si>
    <t>-47.93153557</t>
  </si>
  <si>
    <t>22-abr-2019 09:39:34.983</t>
  </si>
  <si>
    <t>-15.84484393</t>
  </si>
  <si>
    <t>-47.93152274</t>
  </si>
  <si>
    <t>22-abr-2019 09:39:33.984</t>
  </si>
  <si>
    <t>-15.8446494</t>
  </si>
  <si>
    <t>-47.93150546</t>
  </si>
  <si>
    <t>22-abr-2019 09:39:32.983</t>
  </si>
  <si>
    <t>-15.84445894</t>
  </si>
  <si>
    <t>-47.93148892</t>
  </si>
  <si>
    <t>22-abr-2019 09:39:31.983</t>
  </si>
  <si>
    <t>-15.84427379</t>
  </si>
  <si>
    <t>-47.93147709</t>
  </si>
  <si>
    <t>22-abr-2019 09:39:30.985</t>
  </si>
  <si>
    <t>-15.84409238</t>
  </si>
  <si>
    <t>-47.93146499</t>
  </si>
  <si>
    <t>22-abr-2019 09:39:29.983</t>
  </si>
  <si>
    <t>-15.84391104</t>
  </si>
  <si>
    <t>-47.93145228</t>
  </si>
  <si>
    <t>22-abr-2019 09:39:28.983</t>
  </si>
  <si>
    <t>-15.84372778</t>
  </si>
  <si>
    <t>-47.93144063</t>
  </si>
  <si>
    <t>22-abr-2019 09:39:27.984</t>
  </si>
  <si>
    <t>-15.84354352</t>
  </si>
  <si>
    <t>-47.93142595</t>
  </si>
  <si>
    <t>22-abr-2019 09:39:26.983</t>
  </si>
  <si>
    <t>-15.84335851</t>
  </si>
  <si>
    <t>-47.93141296</t>
  </si>
  <si>
    <t>22-abr-2019 09:39:25.982</t>
  </si>
  <si>
    <t>-15.84316738</t>
  </si>
  <si>
    <t>-47.93139964</t>
  </si>
  <si>
    <t>22-abr-2019 09:39:24.983</t>
  </si>
  <si>
    <t>-15.84297164</t>
  </si>
  <si>
    <t>-47.93138417</t>
  </si>
  <si>
    <t>22-abr-2019 09:39:23.983</t>
  </si>
  <si>
    <t>-15.84277481</t>
  </si>
  <si>
    <t>-47.93136893</t>
  </si>
  <si>
    <t>22-abr-2019 09:39:22.983</t>
  </si>
  <si>
    <t>-15.84257195</t>
  </si>
  <si>
    <t>-47.93135473</t>
  </si>
  <si>
    <t>22-abr-2019 09:39:21.983</t>
  </si>
  <si>
    <t>-15.84237178</t>
  </si>
  <si>
    <t>-47.93134246</t>
  </si>
  <si>
    <t>22-abr-2019 09:39:20.983</t>
  </si>
  <si>
    <t>-15.84217289</t>
  </si>
  <si>
    <t>-47.93132764</t>
  </si>
  <si>
    <t>22-abr-2019 09:39:19.983</t>
  </si>
  <si>
    <t>-15.84197721</t>
  </si>
  <si>
    <t>-47.9313131</t>
  </si>
  <si>
    <t>22-abr-2019 09:39:18.983</t>
  </si>
  <si>
    <t>-15.84178636</t>
  </si>
  <si>
    <t>-47.93129516</t>
  </si>
  <si>
    <t>22-abr-2019 09:39:17.988</t>
  </si>
  <si>
    <t>-15.84159338</t>
  </si>
  <si>
    <t>-47.93127594</t>
  </si>
  <si>
    <t>22-abr-2019 09:39:16.984</t>
  </si>
  <si>
    <t>-15.84139563</t>
  </si>
  <si>
    <t>-47.93124949</t>
  </si>
  <si>
    <t>22-abr-2019 09:39:15.984</t>
  </si>
  <si>
    <t>-15.84119962</t>
  </si>
  <si>
    <t>-47.93122257</t>
  </si>
  <si>
    <t>22-abr-2019 09:39:14.983</t>
  </si>
  <si>
    <t>-15.84100329</t>
  </si>
  <si>
    <t>-47.93118477</t>
  </si>
  <si>
    <t>22-abr-2019 09:39:13.984</t>
  </si>
  <si>
    <t>-15.84080442</t>
  </si>
  <si>
    <t>-47.93114491</t>
  </si>
  <si>
    <t>22-abr-2019 09:39:12.983</t>
  </si>
  <si>
    <t>-15.84060902</t>
  </si>
  <si>
    <t>-47.93109842</t>
  </si>
  <si>
    <t>22-abr-2019 09:39:11.983</t>
  </si>
  <si>
    <t>-15.84041267</t>
  </si>
  <si>
    <t>-47.93104403</t>
  </si>
  <si>
    <t>22-abr-2019 09:39:10.983</t>
  </si>
  <si>
    <t>-15.840216</t>
  </si>
  <si>
    <t>-47.93098228</t>
  </si>
  <si>
    <t>22-abr-2019 09:39:09.984</t>
  </si>
  <si>
    <t>-15.84002533</t>
  </si>
  <si>
    <t>-47.93091597</t>
  </si>
  <si>
    <t>22-abr-2019 09:39:08.983</t>
  </si>
  <si>
    <t>-15.83983521</t>
  </si>
  <si>
    <t>-47.93084085</t>
  </si>
  <si>
    <t>22-abr-2019 09:39:07.984</t>
  </si>
  <si>
    <t>-15.83964935</t>
  </si>
  <si>
    <t>-47.93075733</t>
  </si>
  <si>
    <t>22-abr-2019 09:39:06.983</t>
  </si>
  <si>
    <t>-15.83946324</t>
  </si>
  <si>
    <t>-47.93066863</t>
  </si>
  <si>
    <t>22-abr-2019 09:39:05.983</t>
  </si>
  <si>
    <t>-15.83928382</t>
  </si>
  <si>
    <t>-47.93057295</t>
  </si>
  <si>
    <t>22-abr-2019 09:39:04.984</t>
  </si>
  <si>
    <t>-15.83910503</t>
  </si>
  <si>
    <t>-47.93047569</t>
  </si>
  <si>
    <t>22-abr-2019 09:39:03.983</t>
  </si>
  <si>
    <t>-15.8389316</t>
  </si>
  <si>
    <t>-47.93037311</t>
  </si>
  <si>
    <t>22-abr-2019 09:39:02.990</t>
  </si>
  <si>
    <t>-15.83875834</t>
  </si>
  <si>
    <t>-47.93026221</t>
  </si>
  <si>
    <t>22-abr-2019 09:39:01.983</t>
  </si>
  <si>
    <t>-15.83858418</t>
  </si>
  <si>
    <t>-47.9301445</t>
  </si>
  <si>
    <t>22-abr-2019 09:39:00.982</t>
  </si>
  <si>
    <t>-15.83841595</t>
  </si>
  <si>
    <t>-47.93002044</t>
  </si>
  <si>
    <t>22-abr-2019 09:38:59.983</t>
  </si>
  <si>
    <t>-15.83825594</t>
  </si>
  <si>
    <t>-47.92988761</t>
  </si>
  <si>
    <t>22-abr-2019 09:38:58.983</t>
  </si>
  <si>
    <t>-15.83809876</t>
  </si>
  <si>
    <t>-47.92974903</t>
  </si>
  <si>
    <t>22-abr-2019 09:38:57.983</t>
  </si>
  <si>
    <t>-15.83794877</t>
  </si>
  <si>
    <t>-47.92960957</t>
  </si>
  <si>
    <t>22-abr-2019 09:38:56.984</t>
  </si>
  <si>
    <t>-15.8377992</t>
  </si>
  <si>
    <t>-47.92946712</t>
  </si>
  <si>
    <t>22-abr-2019 09:38:55.983</t>
  </si>
  <si>
    <t>-15.83765815</t>
  </si>
  <si>
    <t>-47.92932238</t>
  </si>
  <si>
    <t>22-abr-2019 09:38:54.983</t>
  </si>
  <si>
    <t>-15.83751631</t>
  </si>
  <si>
    <t>-47.92916919</t>
  </si>
  <si>
    <t>22-abr-2019 09:38:53.983</t>
  </si>
  <si>
    <t>-15.83738158</t>
  </si>
  <si>
    <t>-47.92901009</t>
  </si>
  <si>
    <t>22-abr-2019 09:38:52.983</t>
  </si>
  <si>
    <t>-15.83724855</t>
  </si>
  <si>
    <t>-47.92884422</t>
  </si>
  <si>
    <t>22-abr-2019 09:38:51.983</t>
  </si>
  <si>
    <t>-15.83711927</t>
  </si>
  <si>
    <t>-47.92867256</t>
  </si>
  <si>
    <t>22-abr-2019 09:38:50.984</t>
  </si>
  <si>
    <t>-15.83699542</t>
  </si>
  <si>
    <t>-47.92849703</t>
  </si>
  <si>
    <t>22-abr-2019 09:38:49.984</t>
  </si>
  <si>
    <t>-15.83686803</t>
  </si>
  <si>
    <t>-47.92832116</t>
  </si>
  <si>
    <t>22-abr-2019 09:38:48.983</t>
  </si>
  <si>
    <t>-15.83674295</t>
  </si>
  <si>
    <t>-47.92814407</t>
  </si>
  <si>
    <t>22-abr-2019 09:38:47.984</t>
  </si>
  <si>
    <t>-15.83661375</t>
  </si>
  <si>
    <t>-47.92796835</t>
  </si>
  <si>
    <t>22-abr-2019 09:38:46.983</t>
  </si>
  <si>
    <t>-15.83648214</t>
  </si>
  <si>
    <t>-47.9277923</t>
  </si>
  <si>
    <t>22-abr-2019 09:38:45.984</t>
  </si>
  <si>
    <t>-15.83635322</t>
  </si>
  <si>
    <t>-47.92761317</t>
  </si>
  <si>
    <t>22-abr-2019 09:38:44.983</t>
  </si>
  <si>
    <t>-15.83622431</t>
  </si>
  <si>
    <t>-47.92743315</t>
  </si>
  <si>
    <t>22-abr-2019 09:38:43.983</t>
  </si>
  <si>
    <t>-15.83609506</t>
  </si>
  <si>
    <t>-47.92725239</t>
  </si>
  <si>
    <t>22-abr-2019 09:38:42.984</t>
  </si>
  <si>
    <t>-15.83596518</t>
  </si>
  <si>
    <t>-47.92706993</t>
  </si>
  <si>
    <t>22-abr-2019 09:38:41.983</t>
  </si>
  <si>
    <t>-15.835837</t>
  </si>
  <si>
    <t>-47.92688868</t>
  </si>
  <si>
    <t>22-abr-2019 09:38:40.988</t>
  </si>
  <si>
    <t>-15.83570861</t>
  </si>
  <si>
    <t>-47.92670787</t>
  </si>
  <si>
    <t>22-abr-2019 09:38:39.983</t>
  </si>
  <si>
    <t>-15.83557857</t>
  </si>
  <si>
    <t>-47.92652535</t>
  </si>
  <si>
    <t>22-abr-2019 09:38:38.983</t>
  </si>
  <si>
    <t>-15.83544483</t>
  </si>
  <si>
    <t>-47.92634608</t>
  </si>
  <si>
    <t>22-abr-2019 09:38:37.984</t>
  </si>
  <si>
    <t>-15.83531246</t>
  </si>
  <si>
    <t>-47.92616581</t>
  </si>
  <si>
    <t>22-abr-2019 09:38:36.982</t>
  </si>
  <si>
    <t>-15.83518559</t>
  </si>
  <si>
    <t>-47.92598381</t>
  </si>
  <si>
    <t>22-abr-2019 09:38:35.984</t>
  </si>
  <si>
    <t>-15.83505616</t>
  </si>
  <si>
    <t>-47.92580015</t>
  </si>
  <si>
    <t>22-abr-2019 09:38:34.984</t>
  </si>
  <si>
    <t>-15.83492656</t>
  </si>
  <si>
    <t>-47.9256196</t>
  </si>
  <si>
    <t>22-abr-2019 09:38:33.984</t>
  </si>
  <si>
    <t>-15.83479594</t>
  </si>
  <si>
    <t>-47.92544093</t>
  </si>
  <si>
    <t>22-abr-2019 09:38:32.984</t>
  </si>
  <si>
    <t>-15.83466556</t>
  </si>
  <si>
    <t>-47.92526453</t>
  </si>
  <si>
    <t>22-abr-2019 09:38:31.983</t>
  </si>
  <si>
    <t>-15.83453453</t>
  </si>
  <si>
    <t>-47.92508519</t>
  </si>
  <si>
    <t>22-abr-2019 09:38:30.984</t>
  </si>
  <si>
    <t>-15.83440076</t>
  </si>
  <si>
    <t>-47.92490718</t>
  </si>
  <si>
    <t>22-abr-2019 09:38:29.983</t>
  </si>
  <si>
    <t>-15.83426937</t>
  </si>
  <si>
    <t>-47.92472765</t>
  </si>
  <si>
    <t>22-abr-2019 09:38:28.983</t>
  </si>
  <si>
    <t>-15.83413541</t>
  </si>
  <si>
    <t>-47.92454509</t>
  </si>
  <si>
    <t>22-abr-2019 09:38:27.985</t>
  </si>
  <si>
    <t>-15.83400576</t>
  </si>
  <si>
    <t>-47.92436949</t>
  </si>
  <si>
    <t>22-abr-2019 09:38:26.984</t>
  </si>
  <si>
    <t>-15.83387815</t>
  </si>
  <si>
    <t>-47.92418987</t>
  </si>
  <si>
    <t>22-abr-2019 09:38:25.984</t>
  </si>
  <si>
    <t>-15.83374746</t>
  </si>
  <si>
    <t>-47.92400986</t>
  </si>
  <si>
    <t>22-abr-2019 09:38:24.984</t>
  </si>
  <si>
    <t>-15.8336181</t>
  </si>
  <si>
    <t>-47.92382938</t>
  </si>
  <si>
    <t>22-abr-2019 09:38:23.983</t>
  </si>
  <si>
    <t>-15.83348572</t>
  </si>
  <si>
    <t>-47.92364798</t>
  </si>
  <si>
    <t>22-abr-2019 09:38:22.983</t>
  </si>
  <si>
    <t>-15.83335753</t>
  </si>
  <si>
    <t>-47.92346573</t>
  </si>
  <si>
    <t>22-abr-2019 09:38:21.983</t>
  </si>
  <si>
    <t>-15.83322327</t>
  </si>
  <si>
    <t>-47.92328744</t>
  </si>
  <si>
    <t>22-abr-2019 09:38:20.983</t>
  </si>
  <si>
    <t>-15.83309294</t>
  </si>
  <si>
    <t>-47.92310637</t>
  </si>
  <si>
    <t>22-abr-2019 09:38:19.983</t>
  </si>
  <si>
    <t>-15.83296063</t>
  </si>
  <si>
    <t>-47.92292616</t>
  </si>
  <si>
    <t>22-abr-2019 09:38:18.983</t>
  </si>
  <si>
    <t>-15.83283227</t>
  </si>
  <si>
    <t>-47.92274726</t>
  </si>
  <si>
    <t>22-abr-2019 09:38:17.983</t>
  </si>
  <si>
    <t>-15.83270799</t>
  </si>
  <si>
    <t>-47.9225679</t>
  </si>
  <si>
    <t>22-abr-2019 09:38:16.984</t>
  </si>
  <si>
    <t>-15.83258132</t>
  </si>
  <si>
    <t>-47.92239493</t>
  </si>
  <si>
    <t>22-abr-2019 09:38:15.982</t>
  </si>
  <si>
    <t>-15.83245609</t>
  </si>
  <si>
    <t>-47.92221812</t>
  </si>
  <si>
    <t>22-abr-2019 09:38:14.982</t>
  </si>
  <si>
    <t>-15.83232688</t>
  </si>
  <si>
    <t>-47.92204387</t>
  </si>
  <si>
    <t>22-abr-2019 09:38:13.985</t>
  </si>
  <si>
    <t>-15.83220048</t>
  </si>
  <si>
    <t>-47.92186793</t>
  </si>
  <si>
    <t>22-abr-2019 09:38:12.983</t>
  </si>
  <si>
    <t>-15.83207611</t>
  </si>
  <si>
    <t>-47.92170043</t>
  </si>
  <si>
    <t>22-abr-2019 09:38:11.984</t>
  </si>
  <si>
    <t>-15.83195826</t>
  </si>
  <si>
    <t>-47.92153636</t>
  </si>
  <si>
    <t>22-abr-2019 09:38:10.984</t>
  </si>
  <si>
    <t>-15.83184003</t>
  </si>
  <si>
    <t>-47.92137904</t>
  </si>
  <si>
    <t>22-abr-2019 09:38:09.982</t>
  </si>
  <si>
    <t>-15.83172551</t>
  </si>
  <si>
    <t>-47.92122218</t>
  </si>
  <si>
    <t>22-abr-2019 09:38:08.983</t>
  </si>
  <si>
    <t>-15.83160893</t>
  </si>
  <si>
    <t>-47.92106806</t>
  </si>
  <si>
    <t>22-abr-2019 09:38:07.984</t>
  </si>
  <si>
    <t>-15.83148335</t>
  </si>
  <si>
    <t>-47.92090207</t>
  </si>
  <si>
    <t>22-abr-2019 09:38:06.985</t>
  </si>
  <si>
    <t>-15.83135899</t>
  </si>
  <si>
    <t>-47.92072767</t>
  </si>
  <si>
    <t>22-abr-2019 09:38:05.983</t>
  </si>
  <si>
    <t>-15.83123573</t>
  </si>
  <si>
    <t>-47.92055665</t>
  </si>
  <si>
    <t>22-abr-2019 09:38:04.983</t>
  </si>
  <si>
    <t>-15.83110809</t>
  </si>
  <si>
    <t>-47.92038683</t>
  </si>
  <si>
    <t>22-abr-2019 09:38:03.984</t>
  </si>
  <si>
    <t>-15.83098051</t>
  </si>
  <si>
    <t>-47.92020982</t>
  </si>
  <si>
    <t>22-abr-2019 09:38:02.983</t>
  </si>
  <si>
    <t>-15.83085885</t>
  </si>
  <si>
    <t>-47.9200344</t>
  </si>
  <si>
    <t>22-abr-2019 09:38:01.982</t>
  </si>
  <si>
    <t>-15.83073075</t>
  </si>
  <si>
    <t>-47.91984987</t>
  </si>
  <si>
    <t>22-abr-2019 09:38:00.983</t>
  </si>
  <si>
    <t>-15.83060166</t>
  </si>
  <si>
    <t>-47.91967072</t>
  </si>
  <si>
    <t>22-abr-2019 09:37:59.983</t>
  </si>
  <si>
    <t>-15.83046737</t>
  </si>
  <si>
    <t>-47.91948094</t>
  </si>
  <si>
    <t>22-abr-2019 09:37:58.985</t>
  </si>
  <si>
    <t>-15.83033444</t>
  </si>
  <si>
    <t>-47.9193008</t>
  </si>
  <si>
    <t>22-abr-2019 09:37:57.985</t>
  </si>
  <si>
    <t>-15.83020023</t>
  </si>
  <si>
    <t>-47.91912035</t>
  </si>
  <si>
    <t>22-abr-2019 09:37:56.983</t>
  </si>
  <si>
    <t>-15.83006945</t>
  </si>
  <si>
    <t>-47.9189387</t>
  </si>
  <si>
    <t>22-abr-2019 09:37:55.983</t>
  </si>
  <si>
    <t>-15.82993769</t>
  </si>
  <si>
    <t>-47.91875925</t>
  </si>
  <si>
    <t>22-abr-2019 09:37:54.985</t>
  </si>
  <si>
    <t>-15.8298068</t>
  </si>
  <si>
    <t>-47.91857548</t>
  </si>
  <si>
    <t>22-abr-2019 09:37:53.983</t>
  </si>
  <si>
    <t>-15.82967024</t>
  </si>
  <si>
    <t>-47.91838935</t>
  </si>
  <si>
    <t>22-abr-2019 09:37:52.983</t>
  </si>
  <si>
    <t>-15.82953786</t>
  </si>
  <si>
    <t>-47.91820247</t>
  </si>
  <si>
    <t>22-abr-2019 09:37:51.984</t>
  </si>
  <si>
    <t>-15.82940665</t>
  </si>
  <si>
    <t>-47.91802104</t>
  </si>
  <si>
    <t>22-abr-2019 09:37:50.983</t>
  </si>
  <si>
    <t>-15.82927583</t>
  </si>
  <si>
    <t>-47.91783733</t>
  </si>
  <si>
    <t>22-abr-2019 09:37:49.983</t>
  </si>
  <si>
    <t>-15.82914572</t>
  </si>
  <si>
    <t>-47.91765272</t>
  </si>
  <si>
    <t>22-abr-2019 09:37:48.983</t>
  </si>
  <si>
    <t>-15.82901416</t>
  </si>
  <si>
    <t>-47.9174694</t>
  </si>
  <si>
    <t>22-abr-2019 09:37:47.983</t>
  </si>
  <si>
    <t>-15.82888032</t>
  </si>
  <si>
    <t>-47.91728518</t>
  </si>
  <si>
    <t>22-abr-2019 09:37:46.984</t>
  </si>
  <si>
    <t>-15.8287458</t>
  </si>
  <si>
    <t>-47.9171003</t>
  </si>
  <si>
    <t>22-abr-2019 09:37:45.984</t>
  </si>
  <si>
    <t>-15.82860949</t>
  </si>
  <si>
    <t>-47.91691397</t>
  </si>
  <si>
    <t>22-abr-2019 09:37:44.983</t>
  </si>
  <si>
    <t>-15.82847559</t>
  </si>
  <si>
    <t>-47.91673502</t>
  </si>
  <si>
    <t>22-abr-2019 09:37:43.984</t>
  </si>
  <si>
    <t>-15.82834943</t>
  </si>
  <si>
    <t>-47.91655575</t>
  </si>
  <si>
    <t>22-abr-2019 09:37:42.984</t>
  </si>
  <si>
    <t>-15.82822111</t>
  </si>
  <si>
    <t>-47.91638109</t>
  </si>
  <si>
    <t>22-abr-2019 09:37:41.983</t>
  </si>
  <si>
    <t>-15.82809343</t>
  </si>
  <si>
    <t>-47.91620669</t>
  </si>
  <si>
    <t>22-abr-2019 09:37:40.983</t>
  </si>
  <si>
    <t>-15.82796995</t>
  </si>
  <si>
    <t>-47.91603704</t>
  </si>
  <si>
    <t>22-abr-2019 09:37:39.984</t>
  </si>
  <si>
    <t>-15.82784804</t>
  </si>
  <si>
    <t>-47.91586218</t>
  </si>
  <si>
    <t>22-abr-2019 09:37:38.983</t>
  </si>
  <si>
    <t>-15.82772814</t>
  </si>
  <si>
    <t>-47.9156964</t>
  </si>
  <si>
    <t>22-abr-2019 09:37:37.985</t>
  </si>
  <si>
    <t>-15.82761389</t>
  </si>
  <si>
    <t>-47.9155345</t>
  </si>
  <si>
    <t>22-abr-2019 09:37:36.983</t>
  </si>
  <si>
    <t>-15.82749618</t>
  </si>
  <si>
    <t>-47.91537747</t>
  </si>
  <si>
    <t>22-abr-2019 09:37:35.983</t>
  </si>
  <si>
    <t>-15.82737492</t>
  </si>
  <si>
    <t>-47.9152118</t>
  </si>
  <si>
    <t>22-abr-2019 09:37:34.983</t>
  </si>
  <si>
    <t>-15.82725055</t>
  </si>
  <si>
    <t>-47.91503654</t>
  </si>
  <si>
    <t>22-abr-2019 09:37:33.983</t>
  </si>
  <si>
    <t>-15.82712441</t>
  </si>
  <si>
    <t>-47.91485921</t>
  </si>
  <si>
    <t>22-abr-2019 09:37:32.984</t>
  </si>
  <si>
    <t>-15.82699624</t>
  </si>
  <si>
    <t>-47.91467972</t>
  </si>
  <si>
    <t>22-abr-2019 09:37:31.983</t>
  </si>
  <si>
    <t>-15.82686795</t>
  </si>
  <si>
    <t>-47.9145013</t>
  </si>
  <si>
    <t>22-abr-2019 09:37:30.983</t>
  </si>
  <si>
    <t>-15.82674007</t>
  </si>
  <si>
    <t>-47.91432377</t>
  </si>
  <si>
    <t>22-abr-2019 09:37:29.983</t>
  </si>
  <si>
    <t>-15.8266101</t>
  </si>
  <si>
    <t>-47.91414833</t>
  </si>
  <si>
    <t>22-abr-2019 09:37:28.984</t>
  </si>
  <si>
    <t>-15.82648157</t>
  </si>
  <si>
    <t>-47.9139686</t>
  </si>
  <si>
    <t>22-abr-2019 09:37:27.984</t>
  </si>
  <si>
    <t>-15.8263536</t>
  </si>
  <si>
    <t>-47.91379175</t>
  </si>
  <si>
    <t>22-abr-2019 09:37:26.983</t>
  </si>
  <si>
    <t>-15.82622359</t>
  </si>
  <si>
    <t>-47.91361926</t>
  </si>
  <si>
    <t>22-abr-2019 09:37:25.984</t>
  </si>
  <si>
    <t>-15.82609016</t>
  </si>
  <si>
    <t>-47.91344667</t>
  </si>
  <si>
    <t>22-abr-2019 09:37:24.983</t>
  </si>
  <si>
    <t>-15.82596041</t>
  </si>
  <si>
    <t>-47.91327691</t>
  </si>
  <si>
    <t>22-abr-2019 09:37:23.983</t>
  </si>
  <si>
    <t>-15.82583626</t>
  </si>
  <si>
    <t>-47.91310986</t>
  </si>
  <si>
    <t>22-abr-2019 09:37:22.983</t>
  </si>
  <si>
    <t>-15.82571633</t>
  </si>
  <si>
    <t>-47.91294569</t>
  </si>
  <si>
    <t>22-abr-2019 09:37:21.983</t>
  </si>
  <si>
    <t>-15.82559776</t>
  </si>
  <si>
    <t>-47.91278583</t>
  </si>
  <si>
    <t>22-abr-2019 09:37:20.983</t>
  </si>
  <si>
    <t>-15.82548215</t>
  </si>
  <si>
    <t>-47.91262077</t>
  </si>
  <si>
    <t>22-abr-2019 09:37:19.983</t>
  </si>
  <si>
    <t>-15.82535755</t>
  </si>
  <si>
    <t>-47.91245622</t>
  </si>
  <si>
    <t>22-abr-2019 09:37:18.984</t>
  </si>
  <si>
    <t>-15.82523745</t>
  </si>
  <si>
    <t>-47.91229724</t>
  </si>
  <si>
    <t>22-abr-2019 09:37:17.983</t>
  </si>
  <si>
    <t>-15.82511983</t>
  </si>
  <si>
    <t>-47.912136</t>
  </si>
  <si>
    <t>22-abr-2019 09:37:16.983</t>
  </si>
  <si>
    <t>-15.82500267</t>
  </si>
  <si>
    <t>-47.9119676</t>
  </si>
  <si>
    <t>22-abr-2019 09:37:15.983</t>
  </si>
  <si>
    <t>-15.82488171</t>
  </si>
  <si>
    <t>-47.91181036</t>
  </si>
  <si>
    <t>22-abr-2019 09:37:14.983</t>
  </si>
  <si>
    <t>-15.82476161</t>
  </si>
  <si>
    <t>-47.91164266</t>
  </si>
  <si>
    <t>22-abr-2019 09:37:13.983</t>
  </si>
  <si>
    <t>-15.82463857</t>
  </si>
  <si>
    <t>-47.9114713</t>
  </si>
  <si>
    <t>22-abr-2019 09:37:12.988</t>
  </si>
  <si>
    <t>-15.82451691</t>
  </si>
  <si>
    <t>-47.91129891</t>
  </si>
  <si>
    <t>22-abr-2019 09:37:11.985</t>
  </si>
  <si>
    <t>-15.82439639</t>
  </si>
  <si>
    <t>-47.9111224</t>
  </si>
  <si>
    <t>22-abr-2019 09:37:10.984</t>
  </si>
  <si>
    <t>-15.82427436</t>
  </si>
  <si>
    <t>-47.91094486</t>
  </si>
  <si>
    <t>22-abr-2019 09:37:09.984</t>
  </si>
  <si>
    <t>-15.82414935</t>
  </si>
  <si>
    <t>-47.91076341</t>
  </si>
  <si>
    <t>22-abr-2019 09:37:08.983</t>
  </si>
  <si>
    <t>-15.8240222</t>
  </si>
  <si>
    <t>-47.91057886</t>
  </si>
  <si>
    <t>22-abr-2019 09:37:07.983</t>
  </si>
  <si>
    <t>-15.82389174</t>
  </si>
  <si>
    <t>-47.91039006</t>
  </si>
  <si>
    <t>22-abr-2019 09:37:06.984</t>
  </si>
  <si>
    <t>-15.82375726</t>
  </si>
  <si>
    <t>-47.91019999</t>
  </si>
  <si>
    <t>22-abr-2019 09:37:05.983</t>
  </si>
  <si>
    <t>-15.82362343</t>
  </si>
  <si>
    <t>-47.91001043</t>
  </si>
  <si>
    <t>22-abr-2019 09:37:04.983</t>
  </si>
  <si>
    <t>-15.82348182</t>
  </si>
  <si>
    <t>-47.90982087</t>
  </si>
  <si>
    <t>22-abr-2019 09:37:03.983</t>
  </si>
  <si>
    <t>-15.82333946</t>
  </si>
  <si>
    <t>-47.90962807</t>
  </si>
  <si>
    <t>22-abr-2019 09:37:02.985</t>
  </si>
  <si>
    <t>-15.82320066</t>
  </si>
  <si>
    <t>-47.90943336</t>
  </si>
  <si>
    <t>22-abr-2019 09:37:01.985</t>
  </si>
  <si>
    <t>-15.82306274</t>
  </si>
  <si>
    <t>-47.90924012</t>
  </si>
  <si>
    <t>22-abr-2019 09:37:00.983</t>
  </si>
  <si>
    <t>-15.8229239</t>
  </si>
  <si>
    <t>-47.90904651</t>
  </si>
  <si>
    <t>22-abr-2019 09:36:59.983</t>
  </si>
  <si>
    <t>-15.82278236</t>
  </si>
  <si>
    <t>-47.90885428</t>
  </si>
  <si>
    <t>22-abr-2019 09:36:58.985</t>
  </si>
  <si>
    <t>-15.82264379</t>
  </si>
  <si>
    <t>-47.90866324</t>
  </si>
  <si>
    <t>22-abr-2019 09:36:57.983</t>
  </si>
  <si>
    <t>-15.82250574</t>
  </si>
  <si>
    <t>-47.90847331</t>
  </si>
  <si>
    <t>22-abr-2019 09:36:56.983</t>
  </si>
  <si>
    <t>-15.82236813</t>
  </si>
  <si>
    <t>-47.90828768</t>
  </si>
  <si>
    <t>22-abr-2019 09:36:55.984</t>
  </si>
  <si>
    <t>-15.82223004</t>
  </si>
  <si>
    <t>-47.90810682</t>
  </si>
  <si>
    <t>22-abr-2019 09:36:54.986</t>
  </si>
  <si>
    <t>-15.82210037</t>
  </si>
  <si>
    <t>-47.90792739</t>
  </si>
  <si>
    <t>22-abr-2019 09:36:53.983</t>
  </si>
  <si>
    <t>-15.82196736</t>
  </si>
  <si>
    <t>-47.90774791</t>
  </si>
  <si>
    <t>22-abr-2019 09:36:52.985</t>
  </si>
  <si>
    <t>-15.82184</t>
  </si>
  <si>
    <t>-47.9075717</t>
  </si>
  <si>
    <t>22-abr-2019 09:36:51.984</t>
  </si>
  <si>
    <t>-15.82171453</t>
  </si>
  <si>
    <t>-47.90739333</t>
  </si>
  <si>
    <t>22-abr-2019 09:36:50.983</t>
  </si>
  <si>
    <t>-15.82158676</t>
  </si>
  <si>
    <t>-47.90721736</t>
  </si>
  <si>
    <t>22-abr-2019 09:36:49.984</t>
  </si>
  <si>
    <t>-15.8214599</t>
  </si>
  <si>
    <t>-47.90704303</t>
  </si>
  <si>
    <t>22-abr-2019 09:36:48.984</t>
  </si>
  <si>
    <t>-15.82133551</t>
  </si>
  <si>
    <t>-47.90686852</t>
  </si>
  <si>
    <t>22-abr-2019 09:36:47.983</t>
  </si>
  <si>
    <t>-15.82121087</t>
  </si>
  <si>
    <t>-47.90669327</t>
  </si>
  <si>
    <t>22-abr-2019 09:36:46.984</t>
  </si>
  <si>
    <t>-15.82108592</t>
  </si>
  <si>
    <t>-47.90651875</t>
  </si>
  <si>
    <t>22-abr-2019 09:36:45.984</t>
  </si>
  <si>
    <t>-15.82096157</t>
  </si>
  <si>
    <t>-47.90634164</t>
  </si>
  <si>
    <t>22-abr-2019 09:36:44.983</t>
  </si>
  <si>
    <t>-15.82083395</t>
  </si>
  <si>
    <t>-47.90617405</t>
  </si>
  <si>
    <t>22-abr-2019 09:36:43.985</t>
  </si>
  <si>
    <t>-15.82070794</t>
  </si>
  <si>
    <t>-47.90600073</t>
  </si>
  <si>
    <t>22-abr-2019 09:36:42.985</t>
  </si>
  <si>
    <t>-15.82058381</t>
  </si>
  <si>
    <t>-47.90582951</t>
  </si>
  <si>
    <t>22-abr-2019 09:36:41.983</t>
  </si>
  <si>
    <t>-15.82045923</t>
  </si>
  <si>
    <t>-47.90565607</t>
  </si>
  <si>
    <t>22-abr-2019 09:36:40.983</t>
  </si>
  <si>
    <t>-15.82033875</t>
  </si>
  <si>
    <t>-47.90548654</t>
  </si>
  <si>
    <t>22-abr-2019 09:36:39.985</t>
  </si>
  <si>
    <t>-15.82021561</t>
  </si>
  <si>
    <t>-47.90531625</t>
  </si>
  <si>
    <t>22-abr-2019 09:36:38.984</t>
  </si>
  <si>
    <t>-15.82009389</t>
  </si>
  <si>
    <t>-47.90514941</t>
  </si>
  <si>
    <t>22-abr-2019 09:36:37.983</t>
  </si>
  <si>
    <t>-15.81997109</t>
  </si>
  <si>
    <t>-47.90497769</t>
  </si>
  <si>
    <t>22-abr-2019 09:36:36.984</t>
  </si>
  <si>
    <t>-15.81984481</t>
  </si>
  <si>
    <t>-47.90480552</t>
  </si>
  <si>
    <t>22-abr-2019 09:36:35.983</t>
  </si>
  <si>
    <t>-15.81972323</t>
  </si>
  <si>
    <t>-47.9046311</t>
  </si>
  <si>
    <t>22-abr-2019 09:36:34.984</t>
  </si>
  <si>
    <t>-15.8195974</t>
  </si>
  <si>
    <t>-47.90446005</t>
  </si>
  <si>
    <t>22-abr-2019 09:36:33.985</t>
  </si>
  <si>
    <t>-15.81946963</t>
  </si>
  <si>
    <t>-47.90428869</t>
  </si>
  <si>
    <t>22-abr-2019 09:36:32.983</t>
  </si>
  <si>
    <t>-15.8193412</t>
  </si>
  <si>
    <t>-47.90411155</t>
  </si>
  <si>
    <t>22-abr-2019 09:36:31.984</t>
  </si>
  <si>
    <t>-15.81921176</t>
  </si>
  <si>
    <t>-47.90393575</t>
  </si>
  <si>
    <t>22-abr-2019 09:36:30.983</t>
  </si>
  <si>
    <t>-15.81908525</t>
  </si>
  <si>
    <t>-47.9037573</t>
  </si>
  <si>
    <t>22-abr-2019 09:36:29.984</t>
  </si>
  <si>
    <t>-15.81895613</t>
  </si>
  <si>
    <t>-47.90357845</t>
  </si>
  <si>
    <t>22-abr-2019 09:36:28.983</t>
  </si>
  <si>
    <t>-15.81882705</t>
  </si>
  <si>
    <t>-47.90339924</t>
  </si>
  <si>
    <t>22-abr-2019 09:36:27.984</t>
  </si>
  <si>
    <t>-15.81869724</t>
  </si>
  <si>
    <t>-47.90321777</t>
  </si>
  <si>
    <t>22-abr-2019 09:36:26.983</t>
  </si>
  <si>
    <t>-15.81856913</t>
  </si>
  <si>
    <t>-47.90303278</t>
  </si>
  <si>
    <t>22-abr-2019 09:36:25.983</t>
  </si>
  <si>
    <t>-15.81843979</t>
  </si>
  <si>
    <t>-47.90285154</t>
  </si>
  <si>
    <t>22-abr-2019 09:36:24.982</t>
  </si>
  <si>
    <t>-15.81831219</t>
  </si>
  <si>
    <t>-47.90267536</t>
  </si>
  <si>
    <t>22-abr-2019 09:36:23.984</t>
  </si>
  <si>
    <t>-15.8181817</t>
  </si>
  <si>
    <t>-47.90249458</t>
  </si>
  <si>
    <t>22-abr-2019 09:36:22.983</t>
  </si>
  <si>
    <t>-15.8180491</t>
  </si>
  <si>
    <t>-47.90231248</t>
  </si>
  <si>
    <t>22-abr-2019 09:36:21.984</t>
  </si>
  <si>
    <t>-15.81791553</t>
  </si>
  <si>
    <t>-47.90213604</t>
  </si>
  <si>
    <t>22-abr-2019 09:36:20.983</t>
  </si>
  <si>
    <t>-15.81778476</t>
  </si>
  <si>
    <t>-47.9019573</t>
  </si>
  <si>
    <t>22-abr-2019 09:36:19.983</t>
  </si>
  <si>
    <t>-15.81765599</t>
  </si>
  <si>
    <t>-47.90177463</t>
  </si>
  <si>
    <t>22-abr-2019 09:36:18.983</t>
  </si>
  <si>
    <t>-15.81752222</t>
  </si>
  <si>
    <t>-47.90159289</t>
  </si>
  <si>
    <t>22-abr-2019 09:36:17.984</t>
  </si>
  <si>
    <t>-15.81738989</t>
  </si>
  <si>
    <t>-47.90141133</t>
  </si>
  <si>
    <t>22-abr-2019 09:36:16.982</t>
  </si>
  <si>
    <t>-15.81725635</t>
  </si>
  <si>
    <t>-47.90122857</t>
  </si>
  <si>
    <t>22-abr-2019 09:36:15.983</t>
  </si>
  <si>
    <t>-15.81712198</t>
  </si>
  <si>
    <t>-47.90104299</t>
  </si>
  <si>
    <t>22-abr-2019 09:36:14.983</t>
  </si>
  <si>
    <t>-15.81699195</t>
  </si>
  <si>
    <t>-47.90085264</t>
  </si>
  <si>
    <t>22-abr-2019 09:36:13.986</t>
  </si>
  <si>
    <t>-15.81685565</t>
  </si>
  <si>
    <t>-47.90066914</t>
  </si>
  <si>
    <t>22-abr-2019 09:36:12.983</t>
  </si>
  <si>
    <t>-15.81671882</t>
  </si>
  <si>
    <t>-47.90048135</t>
  </si>
  <si>
    <t>22-abr-2019 09:36:11.984</t>
  </si>
  <si>
    <t>-15.81658331</t>
  </si>
  <si>
    <t>-47.9002941</t>
  </si>
  <si>
    <t>22-abr-2019 09:36:10.983</t>
  </si>
  <si>
    <t>-15.81644587</t>
  </si>
  <si>
    <t>-47.90010948</t>
  </si>
  <si>
    <t>22-abr-2019 09:36:09.983</t>
  </si>
  <si>
    <t>-15.81630117</t>
  </si>
  <si>
    <t>-47.8999234</t>
  </si>
  <si>
    <t>22-abr-2019 09:36:08.983</t>
  </si>
  <si>
    <t>-15.8161593</t>
  </si>
  <si>
    <t>-47.89973915</t>
  </si>
  <si>
    <t>22-abr-2019 09:36:07.983</t>
  </si>
  <si>
    <t>-15.81601632</t>
  </si>
  <si>
    <t>-47.89955693</t>
  </si>
  <si>
    <t>22-abr-2019 09:36:06.984</t>
  </si>
  <si>
    <t>-15.8158785</t>
  </si>
  <si>
    <t>-47.89937926</t>
  </si>
  <si>
    <t>22-abr-2019 09:36:05.983</t>
  </si>
  <si>
    <t>-15.8157412</t>
  </si>
  <si>
    <t>-47.89920484</t>
  </si>
  <si>
    <t>22-abr-2019 09:36:04.983</t>
  </si>
  <si>
    <t>-15.81560491</t>
  </si>
  <si>
    <t>-47.89903336</t>
  </si>
  <si>
    <t>22-abr-2019 09:36:03.983</t>
  </si>
  <si>
    <t>-15.81547002</t>
  </si>
  <si>
    <t>-47.89886701</t>
  </si>
  <si>
    <t>22-abr-2019 09:36:02.984</t>
  </si>
  <si>
    <t>-15.81533389</t>
  </si>
  <si>
    <t>-47.8987019</t>
  </si>
  <si>
    <t>22-abr-2019 09:36:01.984</t>
  </si>
  <si>
    <t>-15.81520167</t>
  </si>
  <si>
    <t>-47.89854432</t>
  </si>
  <si>
    <t>22-abr-2019 09:36:00.983</t>
  </si>
  <si>
    <t>-15.81507585</t>
  </si>
  <si>
    <t>-47.89838533</t>
  </si>
  <si>
    <t>22-abr-2019 09:35:59.985</t>
  </si>
  <si>
    <t>-15.81494952</t>
  </si>
  <si>
    <t>-47.89823183</t>
  </si>
  <si>
    <t>22-abr-2019 09:35:58.983</t>
  </si>
  <si>
    <t>-15.81482323</t>
  </si>
  <si>
    <t>-47.89807727</t>
  </si>
  <si>
    <t>22-abr-2019 09:35:57.983</t>
  </si>
  <si>
    <t>-15.81469838</t>
  </si>
  <si>
    <t>-47.89792868</t>
  </si>
  <si>
    <t>22-abr-2019 09:35:56.983</t>
  </si>
  <si>
    <t>-15.81457437</t>
  </si>
  <si>
    <t>-47.89778377</t>
  </si>
  <si>
    <t>22-abr-2019 09:35:55.983</t>
  </si>
  <si>
    <t>-15.81445201</t>
  </si>
  <si>
    <t>-47.8976384</t>
  </si>
  <si>
    <t>22-abr-2019 09:35:54.984</t>
  </si>
  <si>
    <t>-15.81433528</t>
  </si>
  <si>
    <t>-47.89749913</t>
  </si>
  <si>
    <t>22-abr-2019 09:35:53.984</t>
  </si>
  <si>
    <t>-15.81421405</t>
  </si>
  <si>
    <t>-47.89735301</t>
  </si>
  <si>
    <t>22-abr-2019 09:35:52.985</t>
  </si>
  <si>
    <t>-15.81408598</t>
  </si>
  <si>
    <t>-47.89719824</t>
  </si>
  <si>
    <t>22-abr-2019 09:35:51.984</t>
  </si>
  <si>
    <t>-15.81394622</t>
  </si>
  <si>
    <t>-47.89703503</t>
  </si>
  <si>
    <t>22-abr-2019 09:35:50.983</t>
  </si>
  <si>
    <t>-15.81379326</t>
  </si>
  <si>
    <t>-47.89686107</t>
  </si>
  <si>
    <t>22-abr-2019 09:35:49.984</t>
  </si>
  <si>
    <t>-15.81363416</t>
  </si>
  <si>
    <t>-47.8966811</t>
  </si>
  <si>
    <t>22-abr-2019 09:35:48.985</t>
  </si>
  <si>
    <t>-15.81347682</t>
  </si>
  <si>
    <t>-47.8965016</t>
  </si>
  <si>
    <t>22-abr-2019 09:35:47.983</t>
  </si>
  <si>
    <t>-15.81331771</t>
  </si>
  <si>
    <t>-47.89632664</t>
  </si>
  <si>
    <t>22-abr-2019 09:35:46.985</t>
  </si>
  <si>
    <t>-15.81315741</t>
  </si>
  <si>
    <t>-47.89614848</t>
  </si>
  <si>
    <t>22-abr-2019 09:35:45.983</t>
  </si>
  <si>
    <t>-15.81299971</t>
  </si>
  <si>
    <t>-47.89596994</t>
  </si>
  <si>
    <t>22-abr-2019 09:35:44.984</t>
  </si>
  <si>
    <t>-15.81284121</t>
  </si>
  <si>
    <t>-47.89579642</t>
  </si>
  <si>
    <t>22-abr-2019 09:35:43.984</t>
  </si>
  <si>
    <t>-15.81267937</t>
  </si>
  <si>
    <t>-47.89562322</t>
  </si>
  <si>
    <t>22-abr-2019 09:35:42.984</t>
  </si>
  <si>
    <t>-15.81252263</t>
  </si>
  <si>
    <t>-47.89545413</t>
  </si>
  <si>
    <t>22-abr-2019 09:35:41.985</t>
  </si>
  <si>
    <t>-15.81236437</t>
  </si>
  <si>
    <t>-47.89528669</t>
  </si>
  <si>
    <t>22-abr-2019 09:35:40.984</t>
  </si>
  <si>
    <t>-15.81220691</t>
  </si>
  <si>
    <t>-47.89512205</t>
  </si>
  <si>
    <t>22-abr-2019 09:35:39.983</t>
  </si>
  <si>
    <t>-15.81204992</t>
  </si>
  <si>
    <t>-47.8949595</t>
  </si>
  <si>
    <t>22-abr-2019 09:35:38.984</t>
  </si>
  <si>
    <t>-15.81189859</t>
  </si>
  <si>
    <t>-47.89479513</t>
  </si>
  <si>
    <t>22-abr-2019 09:35:37.983</t>
  </si>
  <si>
    <t>-15.81174665</t>
  </si>
  <si>
    <t>-47.89463414</t>
  </si>
  <si>
    <t>22-abr-2019 09:35:36.984</t>
  </si>
  <si>
    <t>-15.81159499</t>
  </si>
  <si>
    <t>-47.89448027</t>
  </si>
  <si>
    <t>22-abr-2019 09:35:35.984</t>
  </si>
  <si>
    <t>-15.81144122</t>
  </si>
  <si>
    <t>-47.89432628</t>
  </si>
  <si>
    <t>22-abr-2019 09:35:34.983</t>
  </si>
  <si>
    <t>-15.81128497</t>
  </si>
  <si>
    <t>-47.89416927</t>
  </si>
  <si>
    <t>22-abr-2019 09:35:33.983</t>
  </si>
  <si>
    <t>-15.81113195</t>
  </si>
  <si>
    <t>-47.89401429</t>
  </si>
  <si>
    <t>22-abr-2019 09:35:32.983</t>
  </si>
  <si>
    <t>-15.81097471</t>
  </si>
  <si>
    <t>-47.89386079</t>
  </si>
  <si>
    <t>22-abr-2019 09:35:31.983</t>
  </si>
  <si>
    <t>-15.81081863</t>
  </si>
  <si>
    <t>-47.89370507</t>
  </si>
  <si>
    <t>22-abr-2019 09:35:30.983</t>
  </si>
  <si>
    <t>-15.81065944</t>
  </si>
  <si>
    <t>-47.8935492</t>
  </si>
  <si>
    <t>22-abr-2019 09:35:29.985</t>
  </si>
  <si>
    <t>-15.81049538</t>
  </si>
  <si>
    <t>-47.89339162</t>
  </si>
  <si>
    <t>22-abr-2019 09:35:28.983</t>
  </si>
  <si>
    <t>-15.81033223</t>
  </si>
  <si>
    <t>-47.89322786</t>
  </si>
  <si>
    <t>22-abr-2019 09:35:27.984</t>
  </si>
  <si>
    <t>-15.81016125</t>
  </si>
  <si>
    <t>-47.89306539</t>
  </si>
  <si>
    <t>22-abr-2019 09:35:26.984</t>
  </si>
  <si>
    <t>-15.80999392</t>
  </si>
  <si>
    <t>-47.89290196</t>
  </si>
  <si>
    <t>22-abr-2019 09:35:25.983</t>
  </si>
  <si>
    <t>-15.80981962</t>
  </si>
  <si>
    <t>-47.89273476</t>
  </si>
  <si>
    <t>22-abr-2019 09:35:24.983</t>
  </si>
  <si>
    <t>-15.80964239</t>
  </si>
  <si>
    <t>-47.8925628</t>
  </si>
  <si>
    <t>22-abr-2019 09:35:23.983</t>
  </si>
  <si>
    <t>-15.80946351</t>
  </si>
  <si>
    <t>-47.89239362</t>
  </si>
  <si>
    <t>22-abr-2019 09:35:22.983</t>
  </si>
  <si>
    <t>-15.80928326</t>
  </si>
  <si>
    <t>-47.89222425</t>
  </si>
  <si>
    <t>22-abr-2019 09:35:21.983</t>
  </si>
  <si>
    <t>-15.80910067</t>
  </si>
  <si>
    <t>-47.89205894</t>
  </si>
  <si>
    <t>22-abr-2019 09:35:20.983</t>
  </si>
  <si>
    <t>-15.80891559</t>
  </si>
  <si>
    <t>-47.89189504</t>
  </si>
  <si>
    <t>22-abr-2019 09:35:19.983</t>
  </si>
  <si>
    <t>-15.80873356</t>
  </si>
  <si>
    <t>-47.89172988</t>
  </si>
  <si>
    <t>22-abr-2019 09:35:18.983</t>
  </si>
  <si>
    <t>-15.80855154</t>
  </si>
  <si>
    <t>-47.89156761</t>
  </si>
  <si>
    <t>22-abr-2019 09:35:17.983</t>
  </si>
  <si>
    <t>-15.80836628</t>
  </si>
  <si>
    <t>-47.89140461</t>
  </si>
  <si>
    <t>22-abr-2019 09:35:16.984</t>
  </si>
  <si>
    <t>-15.80818722</t>
  </si>
  <si>
    <t>-47.89123889</t>
  </si>
  <si>
    <t>22-abr-2019 09:35:15.983</t>
  </si>
  <si>
    <t>-15.80800804</t>
  </si>
  <si>
    <t>-47.89107951</t>
  </si>
  <si>
    <t>22-abr-2019 09:35:14.984</t>
  </si>
  <si>
    <t>-15.80782878</t>
  </si>
  <si>
    <t>-47.89092564</t>
  </si>
  <si>
    <t>22-abr-2019 09:35:13.983</t>
  </si>
  <si>
    <t>-15.80765531</t>
  </si>
  <si>
    <t>-47.89076691</t>
  </si>
  <si>
    <t>22-abr-2019 09:35:12.984</t>
  </si>
  <si>
    <t>-15.8074777</t>
  </si>
  <si>
    <t>-47.89061153</t>
  </si>
  <si>
    <t>22-abr-2019 09:35:11.985</t>
  </si>
  <si>
    <t>-15.80730394</t>
  </si>
  <si>
    <t>-47.89045694</t>
  </si>
  <si>
    <t>22-abr-2019 09:35:10.984</t>
  </si>
  <si>
    <t>-15.80713219</t>
  </si>
  <si>
    <t>-47.89030286</t>
  </si>
  <si>
    <t>22-abr-2019 09:35:09.983</t>
  </si>
  <si>
    <t>-15.80696248</t>
  </si>
  <si>
    <t>-47.89015388</t>
  </si>
  <si>
    <t>22-abr-2019 09:35:08.983</t>
  </si>
  <si>
    <t>-15.80679582</t>
  </si>
  <si>
    <t>-47.89000441</t>
  </si>
  <si>
    <t>22-abr-2019 09:35:07.984</t>
  </si>
  <si>
    <t>-15.80663095</t>
  </si>
  <si>
    <t>-47.8898603</t>
  </si>
  <si>
    <t>22-abr-2019 09:35:06.983</t>
  </si>
  <si>
    <t>-15.8064684</t>
  </si>
  <si>
    <t>-47.88971832</t>
  </si>
  <si>
    <t>22-abr-2019 09:35:05.984</t>
  </si>
  <si>
    <t>-15.80630838</t>
  </si>
  <si>
    <t>-47.88958018</t>
  </si>
  <si>
    <t>22-abr-2019 09:35:04.983</t>
  </si>
  <si>
    <t>-15.80615025</t>
  </si>
  <si>
    <t>-47.88943838</t>
  </si>
  <si>
    <t>22-abr-2019 09:35:03.983</t>
  </si>
  <si>
    <t>-15.8059962</t>
  </si>
  <si>
    <t>-47.88929888</t>
  </si>
  <si>
    <t>22-abr-2019 09:35:02.983</t>
  </si>
  <si>
    <t>-15.80584349</t>
  </si>
  <si>
    <t>-47.88916318</t>
  </si>
  <si>
    <t>22-abr-2019 09:35:01.983</t>
  </si>
  <si>
    <t>-15.8056934</t>
  </si>
  <si>
    <t>-47.88903062</t>
  </si>
  <si>
    <t>22-abr-2019 09:35:00.984</t>
  </si>
  <si>
    <t>-15.80554486</t>
  </si>
  <si>
    <t>-47.88890409</t>
  </si>
  <si>
    <t>22-abr-2019 09:34:59.984</t>
  </si>
  <si>
    <t>-15.80540056</t>
  </si>
  <si>
    <t>-47.8887791</t>
  </si>
  <si>
    <t>22-abr-2019 09:34:58.983</t>
  </si>
  <si>
    <t>-15.80525414</t>
  </si>
  <si>
    <t>-47.88865563</t>
  </si>
  <si>
    <t>22-abr-2019 09:34:57.983</t>
  </si>
  <si>
    <t>-15.80510699</t>
  </si>
  <si>
    <t>-47.88853306</t>
  </si>
  <si>
    <t>22-abr-2019 09:34:56.984</t>
  </si>
  <si>
    <t>-15.80495402</t>
  </si>
  <si>
    <t>-47.88841263</t>
  </si>
  <si>
    <t>22-abr-2019 09:34:55.984</t>
  </si>
  <si>
    <t>-15.80479707</t>
  </si>
  <si>
    <t>-47.88828711</t>
  </si>
  <si>
    <t>22-abr-2019 09:34:54.982</t>
  </si>
  <si>
    <t>-15.8046359</t>
  </si>
  <si>
    <t>-47.88815333</t>
  </si>
  <si>
    <t>22-abr-2019 09:34:53.984</t>
  </si>
  <si>
    <t>-15.80446585</t>
  </si>
  <si>
    <t>-47.88801722</t>
  </si>
  <si>
    <t>22-abr-2019 09:34:52.983</t>
  </si>
  <si>
    <t>-15.80428822</t>
  </si>
  <si>
    <t>-47.88788236</t>
  </si>
  <si>
    <t>22-abr-2019 09:34:51.983</t>
  </si>
  <si>
    <t>-15.80411401</t>
  </si>
  <si>
    <t>-47.88774932</t>
  </si>
  <si>
    <t>22-abr-2019 09:34:50.983</t>
  </si>
  <si>
    <t>-15.80393877</t>
  </si>
  <si>
    <t>-47.88761875</t>
  </si>
  <si>
    <t>22-abr-2019 09:34:49.982</t>
  </si>
  <si>
    <t>-15.80376102</t>
  </si>
  <si>
    <t>-47.88749069</t>
  </si>
  <si>
    <t>22-abr-2019 09:34:48.983</t>
  </si>
  <si>
    <t>-15.80358746</t>
  </si>
  <si>
    <t>-47.88736746</t>
  </si>
  <si>
    <t>22-abr-2019 09:34:47.987</t>
  </si>
  <si>
    <t>-15.80340781</t>
  </si>
  <si>
    <t>-47.88724541</t>
  </si>
  <si>
    <t>22-abr-2019 09:34:46.983</t>
  </si>
  <si>
    <t>-15.80323069</t>
  </si>
  <si>
    <t>-47.88712486</t>
  </si>
  <si>
    <t>22-abr-2019 09:34:45.983</t>
  </si>
  <si>
    <t>-15.80305414</t>
  </si>
  <si>
    <t>-47.88700568</t>
  </si>
  <si>
    <t>22-abr-2019 09:34:44.983</t>
  </si>
  <si>
    <t>-15.80287755</t>
  </si>
  <si>
    <t>-47.88688732</t>
  </si>
  <si>
    <t>22-abr-2019 09:34:43.983</t>
  </si>
  <si>
    <t>-15.80270082</t>
  </si>
  <si>
    <t>-47.88677635</t>
  </si>
  <si>
    <t>22-abr-2019 09:34:42.985</t>
  </si>
  <si>
    <t>-15.80252526</t>
  </si>
  <si>
    <t>-47.88666467</t>
  </si>
  <si>
    <t>22-abr-2019 09:34:41.983</t>
  </si>
  <si>
    <t>-15.80235139</t>
  </si>
  <si>
    <t>-47.8865548</t>
  </si>
  <si>
    <t>22-abr-2019 09:34:40.983</t>
  </si>
  <si>
    <t>-15.80218276</t>
  </si>
  <si>
    <t>-47.88644996</t>
  </si>
  <si>
    <t>22-abr-2019 09:34:39.983</t>
  </si>
  <si>
    <t>-15.80201888</t>
  </si>
  <si>
    <t>-47.88634954</t>
  </si>
  <si>
    <t>22-abr-2019 09:34:38.983</t>
  </si>
  <si>
    <t>-15.80185555</t>
  </si>
  <si>
    <t>-47.88624877</t>
  </si>
  <si>
    <t>22-abr-2019 09:34:37.983</t>
  </si>
  <si>
    <t>-15.80169394</t>
  </si>
  <si>
    <t>-47.88614886</t>
  </si>
  <si>
    <t>22-abr-2019 09:34:36.983</t>
  </si>
  <si>
    <t>-15.80153155</t>
  </si>
  <si>
    <t>-47.88605187</t>
  </si>
  <si>
    <t>22-abr-2019 09:34:35.983</t>
  </si>
  <si>
    <t>-15.80137173</t>
  </si>
  <si>
    <t>-47.88595812</t>
  </si>
  <si>
    <t>22-abr-2019 09:34:34.986</t>
  </si>
  <si>
    <t>-15.80120791</t>
  </si>
  <si>
    <t>-47.88586213</t>
  </si>
  <si>
    <t>22-abr-2019 09:34:33.984</t>
  </si>
  <si>
    <t>-15.8010503</t>
  </si>
  <si>
    <t>-47.88577077</t>
  </si>
  <si>
    <t>22-abr-2019 09:34:32.985</t>
  </si>
  <si>
    <t>-15.80089526</t>
  </si>
  <si>
    <t>-47.88568307</t>
  </si>
  <si>
    <t>22-abr-2019 09:34:31.983</t>
  </si>
  <si>
    <t>-15.80074109</t>
  </si>
  <si>
    <t>-47.88559718</t>
  </si>
  <si>
    <t>22-abr-2019 09:34:30.984</t>
  </si>
  <si>
    <t>-15.80058828</t>
  </si>
  <si>
    <t>-47.8855154</t>
  </si>
  <si>
    <t>22-abr-2019 09:34:29.985</t>
  </si>
  <si>
    <t>-15.80042976</t>
  </si>
  <si>
    <t>-47.88543683</t>
  </si>
  <si>
    <t>22-abr-2019 09:34:28.983</t>
  </si>
  <si>
    <t>-15.80028123</t>
  </si>
  <si>
    <t>-47.8853495</t>
  </si>
  <si>
    <t>22-abr-2019 09:34:27.985</t>
  </si>
  <si>
    <t>-15.80012006</t>
  </si>
  <si>
    <t>-47.88530549</t>
  </si>
  <si>
    <t>22-abr-2019 09:34:26.983</t>
  </si>
  <si>
    <t>-15.79995165</t>
  </si>
  <si>
    <t>-47.88530719</t>
  </si>
  <si>
    <t>22-abr-2019 09:34:25.983</t>
  </si>
  <si>
    <t>-15.79978097</t>
  </si>
  <si>
    <t>-47.88532032</t>
  </si>
  <si>
    <t>22-abr-2019 09:34:24.984</t>
  </si>
  <si>
    <t>-15.79961056</t>
  </si>
  <si>
    <t>-47.88532852</t>
  </si>
  <si>
    <t>22-abr-2019 09:34:23.983</t>
  </si>
  <si>
    <t>-15.79944015</t>
  </si>
  <si>
    <t>-47.88534846</t>
  </si>
  <si>
    <t>22-abr-2019 09:34:22.983</t>
  </si>
  <si>
    <t>-15.79926806</t>
  </si>
  <si>
    <t>-47.88534348</t>
  </si>
  <si>
    <t>22-abr-2019 09:34:21.983</t>
  </si>
  <si>
    <t>-15.79909909</t>
  </si>
  <si>
    <t>-47.8853282</t>
  </si>
  <si>
    <t>22-abr-2019 09:34:20.984</t>
  </si>
  <si>
    <t>-15.79893529</t>
  </si>
  <si>
    <t>-47.88528437</t>
  </si>
  <si>
    <t>22-abr-2019 09:34:19.983</t>
  </si>
  <si>
    <t>-15.79877682</t>
  </si>
  <si>
    <t>-47.88522557</t>
  </si>
  <si>
    <t>22-abr-2019 09:34:18.983</t>
  </si>
  <si>
    <t>-15.79862721</t>
  </si>
  <si>
    <t>-47.88515813</t>
  </si>
  <si>
    <t>22-abr-2019 09:34:17.984</t>
  </si>
  <si>
    <t>-15.79848403</t>
  </si>
  <si>
    <t>-47.88509189</t>
  </si>
  <si>
    <t>22-abr-2019 09:34:16.983</t>
  </si>
  <si>
    <t>-15.79834505</t>
  </si>
  <si>
    <t>-47.88502786</t>
  </si>
  <si>
    <t>22-abr-2019 09:34:15.983</t>
  </si>
  <si>
    <t>-15.79820814</t>
  </si>
  <si>
    <t>-47.88496833</t>
  </si>
  <si>
    <t>22-abr-2019 09:34:14.983</t>
  </si>
  <si>
    <t>-15.79807944</t>
  </si>
  <si>
    <t>-47.88490843</t>
  </si>
  <si>
    <t>22-abr-2019 09:34:13.983</t>
  </si>
  <si>
    <t>-15.79794318</t>
  </si>
  <si>
    <t>-47.88484608</t>
  </si>
  <si>
    <t>22-abr-2019 09:34:12.983</t>
  </si>
  <si>
    <t>-15.7978172</t>
  </si>
  <si>
    <t>-47.88478398</t>
  </si>
  <si>
    <t>22-abr-2019 09:34:11.983</t>
  </si>
  <si>
    <t>-15.79770705</t>
  </si>
  <si>
    <t>-47.8847148</t>
  </si>
  <si>
    <t>22-abr-2019 09:34:10.983</t>
  </si>
  <si>
    <t>-15.79761365</t>
  </si>
  <si>
    <t>-47.88462268</t>
  </si>
  <si>
    <t>22-abr-2019 09:34:09.984</t>
  </si>
  <si>
    <t>-15.79754245</t>
  </si>
  <si>
    <t>-47.88452191</t>
  </si>
  <si>
    <t>22-abr-2019 09:34:08.983</t>
  </si>
  <si>
    <t>-15.79749631</t>
  </si>
  <si>
    <t>-47.88441087</t>
  </si>
  <si>
    <t>22-abr-2019 09:34:07.984</t>
  </si>
  <si>
    <t>-15.79746063</t>
  </si>
  <si>
    <t>-47.88429831</t>
  </si>
  <si>
    <t>22-abr-2019 09:34:06.983</t>
  </si>
  <si>
    <t>-15.79744019</t>
  </si>
  <si>
    <t>-47.8841791</t>
  </si>
  <si>
    <t>22-abr-2019 09:34:05.982</t>
  </si>
  <si>
    <t>-15.79739467</t>
  </si>
  <si>
    <t>-47.88408308</t>
  </si>
  <si>
    <t>22-abr-2019 09:34:04.983</t>
  </si>
  <si>
    <t>-15.79732289</t>
  </si>
  <si>
    <t>-47.88400018</t>
  </si>
  <si>
    <t>22-abr-2019 09:34:03.983</t>
  </si>
  <si>
    <t>-15.79723306</t>
  </si>
  <si>
    <t>-47.88393949</t>
  </si>
  <si>
    <t>22-abr-2019 09:34:02.983</t>
  </si>
  <si>
    <t>-15.79712881</t>
  </si>
  <si>
    <t>-47.88389097</t>
  </si>
  <si>
    <t>22-abr-2019 09:34:01.984</t>
  </si>
  <si>
    <t>-15.79701228</t>
  </si>
  <si>
    <t>-47.88385304</t>
  </si>
  <si>
    <t>22-abr-2019 09:34:00.983</t>
  </si>
  <si>
    <t>-15.79689835</t>
  </si>
  <si>
    <t>-47.88380756</t>
  </si>
  <si>
    <t>22-abr-2019 09:33:59.983</t>
  </si>
  <si>
    <t>-15.79678561</t>
  </si>
  <si>
    <t>-47.88376579</t>
  </si>
  <si>
    <t>22-abr-2019 09:33:58.983</t>
  </si>
  <si>
    <t>-15.79666333</t>
  </si>
  <si>
    <t>-47.88371719</t>
  </si>
  <si>
    <t>22-abr-2019 09:33:57.984</t>
  </si>
  <si>
    <t>-15.79652834</t>
  </si>
  <si>
    <t>-47.8836803</t>
  </si>
  <si>
    <t>22-abr-2019 09:33:56.983</t>
  </si>
  <si>
    <t>-15.79638256</t>
  </si>
  <si>
    <t>-47.88361496</t>
  </si>
  <si>
    <t>22-abr-2019 09:33:55.983</t>
  </si>
  <si>
    <t>-15.79624549</t>
  </si>
  <si>
    <t>-47.88355797</t>
  </si>
  <si>
    <t>22-abr-2019 09:33:54.984</t>
  </si>
  <si>
    <t>-15.79612402</t>
  </si>
  <si>
    <t>-47.88352992</t>
  </si>
  <si>
    <t>22-abr-2019 09:33:53.985</t>
  </si>
  <si>
    <t>-15.79599814</t>
  </si>
  <si>
    <t>-47.88350244</t>
  </si>
  <si>
    <t>22-abr-2019 09:33:52.985</t>
  </si>
  <si>
    <t>-15.79585575</t>
  </si>
  <si>
    <t>-47.88347327</t>
  </si>
  <si>
    <t>22-abr-2019 09:33:51.984</t>
  </si>
  <si>
    <t>-15.79571356</t>
  </si>
  <si>
    <t>-47.88342678</t>
  </si>
  <si>
    <t>22-abr-2019 09:33:50.984</t>
  </si>
  <si>
    <t>-15.79557773</t>
  </si>
  <si>
    <t>-47.88338497</t>
  </si>
  <si>
    <t>22-abr-2019 09:33:49.983</t>
  </si>
  <si>
    <t>-15.79543508</t>
  </si>
  <si>
    <t>-47.88334375</t>
  </si>
  <si>
    <t>22-abr-2019 09:33:48.985</t>
  </si>
  <si>
    <t>-15.79528978</t>
  </si>
  <si>
    <t>-47.88329834</t>
  </si>
  <si>
    <t>22-abr-2019 09:33:47.986</t>
  </si>
  <si>
    <t>-15.79509951</t>
  </si>
  <si>
    <t>-47.88324933</t>
  </si>
  <si>
    <t>22-abr-2019 09:33:46.983</t>
  </si>
  <si>
    <t>-15.79465835</t>
  </si>
  <si>
    <t>-47.8830946</t>
  </si>
  <si>
    <t>22-abr-2019 09:33:45.983</t>
  </si>
  <si>
    <t>22-abr-2019 09:33:44.983</t>
  </si>
  <si>
    <t>22-abr-2019 09:33:43.984</t>
  </si>
  <si>
    <t>-15.79452553</t>
  </si>
  <si>
    <t>-47.88305028</t>
  </si>
  <si>
    <t>22-abr-2019 09:33:42.983</t>
  </si>
  <si>
    <t>-15.79438704</t>
  </si>
  <si>
    <t>-47.88300798</t>
  </si>
  <si>
    <t>22-abr-2019 09:33:41.992</t>
  </si>
  <si>
    <t>-15.79425304</t>
  </si>
  <si>
    <t>-47.88295451</t>
  </si>
  <si>
    <t>22-abr-2019 09:33:40.983</t>
  </si>
  <si>
    <t>-15.79412999</t>
  </si>
  <si>
    <t>-47.88288865</t>
  </si>
  <si>
    <t>22-abr-2019 09:33:39.984</t>
  </si>
  <si>
    <t>-15.79400244</t>
  </si>
  <si>
    <t>-47.88283516</t>
  </si>
  <si>
    <t>22-abr-2019 09:33:38.983</t>
  </si>
  <si>
    <t>-15.79303061</t>
  </si>
  <si>
    <t>-47.88250069</t>
  </si>
  <si>
    <t>22-abr-2019 09:33:37.984</t>
  </si>
  <si>
    <t>22-abr-2019 09:33:36.983</t>
  </si>
  <si>
    <t>22-abr-2019 09:33:35.983</t>
  </si>
  <si>
    <t>22-abr-2019 09:33:34.983</t>
  </si>
  <si>
    <t>22-abr-2019 09:33:33.984</t>
  </si>
  <si>
    <t>22-abr-2019 09:33:32.983</t>
  </si>
  <si>
    <t>22-abr-2019 09:33:31.983</t>
  </si>
  <si>
    <t>-15.79290068</t>
  </si>
  <si>
    <t>-47.88246378</t>
  </si>
  <si>
    <t>22-abr-2019 09:33:30.983</t>
  </si>
  <si>
    <t>-15.79277325</t>
  </si>
  <si>
    <t>-47.88242239</t>
  </si>
  <si>
    <t>22-abr-2019 09:33:29.983</t>
  </si>
  <si>
    <t>-15.79263368</t>
  </si>
  <si>
    <t>-47.88237769</t>
  </si>
  <si>
    <t>22-abr-2019 09:33:28.983</t>
  </si>
  <si>
    <t>-15.79248889</t>
  </si>
  <si>
    <t>-47.88232345</t>
  </si>
  <si>
    <t>22-abr-2019 09:33:27.982</t>
  </si>
  <si>
    <t>-15.79234147</t>
  </si>
  <si>
    <t>-47.88227381</t>
  </si>
  <si>
    <t>22-abr-2019 09:33:26.983</t>
  </si>
  <si>
    <t>-15.79219036</t>
  </si>
  <si>
    <t>-47.88223354</t>
  </si>
  <si>
    <t>22-abr-2019 09:33:25.983</t>
  </si>
  <si>
    <t>-15.79209726</t>
  </si>
  <si>
    <t>-47.88217601</t>
  </si>
  <si>
    <t>22-abr-2019 09:33:24.983</t>
  </si>
  <si>
    <t>-15.79190749</t>
  </si>
  <si>
    <t>-47.88217356</t>
  </si>
  <si>
    <t>22-abr-2019 09:33:23.984</t>
  </si>
  <si>
    <t>-15.79179858</t>
  </si>
  <si>
    <t>-47.88208861</t>
  </si>
  <si>
    <t>22-abr-2019 09:33:22.985</t>
  </si>
  <si>
    <t>-15.79169417</t>
  </si>
  <si>
    <t>-47.88205622</t>
  </si>
  <si>
    <t>22-abr-2019 09:33:21.984</t>
  </si>
  <si>
    <t>-15.79158772</t>
  </si>
  <si>
    <t>-47.88202431</t>
  </si>
  <si>
    <t>22-abr-2019 09:33:20.984</t>
  </si>
  <si>
    <t>-15.79147291</t>
  </si>
  <si>
    <t>-47.88198413</t>
  </si>
  <si>
    <t>22-abr-2019 09:33:19.983</t>
  </si>
  <si>
    <t>-15.791355</t>
  </si>
  <si>
    <t>-47.88194229</t>
  </si>
  <si>
    <t>22-abr-2019 09:33:18.983</t>
  </si>
  <si>
    <t>-15.7912346</t>
  </si>
  <si>
    <t>-47.88189399</t>
  </si>
  <si>
    <t>22-abr-2019 09:33:17.983</t>
  </si>
  <si>
    <t>-15.79111303</t>
  </si>
  <si>
    <t>-47.88185747</t>
  </si>
  <si>
    <t>22-abr-2019 09:33:16.982</t>
  </si>
  <si>
    <t>-15.79099191</t>
  </si>
  <si>
    <t>-47.88182708</t>
  </si>
  <si>
    <t>22-abr-2019 09:33:15.983</t>
  </si>
  <si>
    <t>-15.79086679</t>
  </si>
  <si>
    <t>-47.88178878</t>
  </si>
  <si>
    <t>22-abr-2019 09:33:14.983</t>
  </si>
  <si>
    <t>-15.79074383</t>
  </si>
  <si>
    <t>-47.88175101</t>
  </si>
  <si>
    <t>22-abr-2019 09:33:13.985</t>
  </si>
  <si>
    <t>-15.79333993</t>
  </si>
  <si>
    <t>-47.88252488</t>
  </si>
  <si>
    <t>22-abr-2019 10:20:46.639</t>
  </si>
  <si>
    <t>22-abr-2019 10:20:45.639</t>
  </si>
  <si>
    <t>22-abr-2019 10:20:44.638</t>
  </si>
  <si>
    <t>22-abr-2019 10:20:43.639</t>
  </si>
  <si>
    <t>22-abr-2019 10:20:42.638</t>
  </si>
  <si>
    <t>-15.79349791</t>
  </si>
  <si>
    <t>-47.88257905</t>
  </si>
  <si>
    <t>22-abr-2019 10:20:41.638</t>
  </si>
  <si>
    <t>-15.79365287</t>
  </si>
  <si>
    <t>-47.8826369</t>
  </si>
  <si>
    <t>22-abr-2019 10:20:40.639</t>
  </si>
  <si>
    <t>-15.79380657</t>
  </si>
  <si>
    <t>-47.88268924</t>
  </si>
  <si>
    <t>22-abr-2019 10:20:39.638</t>
  </si>
  <si>
    <t>-15.79397047</t>
  </si>
  <si>
    <t>-47.88274182</t>
  </si>
  <si>
    <t>22-abr-2019 10:20:38.638</t>
  </si>
  <si>
    <t>-15.79411824</t>
  </si>
  <si>
    <t>-47.88279619</t>
  </si>
  <si>
    <t>22-abr-2019 10:20:37.637</t>
  </si>
  <si>
    <t>-15.79427603</t>
  </si>
  <si>
    <t>-47.88284954</t>
  </si>
  <si>
    <t>22-abr-2019 10:20:36.637</t>
  </si>
  <si>
    <t>-15.79446212</t>
  </si>
  <si>
    <t>-47.88290617</t>
  </si>
  <si>
    <t>22-abr-2019 10:20:35.639</t>
  </si>
  <si>
    <t>-15.79460541</t>
  </si>
  <si>
    <t>-47.88296831</t>
  </si>
  <si>
    <t>22-abr-2019 10:20:34.638</t>
  </si>
  <si>
    <t>-15.79477383</t>
  </si>
  <si>
    <t>-47.88303069</t>
  </si>
  <si>
    <t>22-abr-2019 10:20:33.637</t>
  </si>
  <si>
    <t>-15.79492654</t>
  </si>
  <si>
    <t>-47.88308848</t>
  </si>
  <si>
    <t>22-abr-2019 10:20:32.641</t>
  </si>
  <si>
    <t>-15.79509454</t>
  </si>
  <si>
    <t>-47.88314796</t>
  </si>
  <si>
    <t>22-abr-2019 10:20:31.639</t>
  </si>
  <si>
    <t>-15.79525154</t>
  </si>
  <si>
    <t>-47.88320305</t>
  </si>
  <si>
    <t>22-abr-2019 10:20:30.639</t>
  </si>
  <si>
    <t>-15.79539623</t>
  </si>
  <si>
    <t>-47.88325916</t>
  </si>
  <si>
    <t>22-abr-2019 10:20:29.638</t>
  </si>
  <si>
    <t>-15.79554755</t>
  </si>
  <si>
    <t>-47.88331489</t>
  </si>
  <si>
    <t>22-abr-2019 10:20:28.639</t>
  </si>
  <si>
    <t>-15.79567395</t>
  </si>
  <si>
    <t>-47.88333746</t>
  </si>
  <si>
    <t>22-abr-2019 10:20:27.640</t>
  </si>
  <si>
    <t>-15.79580902</t>
  </si>
  <si>
    <t>-47.8833496</t>
  </si>
  <si>
    <t>22-abr-2019 10:20:26.638</t>
  </si>
  <si>
    <t>-15.79593369</t>
  </si>
  <si>
    <t>-47.88339313</t>
  </si>
  <si>
    <t>22-abr-2019 10:20:25.638</t>
  </si>
  <si>
    <t>-15.79606434</t>
  </si>
  <si>
    <t>-47.88343758</t>
  </si>
  <si>
    <t>22-abr-2019 10:20:24.638</t>
  </si>
  <si>
    <t>-15.79618224</t>
  </si>
  <si>
    <t>-47.8834767</t>
  </si>
  <si>
    <t>22-abr-2019 10:20:23.638</t>
  </si>
  <si>
    <t>-15.79630527</t>
  </si>
  <si>
    <t>-47.88351645</t>
  </si>
  <si>
    <t>22-abr-2019 10:20:22.639</t>
  </si>
  <si>
    <t>-15.79642059</t>
  </si>
  <si>
    <t>-47.88356408</t>
  </si>
  <si>
    <t>22-abr-2019 10:20:21.644</t>
  </si>
  <si>
    <t>-15.79654525</t>
  </si>
  <si>
    <t>-47.88360489</t>
  </si>
  <si>
    <t>22-abr-2019 10:20:20.638</t>
  </si>
  <si>
    <t>-15.79666768</t>
  </si>
  <si>
    <t>-47.88364511</t>
  </si>
  <si>
    <t>22-abr-2019 10:20:19.638</t>
  </si>
  <si>
    <t>-15.79680763</t>
  </si>
  <si>
    <t>-47.88369242</t>
  </si>
  <si>
    <t>22-abr-2019 10:20:18.637</t>
  </si>
  <si>
    <t>-15.79694751</t>
  </si>
  <si>
    <t>-47.88374276</t>
  </si>
  <si>
    <t>22-abr-2019 10:20:17.638</t>
  </si>
  <si>
    <t>-15.79708114</t>
  </si>
  <si>
    <t>-47.88379855</t>
  </si>
  <si>
    <t>22-abr-2019 10:20:16.639</t>
  </si>
  <si>
    <t>-15.79720943</t>
  </si>
  <si>
    <t>-47.88384895</t>
  </si>
  <si>
    <t>22-abr-2019 10:20:15.638</t>
  </si>
  <si>
    <t>-15.79732702</t>
  </si>
  <si>
    <t>-47.88388222</t>
  </si>
  <si>
    <t>22-abr-2019 10:20:14.638</t>
  </si>
  <si>
    <t>-15.79743858</t>
  </si>
  <si>
    <t>-47.88387991</t>
  </si>
  <si>
    <t>22-abr-2019 10:20:13.638</t>
  </si>
  <si>
    <t>-15.79753852</t>
  </si>
  <si>
    <t>-47.88385124</t>
  </si>
  <si>
    <t>22-abr-2019 10:20:12.638</t>
  </si>
  <si>
    <t>-15.79762055</t>
  </si>
  <si>
    <t>-47.88380308</t>
  </si>
  <si>
    <t>22-abr-2019 10:20:11.638</t>
  </si>
  <si>
    <t>-15.79769116</t>
  </si>
  <si>
    <t>-47.88375449</t>
  </si>
  <si>
    <t>22-abr-2019 10:20:10.638</t>
  </si>
  <si>
    <t>-15.79776512</t>
  </si>
  <si>
    <t>-47.88370206</t>
  </si>
  <si>
    <t>22-abr-2019 10:20:09.638</t>
  </si>
  <si>
    <t>-15.79785182</t>
  </si>
  <si>
    <t>-47.88366035</t>
  </si>
  <si>
    <t>22-abr-2019 10:20:08.638</t>
  </si>
  <si>
    <t>-15.79794585</t>
  </si>
  <si>
    <t>-47.88364427</t>
  </si>
  <si>
    <t>22-abr-2019 10:20:07.640</t>
  </si>
  <si>
    <t>-15.79804459</t>
  </si>
  <si>
    <t>-47.8836481</t>
  </si>
  <si>
    <t>22-abr-2019 10:20:06.639</t>
  </si>
  <si>
    <t>-15.798146</t>
  </si>
  <si>
    <t>-47.88368034</t>
  </si>
  <si>
    <t>22-abr-2019 10:20:05.638</t>
  </si>
  <si>
    <t>-15.79824785</t>
  </si>
  <si>
    <t>-47.88372062</t>
  </si>
  <si>
    <t>22-abr-2019 10:20:04.639</t>
  </si>
  <si>
    <t>-15.79835616</t>
  </si>
  <si>
    <t>-47.88376552</t>
  </si>
  <si>
    <t>22-abr-2019 10:20:03.638</t>
  </si>
  <si>
    <t>-15.79846828</t>
  </si>
  <si>
    <t>-47.88381251</t>
  </si>
  <si>
    <t>22-abr-2019 10:20:02.638</t>
  </si>
  <si>
    <t>-15.79858292</t>
  </si>
  <si>
    <t>-47.88386216</t>
  </si>
  <si>
    <t>22-abr-2019 10:20:01.640</t>
  </si>
  <si>
    <t>-15.79870091</t>
  </si>
  <si>
    <t>-47.88391496</t>
  </si>
  <si>
    <t>22-abr-2019 10:20:00.638</t>
  </si>
  <si>
    <t>-15.79882229</t>
  </si>
  <si>
    <t>-47.88396357</t>
  </si>
  <si>
    <t>22-abr-2019 10:19:59.638</t>
  </si>
  <si>
    <t>-15.79894543</t>
  </si>
  <si>
    <t>-47.88401273</t>
  </si>
  <si>
    <t>22-abr-2019 10:19:58.638</t>
  </si>
  <si>
    <t>-15.79906638</t>
  </si>
  <si>
    <t>-47.8840665</t>
  </si>
  <si>
    <t>22-abr-2019 10:19:57.638</t>
  </si>
  <si>
    <t>-15.79919258</t>
  </si>
  <si>
    <t>-47.88411755</t>
  </si>
  <si>
    <t>22-abr-2019 10:19:56.638</t>
  </si>
  <si>
    <t>-15.79931632</t>
  </si>
  <si>
    <t>-47.88417538</t>
  </si>
  <si>
    <t>22-abr-2019 10:19:55.640</t>
  </si>
  <si>
    <t>-15.79943056</t>
  </si>
  <si>
    <t>-47.88424175</t>
  </si>
  <si>
    <t>22-abr-2019 10:19:54.639</t>
  </si>
  <si>
    <t>-15.79953901</t>
  </si>
  <si>
    <t>-47.88432238</t>
  </si>
  <si>
    <t>22-abr-2019 10:19:53.638</t>
  </si>
  <si>
    <t>-15.79963497</t>
  </si>
  <si>
    <t>-47.88442305</t>
  </si>
  <si>
    <t>22-abr-2019 10:19:52.638</t>
  </si>
  <si>
    <t>-15.79972087</t>
  </si>
  <si>
    <t>-47.88454023</t>
  </si>
  <si>
    <t>22-abr-2019 10:19:51.638</t>
  </si>
  <si>
    <t>-15.7998075</t>
  </si>
  <si>
    <t>-47.88466949</t>
  </si>
  <si>
    <t>22-abr-2019 10:19:50.638</t>
  </si>
  <si>
    <t>-15.79989853</t>
  </si>
  <si>
    <t>-47.88479401</t>
  </si>
  <si>
    <t>22-abr-2019 10:19:49.638</t>
  </si>
  <si>
    <t>-15.79998544</t>
  </si>
  <si>
    <t>-47.88491527</t>
  </si>
  <si>
    <t>22-abr-2019 10:19:48.639</t>
  </si>
  <si>
    <t>-15.80007599</t>
  </si>
  <si>
    <t>-47.8850284</t>
  </si>
  <si>
    <t>22-abr-2019 10:19:47.639</t>
  </si>
  <si>
    <t>-15.80016217</t>
  </si>
  <si>
    <t>-47.88514455</t>
  </si>
  <si>
    <t>22-abr-2019 10:19:46.638</t>
  </si>
  <si>
    <t>-15.80027468</t>
  </si>
  <si>
    <t>-47.88524841</t>
  </si>
  <si>
    <t>22-abr-2019 10:19:45.637</t>
  </si>
  <si>
    <t>-15.80041036</t>
  </si>
  <si>
    <t>-47.88533221</t>
  </si>
  <si>
    <t>22-abr-2019 10:19:44.639</t>
  </si>
  <si>
    <t>-15.80056565</t>
  </si>
  <si>
    <t>-47.88541272</t>
  </si>
  <si>
    <t>22-abr-2019 10:19:43.638</t>
  </si>
  <si>
    <t>-15.80072596</t>
  </si>
  <si>
    <t>-47.88549409</t>
  </si>
  <si>
    <t>22-abr-2019 10:19:42.638</t>
  </si>
  <si>
    <t>-15.80089041</t>
  </si>
  <si>
    <t>-47.88557998</t>
  </si>
  <si>
    <t>22-abr-2019 10:19:41.638</t>
  </si>
  <si>
    <t>-15.80105964</t>
  </si>
  <si>
    <t>-47.88567215</t>
  </si>
  <si>
    <t>22-abr-2019 10:19:40.638</t>
  </si>
  <si>
    <t>-15.80123677</t>
  </si>
  <si>
    <t>-47.88576706</t>
  </si>
  <si>
    <t>22-abr-2019 10:19:39.637</t>
  </si>
  <si>
    <t>-15.80142118</t>
  </si>
  <si>
    <t>-47.88586431</t>
  </si>
  <si>
    <t>22-abr-2019 10:19:38.638</t>
  </si>
  <si>
    <t>-15.80160506</t>
  </si>
  <si>
    <t>-47.88596033</t>
  </si>
  <si>
    <t>22-abr-2019 10:19:37.638</t>
  </si>
  <si>
    <t>-15.80178887</t>
  </si>
  <si>
    <t>-47.88606765</t>
  </si>
  <si>
    <t>22-abr-2019 10:19:36.639</t>
  </si>
  <si>
    <t>-15.80197028</t>
  </si>
  <si>
    <t>-47.88617728</t>
  </si>
  <si>
    <t>22-abr-2019 10:19:35.638</t>
  </si>
  <si>
    <t>-15.80215004</t>
  </si>
  <si>
    <t>-47.8862871</t>
  </si>
  <si>
    <t>22-abr-2019 10:19:34.638</t>
  </si>
  <si>
    <t>-15.80233133</t>
  </si>
  <si>
    <t>-47.88640258</t>
  </si>
  <si>
    <t>22-abr-2019 10:19:33.639</t>
  </si>
  <si>
    <t>-15.80251384</t>
  </si>
  <si>
    <t>-47.88652155</t>
  </si>
  <si>
    <t>22-abr-2019 10:19:32.638</t>
  </si>
  <si>
    <t>-15.80269402</t>
  </si>
  <si>
    <t>-47.88664011</t>
  </si>
  <si>
    <t>22-abr-2019 10:19:31.638</t>
  </si>
  <si>
    <t>-15.80287269</t>
  </si>
  <si>
    <t>-47.88676254</t>
  </si>
  <si>
    <t>22-abr-2019 10:19:30.638</t>
  </si>
  <si>
    <t>-15.80305554</t>
  </si>
  <si>
    <t>-47.88688381</t>
  </si>
  <si>
    <t>22-abr-2019 10:19:29.638</t>
  </si>
  <si>
    <t>-15.80323639</t>
  </si>
  <si>
    <t>-47.88700855</t>
  </si>
  <si>
    <t>22-abr-2019 10:19:28.638</t>
  </si>
  <si>
    <t>-15.80341403</t>
  </si>
  <si>
    <t>-47.88712982</t>
  </si>
  <si>
    <t>22-abr-2019 10:19:27.638</t>
  </si>
  <si>
    <t>-15.80358651</t>
  </si>
  <si>
    <t>-47.88724777</t>
  </si>
  <si>
    <t>22-abr-2019 10:19:26.638</t>
  </si>
  <si>
    <t>-15.80375737</t>
  </si>
  <si>
    <t>-47.88735778</t>
  </si>
  <si>
    <t>22-abr-2019 10:19:25.639</t>
  </si>
  <si>
    <t>-15.80392005</t>
  </si>
  <si>
    <t>-47.88746841</t>
  </si>
  <si>
    <t>22-abr-2019 10:19:24.638</t>
  </si>
  <si>
    <t>-15.80408</t>
  </si>
  <si>
    <t>-47.88759049</t>
  </si>
  <si>
    <t>22-abr-2019 10:19:23.639</t>
  </si>
  <si>
    <t>-15.80424493</t>
  </si>
  <si>
    <t>-47.88770838</t>
  </si>
  <si>
    <t>22-abr-2019 10:19:22.639</t>
  </si>
  <si>
    <t>-15.80440417</t>
  </si>
  <si>
    <t>-47.88783838</t>
  </si>
  <si>
    <t>22-abr-2019 10:19:21.638</t>
  </si>
  <si>
    <t>-15.80456846</t>
  </si>
  <si>
    <t>-47.88796611</t>
  </si>
  <si>
    <t>22-abr-2019 10:19:20.638</t>
  </si>
  <si>
    <t>-15.80473076</t>
  </si>
  <si>
    <t>-47.88810041</t>
  </si>
  <si>
    <t>22-abr-2019 10:19:19.638</t>
  </si>
  <si>
    <t>-15.8048898</t>
  </si>
  <si>
    <t>-47.88823928</t>
  </si>
  <si>
    <t>22-abr-2019 10:19:18.638</t>
  </si>
  <si>
    <t>-15.80504519</t>
  </si>
  <si>
    <t>-47.88837094</t>
  </si>
  <si>
    <t>22-abr-2019 10:19:17.638</t>
  </si>
  <si>
    <t>-15.8051981</t>
  </si>
  <si>
    <t>-47.88849768</t>
  </si>
  <si>
    <t>22-abr-2019 10:19:16.639</t>
  </si>
  <si>
    <t>-15.80534739</t>
  </si>
  <si>
    <t>-47.88862897</t>
  </si>
  <si>
    <t>22-abr-2019 10:19:15.638</t>
  </si>
  <si>
    <t>-15.80549313</t>
  </si>
  <si>
    <t>-47.88875162</t>
  </si>
  <si>
    <t>22-abr-2019 10:19:14.639</t>
  </si>
  <si>
    <t>-15.80563751</t>
  </si>
  <si>
    <t>-47.88887716</t>
  </si>
  <si>
    <t>22-abr-2019 10:19:13.638</t>
  </si>
  <si>
    <t>-15.80577762</t>
  </si>
  <si>
    <t>-47.88899916</t>
  </si>
  <si>
    <t>22-abr-2019 10:19:12.639</t>
  </si>
  <si>
    <t>-15.80592177</t>
  </si>
  <si>
    <t>-47.88912899</t>
  </si>
  <si>
    <t>22-abr-2019 10:19:11.640</t>
  </si>
  <si>
    <t>-15.80606837</t>
  </si>
  <si>
    <t>-47.88926129</t>
  </si>
  <si>
    <t>22-abr-2019 10:19:10.638</t>
  </si>
  <si>
    <t>-15.80621865</t>
  </si>
  <si>
    <t>-47.88939698</t>
  </si>
  <si>
    <t>22-abr-2019 10:19:09.639</t>
  </si>
  <si>
    <t>-15.80636856</t>
  </si>
  <si>
    <t>-47.88953266</t>
  </si>
  <si>
    <t>22-abr-2019 10:19:08.638</t>
  </si>
  <si>
    <t>-15.80652557</t>
  </si>
  <si>
    <t>-47.88966762</t>
  </si>
  <si>
    <t>22-abr-2019 10:19:07.638</t>
  </si>
  <si>
    <t>-15.80667807</t>
  </si>
  <si>
    <t>-47.88980524</t>
  </si>
  <si>
    <t>22-abr-2019 10:19:06.638</t>
  </si>
  <si>
    <t>-15.80683182</t>
  </si>
  <si>
    <t>-47.88994184</t>
  </si>
  <si>
    <t>22-abr-2019 10:19:05.638</t>
  </si>
  <si>
    <t>-15.80698908</t>
  </si>
  <si>
    <t>-47.89007502</t>
  </si>
  <si>
    <t>22-abr-2019 10:19:04.638</t>
  </si>
  <si>
    <t>-15.80714137</t>
  </si>
  <si>
    <t>-47.89020732</t>
  </si>
  <si>
    <t>22-abr-2019 10:19:03.640</t>
  </si>
  <si>
    <t>-15.80729795</t>
  </si>
  <si>
    <t>-47.8903451</t>
  </si>
  <si>
    <t>22-abr-2019 10:19:02.638</t>
  </si>
  <si>
    <t>-15.80745159</t>
  </si>
  <si>
    <t>-47.89048392</t>
  </si>
  <si>
    <t>22-abr-2019 10:19:01.638</t>
  </si>
  <si>
    <t>-15.80760419</t>
  </si>
  <si>
    <t>-47.89061472</t>
  </si>
  <si>
    <t>22-abr-2019 10:19:00.637</t>
  </si>
  <si>
    <t>-15.80776097</t>
  </si>
  <si>
    <t>-47.89075749</t>
  </si>
  <si>
    <t>22-abr-2019 10:18:59.638</t>
  </si>
  <si>
    <t>-15.80792002</t>
  </si>
  <si>
    <t>-47.89089363</t>
  </si>
  <si>
    <t>22-abr-2019 10:18:58.638</t>
  </si>
  <si>
    <t>-15.80807709</t>
  </si>
  <si>
    <t>-47.89102929</t>
  </si>
  <si>
    <t>22-abr-2019 10:18:57.638</t>
  </si>
  <si>
    <t>-15.80823606</t>
  </si>
  <si>
    <t>-47.89116153</t>
  </si>
  <si>
    <t>22-abr-2019 10:18:56.641</t>
  </si>
  <si>
    <t>-15.80839377</t>
  </si>
  <si>
    <t>-47.89129084</t>
  </si>
  <si>
    <t>22-abr-2019 10:18:55.638</t>
  </si>
  <si>
    <t>-15.80854815</t>
  </si>
  <si>
    <t>-47.89141712</t>
  </si>
  <si>
    <t>22-abr-2019 10:18:54.638</t>
  </si>
  <si>
    <t>-15.80869921</t>
  </si>
  <si>
    <t>-47.89154333</t>
  </si>
  <si>
    <t>22-abr-2019 10:18:53.639</t>
  </si>
  <si>
    <t>-15.80884795</t>
  </si>
  <si>
    <t>-47.89166545</t>
  </si>
  <si>
    <t>22-abr-2019 10:18:52.638</t>
  </si>
  <si>
    <t>-15.80899344</t>
  </si>
  <si>
    <t>-47.89179102</t>
  </si>
  <si>
    <t>22-abr-2019 10:18:51.638</t>
  </si>
  <si>
    <t>-15.80914113</t>
  </si>
  <si>
    <t>-47.89191482</t>
  </si>
  <si>
    <t>22-abr-2019 10:18:50.640</t>
  </si>
  <si>
    <t>-15.80929175</t>
  </si>
  <si>
    <t>-47.89204923</t>
  </si>
  <si>
    <t>22-abr-2019 10:18:49.639</t>
  </si>
  <si>
    <t>-15.80944386</t>
  </si>
  <si>
    <t>-47.89218163</t>
  </si>
  <si>
    <t>22-abr-2019 10:18:48.638</t>
  </si>
  <si>
    <t>-15.8095945</t>
  </si>
  <si>
    <t>-47.89231731</t>
  </si>
  <si>
    <t>22-abr-2019 10:18:47.638</t>
  </si>
  <si>
    <t>-15.80974131</t>
  </si>
  <si>
    <t>-47.89245504</t>
  </si>
  <si>
    <t>22-abr-2019 10:18:46.638</t>
  </si>
  <si>
    <t>-15.80988374</t>
  </si>
  <si>
    <t>-47.89259425</t>
  </si>
  <si>
    <t>22-abr-2019 10:18:45.638</t>
  </si>
  <si>
    <t>-15.81003062</t>
  </si>
  <si>
    <t>-47.89273459</t>
  </si>
  <si>
    <t>22-abr-2019 10:18:44.639</t>
  </si>
  <si>
    <t>-15.81018186</t>
  </si>
  <si>
    <t>-47.8928806</t>
  </si>
  <si>
    <t>22-abr-2019 10:18:43.638</t>
  </si>
  <si>
    <t>-15.81033776</t>
  </si>
  <si>
    <t>-47.89302313</t>
  </si>
  <si>
    <t>22-abr-2019 10:18:42.638</t>
  </si>
  <si>
    <t>-15.81048614</t>
  </si>
  <si>
    <t>-47.89317534</t>
  </si>
  <si>
    <t>22-abr-2019 10:18:41.638</t>
  </si>
  <si>
    <t>-15.81063953</t>
  </si>
  <si>
    <t>-47.89332037</t>
  </si>
  <si>
    <t>22-abr-2019 10:18:40.638</t>
  </si>
  <si>
    <t>-15.8107908</t>
  </si>
  <si>
    <t>-47.8934646</t>
  </si>
  <si>
    <t>22-abr-2019 10:18:39.637</t>
  </si>
  <si>
    <t>-15.81094051</t>
  </si>
  <si>
    <t>-47.89361565</t>
  </si>
  <si>
    <t>22-abr-2019 10:18:38.640</t>
  </si>
  <si>
    <t>-15.81109595</t>
  </si>
  <si>
    <t>-47.89376451</t>
  </si>
  <si>
    <t>22-abr-2019 10:18:37.638</t>
  </si>
  <si>
    <t>-15.81124681</t>
  </si>
  <si>
    <t>-47.8939206</t>
  </si>
  <si>
    <t>22-abr-2019 10:18:36.639</t>
  </si>
  <si>
    <t>-15.81140085</t>
  </si>
  <si>
    <t>-47.89407749</t>
  </si>
  <si>
    <t>22-abr-2019 10:18:35.638</t>
  </si>
  <si>
    <t>-15.81155198</t>
  </si>
  <si>
    <t>-47.89423836</t>
  </si>
  <si>
    <t>22-abr-2019 10:18:34.637</t>
  </si>
  <si>
    <t>-15.81170568</t>
  </si>
  <si>
    <t>-47.89440218</t>
  </si>
  <si>
    <t>22-abr-2019 10:18:33.638</t>
  </si>
  <si>
    <t>-15.81185689</t>
  </si>
  <si>
    <t>-47.89456426</t>
  </si>
  <si>
    <t>22-abr-2019 10:18:32.638</t>
  </si>
  <si>
    <t>-15.81200873</t>
  </si>
  <si>
    <t>-47.89472789</t>
  </si>
  <si>
    <t>22-abr-2019 10:18:31.638</t>
  </si>
  <si>
    <t>-15.81216327</t>
  </si>
  <si>
    <t>-47.89488764</t>
  </si>
  <si>
    <t>22-abr-2019 10:18:30.638</t>
  </si>
  <si>
    <t>-15.81231414</t>
  </si>
  <si>
    <t>-47.89504971</t>
  </si>
  <si>
    <t>22-abr-2019 10:18:29.637</t>
  </si>
  <si>
    <t>-15.81246512</t>
  </si>
  <si>
    <t>-47.89521048</t>
  </si>
  <si>
    <t>22-abr-2019 10:18:28.638</t>
  </si>
  <si>
    <t>-15.81261879</t>
  </si>
  <si>
    <t>-47.89537276</t>
  </si>
  <si>
    <t>22-abr-2019 10:18:27.638</t>
  </si>
  <si>
    <t>-15.81277441</t>
  </si>
  <si>
    <t>-47.89553151</t>
  </si>
  <si>
    <t>22-abr-2019 10:18:26.639</t>
  </si>
  <si>
    <t>-15.81292986</t>
  </si>
  <si>
    <t>-47.89568892</t>
  </si>
  <si>
    <t>22-abr-2019 10:18:25.638</t>
  </si>
  <si>
    <t>-15.81308808</t>
  </si>
  <si>
    <t>-47.89585373</t>
  </si>
  <si>
    <t>22-abr-2019 10:18:24.638</t>
  </si>
  <si>
    <t>-15.81324257</t>
  </si>
  <si>
    <t>-47.89601902</t>
  </si>
  <si>
    <t>22-abr-2019 10:18:23.638</t>
  </si>
  <si>
    <t>-15.81339495</t>
  </si>
  <si>
    <t>-47.89618823</t>
  </si>
  <si>
    <t>22-abr-2019 10:18:22.638</t>
  </si>
  <si>
    <t>-15.81354235</t>
  </si>
  <si>
    <t>-47.89635444</t>
  </si>
  <si>
    <t>22-abr-2019 10:18:21.638</t>
  </si>
  <si>
    <t>-15.81368432</t>
  </si>
  <si>
    <t>-47.89651954</t>
  </si>
  <si>
    <t>22-abr-2019 10:18:20.638</t>
  </si>
  <si>
    <t>-15.81382371</t>
  </si>
  <si>
    <t>-47.89668218</t>
  </si>
  <si>
    <t>22-abr-2019 10:18:19.639</t>
  </si>
  <si>
    <t>-15.81396885</t>
  </si>
  <si>
    <t>-47.89684408</t>
  </si>
  <si>
    <t>22-abr-2019 10:18:18.638</t>
  </si>
  <si>
    <t>-15.81411462</t>
  </si>
  <si>
    <t>-47.89700989</t>
  </si>
  <si>
    <t>22-abr-2019 10:18:17.639</t>
  </si>
  <si>
    <t>-15.8142612</t>
  </si>
  <si>
    <t>-47.89717508</t>
  </si>
  <si>
    <t>22-abr-2019 10:18:16.638</t>
  </si>
  <si>
    <t>-15.814405</t>
  </si>
  <si>
    <t>-47.89733853</t>
  </si>
  <si>
    <t>22-abr-2019 10:18:15.638</t>
  </si>
  <si>
    <t>-15.81454619</t>
  </si>
  <si>
    <t>-47.89749895</t>
  </si>
  <si>
    <t>22-abr-2019 10:18:14.638</t>
  </si>
  <si>
    <t>-15.81468293</t>
  </si>
  <si>
    <t>-47.89766259</t>
  </si>
  <si>
    <t>22-abr-2019 10:18:13.638</t>
  </si>
  <si>
    <t>-15.81481486</t>
  </si>
  <si>
    <t>-47.89781964</t>
  </si>
  <si>
    <t>22-abr-2019 10:18:12.639</t>
  </si>
  <si>
    <t>-15.81494328</t>
  </si>
  <si>
    <t>-47.89797817</t>
  </si>
  <si>
    <t>22-abr-2019 10:18:11.638</t>
  </si>
  <si>
    <t>-15.81507132</t>
  </si>
  <si>
    <t>-47.89812511</t>
  </si>
  <si>
    <t>22-abr-2019 10:18:10.638</t>
  </si>
  <si>
    <t>-15.81519683</t>
  </si>
  <si>
    <t>-47.89827842</t>
  </si>
  <si>
    <t>22-abr-2019 10:18:09.638</t>
  </si>
  <si>
    <t>-15.81532044</t>
  </si>
  <si>
    <t>-47.89843394</t>
  </si>
  <si>
    <t>22-abr-2019 10:18:08.638</t>
  </si>
  <si>
    <t>-15.81544213</t>
  </si>
  <si>
    <t>-47.89858836</t>
  </si>
  <si>
    <t>22-abr-2019 10:18:07.638</t>
  </si>
  <si>
    <t>-15.8155656</t>
  </si>
  <si>
    <t>-47.89874939</t>
  </si>
  <si>
    <t>22-abr-2019 10:18:06.638</t>
  </si>
  <si>
    <t>-15.81569175</t>
  </si>
  <si>
    <t>-47.89891898</t>
  </si>
  <si>
    <t>22-abr-2019 10:18:05.637</t>
  </si>
  <si>
    <t>-15.81582136</t>
  </si>
  <si>
    <t>-47.89908809</t>
  </si>
  <si>
    <t>22-abr-2019 10:18:04.724</t>
  </si>
  <si>
    <t>-15.81595331</t>
  </si>
  <si>
    <t>-47.89925524</t>
  </si>
  <si>
    <t>22-abr-2019 10:18:03.639</t>
  </si>
  <si>
    <t>-15.81608385</t>
  </si>
  <si>
    <t>-47.89942159</t>
  </si>
  <si>
    <t>22-abr-2019 10:18:02.638</t>
  </si>
  <si>
    <t>-15.81621194</t>
  </si>
  <si>
    <t>-47.89959295</t>
  </si>
  <si>
    <t>22-abr-2019 10:18:01.639</t>
  </si>
  <si>
    <t>-15.81634769</t>
  </si>
  <si>
    <t>-47.89977357</t>
  </si>
  <si>
    <t>22-abr-2019 10:18:00.638</t>
  </si>
  <si>
    <t>-15.81647713</t>
  </si>
  <si>
    <t>-47.8999426</t>
  </si>
  <si>
    <t>22-abr-2019 10:17:59.638</t>
  </si>
  <si>
    <t>-15.81660558</t>
  </si>
  <si>
    <t>-47.90011563</t>
  </si>
  <si>
    <t>22-abr-2019 10:17:58.637</t>
  </si>
  <si>
    <t>-15.8167328</t>
  </si>
  <si>
    <t>-47.90028963</t>
  </si>
  <si>
    <t>22-abr-2019 10:17:57.638</t>
  </si>
  <si>
    <t>-15.81685756</t>
  </si>
  <si>
    <t>-47.90046004</t>
  </si>
  <si>
    <t>22-abr-2019 10:17:56.638</t>
  </si>
  <si>
    <t>-15.8169796</t>
  </si>
  <si>
    <t>-47.90063469</t>
  </si>
  <si>
    <t>22-abr-2019 10:17:55.639</t>
  </si>
  <si>
    <t>-15.81710025</t>
  </si>
  <si>
    <t>-47.90081029</t>
  </si>
  <si>
    <t>22-abr-2019 10:17:54.639</t>
  </si>
  <si>
    <t>-15.81721898</t>
  </si>
  <si>
    <t>-47.90098059</t>
  </si>
  <si>
    <t>22-abr-2019 10:17:53.638</t>
  </si>
  <si>
    <t>-15.81734064</t>
  </si>
  <si>
    <t>-47.90115059</t>
  </si>
  <si>
    <t>22-abr-2019 10:17:52.638</t>
  </si>
  <si>
    <t>-15.81746209</t>
  </si>
  <si>
    <t>-47.90132167</t>
  </si>
  <si>
    <t>22-abr-2019 10:17:51.639</t>
  </si>
  <si>
    <t>-15.81758384</t>
  </si>
  <si>
    <t>-47.90149103</t>
  </si>
  <si>
    <t>22-abr-2019 10:17:50.640</t>
  </si>
  <si>
    <t>-15.81770384</t>
  </si>
  <si>
    <t>-47.90166186</t>
  </si>
  <si>
    <t>22-abr-2019 10:17:49.639</t>
  </si>
  <si>
    <t>-15.81782473</t>
  </si>
  <si>
    <t>-47.9018311</t>
  </si>
  <si>
    <t>22-abr-2019 10:17:48.638</t>
  </si>
  <si>
    <t>-15.81794629</t>
  </si>
  <si>
    <t>-47.90200055</t>
  </si>
  <si>
    <t>22-abr-2019 10:17:47.639</t>
  </si>
  <si>
    <t>-15.81806892</t>
  </si>
  <si>
    <t>-47.902169</t>
  </si>
  <si>
    <t>22-abr-2019 10:17:46.638</t>
  </si>
  <si>
    <t>-15.81819092</t>
  </si>
  <si>
    <t>-47.90234012</t>
  </si>
  <si>
    <t>22-abr-2019 10:17:45.639</t>
  </si>
  <si>
    <t>-15.81831348</t>
  </si>
  <si>
    <t>-47.90251236</t>
  </si>
  <si>
    <t>22-abr-2019 10:17:44.640</t>
  </si>
  <si>
    <t>-15.81843608</t>
  </si>
  <si>
    <t>-47.90268406</t>
  </si>
  <si>
    <t>22-abr-2019 10:17:43.638</t>
  </si>
  <si>
    <t>-15.81856164</t>
  </si>
  <si>
    <t>-47.90285656</t>
  </si>
  <si>
    <t>22-abr-2019 10:17:42.638</t>
  </si>
  <si>
    <t>-15.81868582</t>
  </si>
  <si>
    <t>-47.90302774</t>
  </si>
  <si>
    <t>22-abr-2019 10:17:41.639</t>
  </si>
  <si>
    <t>-15.81880518</t>
  </si>
  <si>
    <t>-47.90319985</t>
  </si>
  <si>
    <t>22-abr-2019 10:17:40.638</t>
  </si>
  <si>
    <t>-15.8189262</t>
  </si>
  <si>
    <t>-47.90336933</t>
  </si>
  <si>
    <t>22-abr-2019 10:17:39.638</t>
  </si>
  <si>
    <t>-15.81904793</t>
  </si>
  <si>
    <t>-47.90353647</t>
  </si>
  <si>
    <t>22-abr-2019 10:17:38.638</t>
  </si>
  <si>
    <t>-15.81916941</t>
  </si>
  <si>
    <t>-47.90370074</t>
  </si>
  <si>
    <t>22-abr-2019 10:17:37.639</t>
  </si>
  <si>
    <t>-15.81928914</t>
  </si>
  <si>
    <t>-47.90386631</t>
  </si>
  <si>
    <t>22-abr-2019 10:17:36.638</t>
  </si>
  <si>
    <t>-15.81940427</t>
  </si>
  <si>
    <t>-47.90402984</t>
  </si>
  <si>
    <t>22-abr-2019 10:17:35.639</t>
  </si>
  <si>
    <t>-15.81951988</t>
  </si>
  <si>
    <t>-47.90419426</t>
  </si>
  <si>
    <t>22-abr-2019 10:17:34.638</t>
  </si>
  <si>
    <t>-15.81963548</t>
  </si>
  <si>
    <t>-47.90435519</t>
  </si>
  <si>
    <t>22-abr-2019 10:17:33.639</t>
  </si>
  <si>
    <t>-15.81975088</t>
  </si>
  <si>
    <t>-47.90451595</t>
  </si>
  <si>
    <t>22-abr-2019 10:17:32.638</t>
  </si>
  <si>
    <t>-15.81986447</t>
  </si>
  <si>
    <t>-47.9046738</t>
  </si>
  <si>
    <t>22-abr-2019 10:17:31.638</t>
  </si>
  <si>
    <t>-15.81997704</t>
  </si>
  <si>
    <t>-47.90482556</t>
  </si>
  <si>
    <t>22-abr-2019 10:17:30.640</t>
  </si>
  <si>
    <t>-15.82008932</t>
  </si>
  <si>
    <t>-47.90497541</t>
  </si>
  <si>
    <t>22-abr-2019 10:17:29.638</t>
  </si>
  <si>
    <t>-15.82020164</t>
  </si>
  <si>
    <t>-47.90512982</t>
  </si>
  <si>
    <t>22-abr-2019 10:17:28.638</t>
  </si>
  <si>
    <t>-15.82031312</t>
  </si>
  <si>
    <t>-47.90528533</t>
  </si>
  <si>
    <t>22-abr-2019 10:17:27.639</t>
  </si>
  <si>
    <t>-15.82042406</t>
  </si>
  <si>
    <t>-47.90543785</t>
  </si>
  <si>
    <t>22-abr-2019 10:17:26.640</t>
  </si>
  <si>
    <t>-15.82053604</t>
  </si>
  <si>
    <t>-47.90559624</t>
  </si>
  <si>
    <t>22-abr-2019 10:17:25.637</t>
  </si>
  <si>
    <t>-15.82065041</t>
  </si>
  <si>
    <t>-47.90575351</t>
  </si>
  <si>
    <t>22-abr-2019 10:17:24.638</t>
  </si>
  <si>
    <t>-15.82076331</t>
  </si>
  <si>
    <t>-47.90591252</t>
  </si>
  <si>
    <t>22-abr-2019 10:17:23.638</t>
  </si>
  <si>
    <t>-15.82087858</t>
  </si>
  <si>
    <t>-47.90607545</t>
  </si>
  <si>
    <t>22-abr-2019 10:17:22.638</t>
  </si>
  <si>
    <t>-15.82099683</t>
  </si>
  <si>
    <t>-47.90623603</t>
  </si>
  <si>
    <t>22-abr-2019 10:17:21.638</t>
  </si>
  <si>
    <t>-15.82111875</t>
  </si>
  <si>
    <t>-47.90640413</t>
  </si>
  <si>
    <t>22-abr-2019 10:17:20.637</t>
  </si>
  <si>
    <t>-15.8212436</t>
  </si>
  <si>
    <t>-47.90657649</t>
  </si>
  <si>
    <t>22-abr-2019 10:17:19.639</t>
  </si>
  <si>
    <t>-15.8213675</t>
  </si>
  <si>
    <t>-47.90674822</t>
  </si>
  <si>
    <t>22-abr-2019 10:17:18.639</t>
  </si>
  <si>
    <t>-15.82149097</t>
  </si>
  <si>
    <t>-47.90691552</t>
  </si>
  <si>
    <t>22-abr-2019 10:17:17.638</t>
  </si>
  <si>
    <t>-15.82161201</t>
  </si>
  <si>
    <t>-47.90708768</t>
  </si>
  <si>
    <t>22-abr-2019 10:17:16.638</t>
  </si>
  <si>
    <t>-15.82173413</t>
  </si>
  <si>
    <t>-47.90725855</t>
  </si>
  <si>
    <t>22-abr-2019 10:17:15.640</t>
  </si>
  <si>
    <t>-15.82185465</t>
  </si>
  <si>
    <t>-47.90742521</t>
  </si>
  <si>
    <t>22-abr-2019 10:17:14.638</t>
  </si>
  <si>
    <t>-15.82197691</t>
  </si>
  <si>
    <t>-47.9075924</t>
  </si>
  <si>
    <t>22-abr-2019 10:17:13.638</t>
  </si>
  <si>
    <t>-15.82209977</t>
  </si>
  <si>
    <t>-47.90775509</t>
  </si>
  <si>
    <t>22-abr-2019 10:17:12.638</t>
  </si>
  <si>
    <t>-15.82221988</t>
  </si>
  <si>
    <t>-47.90792293</t>
  </si>
  <si>
    <t>22-abr-2019 10:17:11.639</t>
  </si>
  <si>
    <t>-15.82234124</t>
  </si>
  <si>
    <t>-47.90808542</t>
  </si>
  <si>
    <t>22-abr-2019 10:17:10.638</t>
  </si>
  <si>
    <t>-15.82246181</t>
  </si>
  <si>
    <t>-47.90825448</t>
  </si>
  <si>
    <t>22-abr-2019 10:17:09.639</t>
  </si>
  <si>
    <t>-15.82257819</t>
  </si>
  <si>
    <t>-47.90841711</t>
  </si>
  <si>
    <t>22-abr-2019 10:17:08.638</t>
  </si>
  <si>
    <t>-15.82269546</t>
  </si>
  <si>
    <t>-47.90857844</t>
  </si>
  <si>
    <t>22-abr-2019 10:17:07.639</t>
  </si>
  <si>
    <t>-15.82281424</t>
  </si>
  <si>
    <t>-47.9087421</t>
  </si>
  <si>
    <t>22-abr-2019 10:17:06.638</t>
  </si>
  <si>
    <t>-15.8229312</t>
  </si>
  <si>
    <t>-47.90890366</t>
  </si>
  <si>
    <t>22-abr-2019 10:17:05.640</t>
  </si>
  <si>
    <t>-15.82305062</t>
  </si>
  <si>
    <t>-47.909066</t>
  </si>
  <si>
    <t>22-abr-2019 10:17:04.638</t>
  </si>
  <si>
    <t>-15.82316626</t>
  </si>
  <si>
    <t>-47.90922764</t>
  </si>
  <si>
    <t>22-abr-2019 10:17:03.639</t>
  </si>
  <si>
    <t>-15.82328139</t>
  </si>
  <si>
    <t>-47.90939069</t>
  </si>
  <si>
    <t>22-abr-2019 10:17:02.638</t>
  </si>
  <si>
    <t>-15.82339788</t>
  </si>
  <si>
    <t>-47.90955783</t>
  </si>
  <si>
    <t>22-abr-2019 10:17:01.639</t>
  </si>
  <si>
    <t>-15.82351812</t>
  </si>
  <si>
    <t>-47.90972269</t>
  </si>
  <si>
    <t>22-abr-2019 10:17:00.639</t>
  </si>
  <si>
    <t>-15.8236389</t>
  </si>
  <si>
    <t>-47.90988761</t>
  </si>
  <si>
    <t>22-abr-2019 10:16:59.638</t>
  </si>
  <si>
    <t>-15.82376074</t>
  </si>
  <si>
    <t>-47.91005548</t>
  </si>
  <si>
    <t>22-abr-2019 10:16:58.640</t>
  </si>
  <si>
    <t>-15.82388523</t>
  </si>
  <si>
    <t>-47.91022324</t>
  </si>
  <si>
    <t>22-abr-2019 10:16:57.638</t>
  </si>
  <si>
    <t>-15.82400704</t>
  </si>
  <si>
    <t>-47.91039599</t>
  </si>
  <si>
    <t>22-abr-2019 10:16:56.638</t>
  </si>
  <si>
    <t>-15.82413218</t>
  </si>
  <si>
    <t>-47.91056773</t>
  </si>
  <si>
    <t>22-abr-2019 10:16:55.638</t>
  </si>
  <si>
    <t>-15.82425653</t>
  </si>
  <si>
    <t>-47.91074274</t>
  </si>
  <si>
    <t>22-abr-2019 10:16:54.640</t>
  </si>
  <si>
    <t>-15.82438262</t>
  </si>
  <si>
    <t>-47.91091557</t>
  </si>
  <si>
    <t>22-abr-2019 10:16:53.637</t>
  </si>
  <si>
    <t>-15.82451111</t>
  </si>
  <si>
    <t>-47.91109237</t>
  </si>
  <si>
    <t>22-abr-2019 10:16:52.639</t>
  </si>
  <si>
    <t>-15.82463963</t>
  </si>
  <si>
    <t>-47.91127318</t>
  </si>
  <si>
    <t>22-abr-2019 10:16:51.638</t>
  </si>
  <si>
    <t>-15.82476847</t>
  </si>
  <si>
    <t>-47.91145288</t>
  </si>
  <si>
    <t>22-abr-2019 10:16:50.639</t>
  </si>
  <si>
    <t>-15.82489604</t>
  </si>
  <si>
    <t>-47.91163637</t>
  </si>
  <si>
    <t>22-abr-2019 10:16:49.638</t>
  </si>
  <si>
    <t>-15.82502617</t>
  </si>
  <si>
    <t>-47.91180953</t>
  </si>
  <si>
    <t>22-abr-2019 10:16:48.638</t>
  </si>
  <si>
    <t>-15.82515643</t>
  </si>
  <si>
    <t>-47.91198995</t>
  </si>
  <si>
    <t>22-abr-2019 10:16:47.638</t>
  </si>
  <si>
    <t>-15.82528663</t>
  </si>
  <si>
    <t>-47.91216638</t>
  </si>
  <si>
    <t>22-abr-2019 10:16:46.638</t>
  </si>
  <si>
    <t>-15.82541338</t>
  </si>
  <si>
    <t>-47.91234501</t>
  </si>
  <si>
    <t>22-abr-2019 10:16:45.638</t>
  </si>
  <si>
    <t>-15.82554106</t>
  </si>
  <si>
    <t>-47.91251942</t>
  </si>
  <si>
    <t>22-abr-2019 10:16:44.638</t>
  </si>
  <si>
    <t>-15.82566631</t>
  </si>
  <si>
    <t>-47.91269105</t>
  </si>
  <si>
    <t>22-abr-2019 10:16:43.638</t>
  </si>
  <si>
    <t>-15.82579171</t>
  </si>
  <si>
    <t>-47.91285859</t>
  </si>
  <si>
    <t>22-abr-2019 10:16:42.638</t>
  </si>
  <si>
    <t>-15.82591285</t>
  </si>
  <si>
    <t>-47.91302689</t>
  </si>
  <si>
    <t>22-abr-2019 10:16:41.639</t>
  </si>
  <si>
    <t>-15.82603131</t>
  </si>
  <si>
    <t>-47.91319432</t>
  </si>
  <si>
    <t>22-abr-2019 10:16:40.639</t>
  </si>
  <si>
    <t>-15.82614839</t>
  </si>
  <si>
    <t>-47.91335977</t>
  </si>
  <si>
    <t>22-abr-2019 10:16:39.640</t>
  </si>
  <si>
    <t>-15.8262632</t>
  </si>
  <si>
    <t>-47.91352397</t>
  </si>
  <si>
    <t>22-abr-2019 10:16:38.638</t>
  </si>
  <si>
    <t>-15.82637937</t>
  </si>
  <si>
    <t>-47.91368646</t>
  </si>
  <si>
    <t>22-abr-2019 10:16:37.639</t>
  </si>
  <si>
    <t>-15.82649829</t>
  </si>
  <si>
    <t>-47.91385221</t>
  </si>
  <si>
    <t>22-abr-2019 10:16:36.638</t>
  </si>
  <si>
    <t>-15.8266259</t>
  </si>
  <si>
    <t>-47.91402475</t>
  </si>
  <si>
    <t>22-abr-2019 10:16:35.638</t>
  </si>
  <si>
    <t>-15.82675759</t>
  </si>
  <si>
    <t>-47.91420719</t>
  </si>
  <si>
    <t>22-abr-2019 10:16:34.638</t>
  </si>
  <si>
    <t>-15.82689084</t>
  </si>
  <si>
    <t>-47.91439249</t>
  </si>
  <si>
    <t>22-abr-2019 10:16:33.638</t>
  </si>
  <si>
    <t>-15.82702631</t>
  </si>
  <si>
    <t>-47.91457891</t>
  </si>
  <si>
    <t>22-abr-2019 10:16:32.639</t>
  </si>
  <si>
    <t>-15.82716327</t>
  </si>
  <si>
    <t>-47.91477015</t>
  </si>
  <si>
    <t>22-abr-2019 10:16:31.640</t>
  </si>
  <si>
    <t>-15.82729778</t>
  </si>
  <si>
    <t>-47.91495827</t>
  </si>
  <si>
    <t>22-abr-2019 10:16:30.638</t>
  </si>
  <si>
    <t>-15.82743265</t>
  </si>
  <si>
    <t>-47.91514559</t>
  </si>
  <si>
    <t>22-abr-2019 10:16:29.638</t>
  </si>
  <si>
    <t>-15.82756723</t>
  </si>
  <si>
    <t>-47.91533093</t>
  </si>
  <si>
    <t>22-abr-2019 10:16:28.638</t>
  </si>
  <si>
    <t>-15.82770535</t>
  </si>
  <si>
    <t>-47.91552133</t>
  </si>
  <si>
    <t>22-abr-2019 10:16:27.638</t>
  </si>
  <si>
    <t>-15.82784143</t>
  </si>
  <si>
    <t>-47.91571381</t>
  </si>
  <si>
    <t>22-abr-2019 10:16:26.638</t>
  </si>
  <si>
    <t>-15.82797912</t>
  </si>
  <si>
    <t>-47.91590563</t>
  </si>
  <si>
    <t>22-abr-2019 10:16:25.639</t>
  </si>
  <si>
    <t>-15.82811583</t>
  </si>
  <si>
    <t>-47.91609773</t>
  </si>
  <si>
    <t>22-abr-2019 10:16:24.639</t>
  </si>
  <si>
    <t>-15.82825498</t>
  </si>
  <si>
    <t>-47.91628714</t>
  </si>
  <si>
    <t>22-abr-2019 10:16:23.638</t>
  </si>
  <si>
    <t>-15.82839553</t>
  </si>
  <si>
    <t>-47.91647822</t>
  </si>
  <si>
    <t>22-abr-2019 10:16:22.639</t>
  </si>
  <si>
    <t>-15.82853741</t>
  </si>
  <si>
    <t>-47.91666787</t>
  </si>
  <si>
    <t>22-abr-2019 10:16:21.638</t>
  </si>
  <si>
    <t>-15.82868423</t>
  </si>
  <si>
    <t>-47.91685909</t>
  </si>
  <si>
    <t>22-abr-2019 10:16:20.638</t>
  </si>
  <si>
    <t>-15.82882931</t>
  </si>
  <si>
    <t>-47.9170504</t>
  </si>
  <si>
    <t>22-abr-2019 10:16:19.638</t>
  </si>
  <si>
    <t>-15.82897616</t>
  </si>
  <si>
    <t>-47.91724455</t>
  </si>
  <si>
    <t>22-abr-2019 10:16:18.638</t>
  </si>
  <si>
    <t>-15.82912226</t>
  </si>
  <si>
    <t>-47.9174384</t>
  </si>
  <si>
    <t>22-abr-2019 10:16:17.638</t>
  </si>
  <si>
    <t>-15.82926901</t>
  </si>
  <si>
    <t>-47.91762862</t>
  </si>
  <si>
    <t>22-abr-2019 10:16:16.638</t>
  </si>
  <si>
    <t>-15.82941291</t>
  </si>
  <si>
    <t>-47.91781986</t>
  </si>
  <si>
    <t>22-abr-2019 10:16:15.639</t>
  </si>
  <si>
    <t>-15.82955093</t>
  </si>
  <si>
    <t>-47.91801244</t>
  </si>
  <si>
    <t>22-abr-2019 10:16:14.638</t>
  </si>
  <si>
    <t>-15.82968786</t>
  </si>
  <si>
    <t>-47.91820521</t>
  </si>
  <si>
    <t>22-abr-2019 10:16:13.638</t>
  </si>
  <si>
    <t>-15.82982545</t>
  </si>
  <si>
    <t>-47.91839728</t>
  </si>
  <si>
    <t>22-abr-2019 10:16:12.639</t>
  </si>
  <si>
    <t>-15.8299627</t>
  </si>
  <si>
    <t>-47.91859328</t>
  </si>
  <si>
    <t>22-abr-2019 10:16:11.638</t>
  </si>
  <si>
    <t>-15.83009827</t>
  </si>
  <si>
    <t>-47.91878603</t>
  </si>
  <si>
    <t>22-abr-2019 10:16:10.638</t>
  </si>
  <si>
    <t>-15.83023724</t>
  </si>
  <si>
    <t>-47.91897126</t>
  </si>
  <si>
    <t>22-abr-2019 10:16:09.639</t>
  </si>
  <si>
    <t>-15.83037512</t>
  </si>
  <si>
    <t>-47.91916283</t>
  </si>
  <si>
    <t>22-abr-2019 10:16:08.639</t>
  </si>
  <si>
    <t>-15.83051188</t>
  </si>
  <si>
    <t>-47.9193503</t>
  </si>
  <si>
    <t>22-abr-2019 10:16:07.638</t>
  </si>
  <si>
    <t>-15.83064615</t>
  </si>
  <si>
    <t>-47.91953972</t>
  </si>
  <si>
    <t>22-abr-2019 10:16:06.638</t>
  </si>
  <si>
    <t>-15.83078425</t>
  </si>
  <si>
    <t>-47.91972901</t>
  </si>
  <si>
    <t>22-abr-2019 10:16:05.639</t>
  </si>
  <si>
    <t>-15.83092035</t>
  </si>
  <si>
    <t>-47.91991998</t>
  </si>
  <si>
    <t>22-abr-2019 10:16:04.638</t>
  </si>
  <si>
    <t>-15.83105522</t>
  </si>
  <si>
    <t>-47.92011111</t>
  </si>
  <si>
    <t>22-abr-2019 10:16:03.639</t>
  </si>
  <si>
    <t>-15.83118922</t>
  </si>
  <si>
    <t>-47.9203017</t>
  </si>
  <si>
    <t>22-abr-2019 10:16:02.638</t>
  </si>
  <si>
    <t>-15.83132292</t>
  </si>
  <si>
    <t>-47.92049121</t>
  </si>
  <si>
    <t>22-abr-2019 10:16:01.638</t>
  </si>
  <si>
    <t>-15.83145764</t>
  </si>
  <si>
    <t>-47.92067999</t>
  </si>
  <si>
    <t>22-abr-2019 10:16:00.637</t>
  </si>
  <si>
    <t>-15.83159529</t>
  </si>
  <si>
    <t>-47.92086533</t>
  </si>
  <si>
    <t>22-abr-2019 10:15:59.638</t>
  </si>
  <si>
    <t>-15.8317252</t>
  </si>
  <si>
    <t>-47.92104784</t>
  </si>
  <si>
    <t>22-abr-2019 10:15:58.640</t>
  </si>
  <si>
    <t>-15.83185876</t>
  </si>
  <si>
    <t>-47.92122535</t>
  </si>
  <si>
    <t>22-abr-2019 10:15:57.638</t>
  </si>
  <si>
    <t>-15.83198692</t>
  </si>
  <si>
    <t>-47.92140271</t>
  </si>
  <si>
    <t>22-abr-2019 10:15:56.639</t>
  </si>
  <si>
    <t>-15.83211404</t>
  </si>
  <si>
    <t>-47.92157819</t>
  </si>
  <si>
    <t>22-abr-2019 10:15:55.638</t>
  </si>
  <si>
    <t>-15.83223968</t>
  </si>
  <si>
    <t>-47.92175302</t>
  </si>
  <si>
    <t>22-abr-2019 10:15:54.638</t>
  </si>
  <si>
    <t>-15.83236263</t>
  </si>
  <si>
    <t>-47.92192487</t>
  </si>
  <si>
    <t>22-abr-2019 10:15:53.638</t>
  </si>
  <si>
    <t>-15.83248298</t>
  </si>
  <si>
    <t>-47.92208977</t>
  </si>
  <si>
    <t>22-abr-2019 10:15:52.638</t>
  </si>
  <si>
    <t>-15.83260162</t>
  </si>
  <si>
    <t>-47.92224994</t>
  </si>
  <si>
    <t>22-abr-2019 10:15:51.638</t>
  </si>
  <si>
    <t>-15.8327194</t>
  </si>
  <si>
    <t>-47.92241081</t>
  </si>
  <si>
    <t>22-abr-2019 10:15:50.638</t>
  </si>
  <si>
    <t>-15.83283448</t>
  </si>
  <si>
    <t>-47.92257358</t>
  </si>
  <si>
    <t>22-abr-2019 10:15:49.638</t>
  </si>
  <si>
    <t>-15.83295391</t>
  </si>
  <si>
    <t>-47.92274222</t>
  </si>
  <si>
    <t>22-abr-2019 10:15:48.638</t>
  </si>
  <si>
    <t>-15.83308238</t>
  </si>
  <si>
    <t>-47.92291984</t>
  </si>
  <si>
    <t>22-abr-2019 10:15:47.638</t>
  </si>
  <si>
    <t>-15.83321259</t>
  </si>
  <si>
    <t>-47.92310204</t>
  </si>
  <si>
    <t>22-abr-2019 10:15:46.638</t>
  </si>
  <si>
    <t>-15.8333458</t>
  </si>
  <si>
    <t>-47.92328643</t>
  </si>
  <si>
    <t>22-abr-2019 10:15:45.640</t>
  </si>
  <si>
    <t>-15.83348173</t>
  </si>
  <si>
    <t>-47.92347632</t>
  </si>
  <si>
    <t>22-abr-2019 10:15:44.638</t>
  </si>
  <si>
    <t>-15.8336186</t>
  </si>
  <si>
    <t>-47.92367278</t>
  </si>
  <si>
    <t>22-abr-2019 10:15:43.638</t>
  </si>
  <si>
    <t>-15.83375312</t>
  </si>
  <si>
    <t>-47.92387045</t>
  </si>
  <si>
    <t>22-abr-2019 10:15:42.639</t>
  </si>
  <si>
    <t>-15.83388812</t>
  </si>
  <si>
    <t>-47.92406748</t>
  </si>
  <si>
    <t>22-abr-2019 10:15:41.638</t>
  </si>
  <si>
    <t>-15.834025</t>
  </si>
  <si>
    <t>-47.92426125</t>
  </si>
  <si>
    <t>22-abr-2019 10:15:40.638</t>
  </si>
  <si>
    <t>-15.83416179</t>
  </si>
  <si>
    <t>-47.92445175</t>
  </si>
  <si>
    <t>22-abr-2019 10:15:39.638</t>
  </si>
  <si>
    <t>-15.83429757</t>
  </si>
  <si>
    <t>-47.92464285</t>
  </si>
  <si>
    <t>22-abr-2019 10:15:38.638</t>
  </si>
  <si>
    <t>-15.83443367</t>
  </si>
  <si>
    <t>-47.92483188</t>
  </si>
  <si>
    <t>22-abr-2019 10:15:37.639</t>
  </si>
  <si>
    <t>-15.83457004</t>
  </si>
  <si>
    <t>-47.92502173</t>
  </si>
  <si>
    <t>22-abr-2019 10:15:36.641</t>
  </si>
  <si>
    <t>-15.83470543</t>
  </si>
  <si>
    <t>-47.92520899</t>
  </si>
  <si>
    <t>22-abr-2019 10:15:35.638</t>
  </si>
  <si>
    <t>-15.834838</t>
  </si>
  <si>
    <t>-47.92539803</t>
  </si>
  <si>
    <t>22-abr-2019 10:15:34.640</t>
  </si>
  <si>
    <t>-15.83497175</t>
  </si>
  <si>
    <t>-47.92558626</t>
  </si>
  <si>
    <t>22-abr-2019 10:15:33.639</t>
  </si>
  <si>
    <t>-15.83510864</t>
  </si>
  <si>
    <t>-47.92577077</t>
  </si>
  <si>
    <t>22-abr-2019 10:15:32.639</t>
  </si>
  <si>
    <t>-15.83524572</t>
  </si>
  <si>
    <t>-47.92595799</t>
  </si>
  <si>
    <t>22-abr-2019 10:15:31.641</t>
  </si>
  <si>
    <t>-15.83538057</t>
  </si>
  <si>
    <t>-47.92614611</t>
  </si>
  <si>
    <t>22-abr-2019 10:15:30.638</t>
  </si>
  <si>
    <t>-15.83551555</t>
  </si>
  <si>
    <t>-47.92633694</t>
  </si>
  <si>
    <t>22-abr-2019 10:15:29.638</t>
  </si>
  <si>
    <t>-15.83565019</t>
  </si>
  <si>
    <t>-47.92652487</t>
  </si>
  <si>
    <t>22-abr-2019 10:15:28.642</t>
  </si>
  <si>
    <t>-15.83578586</t>
  </si>
  <si>
    <t>-47.92670865</t>
  </si>
  <si>
    <t>22-abr-2019 10:15:27.638</t>
  </si>
  <si>
    <t>-15.83592327</t>
  </si>
  <si>
    <t>-47.92689214</t>
  </si>
  <si>
    <t>22-abr-2019 10:15:26.638</t>
  </si>
  <si>
    <t>-15.83605897</t>
  </si>
  <si>
    <t>-47.92707502</t>
  </si>
  <si>
    <t>22-abr-2019 10:15:25.638</t>
  </si>
  <si>
    <t>-15.83619853</t>
  </si>
  <si>
    <t>-47.92725502</t>
  </si>
  <si>
    <t>22-abr-2019 10:15:24.638</t>
  </si>
  <si>
    <t>-15.83633669</t>
  </si>
  <si>
    <t>-47.92743495</t>
  </si>
  <si>
    <t>22-abr-2019 10:15:23.638</t>
  </si>
  <si>
    <t>-15.83647347</t>
  </si>
  <si>
    <t>-47.9276142</t>
  </si>
  <si>
    <t>22-abr-2019 10:15:22.639</t>
  </si>
  <si>
    <t>-15.83660605</t>
  </si>
  <si>
    <t>-47.92779399</t>
  </si>
  <si>
    <t>22-abr-2019 10:15:21.638</t>
  </si>
  <si>
    <t>-15.83673653</t>
  </si>
  <si>
    <t>-47.92797317</t>
  </si>
  <si>
    <t>22-abr-2019 10:15:20.638</t>
  </si>
  <si>
    <t>-15.83686616</t>
  </si>
  <si>
    <t>-47.92814886</t>
  </si>
  <si>
    <t>22-abr-2019 10:15:19.639</t>
  </si>
  <si>
    <t>-15.83699408</t>
  </si>
  <si>
    <t>-47.92832918</t>
  </si>
  <si>
    <t>22-abr-2019 10:15:18.639</t>
  </si>
  <si>
    <t>22-abr-2019 10:15:17.913</t>
  </si>
  <si>
    <t>-15.83711847</t>
  </si>
  <si>
    <t>-47.92850507</t>
  </si>
  <si>
    <t>22-abr-2019 10:15:16.638</t>
  </si>
  <si>
    <t>-15.83724686</t>
  </si>
  <si>
    <t>-47.92867791</t>
  </si>
  <si>
    <t>22-abr-2019 10:15:15.639</t>
  </si>
  <si>
    <t>-15.83737606</t>
  </si>
  <si>
    <t>-47.92884499</t>
  </si>
  <si>
    <t>22-abr-2019 10:15:14.640</t>
  </si>
  <si>
    <t>-15.8375061</t>
  </si>
  <si>
    <t>-47.92900531</t>
  </si>
  <si>
    <t>22-abr-2019 10:15:13.638</t>
  </si>
  <si>
    <t>-15.83764704</t>
  </si>
  <si>
    <t>-47.92916852</t>
  </si>
  <si>
    <t>22-abr-2019 10:15:12.640</t>
  </si>
  <si>
    <t>-15.83778674</t>
  </si>
  <si>
    <t>-47.92931253</t>
  </si>
  <si>
    <t>22-abr-2019 10:15:11.826</t>
  </si>
  <si>
    <t>-15.83793968</t>
  </si>
  <si>
    <t>-47.92946775</t>
  </si>
  <si>
    <t>22-abr-2019 10:15:10.639</t>
  </si>
  <si>
    <t>-15.83808137</t>
  </si>
  <si>
    <t>-47.92961454</t>
  </si>
  <si>
    <t>22-abr-2019 10:15:09.640</t>
  </si>
  <si>
    <t>-15.83823248</t>
  </si>
  <si>
    <t>-47.92974569</t>
  </si>
  <si>
    <t>22-abr-2019 10:15:08.638</t>
  </si>
  <si>
    <t>-15.83839335</t>
  </si>
  <si>
    <t>-47.92987781</t>
  </si>
  <si>
    <t>22-abr-2019 10:15:07.639</t>
  </si>
  <si>
    <t>-15.83855442</t>
  </si>
  <si>
    <t>-47.93000515</t>
  </si>
  <si>
    <t>22-abr-2019 10:15:06.638</t>
  </si>
  <si>
    <t>-15.83871766</t>
  </si>
  <si>
    <t>-47.93012672</t>
  </si>
  <si>
    <t>22-abr-2019 10:15:05.638</t>
  </si>
  <si>
    <t>-15.83888392</t>
  </si>
  <si>
    <t>-47.93025308</t>
  </si>
  <si>
    <t>22-abr-2019 10:15:04.638</t>
  </si>
  <si>
    <t>-15.83905217</t>
  </si>
  <si>
    <t>-47.93035286</t>
  </si>
  <si>
    <t>22-abr-2019 10:15:03.638</t>
  </si>
  <si>
    <t>-15.83922059</t>
  </si>
  <si>
    <t>-47.93045751</t>
  </si>
  <si>
    <t>22-abr-2019 10:15:02.638</t>
  </si>
  <si>
    <t>-15.83938671</t>
  </si>
  <si>
    <t>-47.93055124</t>
  </si>
  <si>
    <t>22-abr-2019 10:15:01.638</t>
  </si>
  <si>
    <t>-15.83955455</t>
  </si>
  <si>
    <t>-47.93064334</t>
  </si>
  <si>
    <t>22-abr-2019 10:15:00.637</t>
  </si>
  <si>
    <t>-15.83972383</t>
  </si>
  <si>
    <t>-47.93072142</t>
  </si>
  <si>
    <t>22-abr-2019 10:14:59.638</t>
  </si>
  <si>
    <t>-15.83990455</t>
  </si>
  <si>
    <t>-47.93079498</t>
  </si>
  <si>
    <t>22-abr-2019 10:14:58.638</t>
  </si>
  <si>
    <t>-15.84009017</t>
  </si>
  <si>
    <t>-47.93086925</t>
  </si>
  <si>
    <t>22-abr-2019 10:14:57.641</t>
  </si>
  <si>
    <t>-15.84028197</t>
  </si>
  <si>
    <t>-47.93093662</t>
  </si>
  <si>
    <t>22-abr-2019 10:14:56.638</t>
  </si>
  <si>
    <t>-15.84047721</t>
  </si>
  <si>
    <t>-47.93099949</t>
  </si>
  <si>
    <t>22-abr-2019 10:14:55.638</t>
  </si>
  <si>
    <t>-15.84068212</t>
  </si>
  <si>
    <t>-47.93105353</t>
  </si>
  <si>
    <t>22-abr-2019 10:14:54.638</t>
  </si>
  <si>
    <t>-15.8408876</t>
  </si>
  <si>
    <t>-47.93110042</t>
  </si>
  <si>
    <t>22-abr-2019 10:14:53.639</t>
  </si>
  <si>
    <t>-15.8410966</t>
  </si>
  <si>
    <t>-47.93113929</t>
  </si>
  <si>
    <t>22-abr-2019 10:14:52.638</t>
  </si>
  <si>
    <t>-15.84130985</t>
  </si>
  <si>
    <t>-47.93117248</t>
  </si>
  <si>
    <t>22-abr-2019 10:14:51.638</t>
  </si>
  <si>
    <t>-15.84152108</t>
  </si>
  <si>
    <t>-47.93120046</t>
  </si>
  <si>
    <t>22-abr-2019 10:14:50.639</t>
  </si>
  <si>
    <t>-15.84173346</t>
  </si>
  <si>
    <t>-47.93122626</t>
  </si>
  <si>
    <t>22-abr-2019 10:14:49.638</t>
  </si>
  <si>
    <t>-15.84194657</t>
  </si>
  <si>
    <t>-47.9312412</t>
  </si>
  <si>
    <t>22-abr-2019 10:14:48.638</t>
  </si>
  <si>
    <t>-15.84215566</t>
  </si>
  <si>
    <t>-47.93125413</t>
  </si>
  <si>
    <t>22-abr-2019 10:14:47.639</t>
  </si>
  <si>
    <t>-15.84235854</t>
  </si>
  <si>
    <t>-47.9312678</t>
  </si>
  <si>
    <t>22-abr-2019 10:14:46.638</t>
  </si>
  <si>
    <t>-15.84255454</t>
  </si>
  <si>
    <t>-47.93127688</t>
  </si>
  <si>
    <t>22-abr-2019 10:14:45.638</t>
  </si>
  <si>
    <t>-15.84275101</t>
  </si>
  <si>
    <t>-47.93128847</t>
  </si>
  <si>
    <t>22-abr-2019 10:14:44.639</t>
  </si>
  <si>
    <t>-15.84294483</t>
  </si>
  <si>
    <t>-47.9312993</t>
  </si>
  <si>
    <t>22-abr-2019 10:14:43.639</t>
  </si>
  <si>
    <t>-15.84313403</t>
  </si>
  <si>
    <t>-47.93130857</t>
  </si>
  <si>
    <t>22-abr-2019 10:14:42.639</t>
  </si>
  <si>
    <t>-15.84332608</t>
  </si>
  <si>
    <t>-47.93131744</t>
  </si>
  <si>
    <t>22-abr-2019 10:14:41.638</t>
  </si>
  <si>
    <t>-15.84352172</t>
  </si>
  <si>
    <t>-47.93133062</t>
  </si>
  <si>
    <t>22-abr-2019 10:14:40.637</t>
  </si>
  <si>
    <t>-15.84371626</t>
  </si>
  <si>
    <t>-47.93134131</t>
  </si>
  <si>
    <t>22-abr-2019 10:14:39.638</t>
  </si>
  <si>
    <t>-15.84391816</t>
  </si>
  <si>
    <t>-47.93135709</t>
  </si>
  <si>
    <t>22-abr-2019 10:14:38.638</t>
  </si>
  <si>
    <t>-15.8441199</t>
  </si>
  <si>
    <t>-47.93137551</t>
  </si>
  <si>
    <t>22-abr-2019 10:14:37.639</t>
  </si>
  <si>
    <t>-15.84432158</t>
  </si>
  <si>
    <t>-47.93139111</t>
  </si>
  <si>
    <t>22-abr-2019 10:14:36.638</t>
  </si>
  <si>
    <t>-15.84451878</t>
  </si>
  <si>
    <t>-47.93140906</t>
  </si>
  <si>
    <t>22-abr-2019 10:14:35.639</t>
  </si>
  <si>
    <t>-15.84471996</t>
  </si>
  <si>
    <t>-47.93142114</t>
  </si>
  <si>
    <t>22-abr-2019 10:14:34.638</t>
  </si>
  <si>
    <t>-15.84491081</t>
  </si>
  <si>
    <t>-47.93145531</t>
  </si>
  <si>
    <t>22-abr-2019 10:14:33.638</t>
  </si>
  <si>
    <t>-15.84509871</t>
  </si>
  <si>
    <t>-47.93143656</t>
  </si>
  <si>
    <t>22-abr-2019 10:14:32.639</t>
  </si>
  <si>
    <t>-15.84529591</t>
  </si>
  <si>
    <t>-47.93143458</t>
  </si>
  <si>
    <t>22-abr-2019 10:14:31.638</t>
  </si>
  <si>
    <t>-15.84548475</t>
  </si>
  <si>
    <t>-47.93145011</t>
  </si>
  <si>
    <t>22-abr-2019 10:14:30.639</t>
  </si>
  <si>
    <t>-15.84567348</t>
  </si>
  <si>
    <t>-47.93146349</t>
  </si>
  <si>
    <t>22-abr-2019 10:14:29.640</t>
  </si>
  <si>
    <t>-15.84586487</t>
  </si>
  <si>
    <t>-47.93147642</t>
  </si>
  <si>
    <t>22-abr-2019 10:14:28.638</t>
  </si>
  <si>
    <t>-15.84605391</t>
  </si>
  <si>
    <t>-47.93148864</t>
  </si>
  <si>
    <t>22-abr-2019 10:14:27.638</t>
  </si>
  <si>
    <t>-15.84624787</t>
  </si>
  <si>
    <t>-47.93149986</t>
  </si>
  <si>
    <t>22-abr-2019 10:14:26.639</t>
  </si>
  <si>
    <t>-15.84644139</t>
  </si>
  <si>
    <t>-47.93151261</t>
  </si>
  <si>
    <t>22-abr-2019 10:14:25.638</t>
  </si>
  <si>
    <t>-15.84663116</t>
  </si>
  <si>
    <t>-47.93152841</t>
  </si>
  <si>
    <t>22-abr-2019 10:14:24.639</t>
  </si>
  <si>
    <t>-15.84682734</t>
  </si>
  <si>
    <t>-47.93154512</t>
  </si>
  <si>
    <t>22-abr-2019 10:14:23.638</t>
  </si>
  <si>
    <t>-15.84703063</t>
  </si>
  <si>
    <t>-47.93156186</t>
  </si>
  <si>
    <t>22-abr-2019 10:14:22.638</t>
  </si>
  <si>
    <t>-15.84724236</t>
  </si>
  <si>
    <t>-47.9315727</t>
  </si>
  <si>
    <t>22-abr-2019 10:14:21.638</t>
  </si>
  <si>
    <t>-15.84746057</t>
  </si>
  <si>
    <t>-47.93158788</t>
  </si>
  <si>
    <t>22-abr-2019 10:14:20.638</t>
  </si>
  <si>
    <t>-15.84768032</t>
  </si>
  <si>
    <t>-47.93160488</t>
  </si>
  <si>
    <t>22-abr-2019 10:14:19.638</t>
  </si>
  <si>
    <t>-15.84790614</t>
  </si>
  <si>
    <t>-47.93161691</t>
  </si>
  <si>
    <t>22-abr-2019 10:14:18.638</t>
  </si>
  <si>
    <t>-15.84812997</t>
  </si>
  <si>
    <t>-47.93163265</t>
  </si>
  <si>
    <t>22-abr-2019 10:14:17.638</t>
  </si>
  <si>
    <t>-15.8483545</t>
  </si>
  <si>
    <t>-47.93164951</t>
  </si>
  <si>
    <t>22-abr-2019 10:14:16.638</t>
  </si>
  <si>
    <t>-15.84857972</t>
  </si>
  <si>
    <t>-47.93167138</t>
  </si>
  <si>
    <t>22-abr-2019 10:14:15.638</t>
  </si>
  <si>
    <t>-15.84880564</t>
  </si>
  <si>
    <t>-47.93169603</t>
  </si>
  <si>
    <t>22-abr-2019 10:14:14.639</t>
  </si>
  <si>
    <t>-15.84902836</t>
  </si>
  <si>
    <t>-47.93172565</t>
  </si>
  <si>
    <t>22-abr-2019 10:14:13.637</t>
  </si>
  <si>
    <t>-15.84925354</t>
  </si>
  <si>
    <t>-47.93175795</t>
  </si>
  <si>
    <t>22-abr-2019 10:14:12.638</t>
  </si>
  <si>
    <t>-15.84947387</t>
  </si>
  <si>
    <t>-47.93179238</t>
  </si>
  <si>
    <t>22-abr-2019 10:14:11.638</t>
  </si>
  <si>
    <t>-15.84969242</t>
  </si>
  <si>
    <t>-47.9318306</t>
  </si>
  <si>
    <t>22-abr-2019 10:14:10.639</t>
  </si>
  <si>
    <t>-15.84991032</t>
  </si>
  <si>
    <t>-47.93187324</t>
  </si>
  <si>
    <t>22-abr-2019 10:14:09.639</t>
  </si>
  <si>
    <t>-15.85012282</t>
  </si>
  <si>
    <t>-47.93192536</t>
  </si>
  <si>
    <t>22-abr-2019 10:14:08.638</t>
  </si>
  <si>
    <t>-15.85034015</t>
  </si>
  <si>
    <t>-47.93197996</t>
  </si>
  <si>
    <t>22-abr-2019 10:14:07.639</t>
  </si>
  <si>
    <t>-15.85055297</t>
  </si>
  <si>
    <t>-47.93203808</t>
  </si>
  <si>
    <t>22-abr-2019 10:14:06.640</t>
  </si>
  <si>
    <t>-15.85076325</t>
  </si>
  <si>
    <t>-47.93209086</t>
  </si>
  <si>
    <t>22-abr-2019 10:14:05.638</t>
  </si>
  <si>
    <t>-15.8509709</t>
  </si>
  <si>
    <t>-47.93214545</t>
  </si>
  <si>
    <t>22-abr-2019 10:14:04.638</t>
  </si>
  <si>
    <t>-15.85117414</t>
  </si>
  <si>
    <t>-47.93220012</t>
  </si>
  <si>
    <t>22-abr-2019 10:14:03.638</t>
  </si>
  <si>
    <t>-15.8513771</t>
  </si>
  <si>
    <t>-47.93225331</t>
  </si>
  <si>
    <t>22-abr-2019 10:14:02.639</t>
  </si>
  <si>
    <t>-15.85157685</t>
  </si>
  <si>
    <t>-47.9323103</t>
  </si>
  <si>
    <t>22-abr-2019 10:14:01.639</t>
  </si>
  <si>
    <t>-15.85177146</t>
  </si>
  <si>
    <t>-47.93236126</t>
  </si>
  <si>
    <t>22-abr-2019 10:14:00.639</t>
  </si>
  <si>
    <t>-15.85196179</t>
  </si>
  <si>
    <t>-47.93241182</t>
  </si>
  <si>
    <t>22-abr-2019 10:13:59.639</t>
  </si>
  <si>
    <t>-15.85214552</t>
  </si>
  <si>
    <t>-47.93246161</t>
  </si>
  <si>
    <t>22-abr-2019 10:13:58.638</t>
  </si>
  <si>
    <t>-15.85232596</t>
  </si>
  <si>
    <t>-47.93251119</t>
  </si>
  <si>
    <t>22-abr-2019 10:13:57.638</t>
  </si>
  <si>
    <t>-15.85249932</t>
  </si>
  <si>
    <t>-47.93256057</t>
  </si>
  <si>
    <t>22-abr-2019 10:13:56.639</t>
  </si>
  <si>
    <t>-15.85267149</t>
  </si>
  <si>
    <t>-47.93261197</t>
  </si>
  <si>
    <t>22-abr-2019 10:13:55.638</t>
  </si>
  <si>
    <t>-15.85285982</t>
  </si>
  <si>
    <t>-47.93266441</t>
  </si>
  <si>
    <t>22-abr-2019 10:13:54.638</t>
  </si>
  <si>
    <t>-15.85306492</t>
  </si>
  <si>
    <t>-47.93271564</t>
  </si>
  <si>
    <t>22-abr-2019 10:13:53.639</t>
  </si>
  <si>
    <t>-15.85327864</t>
  </si>
  <si>
    <t>-47.9327741</t>
  </si>
  <si>
    <t>22-abr-2019 10:13:52.638</t>
  </si>
  <si>
    <t>-15.8534969</t>
  </si>
  <si>
    <t>-47.93283508</t>
  </si>
  <si>
    <t>22-abr-2019 10:13:51.638</t>
  </si>
  <si>
    <t>-15.85372216</t>
  </si>
  <si>
    <t>-47.93289896</t>
  </si>
  <si>
    <t>22-abr-2019 10:13:50.639</t>
  </si>
  <si>
    <t>-15.85395232</t>
  </si>
  <si>
    <t>-47.93296358</t>
  </si>
  <si>
    <t>22-abr-2019 10:13:49.638</t>
  </si>
  <si>
    <t>-15.854173</t>
  </si>
  <si>
    <t>-47.93302267</t>
  </si>
  <si>
    <t>22-abr-2019 10:13:48.638</t>
  </si>
  <si>
    <t>-15.85440185</t>
  </si>
  <si>
    <t>-47.93308508</t>
  </si>
  <si>
    <t>22-abr-2019 10:13:47.639</t>
  </si>
  <si>
    <t>-15.85463476</t>
  </si>
  <si>
    <t>-47.93314561</t>
  </si>
  <si>
    <t>22-abr-2019 10:13:46.638</t>
  </si>
  <si>
    <t>-15.85486864</t>
  </si>
  <si>
    <t>-47.93320923</t>
  </si>
  <si>
    <t>22-abr-2019 10:13:45.638</t>
  </si>
  <si>
    <t>-15.85510969</t>
  </si>
  <si>
    <t>-47.9332692</t>
  </si>
  <si>
    <t>22-abr-2019 10:13:44.638</t>
  </si>
  <si>
    <t>-15.85535098</t>
  </si>
  <si>
    <t>-47.93331464</t>
  </si>
  <si>
    <t>22-abr-2019 10:13:43.638</t>
  </si>
  <si>
    <t>-15.855588</t>
  </si>
  <si>
    <t>-47.93335025</t>
  </si>
  <si>
    <t>22-abr-2019 10:13:42.638</t>
  </si>
  <si>
    <t>-15.8558186</t>
  </si>
  <si>
    <t>-47.93338784</t>
  </si>
  <si>
    <t>22-abr-2019 10:13:41.638</t>
  </si>
  <si>
    <t>-15.85604676</t>
  </si>
  <si>
    <t>-47.93342796</t>
  </si>
  <si>
    <t>22-abr-2019 10:13:40.638</t>
  </si>
  <si>
    <t>-15.85627058</t>
  </si>
  <si>
    <t>-47.93346662</t>
  </si>
  <si>
    <t>22-abr-2019 10:13:39.638</t>
  </si>
  <si>
    <t>-15.85649105</t>
  </si>
  <si>
    <t>-47.93349472</t>
  </si>
  <si>
    <t>22-abr-2019 10:13:38.638</t>
  </si>
  <si>
    <t>-15.85671041</t>
  </si>
  <si>
    <t>-47.93350761</t>
  </si>
  <si>
    <t>22-abr-2019 10:13:37.638</t>
  </si>
  <si>
    <t>-15.85692846</t>
  </si>
  <si>
    <t>-47.93352269</t>
  </si>
  <si>
    <t>22-abr-2019 10:13:36.638</t>
  </si>
  <si>
    <t>-15.85714049</t>
  </si>
  <si>
    <t>-47.9335296</t>
  </si>
  <si>
    <t>22-abr-2019 10:13:35.638</t>
  </si>
  <si>
    <t>-15.85734851</t>
  </si>
  <si>
    <t>-47.93354737</t>
  </si>
  <si>
    <t>22-abr-2019 10:13:34.638</t>
  </si>
  <si>
    <t>-15.85755023</t>
  </si>
  <si>
    <t>-47.93357173</t>
  </si>
  <si>
    <t>22-abr-2019 10:13:33.638</t>
  </si>
  <si>
    <t>-15.85773646</t>
  </si>
  <si>
    <t>-47.93364632</t>
  </si>
  <si>
    <t>22-abr-2019 10:13:32.637</t>
  </si>
  <si>
    <t>-15.85791865</t>
  </si>
  <si>
    <t>-47.93370866</t>
  </si>
  <si>
    <t>22-abr-2019 10:13:31.638</t>
  </si>
  <si>
    <t>-15.85803693</t>
  </si>
  <si>
    <t>-47.93387626</t>
  </si>
  <si>
    <t>22-abr-2019 10:13:30.638</t>
  </si>
  <si>
    <t>-15.85814326</t>
  </si>
  <si>
    <t>-47.93403274</t>
  </si>
  <si>
    <t>22-abr-2019 10:13:29.638</t>
  </si>
  <si>
    <t>-15.85821608</t>
  </si>
  <si>
    <t>-47.93421535</t>
  </si>
  <si>
    <t>22-abr-2019 10:13:28.639</t>
  </si>
  <si>
    <t>-15.85829037</t>
  </si>
  <si>
    <t>-47.93440349</t>
  </si>
  <si>
    <t>22-abr-2019 10:13:27.638</t>
  </si>
  <si>
    <t>-15.8583652</t>
  </si>
  <si>
    <t>-47.93458641</t>
  </si>
  <si>
    <t>22-abr-2019 10:13:26.638</t>
  </si>
  <si>
    <t>-15.85844308</t>
  </si>
  <si>
    <t>-47.93477344</t>
  </si>
  <si>
    <t>22-abr-2019 10:13:25.638</t>
  </si>
  <si>
    <t>-15.85853623</t>
  </si>
  <si>
    <t>-47.93495305</t>
  </si>
  <si>
    <t>22-abr-2019 10:13:24.638</t>
  </si>
  <si>
    <t>-15.85864487</t>
  </si>
  <si>
    <t>-47.93511303</t>
  </si>
  <si>
    <t>22-abr-2019 10:13:23.638</t>
  </si>
  <si>
    <t>-15.85876258</t>
  </si>
  <si>
    <t>-47.93526165</t>
  </si>
  <si>
    <t>22-abr-2019 10:13:22.639</t>
  </si>
  <si>
    <t>-15.85888963</t>
  </si>
  <si>
    <t>-47.93539404</t>
  </si>
  <si>
    <t>22-abr-2019 10:13:21.638</t>
  </si>
  <si>
    <t>-15.85901643</t>
  </si>
  <si>
    <t>-47.93551239</t>
  </si>
  <si>
    <t>22-abr-2019 10:13:20.640</t>
  </si>
  <si>
    <t>-15.85914269</t>
  </si>
  <si>
    <t>-47.93561981</t>
  </si>
  <si>
    <t>22-abr-2019 10:13:19.639</t>
  </si>
  <si>
    <t>-15.85926593</t>
  </si>
  <si>
    <t>-47.93572524</t>
  </si>
  <si>
    <t>22-abr-2019 10:13:18.638</t>
  </si>
  <si>
    <t>-15.85938703</t>
  </si>
  <si>
    <t>-47.93582244</t>
  </si>
  <si>
    <t>22-abr-2019 10:13:17.638</t>
  </si>
  <si>
    <t>-15.85950379</t>
  </si>
  <si>
    <t>-47.93591703</t>
  </si>
  <si>
    <t>22-abr-2019 10:13:16.638</t>
  </si>
  <si>
    <t>-15.85961551</t>
  </si>
  <si>
    <t>-47.93601533</t>
  </si>
  <si>
    <t>22-abr-2019 10:13:15.638</t>
  </si>
  <si>
    <t>-15.85974201</t>
  </si>
  <si>
    <t>-47.9361173</t>
  </si>
  <si>
    <t>22-abr-2019 10:13:14.637</t>
  </si>
  <si>
    <t>-15.85988742</t>
  </si>
  <si>
    <t>-47.93623501</t>
  </si>
  <si>
    <t>22-abr-2019 10:13:13.637</t>
  </si>
  <si>
    <t>-15.86003802</t>
  </si>
  <si>
    <t>-47.93636333</t>
  </si>
  <si>
    <t>22-abr-2019 10:13:12.638</t>
  </si>
  <si>
    <t>-15.86019778</t>
  </si>
  <si>
    <t>-47.93649449</t>
  </si>
  <si>
    <t>22-abr-2019 10:13:11.638</t>
  </si>
  <si>
    <t>-15.86035545</t>
  </si>
  <si>
    <t>-47.93662712</t>
  </si>
  <si>
    <t>22-abr-2019 10:13:10.639</t>
  </si>
  <si>
    <t>-15.86051952</t>
  </si>
  <si>
    <t>-47.93676678</t>
  </si>
  <si>
    <t>22-abr-2019 10:13:09.638</t>
  </si>
  <si>
    <t>-15.86068893</t>
  </si>
  <si>
    <t>-47.93691206</t>
  </si>
  <si>
    <t>22-abr-2019 10:13:08.639</t>
  </si>
  <si>
    <t>-15.86085703</t>
  </si>
  <si>
    <t>-47.93705211</t>
  </si>
  <si>
    <t>22-abr-2019 10:13:07.638</t>
  </si>
  <si>
    <t>-15.86103242</t>
  </si>
  <si>
    <t>-47.93720061</t>
  </si>
  <si>
    <t>22-abr-2019 10:13:06.639</t>
  </si>
  <si>
    <t>-15.86121015</t>
  </si>
  <si>
    <t>-47.93735368</t>
  </si>
  <si>
    <t>22-abr-2019 10:13:05.638</t>
  </si>
  <si>
    <t>-15.8613911</t>
  </si>
  <si>
    <t>-47.93750385</t>
  </si>
  <si>
    <t>22-abr-2019 10:13:04.640</t>
  </si>
  <si>
    <t>-15.86157204</t>
  </si>
  <si>
    <t>-47.93764997</t>
  </si>
  <si>
    <t>22-abr-2019 10:13:03.638</t>
  </si>
  <si>
    <t>-15.8617492</t>
  </si>
  <si>
    <t>-47.93779867</t>
  </si>
  <si>
    <t>22-abr-2019 10:13:02.638</t>
  </si>
  <si>
    <t>-15.86192161</t>
  </si>
  <si>
    <t>-47.93794442</t>
  </si>
  <si>
    <t>22-abr-2019 10:13:01.639</t>
  </si>
  <si>
    <t>-15.86210144</t>
  </si>
  <si>
    <t>-47.93807837</t>
  </si>
  <si>
    <t>22-abr-2019 10:13:00.638</t>
  </si>
  <si>
    <t>-15.86228883</t>
  </si>
  <si>
    <t>-47.93818381</t>
  </si>
  <si>
    <t>22-abr-2019 10:13:00.114</t>
  </si>
  <si>
    <t>-15.86248037</t>
  </si>
  <si>
    <t>-47.93826965</t>
  </si>
  <si>
    <t>22-abr-2019 10:12:58.639</t>
  </si>
  <si>
    <t>-15.86268055</t>
  </si>
  <si>
    <t>-47.93831569</t>
  </si>
  <si>
    <t>22-abr-2019 10:12:57.638</t>
  </si>
  <si>
    <t>-15.86289009</t>
  </si>
  <si>
    <t>-47.93835754</t>
  </si>
  <si>
    <t>22-abr-2019 10:12:56.638</t>
  </si>
  <si>
    <t>-15.86309335</t>
  </si>
  <si>
    <t>-47.93836801</t>
  </si>
  <si>
    <t>22-abr-2019 10:12:55.640</t>
  </si>
  <si>
    <t>-15.86328094</t>
  </si>
  <si>
    <t>-47.93838025</t>
  </si>
  <si>
    <t>22-abr-2019 10:12:54.638</t>
  </si>
  <si>
    <t>-15.86348439</t>
  </si>
  <si>
    <t>-47.9383999</t>
  </si>
  <si>
    <t>22-abr-2019 10:12:53.638</t>
  </si>
  <si>
    <t>-15.86366995</t>
  </si>
  <si>
    <t>-47.93842678</t>
  </si>
  <si>
    <t>22-abr-2019 10:12:52.638</t>
  </si>
  <si>
    <t>-15.86383983</t>
  </si>
  <si>
    <t>-47.93849041</t>
  </si>
  <si>
    <t>22-abr-2019 10:12:51.638</t>
  </si>
  <si>
    <t>-15.86398344</t>
  </si>
  <si>
    <t>-47.93859643</t>
  </si>
  <si>
    <t>22-abr-2019 10:12:50.638</t>
  </si>
  <si>
    <t>-15.86409335</t>
  </si>
  <si>
    <t>-47.93872615</t>
  </si>
  <si>
    <t>22-abr-2019 10:12:49.640</t>
  </si>
  <si>
    <t>-15.8641599</t>
  </si>
  <si>
    <t>-47.9388743</t>
  </si>
  <si>
    <t>22-abr-2019 10:12:48.638</t>
  </si>
  <si>
    <t>-15.86420635</t>
  </si>
  <si>
    <t>-47.93902516</t>
  </si>
  <si>
    <t>22-abr-2019 10:12:47.639</t>
  </si>
  <si>
    <t>-15.86424038</t>
  </si>
  <si>
    <t>-47.93917204</t>
  </si>
  <si>
    <t>22-abr-2019 10:12:46.638</t>
  </si>
  <si>
    <t>-15.86427329</t>
  </si>
  <si>
    <t>-47.93931685</t>
  </si>
  <si>
    <t>22-abr-2019 10:12:45.638</t>
  </si>
  <si>
    <t>-15.86430401</t>
  </si>
  <si>
    <t>-47.93946553</t>
  </si>
  <si>
    <t>22-abr-2019 10:12:44.638</t>
  </si>
  <si>
    <t>-15.8643538</t>
  </si>
  <si>
    <t>-47.93964834</t>
  </si>
  <si>
    <t>22-abr-2019 10:12:43.639</t>
  </si>
  <si>
    <t>-15.86442001</t>
  </si>
  <si>
    <t>-47.93984393</t>
  </si>
  <si>
    <t>22-abr-2019 10:12:42.638</t>
  </si>
  <si>
    <t>-15.86448942</t>
  </si>
  <si>
    <t>-47.9400503</t>
  </si>
  <si>
    <t>22-abr-2019 10:12:41.638</t>
  </si>
  <si>
    <t>-15.86458273</t>
  </si>
  <si>
    <t>-47.94024877</t>
  </si>
  <si>
    <t>22-abr-2019 10:12:40.638</t>
  </si>
  <si>
    <t>-15.86468442</t>
  </si>
  <si>
    <t>-47.94044598</t>
  </si>
  <si>
    <t>22-abr-2019 10:12:39.638</t>
  </si>
  <si>
    <t>-15.86479485</t>
  </si>
  <si>
    <t>-47.94063906</t>
  </si>
  <si>
    <t>22-abr-2019 10:12:38.638</t>
  </si>
  <si>
    <t>-15.86490934</t>
  </si>
  <si>
    <t>-47.9408356</t>
  </si>
  <si>
    <t>22-abr-2019 10:12:37.638</t>
  </si>
  <si>
    <t>-15.86502556</t>
  </si>
  <si>
    <t>-47.94103671</t>
  </si>
  <si>
    <t>22-abr-2019 10:12:36.639</t>
  </si>
  <si>
    <t>-15.86514596</t>
  </si>
  <si>
    <t>-47.94123875</t>
  </si>
  <si>
    <t>22-abr-2019 10:12:35.638</t>
  </si>
  <si>
    <t>-15.86526911</t>
  </si>
  <si>
    <t>-47.94144186</t>
  </si>
  <si>
    <t>22-abr-2019 10:12:34.638</t>
  </si>
  <si>
    <t>-15.86539401</t>
  </si>
  <si>
    <t>-47.9416351</t>
  </si>
  <si>
    <t>22-abr-2019 10:12:33.638</t>
  </si>
  <si>
    <t>-15.86551497</t>
  </si>
  <si>
    <t>-47.94182852</t>
  </si>
  <si>
    <t>22-abr-2019 10:12:32.638</t>
  </si>
  <si>
    <t>-15.86563721</t>
  </si>
  <si>
    <t>-47.94201477</t>
  </si>
  <si>
    <t>22-abr-2019 10:12:31.637</t>
  </si>
  <si>
    <t>-15.86575091</t>
  </si>
  <si>
    <t>-47.94220191</t>
  </si>
  <si>
    <t>22-abr-2019 10:12:30.638</t>
  </si>
  <si>
    <t>-15.86587216</t>
  </si>
  <si>
    <t>-47.94238328</t>
  </si>
  <si>
    <t>22-abr-2019 10:12:29.638</t>
  </si>
  <si>
    <t>-15.86598715</t>
  </si>
  <si>
    <t>-47.942561</t>
  </si>
  <si>
    <t>22-abr-2019 10:12:28.637</t>
  </si>
  <si>
    <t>-15.86610267</t>
  </si>
  <si>
    <t>-47.94274215</t>
  </si>
  <si>
    <t>22-abr-2019 10:12:27.639</t>
  </si>
  <si>
    <t>-15.86622048</t>
  </si>
  <si>
    <t>-47.94292748</t>
  </si>
  <si>
    <t>22-abr-2019 10:12:26.638</t>
  </si>
  <si>
    <t>-15.86633735</t>
  </si>
  <si>
    <t>-47.94311689</t>
  </si>
  <si>
    <t>22-abr-2019 10:12:25.639</t>
  </si>
  <si>
    <t>-15.86645922</t>
  </si>
  <si>
    <t>-47.94330482</t>
  </si>
  <si>
    <t>22-abr-2019 10:12:24.639</t>
  </si>
  <si>
    <t>-15.86657921</t>
  </si>
  <si>
    <t>-47.94349618</t>
  </si>
  <si>
    <t>22-abr-2019 10:12:23.638</t>
  </si>
  <si>
    <t>-15.86670461</t>
  </si>
  <si>
    <t>-47.94368826</t>
  </si>
  <si>
    <t>22-abr-2019 10:12:22.638</t>
  </si>
  <si>
    <t>-15.86682817</t>
  </si>
  <si>
    <t>-47.94387703</t>
  </si>
  <si>
    <t>22-abr-2019 10:12:21.638</t>
  </si>
  <si>
    <t>-15.86694993</t>
  </si>
  <si>
    <t>-47.94406597</t>
  </si>
  <si>
    <t>22-abr-2019 10:12:20.638</t>
  </si>
  <si>
    <t>-15.86707405</t>
  </si>
  <si>
    <t>-47.94425657</t>
  </si>
  <si>
    <t>22-abr-2019 10:12:19.638</t>
  </si>
  <si>
    <t>-15.86719498</t>
  </si>
  <si>
    <t>-47.94444601</t>
  </si>
  <si>
    <t>22-abr-2019 10:12:18.638</t>
  </si>
  <si>
    <t>-15.86731482</t>
  </si>
  <si>
    <t>-47.94462541</t>
  </si>
  <si>
    <t>22-abr-2019 10:12:17.640</t>
  </si>
  <si>
    <t>-15.86743667</t>
  </si>
  <si>
    <t>-47.94480887</t>
  </si>
  <si>
    <t>22-abr-2019 10:12:16.637</t>
  </si>
  <si>
    <t>-15.86756403</t>
  </si>
  <si>
    <t>-47.94498756</t>
  </si>
  <si>
    <t>22-abr-2019 10:12:15.637</t>
  </si>
  <si>
    <t>-15.86768963</t>
  </si>
  <si>
    <t>-47.94517021</t>
  </si>
  <si>
    <t>22-abr-2019 10:12:14.637</t>
  </si>
  <si>
    <t>-15.8678107</t>
  </si>
  <si>
    <t>-47.94534955</t>
  </si>
  <si>
    <t>22-abr-2019 10:12:13.638</t>
  </si>
  <si>
    <t>-15.8679271</t>
  </si>
  <si>
    <t>-47.94553257</t>
  </si>
  <si>
    <t>22-abr-2019 10:12:12.640</t>
  </si>
  <si>
    <t>-15.86803876</t>
  </si>
  <si>
    <t>-47.94571334</t>
  </si>
  <si>
    <t>22-abr-2019 10:12:11.639</t>
  </si>
  <si>
    <t>-15.86815201</t>
  </si>
  <si>
    <t>-47.94588496</t>
  </si>
  <si>
    <t>22-abr-2019 10:12:10.638</t>
  </si>
  <si>
    <t>-15.86826424</t>
  </si>
  <si>
    <t>-47.94605889</t>
  </si>
  <si>
    <t>22-abr-2019 10:12:09.640</t>
  </si>
  <si>
    <t>-15.86837646</t>
  </si>
  <si>
    <t>-47.94623145</t>
  </si>
  <si>
    <t>22-abr-2019 10:12:08.638</t>
  </si>
  <si>
    <t>-15.86849614</t>
  </si>
  <si>
    <t>-47.94640476</t>
  </si>
  <si>
    <t>22-abr-2019 10:12:07.638</t>
  </si>
  <si>
    <t>-15.86861903</t>
  </si>
  <si>
    <t>-47.94657613</t>
  </si>
  <si>
    <t>22-abr-2019 10:12:06.638</t>
  </si>
  <si>
    <t>-15.86873269</t>
  </si>
  <si>
    <t>-47.94674523</t>
  </si>
  <si>
    <t>22-abr-2019 10:12:05.638</t>
  </si>
  <si>
    <t>-15.86884445</t>
  </si>
  <si>
    <t>-47.9469103</t>
  </si>
  <si>
    <t>22-abr-2019 10:12:04.639</t>
  </si>
  <si>
    <t>-15.86894894</t>
  </si>
  <si>
    <t>-47.94707173</t>
  </si>
  <si>
    <t>22-abr-2019 10:12:03.640</t>
  </si>
  <si>
    <t>-15.86904857</t>
  </si>
  <si>
    <t>-47.94722655</t>
  </si>
  <si>
    <t>22-abr-2019 10:12:02.639</t>
  </si>
  <si>
    <t>-15.86914961</t>
  </si>
  <si>
    <t>-47.94738587</t>
  </si>
  <si>
    <t>22-abr-2019 10:12:01.639</t>
  </si>
  <si>
    <t>-15.86925776</t>
  </si>
  <si>
    <t>-47.94755577</t>
  </si>
  <si>
    <t>22-abr-2019 10:12:00.638</t>
  </si>
  <si>
    <t>-15.86937475</t>
  </si>
  <si>
    <t>-47.94773728</t>
  </si>
  <si>
    <t>22-abr-2019 10:11:59.639</t>
  </si>
  <si>
    <t>-15.86948848</t>
  </si>
  <si>
    <t>-47.94792834</t>
  </si>
  <si>
    <t>22-abr-2019 10:11:58.638</t>
  </si>
  <si>
    <t>-15.86960384</t>
  </si>
  <si>
    <t>-47.94811927</t>
  </si>
  <si>
    <t>22-abr-2019 10:11:57.638</t>
  </si>
  <si>
    <t>-15.86972222</t>
  </si>
  <si>
    <t>-47.94831184</t>
  </si>
  <si>
    <t>22-abr-2019 10:11:56.638</t>
  </si>
  <si>
    <t>-15.86984186</t>
  </si>
  <si>
    <t>-47.94850395</t>
  </si>
  <si>
    <t>22-abr-2019 10:11:55.637</t>
  </si>
  <si>
    <t>-15.86996634</t>
  </si>
  <si>
    <t>-47.94869239</t>
  </si>
  <si>
    <t>22-abr-2019 10:11:54.639</t>
  </si>
  <si>
    <t>-15.87008814</t>
  </si>
  <si>
    <t>-47.94888398</t>
  </si>
  <si>
    <t>22-abr-2019 10:11:53.638</t>
  </si>
  <si>
    <t>-15.87021085</t>
  </si>
  <si>
    <t>-47.94907396</t>
  </si>
  <si>
    <t>22-abr-2019 10:11:52.638</t>
  </si>
  <si>
    <t>-15.87033497</t>
  </si>
  <si>
    <t>-47.94926052</t>
  </si>
  <si>
    <t>22-abr-2019 10:11:51.638</t>
  </si>
  <si>
    <t>-15.87045774</t>
  </si>
  <si>
    <t>-47.94944976</t>
  </si>
  <si>
    <t>22-abr-2019 10:11:50.638</t>
  </si>
  <si>
    <t>-15.87058024</t>
  </si>
  <si>
    <t>-47.94963475</t>
  </si>
  <si>
    <t>22-abr-2019 10:11:49.638</t>
  </si>
  <si>
    <t>-15.87070261</t>
  </si>
  <si>
    <t>-47.94981929</t>
  </si>
  <si>
    <t>22-abr-2019 10:11:48.638</t>
  </si>
  <si>
    <t>-15.87082396</t>
  </si>
  <si>
    <t>-47.95000045</t>
  </si>
  <si>
    <t>22-abr-2019 10:11:47.638</t>
  </si>
  <si>
    <t>-15.87094392</t>
  </si>
  <si>
    <t>-47.9501852</t>
  </si>
  <si>
    <t>22-abr-2019 10:11:46.640</t>
  </si>
  <si>
    <t>-15.8710623</t>
  </si>
  <si>
    <t>-47.95036632</t>
  </si>
  <si>
    <t>22-abr-2019 10:11:45.639</t>
  </si>
  <si>
    <t>-15.87117912</t>
  </si>
  <si>
    <t>-47.95055162</t>
  </si>
  <si>
    <t>22-abr-2019 10:11:44.638</t>
  </si>
  <si>
    <t>-15.87129884</t>
  </si>
  <si>
    <t>-47.95073265</t>
  </si>
  <si>
    <t>22-abr-2019 10:11:43.638</t>
  </si>
  <si>
    <t>-15.87141566</t>
  </si>
  <si>
    <t>-47.95091621</t>
  </si>
  <si>
    <t>22-abr-2019 10:11:42.639</t>
  </si>
  <si>
    <t>-15.87153027</t>
  </si>
  <si>
    <t>-47.95109949</t>
  </si>
  <si>
    <t>22-abr-2019 10:11:41.639</t>
  </si>
  <si>
    <t>-15.87164595</t>
  </si>
  <si>
    <t>-47.9512793</t>
  </si>
  <si>
    <t>22-abr-2019 10:11:40.638</t>
  </si>
  <si>
    <t>-15.87176365</t>
  </si>
  <si>
    <t>-47.9514619</t>
  </si>
  <si>
    <t>22-abr-2019 10:11:39.640</t>
  </si>
  <si>
    <t>-15.87187969</t>
  </si>
  <si>
    <t>-47.95164489</t>
  </si>
  <si>
    <t>22-abr-2019 10:11:38.638</t>
  </si>
  <si>
    <t>-15.87198953</t>
  </si>
  <si>
    <t>-47.95182754</t>
  </si>
  <si>
    <t>22-abr-2019 10:11:37.638</t>
  </si>
  <si>
    <t>-15.87209563</t>
  </si>
  <si>
    <t>-47.95201434</t>
  </si>
  <si>
    <t>22-abr-2019 10:11:36.638</t>
  </si>
  <si>
    <t>-15.87220297</t>
  </si>
  <si>
    <t>-47.95220247</t>
  </si>
  <si>
    <t>22-abr-2019 10:11:35.638</t>
  </si>
  <si>
    <t>-15.87230687</t>
  </si>
  <si>
    <t>-47.95239353</t>
  </si>
  <si>
    <t>22-abr-2019 10:11:34.638</t>
  </si>
  <si>
    <t>-15.87251763</t>
  </si>
  <si>
    <t>-47.95276766</t>
  </si>
  <si>
    <t>22-abr-2019 10:11:33.638</t>
  </si>
  <si>
    <t>-15.87262336</t>
  </si>
  <si>
    <t>-47.95295449</t>
  </si>
  <si>
    <t>22-abr-2019 10:11:32.638</t>
  </si>
  <si>
    <t>-15.87272888</t>
  </si>
  <si>
    <t>-47.95313954</t>
  </si>
  <si>
    <t>22-abr-2019 10:11:31.638</t>
  </si>
  <si>
    <t>-15.87282905</t>
  </si>
  <si>
    <t>-47.95332846</t>
  </si>
  <si>
    <t>22-abr-2019 10:11:30.638</t>
  </si>
  <si>
    <t>-15.87293287</t>
  </si>
  <si>
    <t>-47.95350563</t>
  </si>
  <si>
    <t>22-abr-2019 10:11:29.639</t>
  </si>
  <si>
    <t>-15.87303941</t>
  </si>
  <si>
    <t>-47.9536906</t>
  </si>
  <si>
    <t>22-abr-2019 10:11:28.638</t>
  </si>
  <si>
    <t>-15.87313709</t>
  </si>
  <si>
    <t>-47.95387299</t>
  </si>
  <si>
    <t>22-abr-2019 10:11:27.638</t>
  </si>
  <si>
    <t>-15.87324046</t>
  </si>
  <si>
    <t>-47.9540536</t>
  </si>
  <si>
    <t>22-abr-2019 10:11:26.638</t>
  </si>
  <si>
    <t>-15.87334362</t>
  </si>
  <si>
    <t>-47.95423185</t>
  </si>
  <si>
    <t>22-abr-2019 10:11:25.638</t>
  </si>
  <si>
    <t>-15.87345317</t>
  </si>
  <si>
    <t>-47.95441196</t>
  </si>
  <si>
    <t>22-abr-2019 10:11:24.639</t>
  </si>
  <si>
    <t>-15.87356004</t>
  </si>
  <si>
    <t>-47.95459194</t>
  </si>
  <si>
    <t>22-abr-2019 10:11:23.638</t>
  </si>
  <si>
    <t>-15.8736734</t>
  </si>
  <si>
    <t>-47.95476915</t>
  </si>
  <si>
    <t>22-abr-2019 10:11:22.638</t>
  </si>
  <si>
    <t>-15.87378044</t>
  </si>
  <si>
    <t>-47.95494367</t>
  </si>
  <si>
    <t>22-abr-2019 10:11:21.638</t>
  </si>
  <si>
    <t>-15.87388992</t>
  </si>
  <si>
    <t>-47.95512076</t>
  </si>
  <si>
    <t>22-abr-2019 10:11:20.638</t>
  </si>
  <si>
    <t>-15.87399463</t>
  </si>
  <si>
    <t>-47.95529766</t>
  </si>
  <si>
    <t>22-abr-2019 10:11:19.637</t>
  </si>
  <si>
    <t>-15.874099</t>
  </si>
  <si>
    <t>-47.95547804</t>
  </si>
  <si>
    <t>22-abr-2019 10:11:18.638</t>
  </si>
  <si>
    <t>-15.87420148</t>
  </si>
  <si>
    <t>-47.95565684</t>
  </si>
  <si>
    <t>22-abr-2019 10:11:17.638</t>
  </si>
  <si>
    <t>-15.87430477</t>
  </si>
  <si>
    <t>-47.95584224</t>
  </si>
  <si>
    <t>22-abr-2019 10:11:16.638</t>
  </si>
  <si>
    <t>-15.87440979</t>
  </si>
  <si>
    <t>-47.95603117</t>
  </si>
  <si>
    <t>22-abr-2019 10:11:15.638</t>
  </si>
  <si>
    <t>-15.87451609</t>
  </si>
  <si>
    <t>-47.95621993</t>
  </si>
  <si>
    <t>22-abr-2019 10:11:14.638</t>
  </si>
  <si>
    <t>-15.87462524</t>
  </si>
  <si>
    <t>-47.9564093</t>
  </si>
  <si>
    <t>22-abr-2019 10:11:13.640</t>
  </si>
  <si>
    <t>-15.87472734</t>
  </si>
  <si>
    <t>-47.95660398</t>
  </si>
  <si>
    <t>22-abr-2019 10:11:12.638</t>
  </si>
  <si>
    <t>-15.87482601</t>
  </si>
  <si>
    <t>-47.95679712</t>
  </si>
  <si>
    <t>22-abr-2019 10:11:11.638</t>
  </si>
  <si>
    <t>-15.87492402</t>
  </si>
  <si>
    <t>-47.95698802</t>
  </si>
  <si>
    <t>22-abr-2019 10:11:10.638</t>
  </si>
  <si>
    <t>-15.8750271</t>
  </si>
  <si>
    <t>-47.95717695</t>
  </si>
  <si>
    <t>22-abr-2019 10:11:09.639</t>
  </si>
  <si>
    <t>-15.87513357</t>
  </si>
  <si>
    <t>-47.9573664</t>
  </si>
  <si>
    <t>22-abr-2019 10:11:08.638</t>
  </si>
  <si>
    <t>-15.87523951</t>
  </si>
  <si>
    <t>-47.95754986</t>
  </si>
  <si>
    <t>22-abr-2019 10:11:07.638</t>
  </si>
  <si>
    <t>-15.87534222</t>
  </si>
  <si>
    <t>-47.95773607</t>
  </si>
  <si>
    <t>22-abr-2019 10:11:06.638</t>
  </si>
  <si>
    <t>-15.87544749</t>
  </si>
  <si>
    <t>-47.95791985</t>
  </si>
  <si>
    <t>22-abr-2019 10:11:05.639</t>
  </si>
  <si>
    <t>-15.87555905</t>
  </si>
  <si>
    <t>-47.95810481</t>
  </si>
  <si>
    <t>22-abr-2019 10:11:04.639</t>
  </si>
  <si>
    <t>-15.87568203</t>
  </si>
  <si>
    <t>-47.95827667</t>
  </si>
  <si>
    <t>22-abr-2019 10:11:03.638</t>
  </si>
  <si>
    <t>-15.87582563</t>
  </si>
  <si>
    <t>-47.9584285</t>
  </si>
  <si>
    <t>22-abr-2019 10:11:02.638</t>
  </si>
  <si>
    <t>-15.87597619</t>
  </si>
  <si>
    <t>-47.95856451</t>
  </si>
  <si>
    <t>22-abr-2019 10:11:01.638</t>
  </si>
  <si>
    <t>-15.87616118</t>
  </si>
  <si>
    <t>-47.95866829</t>
  </si>
  <si>
    <t>22-abr-2019 10:11:00.638</t>
  </si>
  <si>
    <t>-15.87634895</t>
  </si>
  <si>
    <t>-47.95875274</t>
  </si>
  <si>
    <t>22-abr-2019 10:10:59.639</t>
  </si>
  <si>
    <t>-15.87654577</t>
  </si>
  <si>
    <t>-47.95881833</t>
  </si>
  <si>
    <t>22-abr-2019 10:10:58.638</t>
  </si>
  <si>
    <t>-15.87674265</t>
  </si>
  <si>
    <t>-47.95887391</t>
  </si>
  <si>
    <t>22-abr-2019 10:10:57.638</t>
  </si>
  <si>
    <t>-15.87693953</t>
  </si>
  <si>
    <t>-47.95891909</t>
  </si>
  <si>
    <t>22-abr-2019 10:10:56.638</t>
  </si>
  <si>
    <t>-15.87713777</t>
  </si>
  <si>
    <t>-47.9589638</t>
  </si>
  <si>
    <t>22-abr-2019 10:10:55.638</t>
  </si>
  <si>
    <t>-15.87733568</t>
  </si>
  <si>
    <t>-47.95900856</t>
  </si>
  <si>
    <t>22-abr-2019 10:10:54.638</t>
  </si>
  <si>
    <t>-15.87753417</t>
  </si>
  <si>
    <t>-47.95905257</t>
  </si>
  <si>
    <t>22-abr-2019 10:10:53.638</t>
  </si>
  <si>
    <t>-15.8777341</t>
  </si>
  <si>
    <t>-47.95910023</t>
  </si>
  <si>
    <t>22-abr-2019 10:10:52.639</t>
  </si>
  <si>
    <t>-15.87792877</t>
  </si>
  <si>
    <t>-47.9591414</t>
  </si>
  <si>
    <t>22-abr-2019 10:10:51.638</t>
  </si>
  <si>
    <t>-15.87813261</t>
  </si>
  <si>
    <t>-47.95918423</t>
  </si>
  <si>
    <t>22-abr-2019 10:10:50.640</t>
  </si>
  <si>
    <t>-15.87832692</t>
  </si>
  <si>
    <t>-47.95921721</t>
  </si>
  <si>
    <t>22-abr-2019 10:10:49.638</t>
  </si>
  <si>
    <t>-15.87851582</t>
  </si>
  <si>
    <t>-47.95924957</t>
  </si>
  <si>
    <t>22-abr-2019 10:10:48.638</t>
  </si>
  <si>
    <t>-15.8787161</t>
  </si>
  <si>
    <t>-47.95928505</t>
  </si>
  <si>
    <t>22-abr-2019 10:10:47.638</t>
  </si>
  <si>
    <t>-15.87891139</t>
  </si>
  <si>
    <t>-47.95932026</t>
  </si>
  <si>
    <t>22-abr-2019 10:10:46.639</t>
  </si>
  <si>
    <t>-15.8791097</t>
  </si>
  <si>
    <t>-47.95935061</t>
  </si>
  <si>
    <t>22-abr-2019 10:10:45.638</t>
  </si>
  <si>
    <t>-15.87930578</t>
  </si>
  <si>
    <t>-47.95938304</t>
  </si>
  <si>
    <t>22-abr-2019 10:10:44.638</t>
  </si>
  <si>
    <t>-15.87950164</t>
  </si>
  <si>
    <t>-47.95940824</t>
  </si>
  <si>
    <t>22-abr-2019 10:10:43.638</t>
  </si>
  <si>
    <t>-15.87970644</t>
  </si>
  <si>
    <t>-47.95944532</t>
  </si>
  <si>
    <t>22-abr-2019 10:10:42.639</t>
  </si>
  <si>
    <t>-15.87991315</t>
  </si>
  <si>
    <t>-47.95948095</t>
  </si>
  <si>
    <t>22-abr-2019 10:10:41.638</t>
  </si>
  <si>
    <t>-15.88012287</t>
  </si>
  <si>
    <t>-47.95952134</t>
  </si>
  <si>
    <t>22-abr-2019 10:10:40.639</t>
  </si>
  <si>
    <t>-15.88033419</t>
  </si>
  <si>
    <t>-47.9595672</t>
  </si>
  <si>
    <t>22-abr-2019 10:10:39.638</t>
  </si>
  <si>
    <t>-15.88054098</t>
  </si>
  <si>
    <t>-47.95960915</t>
  </si>
  <si>
    <t>22-abr-2019 10:10:38.639</t>
  </si>
  <si>
    <t>-15.88075246</t>
  </si>
  <si>
    <t>-47.95965119</t>
  </si>
  <si>
    <t>22-abr-2019 10:10:37.639</t>
  </si>
  <si>
    <t>-15.88096333</t>
  </si>
  <si>
    <t>-47.95969307</t>
  </si>
  <si>
    <t>22-abr-2019 10:10:36.638</t>
  </si>
  <si>
    <t>-15.88117417</t>
  </si>
  <si>
    <t>-47.95973075</t>
  </si>
  <si>
    <t>22-abr-2019 10:10:35.637</t>
  </si>
  <si>
    <t>-15.88138882</t>
  </si>
  <si>
    <t>-47.95976846</t>
  </si>
  <si>
    <t>22-abr-2019 10:10:34.638</t>
  </si>
  <si>
    <t>-15.8815996</t>
  </si>
  <si>
    <t>-47.95979789</t>
  </si>
  <si>
    <t>22-abr-2019 10:10:33.638</t>
  </si>
  <si>
    <t>-15.88181172</t>
  </si>
  <si>
    <t>-47.95982697</t>
  </si>
  <si>
    <t>22-abr-2019 10:10:32.638</t>
  </si>
  <si>
    <t>-15.88202079</t>
  </si>
  <si>
    <t>-47.95985517</t>
  </si>
  <si>
    <t>22-abr-2019 10:10:31.638</t>
  </si>
  <si>
    <t>-15.88223107</t>
  </si>
  <si>
    <t>-47.95988107</t>
  </si>
  <si>
    <t>22-abr-2019 10:10:30.640</t>
  </si>
  <si>
    <t>-15.88244089</t>
  </si>
  <si>
    <t>-47.95990834</t>
  </si>
  <si>
    <t>22-abr-2019 10:10:29.638</t>
  </si>
  <si>
    <t>-15.88264555</t>
  </si>
  <si>
    <t>-47.95994139</t>
  </si>
  <si>
    <t>22-abr-2019 10:10:28.638</t>
  </si>
  <si>
    <t>-15.88284508</t>
  </si>
  <si>
    <t>-47.95997383</t>
  </si>
  <si>
    <t>22-abr-2019 10:10:27.640</t>
  </si>
  <si>
    <t>-15.88304278</t>
  </si>
  <si>
    <t>-47.96000724</t>
  </si>
  <si>
    <t>22-abr-2019 10:10:26.638</t>
  </si>
  <si>
    <t>-15.88324285</t>
  </si>
  <si>
    <t>-47.96003862</t>
  </si>
  <si>
    <t>22-abr-2019 10:10:25.638</t>
  </si>
  <si>
    <t>-15.88344142</t>
  </si>
  <si>
    <t>-47.96007541</t>
  </si>
  <si>
    <t>22-abr-2019 10:10:24.640</t>
  </si>
  <si>
    <t>-15.88364138</t>
  </si>
  <si>
    <t>-47.96011115</t>
  </si>
  <si>
    <t>22-abr-2019 10:10:23.638</t>
  </si>
  <si>
    <t>-15.88383604</t>
  </si>
  <si>
    <t>-47.960152</t>
  </si>
  <si>
    <t>22-abr-2019 10:10:22.639</t>
  </si>
  <si>
    <t>-15.88403534</t>
  </si>
  <si>
    <t>-47.96019332</t>
  </si>
  <si>
    <t>22-abr-2019 10:10:21.638</t>
  </si>
  <si>
    <t>-15.88423921</t>
  </si>
  <si>
    <t>-47.96022964</t>
  </si>
  <si>
    <t>22-abr-2019 10:10:20.638</t>
  </si>
  <si>
    <t>-15.88444616</t>
  </si>
  <si>
    <t>-47.96026606</t>
  </si>
  <si>
    <t>22-abr-2019 10:10:19.638</t>
  </si>
  <si>
    <t>-15.88465521</t>
  </si>
  <si>
    <t>-47.96029985</t>
  </si>
  <si>
    <t>22-abr-2019 10:10:18.638</t>
  </si>
  <si>
    <t>-15.8848693</t>
  </si>
  <si>
    <t>-47.96033343</t>
  </si>
  <si>
    <t>22-abr-2019 10:10:17.638</t>
  </si>
  <si>
    <t>-15.88508353</t>
  </si>
  <si>
    <t>-47.96036598</t>
  </si>
  <si>
    <t>22-abr-2019 10:10:16.639</t>
  </si>
  <si>
    <t>-15.88529179</t>
  </si>
  <si>
    <t>-47.96039931</t>
  </si>
  <si>
    <t>22-abr-2019 10:10:15.640</t>
  </si>
  <si>
    <t>-15.88549731</t>
  </si>
  <si>
    <t>-47.96043717</t>
  </si>
  <si>
    <t>22-abr-2019 10:10:14.637</t>
  </si>
  <si>
    <t>-15.88570371</t>
  </si>
  <si>
    <t>-47.96046869</t>
  </si>
  <si>
    <t>22-abr-2019 10:10:13.638</t>
  </si>
  <si>
    <t>-15.88590477</t>
  </si>
  <si>
    <t>-47.96049942</t>
  </si>
  <si>
    <t>22-abr-2019 10:10:12.638</t>
  </si>
  <si>
    <t>-15.88609956</t>
  </si>
  <si>
    <t>-47.9605303</t>
  </si>
  <si>
    <t>22-abr-2019 10:10:11.639</t>
  </si>
  <si>
    <t>-15.88629998</t>
  </si>
  <si>
    <t>-47.96056331</t>
  </si>
  <si>
    <t>22-abr-2019 10:10:10.639</t>
  </si>
  <si>
    <t>-15.88652095</t>
  </si>
  <si>
    <t>-47.96059886</t>
  </si>
  <si>
    <t>22-abr-2019 10:10:09.638</t>
  </si>
  <si>
    <t>-15.8867434</t>
  </si>
  <si>
    <t>-47.96063225</t>
  </si>
  <si>
    <t>22-abr-2019 10:10:08.638</t>
  </si>
  <si>
    <t>-15.88696721</t>
  </si>
  <si>
    <t>-47.9606647</t>
  </si>
  <si>
    <t>22-abr-2019 10:10:07.639</t>
  </si>
  <si>
    <t>-15.88719103</t>
  </si>
  <si>
    <t>-47.96069886</t>
  </si>
  <si>
    <t>22-abr-2019 10:10:06.639</t>
  </si>
  <si>
    <t>-15.88741394</t>
  </si>
  <si>
    <t>-47.96073783</t>
  </si>
  <si>
    <t>22-abr-2019 10:10:05.639</t>
  </si>
  <si>
    <t>-15.88764103</t>
  </si>
  <si>
    <t>-47.96077277</t>
  </si>
  <si>
    <t>22-abr-2019 10:10:04.638</t>
  </si>
  <si>
    <t>22-abr-2019 10:10:04.301</t>
  </si>
  <si>
    <t>-15.88786681</t>
  </si>
  <si>
    <t>-47.9608116</t>
  </si>
  <si>
    <t>22-abr-2019 10:10:02.639</t>
  </si>
  <si>
    <t>-15.88809479</t>
  </si>
  <si>
    <t>-47.96084842</t>
  </si>
  <si>
    <t>22-abr-2019 10:10:01.638</t>
  </si>
  <si>
    <t>-15.8883296</t>
  </si>
  <si>
    <t>-47.96088427</t>
  </si>
  <si>
    <t>22-abr-2019 10:10:00.639</t>
  </si>
  <si>
    <t>-15.88855949</t>
  </si>
  <si>
    <t>-47.96092237</t>
  </si>
  <si>
    <t>22-abr-2019 10:09:59.640</t>
  </si>
  <si>
    <t>-15.88878733</t>
  </si>
  <si>
    <t>-47.96095581</t>
  </si>
  <si>
    <t>22-abr-2019 10:09:58.638</t>
  </si>
  <si>
    <t>-15.8890134</t>
  </si>
  <si>
    <t>-47.96099366</t>
  </si>
  <si>
    <t>22-abr-2019 10:09:57.638</t>
  </si>
  <si>
    <t>-15.88923195</t>
  </si>
  <si>
    <t>-47.9610256</t>
  </si>
  <si>
    <t>22-abr-2019 10:09:56.637</t>
  </si>
  <si>
    <t>-15.88945382</t>
  </si>
  <si>
    <t>-47.9610565</t>
  </si>
  <si>
    <t>22-abr-2019 10:09:55.642</t>
  </si>
  <si>
    <t>-15.88967495</t>
  </si>
  <si>
    <t>-47.96108639</t>
  </si>
  <si>
    <t>22-abr-2019 10:09:54.638</t>
  </si>
  <si>
    <t>-15.88989763</t>
  </si>
  <si>
    <t>-47.96112125</t>
  </si>
  <si>
    <t>22-abr-2019 10:09:53.638</t>
  </si>
  <si>
    <t>-15.89012235</t>
  </si>
  <si>
    <t>-47.96115079</t>
  </si>
  <si>
    <t>22-abr-2019 10:09:52.639</t>
  </si>
  <si>
    <t>-15.8903563</t>
  </si>
  <si>
    <t>-47.96118179</t>
  </si>
  <si>
    <t>22-abr-2019 10:09:51.638</t>
  </si>
  <si>
    <t>-15.89057254</t>
  </si>
  <si>
    <t>-47.96121353</t>
  </si>
  <si>
    <t>22-abr-2019 10:09:50.639</t>
  </si>
  <si>
    <t>-15.89080161</t>
  </si>
  <si>
    <t>-47.96125022</t>
  </si>
  <si>
    <t>22-abr-2019 10:09:49.638</t>
  </si>
  <si>
    <t>-15.89103115</t>
  </si>
  <si>
    <t>-47.96128591</t>
  </si>
  <si>
    <t>22-abr-2019 10:09:48.637</t>
  </si>
  <si>
    <t>-15.89125874</t>
  </si>
  <si>
    <t>-47.96132162</t>
  </si>
  <si>
    <t>22-abr-2019 10:09:47.639</t>
  </si>
  <si>
    <t>-15.89148659</t>
  </si>
  <si>
    <t>-47.96135918</t>
  </si>
  <si>
    <t>22-abr-2019 10:09:46.638</t>
  </si>
  <si>
    <t>-15.89171245</t>
  </si>
  <si>
    <t>-47.96139668</t>
  </si>
  <si>
    <t>22-abr-2019 10:09:45.640</t>
  </si>
  <si>
    <t>-15.89194281</t>
  </si>
  <si>
    <t>-47.96143166</t>
  </si>
  <si>
    <t>22-abr-2019 10:09:44.638</t>
  </si>
  <si>
    <t>-15.89216734</t>
  </si>
  <si>
    <t>-47.96147254</t>
  </si>
  <si>
    <t>22-abr-2019 10:09:43.637</t>
  </si>
  <si>
    <t>-15.89239531</t>
  </si>
  <si>
    <t>-47.9615119</t>
  </si>
  <si>
    <t>22-abr-2019 10:09:42.639</t>
  </si>
  <si>
    <t>-15.89262317</t>
  </si>
  <si>
    <t>-47.96155448</t>
  </si>
  <si>
    <t>22-abr-2019 10:09:41.639</t>
  </si>
  <si>
    <t>-15.89285054</t>
  </si>
  <si>
    <t>-47.96159588</t>
  </si>
  <si>
    <t>22-abr-2019 10:09:40.641</t>
  </si>
  <si>
    <t>-15.89308591</t>
  </si>
  <si>
    <t>-47.96164039</t>
  </si>
  <si>
    <t>22-abr-2019 10:09:39.638</t>
  </si>
  <si>
    <t>-15.89332288</t>
  </si>
  <si>
    <t>-47.9616822</t>
  </si>
  <si>
    <t>22-abr-2019 10:09:38.639</t>
  </si>
  <si>
    <t>-15.89355538</t>
  </si>
  <si>
    <t>-47.96171994</t>
  </si>
  <si>
    <t>22-abr-2019 10:09:37.639</t>
  </si>
  <si>
    <t>-15.89379605</t>
  </si>
  <si>
    <t>-47.96175911</t>
  </si>
  <si>
    <t>22-abr-2019 10:09:36.638</t>
  </si>
  <si>
    <t>-15.89403861</t>
  </si>
  <si>
    <t>-47.96179797</t>
  </si>
  <si>
    <t>22-abr-2019 10:09:35.640</t>
  </si>
  <si>
    <t>-15.89428479</t>
  </si>
  <si>
    <t>-47.96183802</t>
  </si>
  <si>
    <t>22-abr-2019 10:09:34.638</t>
  </si>
  <si>
    <t>-15.89452962</t>
  </si>
  <si>
    <t>-47.96187574</t>
  </si>
  <si>
    <t>22-abr-2019 10:09:33.638</t>
  </si>
  <si>
    <t>-15.89477473</t>
  </si>
  <si>
    <t>-47.961915</t>
  </si>
  <si>
    <t>22-abr-2019 10:09:32.638</t>
  </si>
  <si>
    <t>-15.8950251</t>
  </si>
  <si>
    <t>-47.96194453</t>
  </si>
  <si>
    <t>22-abr-2019 10:09:31.639</t>
  </si>
  <si>
    <t>-15.89526543</t>
  </si>
  <si>
    <t>-47.96198533</t>
  </si>
  <si>
    <t>22-abr-2019 10:09:30.638</t>
  </si>
  <si>
    <t>-15.89550254</t>
  </si>
  <si>
    <t>-47.96202884</t>
  </si>
  <si>
    <t>22-abr-2019 10:09:29.639</t>
  </si>
  <si>
    <t>-15.89573288</t>
  </si>
  <si>
    <t>-47.96206723</t>
  </si>
  <si>
    <t>22-abr-2019 10:09:28.638</t>
  </si>
  <si>
    <t>-15.89596115</t>
  </si>
  <si>
    <t>-47.96210339</t>
  </si>
  <si>
    <t>22-abr-2019 10:09:27.639</t>
  </si>
  <si>
    <t>-15.89618061</t>
  </si>
  <si>
    <t>-47.96214174</t>
  </si>
  <si>
    <t>22-abr-2019 10:09:26.639</t>
  </si>
  <si>
    <t>-15.89639002</t>
  </si>
  <si>
    <t>-47.9621728</t>
  </si>
  <si>
    <t>22-abr-2019 10:09:25.638</t>
  </si>
  <si>
    <t>-15.89659464</t>
  </si>
  <si>
    <t>-47.96220537</t>
  </si>
  <si>
    <t>22-abr-2019 10:09:24.638</t>
  </si>
  <si>
    <t>-15.89678983</t>
  </si>
  <si>
    <t>-47.96223696</t>
  </si>
  <si>
    <t>22-abr-2019 10:09:23.638</t>
  </si>
  <si>
    <t>-15.89698424</t>
  </si>
  <si>
    <t>-47.96227116</t>
  </si>
  <si>
    <t>22-abr-2019 10:09:22.639</t>
  </si>
  <si>
    <t>-15.8971854</t>
  </si>
  <si>
    <t>-47.96230229</t>
  </si>
  <si>
    <t>22-abr-2019 10:09:21.638</t>
  </si>
  <si>
    <t>-15.89739405</t>
  </si>
  <si>
    <t>-47.96233645</t>
  </si>
  <si>
    <t>22-abr-2019 10:09:20.638</t>
  </si>
  <si>
    <t>-15.89761231</t>
  </si>
  <si>
    <t>-47.96237114</t>
  </si>
  <si>
    <t>22-abr-2019 10:09:19.638</t>
  </si>
  <si>
    <t>-15.8978362</t>
  </si>
  <si>
    <t>-47.96240825</t>
  </si>
  <si>
    <t>22-abr-2019 10:09:18.638</t>
  </si>
  <si>
    <t>-15.89805562</t>
  </si>
  <si>
    <t>-47.96244509</t>
  </si>
  <si>
    <t>22-abr-2019 10:09:17.638</t>
  </si>
  <si>
    <t>-15.89827537</t>
  </si>
  <si>
    <t>-47.96248234</t>
  </si>
  <si>
    <t>22-abr-2019 10:09:16.637</t>
  </si>
  <si>
    <t>-15.89849649</t>
  </si>
  <si>
    <t>-47.9625168</t>
  </si>
  <si>
    <t>22-abr-2019 10:09:15.640</t>
  </si>
  <si>
    <t>-15.89871381</t>
  </si>
  <si>
    <t>-47.96255259</t>
  </si>
  <si>
    <t>22-abr-2019 10:09:14.639</t>
  </si>
  <si>
    <t>-15.89893424</t>
  </si>
  <si>
    <t>-47.96258776</t>
  </si>
  <si>
    <t>22-abr-2019 10:09:13.638</t>
  </si>
  <si>
    <t>-15.89915343</t>
  </si>
  <si>
    <t>-47.96262513</t>
  </si>
  <si>
    <t>22-abr-2019 10:09:12.638</t>
  </si>
  <si>
    <t>-15.899373</t>
  </si>
  <si>
    <t>-47.96265624</t>
  </si>
  <si>
    <t>22-abr-2019 10:09:11.638</t>
  </si>
  <si>
    <t>-15.89959444</t>
  </si>
  <si>
    <t>-47.96268843</t>
  </si>
  <si>
    <t>22-abr-2019 10:09:10.638</t>
  </si>
  <si>
    <t>-15.89982249</t>
  </si>
  <si>
    <t>-47.96271761</t>
  </si>
  <si>
    <t>22-abr-2019 10:09:09.640</t>
  </si>
  <si>
    <t>-15.90005232</t>
  </si>
  <si>
    <t>-47.96274592</t>
  </si>
  <si>
    <t>22-abr-2019 10:09:08.638</t>
  </si>
  <si>
    <t>-15.90027839</t>
  </si>
  <si>
    <t>-47.96278052</t>
  </si>
  <si>
    <t>22-abr-2019 10:09:07.638</t>
  </si>
  <si>
    <t>-15.90050379</t>
  </si>
  <si>
    <t>-47.96281647</t>
  </si>
  <si>
    <t>22-abr-2019 10:09:06.639</t>
  </si>
  <si>
    <t>-15.90072921</t>
  </si>
  <si>
    <t>-47.962841</t>
  </si>
  <si>
    <t>22-abr-2019 10:09:05.638</t>
  </si>
  <si>
    <t>-15.90095266</t>
  </si>
  <si>
    <t>-47.96287315</t>
  </si>
  <si>
    <t>22-abr-2019 10:09:04.638</t>
  </si>
  <si>
    <t>-15.901177</t>
  </si>
  <si>
    <t>-47.96290749</t>
  </si>
  <si>
    <t>22-abr-2019 10:09:03.638</t>
  </si>
  <si>
    <t>-15.90139768</t>
  </si>
  <si>
    <t>-47.9629421</t>
  </si>
  <si>
    <t>22-abr-2019 10:09:02.639</t>
  </si>
  <si>
    <t>-15.9016143</t>
  </si>
  <si>
    <t>-47.96298016</t>
  </si>
  <si>
    <t>22-abr-2019 10:09:01.638</t>
  </si>
  <si>
    <t>-15.90183102</t>
  </si>
  <si>
    <t>-47.9630137</t>
  </si>
  <si>
    <t>22-abr-2019 10:09:00.638</t>
  </si>
  <si>
    <t>-15.90205014</t>
  </si>
  <si>
    <t>-47.96305113</t>
  </si>
  <si>
    <t>22-abr-2019 10:08:59.638</t>
  </si>
  <si>
    <t>-15.90226077</t>
  </si>
  <si>
    <t>-47.96308563</t>
  </si>
  <si>
    <t>22-abr-2019 10:08:58.638</t>
  </si>
  <si>
    <t>-15.90247149</t>
  </si>
  <si>
    <t>-47.96312586</t>
  </si>
  <si>
    <t>22-abr-2019 10:08:57.639</t>
  </si>
  <si>
    <t>-15.90268043</t>
  </si>
  <si>
    <t>-47.9631634</t>
  </si>
  <si>
    <t>22-abr-2019 10:08:56.638</t>
  </si>
  <si>
    <t>-15.90288603</t>
  </si>
  <si>
    <t>-47.96320188</t>
  </si>
  <si>
    <t>22-abr-2019 10:08:55.639</t>
  </si>
  <si>
    <t>-15.90308704</t>
  </si>
  <si>
    <t>-47.96324475</t>
  </si>
  <si>
    <t>22-abr-2019 10:08:54.638</t>
  </si>
  <si>
    <t>-15.90328536</t>
  </si>
  <si>
    <t>-47.96328463</t>
  </si>
  <si>
    <t>22-abr-2019 10:08:53.638</t>
  </si>
  <si>
    <t>-15.90348263</t>
  </si>
  <si>
    <t>-47.96331849</t>
  </si>
  <si>
    <t>22-abr-2019 10:08:52.638</t>
  </si>
  <si>
    <t>-15.90368057</t>
  </si>
  <si>
    <t>-47.96335381</t>
  </si>
  <si>
    <t>22-abr-2019 10:08:51.638</t>
  </si>
  <si>
    <t>-15.90388293</t>
  </si>
  <si>
    <t>-47.96339178</t>
  </si>
  <si>
    <t>22-abr-2019 10:08:50.638</t>
  </si>
  <si>
    <t>-15.90409351</t>
  </si>
  <si>
    <t>-47.96344126</t>
  </si>
  <si>
    <t>22-abr-2019 10:08:49.637</t>
  </si>
  <si>
    <t>-15.9043083</t>
  </si>
  <si>
    <t>-47.96350196</t>
  </si>
  <si>
    <t>22-abr-2019 10:08:48.638</t>
  </si>
  <si>
    <t>-15.9045251</t>
  </si>
  <si>
    <t>-47.96356793</t>
  </si>
  <si>
    <t>22-abr-2019 10:08:47.638</t>
  </si>
  <si>
    <t>-15.90474343</t>
  </si>
  <si>
    <t>-47.96363833</t>
  </si>
  <si>
    <t>22-abr-2019 10:08:46.639</t>
  </si>
  <si>
    <t>-15.90496796</t>
  </si>
  <si>
    <t>-47.96371833</t>
  </si>
  <si>
    <t>22-abr-2019 10:08:45.637</t>
  </si>
  <si>
    <t>-15.90518705</t>
  </si>
  <si>
    <t>-47.96380026</t>
  </si>
  <si>
    <t>22-abr-2019 10:08:44.638</t>
  </si>
  <si>
    <t>-15.90540649</t>
  </si>
  <si>
    <t>-47.96388614</t>
  </si>
  <si>
    <t>22-abr-2019 10:08:43.639</t>
  </si>
  <si>
    <t>-15.90562132</t>
  </si>
  <si>
    <t>-47.96397887</t>
  </si>
  <si>
    <t>22-abr-2019 10:08:42.640</t>
  </si>
  <si>
    <t>-15.90583124</t>
  </si>
  <si>
    <t>-47.96407376</t>
  </si>
  <si>
    <t>22-abr-2019 10:08:41.638</t>
  </si>
  <si>
    <t>-15.90604004</t>
  </si>
  <si>
    <t>-47.96417481</t>
  </si>
  <si>
    <t>22-abr-2019 10:08:40.640</t>
  </si>
  <si>
    <t>-15.90625137</t>
  </si>
  <si>
    <t>-47.96427532</t>
  </si>
  <si>
    <t>22-abr-2019 10:08:39.638</t>
  </si>
  <si>
    <t>-15.90646274</t>
  </si>
  <si>
    <t>-47.96437998</t>
  </si>
  <si>
    <t>22-abr-2019 10:08:38.638</t>
  </si>
  <si>
    <t>-15.90667383</t>
  </si>
  <si>
    <t>-47.96449038</t>
  </si>
  <si>
    <t>22-abr-2019 10:08:37.642</t>
  </si>
  <si>
    <t>-15.90688156</t>
  </si>
  <si>
    <t>-47.9646043</t>
  </si>
  <si>
    <t>22-abr-2019 10:08:36.638</t>
  </si>
  <si>
    <t>-15.90708352</t>
  </si>
  <si>
    <t>-47.96473145</t>
  </si>
  <si>
    <t>22-abr-2019 10:08:35.639</t>
  </si>
  <si>
    <t>-15.90728107</t>
  </si>
  <si>
    <t>-47.96486001</t>
  </si>
  <si>
    <t>22-abr-2019 10:08:34.641</t>
  </si>
  <si>
    <t>-15.90747227</t>
  </si>
  <si>
    <t>-47.96499129</t>
  </si>
  <si>
    <t>22-abr-2019 10:08:33.637</t>
  </si>
  <si>
    <t>-15.90765672</t>
  </si>
  <si>
    <t>-47.96512121</t>
  </si>
  <si>
    <t>22-abr-2019 10:08:32.638</t>
  </si>
  <si>
    <t>-15.90783335</t>
  </si>
  <si>
    <t>-47.9652518</t>
  </si>
  <si>
    <t>22-abr-2019 10:08:31.638</t>
  </si>
  <si>
    <t>-15.90800193</t>
  </si>
  <si>
    <t>-47.96538328</t>
  </si>
  <si>
    <t>22-abr-2019 10:08:30.638</t>
  </si>
  <si>
    <t>-15.90816859</t>
  </si>
  <si>
    <t>-47.9655089</t>
  </si>
  <si>
    <t>22-abr-2019 10:08:29.639</t>
  </si>
  <si>
    <t>-15.90833285</t>
  </si>
  <si>
    <t>-47.96562853</t>
  </si>
  <si>
    <t>22-abr-2019 10:08:28.639</t>
  </si>
  <si>
    <t>-15.90849483</t>
  </si>
  <si>
    <t>-47.96573715</t>
  </si>
  <si>
    <t>22-abr-2019 10:08:27.638</t>
  </si>
  <si>
    <t>-15.90865278</t>
  </si>
  <si>
    <t>-47.9658482</t>
  </si>
  <si>
    <t>22-abr-2019 10:08:26.639</t>
  </si>
  <si>
    <t>-15.90880771</t>
  </si>
  <si>
    <t>-47.96595074</t>
  </si>
  <si>
    <t>22-abr-2019 10:08:25.638</t>
  </si>
  <si>
    <t>-15.90896664</t>
  </si>
  <si>
    <t>-47.96605169</t>
  </si>
  <si>
    <t>22-abr-2019 10:08:24.638</t>
  </si>
  <si>
    <t>-15.90912277</t>
  </si>
  <si>
    <t>-47.96615898</t>
  </si>
  <si>
    <t>22-abr-2019 10:08:23.640</t>
  </si>
  <si>
    <t>-15.90928418</t>
  </si>
  <si>
    <t>-47.96626447</t>
  </si>
  <si>
    <t>22-abr-2019 10:08:22.640</t>
  </si>
  <si>
    <t>-15.90944678</t>
  </si>
  <si>
    <t>-47.96637533</t>
  </si>
  <si>
    <t>22-abr-2019 10:08:21.638</t>
  </si>
  <si>
    <t>-15.90960934</t>
  </si>
  <si>
    <t>-47.96648581</t>
  </si>
  <si>
    <t>22-abr-2019 10:08:20.638</t>
  </si>
  <si>
    <t>-15.90977684</t>
  </si>
  <si>
    <t>-47.96659455</t>
  </si>
  <si>
    <t>22-abr-2019 10:08:19.638</t>
  </si>
  <si>
    <t>-15.90994392</t>
  </si>
  <si>
    <t>-47.96670516</t>
  </si>
  <si>
    <t>22-abr-2019 10:08:18.638</t>
  </si>
  <si>
    <t>-15.91011365</t>
  </si>
  <si>
    <t>-47.96681302</t>
  </si>
  <si>
    <t>22-abr-2019 10:08:17.639</t>
  </si>
  <si>
    <t>-15.91028246</t>
  </si>
  <si>
    <t>-47.9669228</t>
  </si>
  <si>
    <t>22-abr-2019 10:08:16.638</t>
  </si>
  <si>
    <t>-15.91045102</t>
  </si>
  <si>
    <t>-47.96703342</t>
  </si>
  <si>
    <t>22-abr-2019 10:08:15.639</t>
  </si>
  <si>
    <t>-15.91063092</t>
  </si>
  <si>
    <t>-47.96714523</t>
  </si>
  <si>
    <t>22-abr-2019 10:08:14.638</t>
  </si>
  <si>
    <t>-15.91081041</t>
  </si>
  <si>
    <t>-47.96726179</t>
  </si>
  <si>
    <t>22-abr-2019 10:08:13.638</t>
  </si>
  <si>
    <t>-15.91099371</t>
  </si>
  <si>
    <t>-47.96737477</t>
  </si>
  <si>
    <t>22-abr-2019 10:08:12.638</t>
  </si>
  <si>
    <t>-15.91117789</t>
  </si>
  <si>
    <t>-47.96749182</t>
  </si>
  <si>
    <t>22-abr-2019 10:08:11.639</t>
  </si>
  <si>
    <t>-15.91136531</t>
  </si>
  <si>
    <t>-47.96761251</t>
  </si>
  <si>
    <t>22-abr-2019 10:08:10.640</t>
  </si>
  <si>
    <t>-15.91155085</t>
  </si>
  <si>
    <t>-47.96773737</t>
  </si>
  <si>
    <t>22-abr-2019 10:08:09.639</t>
  </si>
  <si>
    <t>-15.91173378</t>
  </si>
  <si>
    <t>-47.96785736</t>
  </si>
  <si>
    <t>22-abr-2019 10:08:08.638</t>
  </si>
  <si>
    <t>-15.91191822</t>
  </si>
  <si>
    <t>-47.96798165</t>
  </si>
  <si>
    <t>22-abr-2019 10:08:07.638</t>
  </si>
  <si>
    <t>-15.91210723</t>
  </si>
  <si>
    <t>-47.96810805</t>
  </si>
  <si>
    <t>22-abr-2019 10:08:06.638</t>
  </si>
  <si>
    <t>-15.91229106</t>
  </si>
  <si>
    <t>-47.96823194</t>
  </si>
  <si>
    <t>22-abr-2019 10:08:05.639</t>
  </si>
  <si>
    <t>-15.9124763</t>
  </si>
  <si>
    <t>-47.96835216</t>
  </si>
  <si>
    <t>22-abr-2019 10:08:04.639</t>
  </si>
  <si>
    <t>-15.91265507</t>
  </si>
  <si>
    <t>-47.96847811</t>
  </si>
  <si>
    <t>22-abr-2019 10:08:03.638</t>
  </si>
  <si>
    <t>-15.91283859</t>
  </si>
  <si>
    <t>-47.96860553</t>
  </si>
  <si>
    <t>22-abr-2019 10:08:02.639</t>
  </si>
  <si>
    <t>-15.91301485</t>
  </si>
  <si>
    <t>-47.96872951</t>
  </si>
  <si>
    <t>22-abr-2019 10:08:01.639</t>
  </si>
  <si>
    <t>-15.91318912</t>
  </si>
  <si>
    <t>-47.9688512</t>
  </si>
  <si>
    <t>22-abr-2019 10:08:00.638</t>
  </si>
  <si>
    <t>-15.91336084</t>
  </si>
  <si>
    <t>-47.96897347</t>
  </si>
  <si>
    <t>22-abr-2019 10:07:59.640</t>
  </si>
  <si>
    <t>-15.91353045</t>
  </si>
  <si>
    <t>-47.96908997</t>
  </si>
  <si>
    <t>22-abr-2019 10:07:58.639</t>
  </si>
  <si>
    <t>-15.91369898</t>
  </si>
  <si>
    <t>-47.96920634</t>
  </si>
  <si>
    <t>22-abr-2019 10:07:57.638</t>
  </si>
  <si>
    <t>-15.91386945</t>
  </si>
  <si>
    <t>-47.96932093</t>
  </si>
  <si>
    <t>22-abr-2019 10:07:56.639</t>
  </si>
  <si>
    <t>-15.9140486</t>
  </si>
  <si>
    <t>-47.96943341</t>
  </si>
  <si>
    <t>22-abr-2019 10:07:55.638</t>
  </si>
  <si>
    <t>-15.9142324</t>
  </si>
  <si>
    <t>-47.96954892</t>
  </si>
  <si>
    <t>22-abr-2019 10:07:54.638</t>
  </si>
  <si>
    <t>-15.91442351</t>
  </si>
  <si>
    <t>-47.9696678</t>
  </si>
  <si>
    <t>22-abr-2019 10:07:53.638</t>
  </si>
  <si>
    <t>-15.91461769</t>
  </si>
  <si>
    <t>-47.96979012</t>
  </si>
  <si>
    <t>22-abr-2019 10:07:52.638</t>
  </si>
  <si>
    <t>-15.91481585</t>
  </si>
  <si>
    <t>-47.96991681</t>
  </si>
  <si>
    <t>22-abr-2019 10:07:51.638</t>
  </si>
  <si>
    <t>-15.91501439</t>
  </si>
  <si>
    <t>-47.97003981</t>
  </si>
  <si>
    <t>22-abr-2019 10:07:50.638</t>
  </si>
  <si>
    <t>-15.91520963</t>
  </si>
  <si>
    <t>-47.97016563</t>
  </si>
  <si>
    <t>22-abr-2019 10:07:49.638</t>
  </si>
  <si>
    <t>-15.91540373</t>
  </si>
  <si>
    <t>-47.97029209</t>
  </si>
  <si>
    <t>22-abr-2019 10:07:48.639</t>
  </si>
  <si>
    <t>-15.9155992</t>
  </si>
  <si>
    <t>-47.97041914</t>
  </si>
  <si>
    <t>22-abr-2019 10:07:47.638</t>
  </si>
  <si>
    <t>-15.91579385</t>
  </si>
  <si>
    <t>-47.97054557</t>
  </si>
  <si>
    <t>22-abr-2019 10:07:46.638</t>
  </si>
  <si>
    <t>-15.91598555</t>
  </si>
  <si>
    <t>-47.97066633</t>
  </si>
  <si>
    <t>22-abr-2019 10:07:45.639</t>
  </si>
  <si>
    <t>-15.9161762</t>
  </si>
  <si>
    <t>-47.97078872</t>
  </si>
  <si>
    <t>22-abr-2019 10:07:44.640</t>
  </si>
  <si>
    <t>-15.91636854</t>
  </si>
  <si>
    <t>-47.97090917</t>
  </si>
  <si>
    <t>22-abr-2019 10:07:43.639</t>
  </si>
  <si>
    <t>-15.91655951</t>
  </si>
  <si>
    <t>-47.97102909</t>
  </si>
  <si>
    <t>22-abr-2019 10:07:42.638</t>
  </si>
  <si>
    <t>-15.9167497</t>
  </si>
  <si>
    <t>-47.97115202</t>
  </si>
  <si>
    <t>22-abr-2019 10:07:41.640</t>
  </si>
  <si>
    <t>-15.91694285</t>
  </si>
  <si>
    <t>-47.97127671</t>
  </si>
  <si>
    <t>22-abr-2019 10:07:40.639</t>
  </si>
  <si>
    <t>-15.91713581</t>
  </si>
  <si>
    <t>-47.97140478</t>
  </si>
  <si>
    <t>22-abr-2019 10:07:39.640</t>
  </si>
  <si>
    <t>-15.91732782</t>
  </si>
  <si>
    <t>-47.97152842</t>
  </si>
  <si>
    <t>22-abr-2019 10:07:38.639</t>
  </si>
  <si>
    <t>-15.91752577</t>
  </si>
  <si>
    <t>-47.97165321</t>
  </si>
  <si>
    <t>22-abr-2019 10:07:37.639</t>
  </si>
  <si>
    <t>-15.91771763</t>
  </si>
  <si>
    <t>-47.97178135</t>
  </si>
  <si>
    <t>22-abr-2019 10:07:36.639</t>
  </si>
  <si>
    <t>-15.91790637</t>
  </si>
  <si>
    <t>-47.97191475</t>
  </si>
  <si>
    <t>22-abr-2019 10:07:35.638</t>
  </si>
  <si>
    <t>-15.91809127</t>
  </si>
  <si>
    <t>-47.97204568</t>
  </si>
  <si>
    <t>22-abr-2019 10:07:34.638</t>
  </si>
  <si>
    <t>-15.91828289</t>
  </si>
  <si>
    <t>-47.97217735</t>
  </si>
  <si>
    <t>22-abr-2019 10:07:33.638</t>
  </si>
  <si>
    <t>-15.91847489</t>
  </si>
  <si>
    <t>-47.97231128</t>
  </si>
  <si>
    <t>22-abr-2019 10:07:32.638</t>
  </si>
  <si>
    <t>-15.91866424</t>
  </si>
  <si>
    <t>-47.97244454</t>
  </si>
  <si>
    <t>22-abr-2019 10:07:31.638</t>
  </si>
  <si>
    <t>-15.91885126</t>
  </si>
  <si>
    <t>-47.97257527</t>
  </si>
  <si>
    <t>22-abr-2019 10:07:30.642</t>
  </si>
  <si>
    <t>-15.91904027</t>
  </si>
  <si>
    <t>-47.97270452</t>
  </si>
  <si>
    <t>22-abr-2019 10:07:29.639</t>
  </si>
  <si>
    <t>-15.91922821</t>
  </si>
  <si>
    <t>-47.97283356</t>
  </si>
  <si>
    <t>22-abr-2019 10:07:28.638</t>
  </si>
  <si>
    <t>-15.91942378</t>
  </si>
  <si>
    <t>-47.9729574</t>
  </si>
  <si>
    <t>22-abr-2019 10:07:27.640</t>
  </si>
  <si>
    <t>-15.91961542</t>
  </si>
  <si>
    <t>-47.97308604</t>
  </si>
  <si>
    <t>22-abr-2019 10:07:26.640</t>
  </si>
  <si>
    <t>-15.91980892</t>
  </si>
  <si>
    <t>-47.97321161</t>
  </si>
  <si>
    <t>22-abr-2019 10:07:25.638</t>
  </si>
  <si>
    <t>-15.92000183</t>
  </si>
  <si>
    <t>-47.97333877</t>
  </si>
  <si>
    <t>22-abr-2019 10:07:24.638</t>
  </si>
  <si>
    <t>-15.92019411</t>
  </si>
  <si>
    <t>-47.97346501</t>
  </si>
  <si>
    <t>22-abr-2019 10:07:23.638</t>
  </si>
  <si>
    <t>-15.92058568</t>
  </si>
  <si>
    <t>-47.97372401</t>
  </si>
  <si>
    <t>22-abr-2019 10:07:22.639</t>
  </si>
  <si>
    <t>-15.92077823</t>
  </si>
  <si>
    <t>-47.97385307</t>
  </si>
  <si>
    <t>22-abr-2019 10:07:21.638</t>
  </si>
  <si>
    <t>-15.92097292</t>
  </si>
  <si>
    <t>-47.97397799</t>
  </si>
  <si>
    <t>22-abr-2019 10:07:20.639</t>
  </si>
  <si>
    <t>-15.92116945</t>
  </si>
  <si>
    <t>-47.97411277</t>
  </si>
  <si>
    <t>22-abr-2019 10:07:19.639</t>
  </si>
  <si>
    <t>-15.92136884</t>
  </si>
  <si>
    <t>-47.97423263</t>
  </si>
  <si>
    <t>22-abr-2019 10:07:18.638</t>
  </si>
  <si>
    <t>-15.92156492</t>
  </si>
  <si>
    <t>-47.97436012</t>
  </si>
  <si>
    <t>22-abr-2019 10:07:17.638</t>
  </si>
  <si>
    <t>-15.92176952</t>
  </si>
  <si>
    <t>-47.9744695</t>
  </si>
  <si>
    <t>22-abr-2019 10:07:16.641</t>
  </si>
  <si>
    <t>-15.92196684</t>
  </si>
  <si>
    <t>-47.97458589</t>
  </si>
  <si>
    <t>22-abr-2019 10:07:15.638</t>
  </si>
  <si>
    <t>-15.92216607</t>
  </si>
  <si>
    <t>-47.97470896</t>
  </si>
  <si>
    <t>22-abr-2019 10:07:14.638</t>
  </si>
  <si>
    <t>-15.92236424</t>
  </si>
  <si>
    <t>-47.97482891</t>
  </si>
  <si>
    <t>22-abr-2019 10:07:13.639</t>
  </si>
  <si>
    <t>-15.92255565</t>
  </si>
  <si>
    <t>-47.97495227</t>
  </si>
  <si>
    <t>22-abr-2019 10:07:12.638</t>
  </si>
  <si>
    <t>-15.92274608</t>
  </si>
  <si>
    <t>-47.97507478</t>
  </si>
  <si>
    <t>22-abr-2019 10:07:11.640</t>
  </si>
  <si>
    <t>-15.92293496</t>
  </si>
  <si>
    <t>-47.97519758</t>
  </si>
  <si>
    <t>22-abr-2019 10:07:10.640</t>
  </si>
  <si>
    <t>-15.92311921</t>
  </si>
  <si>
    <t>-47.97532259</t>
  </si>
  <si>
    <t>22-abr-2019 10:07:09.638</t>
  </si>
  <si>
    <t>-15.92330647</t>
  </si>
  <si>
    <t>-47.97544518</t>
  </si>
  <si>
    <t>22-abr-2019 10:07:08.638</t>
  </si>
  <si>
    <t>-15.92349276</t>
  </si>
  <si>
    <t>-47.97556582</t>
  </si>
  <si>
    <t>22-abr-2019 10:07:07.638</t>
  </si>
  <si>
    <t>-15.92367943</t>
  </si>
  <si>
    <t>-47.97569508</t>
  </si>
  <si>
    <t>22-abr-2019 10:07:06.638</t>
  </si>
  <si>
    <t>-15.92386266</t>
  </si>
  <si>
    <t>-47.97582522</t>
  </si>
  <si>
    <t>22-abr-2019 10:07:05.640</t>
  </si>
  <si>
    <t>-15.92404464</t>
  </si>
  <si>
    <t>-47.97595476</t>
  </si>
  <si>
    <t>22-abr-2019 10:07:04.638</t>
  </si>
  <si>
    <t>-15.92422658</t>
  </si>
  <si>
    <t>-47.97608676</t>
  </si>
  <si>
    <t>22-abr-2019 10:07:03.638</t>
  </si>
  <si>
    <t>-15.92441127</t>
  </si>
  <si>
    <t>-47.97621608</t>
  </si>
  <si>
    <t>22-abr-2019 10:07:02.639</t>
  </si>
  <si>
    <t>-15.92459467</t>
  </si>
  <si>
    <t>-47.9763476</t>
  </si>
  <si>
    <t>22-abr-2019 10:07:01.638</t>
  </si>
  <si>
    <t>-15.92477929</t>
  </si>
  <si>
    <t>-47.97647734</t>
  </si>
  <si>
    <t>22-abr-2019 10:07:00.638</t>
  </si>
  <si>
    <t>-15.93350881</t>
  </si>
  <si>
    <t>-47.98228614</t>
  </si>
  <si>
    <t>22-abr-2019 10:06:59.638</t>
  </si>
  <si>
    <t>-15.93369955</t>
  </si>
  <si>
    <t>-47.98241924</t>
  </si>
  <si>
    <t>22-abr-2019 10:06:58.640</t>
  </si>
  <si>
    <t>-15.93388773</t>
  </si>
  <si>
    <t>-47.98255174</t>
  </si>
  <si>
    <t>22-abr-2019 10:06:57.640</t>
  </si>
  <si>
    <t>-15.93407964</t>
  </si>
  <si>
    <t>-47.98268215</t>
  </si>
  <si>
    <t>22-abr-2019 10:06:56.641</t>
  </si>
  <si>
    <t>-15.93427328</t>
  </si>
  <si>
    <t>-47.98281007</t>
  </si>
  <si>
    <t>22-abr-2019 10:06:55.638</t>
  </si>
  <si>
    <t>-15.93446552</t>
  </si>
  <si>
    <t>-47.98293742</t>
  </si>
  <si>
    <t>22-abr-2019 10:06:54.640</t>
  </si>
  <si>
    <t>-15.93465731</t>
  </si>
  <si>
    <t>-47.98306328</t>
  </si>
  <si>
    <t>22-abr-2019 10:06:53.638</t>
  </si>
  <si>
    <t>-15.93485062</t>
  </si>
  <si>
    <t>-47.98319206</t>
  </si>
  <si>
    <t>22-abr-2019 10:06:52.639</t>
  </si>
  <si>
    <t>-15.93504341</t>
  </si>
  <si>
    <t>-47.98331839</t>
  </si>
  <si>
    <t>22-abr-2019 10:06:51.638</t>
  </si>
  <si>
    <t>-15.93523489</t>
  </si>
  <si>
    <t>-47.98345108</t>
  </si>
  <si>
    <t>22-abr-2019 10:06:50.638</t>
  </si>
  <si>
    <t>-15.93542938</t>
  </si>
  <si>
    <t>-47.98357816</t>
  </si>
  <si>
    <t>22-abr-2019 10:06:49.639</t>
  </si>
  <si>
    <t>-15.93562418</t>
  </si>
  <si>
    <t>-47.98370852</t>
  </si>
  <si>
    <t>22-abr-2019 10:06:48.641</t>
  </si>
  <si>
    <t>-15.93581817</t>
  </si>
  <si>
    <t>-47.98383617</t>
  </si>
  <si>
    <t>22-abr-2019 10:06:47.639</t>
  </si>
  <si>
    <t>-15.93601534</t>
  </si>
  <si>
    <t>-47.98396703</t>
  </si>
  <si>
    <t>22-abr-2019 10:06:46.638</t>
  </si>
  <si>
    <t>-15.93620805</t>
  </si>
  <si>
    <t>-47.9840947</t>
  </si>
  <si>
    <t>22-abr-2019 10:06:45.638</t>
  </si>
  <si>
    <t>-15.93640313</t>
  </si>
  <si>
    <t>-47.98422305</t>
  </si>
  <si>
    <t>22-abr-2019 10:06:44.639</t>
  </si>
  <si>
    <t>-15.93659857</t>
  </si>
  <si>
    <t>-47.98434852</t>
  </si>
  <si>
    <t>22-abr-2019 10:06:43.639</t>
  </si>
  <si>
    <t>-15.93679225</t>
  </si>
  <si>
    <t>-47.98447551</t>
  </si>
  <si>
    <t>22-abr-2019 10:06:42.640</t>
  </si>
  <si>
    <t>-15.93698631</t>
  </si>
  <si>
    <t>-47.98460355</t>
  </si>
  <si>
    <t>22-abr-2019 10:06:41.638</t>
  </si>
  <si>
    <t>-15.93718045</t>
  </si>
  <si>
    <t>-47.98473065</t>
  </si>
  <si>
    <t>22-abr-2019 10:06:40.641</t>
  </si>
  <si>
    <t>-15.93737514</t>
  </si>
  <si>
    <t>-47.98485532</t>
  </si>
  <si>
    <t>22-abr-2019 10:06:39.638</t>
  </si>
  <si>
    <t>-15.93756789</t>
  </si>
  <si>
    <t>-47.98498569</t>
  </si>
  <si>
    <t>22-abr-2019 10:06:38.639</t>
  </si>
  <si>
    <t>-15.93775856</t>
  </si>
  <si>
    <t>-47.98511261</t>
  </si>
  <si>
    <t>22-abr-2019 10:06:37.638</t>
  </si>
  <si>
    <t>-15.9379517</t>
  </si>
  <si>
    <t>-47.98523736</t>
  </si>
  <si>
    <t>22-abr-2019 10:06:36.639</t>
  </si>
  <si>
    <t>-15.93814605</t>
  </si>
  <si>
    <t>-47.9853631</t>
  </si>
  <si>
    <t>22-abr-2019 10:06:35.638</t>
  </si>
  <si>
    <t>-15.93833784</t>
  </si>
  <si>
    <t>-47.98549423</t>
  </si>
  <si>
    <t>22-abr-2019 10:06:34.638</t>
  </si>
  <si>
    <t>-15.93853152</t>
  </si>
  <si>
    <t>-47.98562425</t>
  </si>
  <si>
    <t>22-abr-2019 10:06:33.639</t>
  </si>
  <si>
    <t>-15.9387192</t>
  </si>
  <si>
    <t>-47.98575237</t>
  </si>
  <si>
    <t>22-abr-2019 10:06:32.638</t>
  </si>
  <si>
    <t>-15.93890329</t>
  </si>
  <si>
    <t>-47.98587837</t>
  </si>
  <si>
    <t>22-abr-2019 10:06:31.638</t>
  </si>
  <si>
    <t>-15.93908223</t>
  </si>
  <si>
    <t>-47.98600194</t>
  </si>
  <si>
    <t>22-abr-2019 10:06:30.638</t>
  </si>
  <si>
    <t>-15.93926029</t>
  </si>
  <si>
    <t>-47.98612259</t>
  </si>
  <si>
    <t>22-abr-2019 10:06:29.638</t>
  </si>
  <si>
    <t>-15.93943287</t>
  </si>
  <si>
    <t>-47.98623885</t>
  </si>
  <si>
    <t>22-abr-2019 10:06:28.638</t>
  </si>
  <si>
    <t>-15.93960165</t>
  </si>
  <si>
    <t>-47.98634942</t>
  </si>
  <si>
    <t>22-abr-2019 10:06:27.638</t>
  </si>
  <si>
    <t>-15.93976794</t>
  </si>
  <si>
    <t>-47.98645882</t>
  </si>
  <si>
    <t>22-abr-2019 10:06:26.638</t>
  </si>
  <si>
    <t>-15.9399272</t>
  </si>
  <si>
    <t>-47.98656621</t>
  </si>
  <si>
    <t>22-abr-2019 10:06:25.639</t>
  </si>
  <si>
    <t>-15.94009734</t>
  </si>
  <si>
    <t>-47.98667824</t>
  </si>
  <si>
    <t>22-abr-2019 10:06:24.638</t>
  </si>
  <si>
    <t>-15.94027606</t>
  </si>
  <si>
    <t>-47.98679949</t>
  </si>
  <si>
    <t>22-abr-2019 10:06:23.638</t>
  </si>
  <si>
    <t>-15.94046188</t>
  </si>
  <si>
    <t>-47.98692874</t>
  </si>
  <si>
    <t>22-abr-2019 10:06:22.638</t>
  </si>
  <si>
    <t>-15.94065178</t>
  </si>
  <si>
    <t>-47.98705936</t>
  </si>
  <si>
    <t>22-abr-2019 10:06:21.638</t>
  </si>
  <si>
    <t>-15.94103262</t>
  </si>
  <si>
    <t>-47.9873342</t>
  </si>
  <si>
    <t>22-abr-2019 10:06:20.638</t>
  </si>
  <si>
    <t>-15.94122744</t>
  </si>
  <si>
    <t>-47.98747341</t>
  </si>
  <si>
    <t>22-abr-2019 10:06:19.638</t>
  </si>
  <si>
    <t>-15.94141699</t>
  </si>
  <si>
    <t>-47.98758637</t>
  </si>
  <si>
    <t>22-abr-2019 10:06:18.638</t>
  </si>
  <si>
    <t>-15.94160645</t>
  </si>
  <si>
    <t>-47.98771817</t>
  </si>
  <si>
    <t>22-abr-2019 10:06:17.639</t>
  </si>
  <si>
    <t>-15.94179383</t>
  </si>
  <si>
    <t>-47.98785576</t>
  </si>
  <si>
    <t>22-abr-2019 10:06:16.638</t>
  </si>
  <si>
    <t>-15.94198568</t>
  </si>
  <si>
    <t>-47.98796668</t>
  </si>
  <si>
    <t>22-abr-2019 10:06:15.638</t>
  </si>
  <si>
    <t>-15.94217095</t>
  </si>
  <si>
    <t>-47.9880944</t>
  </si>
  <si>
    <t>22-abr-2019 10:06:14.639</t>
  </si>
  <si>
    <t>-15.94236047</t>
  </si>
  <si>
    <t>-47.98821198</t>
  </si>
  <si>
    <t>22-abr-2019 10:06:13.638</t>
  </si>
  <si>
    <t>-15.94254393</t>
  </si>
  <si>
    <t>-47.98833572</t>
  </si>
  <si>
    <t>22-abr-2019 10:06:12.638</t>
  </si>
  <si>
    <t>-15.94273265</t>
  </si>
  <si>
    <t>-47.98844894</t>
  </si>
  <si>
    <t>22-abr-2019 10:06:11.638</t>
  </si>
  <si>
    <t>-15.94292145</t>
  </si>
  <si>
    <t>-47.98855946</t>
  </si>
  <si>
    <t>22-abr-2019 10:06:10.638</t>
  </si>
  <si>
    <t>-15.94310753</t>
  </si>
  <si>
    <t>-47.98866868</t>
  </si>
  <si>
    <t>22-abr-2019 10:06:09.638</t>
  </si>
  <si>
    <t>-15.94328692</t>
  </si>
  <si>
    <t>-47.98878981</t>
  </si>
  <si>
    <t>22-abr-2019 10:06:08.639</t>
  </si>
  <si>
    <t>-15.94346161</t>
  </si>
  <si>
    <t>-47.98888279</t>
  </si>
  <si>
    <t>22-abr-2019 10:06:07.638</t>
  </si>
  <si>
    <t>-15.94363659</t>
  </si>
  <si>
    <t>-47.98899695</t>
  </si>
  <si>
    <t>22-abr-2019 10:06:06.639</t>
  </si>
  <si>
    <t>-15.94380721</t>
  </si>
  <si>
    <t>-47.98909787</t>
  </si>
  <si>
    <t>22-abr-2019 10:06:05.638</t>
  </si>
  <si>
    <t>-15.94397394</t>
  </si>
  <si>
    <t>-47.98921853</t>
  </si>
  <si>
    <t>22-abr-2019 10:06:04.638</t>
  </si>
  <si>
    <t>-15.94414778</t>
  </si>
  <si>
    <t>-47.98932866</t>
  </si>
  <si>
    <t>22-abr-2019 10:06:03.639</t>
  </si>
  <si>
    <t>-15.94431827</t>
  </si>
  <si>
    <t>-47.98943989</t>
  </si>
  <si>
    <t>22-abr-2019 10:06:02.639</t>
  </si>
  <si>
    <t>-15.94449137</t>
  </si>
  <si>
    <t>-47.98954839</t>
  </si>
  <si>
    <t>22-abr-2019 10:06:01.639</t>
  </si>
  <si>
    <t>-15.94466087</t>
  </si>
  <si>
    <t>-47.98966407</t>
  </si>
  <si>
    <t>22-abr-2019 10:06:00.638</t>
  </si>
  <si>
    <t>-15.94483903</t>
  </si>
  <si>
    <t>-47.98978093</t>
  </si>
  <si>
    <t>22-abr-2019 10:05:59.638</t>
  </si>
  <si>
    <t>-15.94501575</t>
  </si>
  <si>
    <t>-47.98989199</t>
  </si>
  <si>
    <t>22-abr-2019 10:05:58.638</t>
  </si>
  <si>
    <t>-15.94519145</t>
  </si>
  <si>
    <t>-47.99000015</t>
  </si>
  <si>
    <t>22-abr-2019 10:05:57.638</t>
  </si>
  <si>
    <t>-15.94537379</t>
  </si>
  <si>
    <t>-47.99009589</t>
  </si>
  <si>
    <t>22-abr-2019 10:05:56.638</t>
  </si>
  <si>
    <t>-15.94555976</t>
  </si>
  <si>
    <t>-47.99017494</t>
  </si>
  <si>
    <t>22-abr-2019 10:05:55.639</t>
  </si>
  <si>
    <t>-15.9457508</t>
  </si>
  <si>
    <t>-47.99022769</t>
  </si>
  <si>
    <t>22-abr-2019 10:05:54.639</t>
  </si>
  <si>
    <t>-15.94594901</t>
  </si>
  <si>
    <t>-47.99025829</t>
  </si>
  <si>
    <t>22-abr-2019 10:05:53.638</t>
  </si>
  <si>
    <t>-15.94614527</t>
  </si>
  <si>
    <t>-47.99026891</t>
  </si>
  <si>
    <t>22-abr-2019 10:05:52.639</t>
  </si>
  <si>
    <t>-15.94633852</t>
  </si>
  <si>
    <t>-47.9902672</t>
  </si>
  <si>
    <t>22-abr-2019 10:05:51.638</t>
  </si>
  <si>
    <t>-15.94653188</t>
  </si>
  <si>
    <t>-47.9902583</t>
  </si>
  <si>
    <t>22-abr-2019 10:05:50.638</t>
  </si>
  <si>
    <t>-15.94672398</t>
  </si>
  <si>
    <t>-47.99025809</t>
  </si>
  <si>
    <t>22-abr-2019 10:05:49.641</t>
  </si>
  <si>
    <t>-15.94691311</t>
  </si>
  <si>
    <t>-47.99029149</t>
  </si>
  <si>
    <t>22-abr-2019 10:05:48.638</t>
  </si>
  <si>
    <t>-15.94708472</t>
  </si>
  <si>
    <t>-47.9903671</t>
  </si>
  <si>
    <t>22-abr-2019 10:05:47.638</t>
  </si>
  <si>
    <t>-15.94724328</t>
  </si>
  <si>
    <t>-47.99046636</t>
  </si>
  <si>
    <t>22-abr-2019 10:05:46.638</t>
  </si>
  <si>
    <t>-15.94737547</t>
  </si>
  <si>
    <t>-47.99059322</t>
  </si>
  <si>
    <t>22-abr-2019 10:05:45.638</t>
  </si>
  <si>
    <t>-15.94748346</t>
  </si>
  <si>
    <t>-47.99074493</t>
  </si>
  <si>
    <t>22-abr-2019 10:05:44.637</t>
  </si>
  <si>
    <t>-15.94755722</t>
  </si>
  <si>
    <t>-47.99091933</t>
  </si>
  <si>
    <t>22-abr-2019 10:05:43.638</t>
  </si>
  <si>
    <t>-15.94760163</t>
  </si>
  <si>
    <t>-47.99110568</t>
  </si>
  <si>
    <t>22-abr-2019 10:05:42.638</t>
  </si>
  <si>
    <t>-15.94761804</t>
  </si>
  <si>
    <t>-47.99129656</t>
  </si>
  <si>
    <t>22-abr-2019 10:05:41.638</t>
  </si>
  <si>
    <t>-15.94760891</t>
  </si>
  <si>
    <t>-47.9914975</t>
  </si>
  <si>
    <t>22-abr-2019 10:05:40.638</t>
  </si>
  <si>
    <t>-15.94759453</t>
  </si>
  <si>
    <t>-47.99170656</t>
  </si>
  <si>
    <t>22-abr-2019 10:05:39.638</t>
  </si>
  <si>
    <t>-15.94757568</t>
  </si>
  <si>
    <t>-47.99192291</t>
  </si>
  <si>
    <t>22-abr-2019 10:05:38.637</t>
  </si>
  <si>
    <t>-15.94756226</t>
  </si>
  <si>
    <t>-47.99214884</t>
  </si>
  <si>
    <t>22-abr-2019 10:05:37.638</t>
  </si>
  <si>
    <t>-15.94754152</t>
  </si>
  <si>
    <t>-47.99236909</t>
  </si>
  <si>
    <t>22-abr-2019 10:05:36.638</t>
  </si>
  <si>
    <t>-15.94752144</t>
  </si>
  <si>
    <t>-47.99259225</t>
  </si>
  <si>
    <t>22-abr-2019 10:05:35.638</t>
  </si>
  <si>
    <t>-15.94750113</t>
  </si>
  <si>
    <t>-47.99281931</t>
  </si>
  <si>
    <t>22-abr-2019 10:05:34.638</t>
  </si>
  <si>
    <t>-15.94747638</t>
  </si>
  <si>
    <t>-47.99304774</t>
  </si>
  <si>
    <t>22-abr-2019 10:05:33.638</t>
  </si>
  <si>
    <t>-15.94744262</t>
  </si>
  <si>
    <t>-47.99327253</t>
  </si>
  <si>
    <t>22-abr-2019 10:05:32.640</t>
  </si>
  <si>
    <t>-15.94740629</t>
  </si>
  <si>
    <t>-47.99349969</t>
  </si>
  <si>
    <t>22-abr-2019 10:05:31.639</t>
  </si>
  <si>
    <t>-15.94736126</t>
  </si>
  <si>
    <t>-47.99372531</t>
  </si>
  <si>
    <t>22-abr-2019 10:05:30.638</t>
  </si>
  <si>
    <t>-15.94730048</t>
  </si>
  <si>
    <t>-47.99395359</t>
  </si>
  <si>
    <t>22-abr-2019 10:05:29.638</t>
  </si>
  <si>
    <t>-15.94724198</t>
  </si>
  <si>
    <t>-47.99417726</t>
  </si>
  <si>
    <t>22-abr-2019 10:05:28.640</t>
  </si>
  <si>
    <t>-15.94718583</t>
  </si>
  <si>
    <t>-47.99439563</t>
  </si>
  <si>
    <t>22-abr-2019 10:05:27.638</t>
  </si>
  <si>
    <t>-47.99461962</t>
  </si>
  <si>
    <t>22-abr-2019 10:05:26.638</t>
  </si>
  <si>
    <t>-15.94707101</t>
  </si>
  <si>
    <t>-47.99484231</t>
  </si>
  <si>
    <t>22-abr-2019 10:05:25.638</t>
  </si>
  <si>
    <t>-15.94701698</t>
  </si>
  <si>
    <t>-47.99506531</t>
  </si>
  <si>
    <t>22-abr-2019 10:05:24.638</t>
  </si>
  <si>
    <t>-15.94695817</t>
  </si>
  <si>
    <t>-47.99528473</t>
  </si>
  <si>
    <t>22-abr-2019 10:05:23.638</t>
  </si>
  <si>
    <t>-15.94690507</t>
  </si>
  <si>
    <t>-47.99550666</t>
  </si>
  <si>
    <t>22-abr-2019 10:05:22.638</t>
  </si>
  <si>
    <t>-15.94684741</t>
  </si>
  <si>
    <t>-47.99572435</t>
  </si>
  <si>
    <t>22-abr-2019 10:05:21.638</t>
  </si>
  <si>
    <t>-15.94679313</t>
  </si>
  <si>
    <t>-47.99594548</t>
  </si>
  <si>
    <t>22-abr-2019 10:05:20.639</t>
  </si>
  <si>
    <t>-15.94674178</t>
  </si>
  <si>
    <t>-47.99617436</t>
  </si>
  <si>
    <t>22-abr-2019 10:05:19.638</t>
  </si>
  <si>
    <t>-15.94669826</t>
  </si>
  <si>
    <t>-47.99640186</t>
  </si>
  <si>
    <t>22-abr-2019 10:05:18.638</t>
  </si>
  <si>
    <t>-15.94666928</t>
  </si>
  <si>
    <t>-47.99663491</t>
  </si>
  <si>
    <t>22-abr-2019 10:05:17.638</t>
  </si>
  <si>
    <t>-15.94665425</t>
  </si>
  <si>
    <t>-47.99687582</t>
  </si>
  <si>
    <t>22-abr-2019 10:05:16.638</t>
  </si>
  <si>
    <t>-15.94664567</t>
  </si>
  <si>
    <t>-47.99711951</t>
  </si>
  <si>
    <t>22-abr-2019 10:05:15.639</t>
  </si>
  <si>
    <t>-15.9466473</t>
  </si>
  <si>
    <t>-47.99736348</t>
  </si>
  <si>
    <t>22-abr-2019 10:05:14.638</t>
  </si>
  <si>
    <t>-15.94666469</t>
  </si>
  <si>
    <t>-47.99760431</t>
  </si>
  <si>
    <t>22-abr-2019 10:05:13.639</t>
  </si>
  <si>
    <t>-15.94670162</t>
  </si>
  <si>
    <t>-47.99784427</t>
  </si>
  <si>
    <t>22-abr-2019 10:05:12.638</t>
  </si>
  <si>
    <t>-15.94674902</t>
  </si>
  <si>
    <t>-47.99807743</t>
  </si>
  <si>
    <t>22-abr-2019 10:05:11.639</t>
  </si>
  <si>
    <t>-15.94680553</t>
  </si>
  <si>
    <t>-47.99830989</t>
  </si>
  <si>
    <t>22-abr-2019 10:05:10.638</t>
  </si>
  <si>
    <t>22-abr-2019 10:05:10.271</t>
  </si>
  <si>
    <t>-15.94687826</t>
  </si>
  <si>
    <t>-47.99853435</t>
  </si>
  <si>
    <t>22-abr-2019 10:05:08.638</t>
  </si>
  <si>
    <t>-15.94695818</t>
  </si>
  <si>
    <t>-47.99875655</t>
  </si>
  <si>
    <t>22-abr-2019 10:05:07.642</t>
  </si>
  <si>
    <t>-15.94705008</t>
  </si>
  <si>
    <t>-47.99897168</t>
  </si>
  <si>
    <t>22-abr-2019 10:05:06.638</t>
  </si>
  <si>
    <t>-15.94726638</t>
  </si>
  <si>
    <t>-47.99938371</t>
  </si>
  <si>
    <t>22-abr-2019 10:05:05.638</t>
  </si>
  <si>
    <t>-15.94739334</t>
  </si>
  <si>
    <t>-47.99957472</t>
  </si>
  <si>
    <t>22-abr-2019 10:05:04.638</t>
  </si>
  <si>
    <t>-15.94752494</t>
  </si>
  <si>
    <t>-47.99975615</t>
  </si>
  <si>
    <t>22-abr-2019 10:05:03.638</t>
  </si>
  <si>
    <t>-15.94766061</t>
  </si>
  <si>
    <t>-47.99992459</t>
  </si>
  <si>
    <t>22-abr-2019 10:05:02.638</t>
  </si>
  <si>
    <t>-15.94779963</t>
  </si>
  <si>
    <t>-48.00008745</t>
  </si>
  <si>
    <t>22-abr-2019 10:05:01.638</t>
  </si>
  <si>
    <t>-15.94793862</t>
  </si>
  <si>
    <t>-48.00023977</t>
  </si>
  <si>
    <t>22-abr-2019 10:05:00.639</t>
  </si>
  <si>
    <t>-15.94807734</t>
  </si>
  <si>
    <t>-48.0003889</t>
  </si>
  <si>
    <t>22-abr-2019 10:04:59.638</t>
  </si>
  <si>
    <t>-15.94821402</t>
  </si>
  <si>
    <t>-48.00053672</t>
  </si>
  <si>
    <t>22-abr-2019 10:04:58.639</t>
  </si>
  <si>
    <t>-15.94834586</t>
  </si>
  <si>
    <t>-48.0006866</t>
  </si>
  <si>
    <t>22-abr-2019 10:04:57.639</t>
  </si>
  <si>
    <t>-15.94847518</t>
  </si>
  <si>
    <t>-48.00082975</t>
  </si>
  <si>
    <t>22-abr-2019 10:04:56.638</t>
  </si>
  <si>
    <t>-15.94860357</t>
  </si>
  <si>
    <t>-48.00097074</t>
  </si>
  <si>
    <t>22-abr-2019 10:04:55.638</t>
  </si>
  <si>
    <t>-15.94873076</t>
  </si>
  <si>
    <t>-48.00110778</t>
  </si>
  <si>
    <t>22-abr-2019 10:04:54.638</t>
  </si>
  <si>
    <t>-15.94886465</t>
  </si>
  <si>
    <t>-48.00125653</t>
  </si>
  <si>
    <t>22-abr-2019 10:04:53.639</t>
  </si>
  <si>
    <t>-15.94900165</t>
  </si>
  <si>
    <t>-48.00141131</t>
  </si>
  <si>
    <t>22-abr-2019 10:04:52.638</t>
  </si>
  <si>
    <t>-15.94914021</t>
  </si>
  <si>
    <t>-48.00157071</t>
  </si>
  <si>
    <t>22-abr-2019 10:04:51.639</t>
  </si>
  <si>
    <t>-15.94929041</t>
  </si>
  <si>
    <t>-48.00173469</t>
  </si>
  <si>
    <t>22-abr-2019 10:04:50.638</t>
  </si>
  <si>
    <t>-15.9494454</t>
  </si>
  <si>
    <t>-48.00189976</t>
  </si>
  <si>
    <t>22-abr-2019 10:04:49.638</t>
  </si>
  <si>
    <t>-15.94959305</t>
  </si>
  <si>
    <t>-48.00206726</t>
  </si>
  <si>
    <t>22-abr-2019 10:04:48.638</t>
  </si>
  <si>
    <t>-15.94974157</t>
  </si>
  <si>
    <t>-48.00223492</t>
  </si>
  <si>
    <t>22-abr-2019 10:04:47.638</t>
  </si>
  <si>
    <t>-15.94988869</t>
  </si>
  <si>
    <t>-48.00240503</t>
  </si>
  <si>
    <t>22-abr-2019 10:04:46.638</t>
  </si>
  <si>
    <t>-15.95004358</t>
  </si>
  <si>
    <t>-48.0025744</t>
  </si>
  <si>
    <t>22-abr-2019 10:04:45.638</t>
  </si>
  <si>
    <t>-15.95020049</t>
  </si>
  <si>
    <t>-48.00274807</t>
  </si>
  <si>
    <t>22-abr-2019 10:04:44.639</t>
  </si>
  <si>
    <t>-15.95035607</t>
  </si>
  <si>
    <t>-48.00292311</t>
  </si>
  <si>
    <t>22-abr-2019 10:04:43.638</t>
  </si>
  <si>
    <t>-15.95050864</t>
  </si>
  <si>
    <t>-48.00310384</t>
  </si>
  <si>
    <t>22-abr-2019 10:04:42.639</t>
  </si>
  <si>
    <t>-15.9506726</t>
  </si>
  <si>
    <t>-48.00328773</t>
  </si>
  <si>
    <t>22-abr-2019 10:04:41.642</t>
  </si>
  <si>
    <t>-15.95082527</t>
  </si>
  <si>
    <t>-48.00347033</t>
  </si>
  <si>
    <t>22-abr-2019 10:04:40.638</t>
  </si>
  <si>
    <t>-15.95097748</t>
  </si>
  <si>
    <t>-48.00365233</t>
  </si>
  <si>
    <t>22-abr-2019 10:04:39.639</t>
  </si>
  <si>
    <t>-15.95112782</t>
  </si>
  <si>
    <t>-48.00383916</t>
  </si>
  <si>
    <t>22-abr-2019 10:04:38.639</t>
  </si>
  <si>
    <t>-15.95127943</t>
  </si>
  <si>
    <t>-48.00402807</t>
  </si>
  <si>
    <t>22-abr-2019 10:04:37.638</t>
  </si>
  <si>
    <t>-15.95144169</t>
  </si>
  <si>
    <t>-48.0042103</t>
  </si>
  <si>
    <t>22-abr-2019 10:04:36.638</t>
  </si>
  <si>
    <t>-15.95160156</t>
  </si>
  <si>
    <t>-48.0043948</t>
  </si>
  <si>
    <t>22-abr-2019 10:04:35.638</t>
  </si>
  <si>
    <t>-15.95176673</t>
  </si>
  <si>
    <t>-48.00456901</t>
  </si>
  <si>
    <t>22-abr-2019 10:04:34.639</t>
  </si>
  <si>
    <t>-15.9519369</t>
  </si>
  <si>
    <t>-48.00475934</t>
  </si>
  <si>
    <t>22-abr-2019 10:04:33.638</t>
  </si>
  <si>
    <t>-15.95210651</t>
  </si>
  <si>
    <t>-48.00494269</t>
  </si>
  <si>
    <t>22-abr-2019 10:04:32.638</t>
  </si>
  <si>
    <t>-15.95227345</t>
  </si>
  <si>
    <t>-48.00512639</t>
  </si>
  <si>
    <t>22-abr-2019 10:04:31.637</t>
  </si>
  <si>
    <t>-15.95244872</t>
  </si>
  <si>
    <t>-48.0053109</t>
  </si>
  <si>
    <t>22-abr-2019 10:04:30.638</t>
  </si>
  <si>
    <t>-15.95262522</t>
  </si>
  <si>
    <t>-48.00549382</t>
  </si>
  <si>
    <t>22-abr-2019 10:04:29.638</t>
  </si>
  <si>
    <t>-15.95279812</t>
  </si>
  <si>
    <t>-48.00567427</t>
  </si>
  <si>
    <t>22-abr-2019 10:04:28.638</t>
  </si>
  <si>
    <t>-15.95297199</t>
  </si>
  <si>
    <t>-48.00586001</t>
  </si>
  <si>
    <t>22-abr-2019 10:04:27.639</t>
  </si>
  <si>
    <t>-15.95314264</t>
  </si>
  <si>
    <t>-48.00605394</t>
  </si>
  <si>
    <t>22-abr-2019 10:04:26.638</t>
  </si>
  <si>
    <t>-15.95330873</t>
  </si>
  <si>
    <t>-48.00622829</t>
  </si>
  <si>
    <t>22-abr-2019 10:04:25.639</t>
  </si>
  <si>
    <t>-15.95347745</t>
  </si>
  <si>
    <t>-48.00640733</t>
  </si>
  <si>
    <t>22-abr-2019 10:04:24.638</t>
  </si>
  <si>
    <t>-15.95362935</t>
  </si>
  <si>
    <t>-48.00658231</t>
  </si>
  <si>
    <t>22-abr-2019 10:04:23.640</t>
  </si>
  <si>
    <t>-15.95379289</t>
  </si>
  <si>
    <t>-48.00675922</t>
  </si>
  <si>
    <t>22-abr-2019 10:04:22.637</t>
  </si>
  <si>
    <t>-15.95394551</t>
  </si>
  <si>
    <t>-48.00693639</t>
  </si>
  <si>
    <t>22-abr-2019 10:04:21.638</t>
  </si>
  <si>
    <t>-15.95410437</t>
  </si>
  <si>
    <t>-48.00710603</t>
  </si>
  <si>
    <t>22-abr-2019 10:04:20.639</t>
  </si>
  <si>
    <t>-15.95425929</t>
  </si>
  <si>
    <t>-48.00728152</t>
  </si>
  <si>
    <t>22-abr-2019 10:04:19.638</t>
  </si>
  <si>
    <t>-15.9544142</t>
  </si>
  <si>
    <t>-48.00745647</t>
  </si>
  <si>
    <t>22-abr-2019 10:04:18.638</t>
  </si>
  <si>
    <t>-15.95457028</t>
  </si>
  <si>
    <t>-48.00763404</t>
  </si>
  <si>
    <t>22-abr-2019 10:04:17.638</t>
  </si>
  <si>
    <t>-15.95472388</t>
  </si>
  <si>
    <t>-48.00781346</t>
  </si>
  <si>
    <t>22-abr-2019 10:04:16.638</t>
  </si>
  <si>
    <t>-15.95488275</t>
  </si>
  <si>
    <t>-48.00799179</t>
  </si>
  <si>
    <t>22-abr-2019 10:04:15.638</t>
  </si>
  <si>
    <t>-15.95503797</t>
  </si>
  <si>
    <t>-48.00816689</t>
  </si>
  <si>
    <t>22-abr-2019 10:04:14.639</t>
  </si>
  <si>
    <t>-15.95519716</t>
  </si>
  <si>
    <t>-48.00833833</t>
  </si>
  <si>
    <t>22-abr-2019 10:04:13.639</t>
  </si>
  <si>
    <t>-15.95535801</t>
  </si>
  <si>
    <t>-48.00851207</t>
  </si>
  <si>
    <t>22-abr-2019 10:04:12.638</t>
  </si>
  <si>
    <t>-15.95550736</t>
  </si>
  <si>
    <t>-48.00868893</t>
  </si>
  <si>
    <t>22-abr-2019 10:04:11.638</t>
  </si>
  <si>
    <t>-15.95566129</t>
  </si>
  <si>
    <t>-48.00886164</t>
  </si>
  <si>
    <t>22-abr-2019 10:04:10.638</t>
  </si>
  <si>
    <t>-15.95581617</t>
  </si>
  <si>
    <t>-48.00902709</t>
  </si>
  <si>
    <t>22-abr-2019 10:04:09.638</t>
  </si>
  <si>
    <t>-15.95596253</t>
  </si>
  <si>
    <t>-48.00918858</t>
  </si>
  <si>
    <t>22-abr-2019 10:04:08.638</t>
  </si>
  <si>
    <t>-15.95610799</t>
  </si>
  <si>
    <t>-48.0093459</t>
  </si>
  <si>
    <t>22-abr-2019 10:04:07.641</t>
  </si>
  <si>
    <t>-15.95624753</t>
  </si>
  <si>
    <t>-48.00949617</t>
  </si>
  <si>
    <t>22-abr-2019 10:04:06.638</t>
  </si>
  <si>
    <t>-15.95638376</t>
  </si>
  <si>
    <t>-48.00965038</t>
  </si>
  <si>
    <t>22-abr-2019 10:04:05.638</t>
  </si>
  <si>
    <t>-15.95651274</t>
  </si>
  <si>
    <t>-48.00979827</t>
  </si>
  <si>
    <t>22-abr-2019 10:04:04.638</t>
  </si>
  <si>
    <t>-15.95664842</t>
  </si>
  <si>
    <t>-48.00994978</t>
  </si>
  <si>
    <t>22-abr-2019 10:04:03.638</t>
  </si>
  <si>
    <t>-15.95680789</t>
  </si>
  <si>
    <t>-48.01012286</t>
  </si>
  <si>
    <t>22-abr-2019 10:04:02.641</t>
  </si>
  <si>
    <t>-15.95696132</t>
  </si>
  <si>
    <t>-48.01030061</t>
  </si>
  <si>
    <t>22-abr-2019 10:04:01.639</t>
  </si>
  <si>
    <t>-15.95711378</t>
  </si>
  <si>
    <t>-48.01047353</t>
  </si>
  <si>
    <t>22-abr-2019 10:04:00.638</t>
  </si>
  <si>
    <t>-15.95727054</t>
  </si>
  <si>
    <t>-48.01064705</t>
  </si>
  <si>
    <t>22-abr-2019 10:03:59.640</t>
  </si>
  <si>
    <t>-15.95742612</t>
  </si>
  <si>
    <t>-48.01081921</t>
  </si>
  <si>
    <t>22-abr-2019 10:03:58.638</t>
  </si>
  <si>
    <t>-15.95757936</t>
  </si>
  <si>
    <t>-48.01099266</t>
  </si>
  <si>
    <t>22-abr-2019 10:03:57.639</t>
  </si>
  <si>
    <t>-15.95773152</t>
  </si>
  <si>
    <t>-48.01116544</t>
  </si>
  <si>
    <t>22-abr-2019 10:03:56.638</t>
  </si>
  <si>
    <t>-15.95788357</t>
  </si>
  <si>
    <t>-48.01134048</t>
  </si>
  <si>
    <t>22-abr-2019 10:03:55.639</t>
  </si>
  <si>
    <t>-15.95803994</t>
  </si>
  <si>
    <t>-48.01151239</t>
  </si>
  <si>
    <t>22-abr-2019 10:03:54.640</t>
  </si>
  <si>
    <t>-15.95819393</t>
  </si>
  <si>
    <t>-48.01168598</t>
  </si>
  <si>
    <t>22-abr-2019 10:03:53.638</t>
  </si>
  <si>
    <t>-15.95834925</t>
  </si>
  <si>
    <t>-48.01185598</t>
  </si>
  <si>
    <t>22-abr-2019 10:03:52.639</t>
  </si>
  <si>
    <t>-15.95850869</t>
  </si>
  <si>
    <t>-48.0120251</t>
  </si>
  <si>
    <t>22-abr-2019 10:03:51.639</t>
  </si>
  <si>
    <t>-15.95866945</t>
  </si>
  <si>
    <t>-48.01219744</t>
  </si>
  <si>
    <t>22-abr-2019 10:03:50.638</t>
  </si>
  <si>
    <t>-15.95882349</t>
  </si>
  <si>
    <t>-48.01237082</t>
  </si>
  <si>
    <t>22-abr-2019 10:03:49.640</t>
  </si>
  <si>
    <t>-15.95898003</t>
  </si>
  <si>
    <t>-48.01254196</t>
  </si>
  <si>
    <t>22-abr-2019 10:03:48.640</t>
  </si>
  <si>
    <t>-15.95913544</t>
  </si>
  <si>
    <t>-48.01271197</t>
  </si>
  <si>
    <t>22-abr-2019 10:03:47.638</t>
  </si>
  <si>
    <t>-15.9592898</t>
  </si>
  <si>
    <t>-48.01288389</t>
  </si>
  <si>
    <t>22-abr-2019 10:03:46.638</t>
  </si>
  <si>
    <t>-15.95944957</t>
  </si>
  <si>
    <t>-48.01305712</t>
  </si>
  <si>
    <t>22-abr-2019 10:03:45.638</t>
  </si>
  <si>
    <t>-15.95960684</t>
  </si>
  <si>
    <t>-48.01323397</t>
  </si>
  <si>
    <t>22-abr-2019 10:03:44.639</t>
  </si>
  <si>
    <t>-15.95976615</t>
  </si>
  <si>
    <t>-48.01340719</t>
  </si>
  <si>
    <t>22-abr-2019 10:03:43.639</t>
  </si>
  <si>
    <t>-15.95992779</t>
  </si>
  <si>
    <t>-48.01358359</t>
  </si>
  <si>
    <t>22-abr-2019 10:03:42.638</t>
  </si>
  <si>
    <t>-15.9600835</t>
  </si>
  <si>
    <t>-48.01375886</t>
  </si>
  <si>
    <t>22-abr-2019 10:03:41.639</t>
  </si>
  <si>
    <t>-15.96023866</t>
  </si>
  <si>
    <t>-48.01393872</t>
  </si>
  <si>
    <t>22-abr-2019 10:03:40.638</t>
  </si>
  <si>
    <t>-15.96039748</t>
  </si>
  <si>
    <t>-48.01411667</t>
  </si>
  <si>
    <t>22-abr-2019 10:03:39.639</t>
  </si>
  <si>
    <t>-15.96055635</t>
  </si>
  <si>
    <t>-48.01429575</t>
  </si>
  <si>
    <t>22-abr-2019 10:03:38.893</t>
  </si>
  <si>
    <t>-15.96071658</t>
  </si>
  <si>
    <t>-48.01447235</t>
  </si>
  <si>
    <t>22-abr-2019 10:03:37.638</t>
  </si>
  <si>
    <t>-15.96087046</t>
  </si>
  <si>
    <t>-48.01465596</t>
  </si>
  <si>
    <t>22-abr-2019 10:03:36.643</t>
  </si>
  <si>
    <t>-15.96103029</t>
  </si>
  <si>
    <t>-48.01483416</t>
  </si>
  <si>
    <t>22-abr-2019 10:03:35.638</t>
  </si>
  <si>
    <t>-15.96118866</t>
  </si>
  <si>
    <t>-48.01500757</t>
  </si>
  <si>
    <t>22-abr-2019 10:03:34.638</t>
  </si>
  <si>
    <t>-15.96134951</t>
  </si>
  <si>
    <t>-48.01518151</t>
  </si>
  <si>
    <t>22-abr-2019 10:03:33.638</t>
  </si>
  <si>
    <t>-15.96150675</t>
  </si>
  <si>
    <t>-48.01536261</t>
  </si>
  <si>
    <t>22-abr-2019 10:03:32.638</t>
  </si>
  <si>
    <t>-15.9616706</t>
  </si>
  <si>
    <t>-48.01554753</t>
  </si>
  <si>
    <t>22-abr-2019 10:03:31.638</t>
  </si>
  <si>
    <t>-15.96183205</t>
  </si>
  <si>
    <t>-48.0157351</t>
  </si>
  <si>
    <t>22-abr-2019 10:03:30.639</t>
  </si>
  <si>
    <t>-15.96199515</t>
  </si>
  <si>
    <t>-48.01592133</t>
  </si>
  <si>
    <t>22-abr-2019 10:03:29.638</t>
  </si>
  <si>
    <t>-15.96215125</t>
  </si>
  <si>
    <t>-48.01610808</t>
  </si>
  <si>
    <t>22-abr-2019 10:03:28.638</t>
  </si>
  <si>
    <t>-15.96230965</t>
  </si>
  <si>
    <t>-48.01630546</t>
  </si>
  <si>
    <t>22-abr-2019 10:03:27.638</t>
  </si>
  <si>
    <t>-15.96247129</t>
  </si>
  <si>
    <t>-48.01649499</t>
  </si>
  <si>
    <t>22-abr-2019 10:03:26.638</t>
  </si>
  <si>
    <t>-15.96263891</t>
  </si>
  <si>
    <t>-48.0166826</t>
  </si>
  <si>
    <t>22-abr-2019 10:03:25.638</t>
  </si>
  <si>
    <t>-15.96280691</t>
  </si>
  <si>
    <t>-48.01687166</t>
  </si>
  <si>
    <t>22-abr-2019 10:03:24.639</t>
  </si>
  <si>
    <t>-15.96297605</t>
  </si>
  <si>
    <t>-48.01706066</t>
  </si>
  <si>
    <t>22-abr-2019 10:03:23.638</t>
  </si>
  <si>
    <t>-15.96314679</t>
  </si>
  <si>
    <t>-48.01724958</t>
  </si>
  <si>
    <t>22-abr-2019 10:03:22.638</t>
  </si>
  <si>
    <t>-15.9633141</t>
  </si>
  <si>
    <t>-48.01743263</t>
  </si>
  <si>
    <t>22-abr-2019 10:03:21.638</t>
  </si>
  <si>
    <t>-15.96348622</t>
  </si>
  <si>
    <t>-48.01762494</t>
  </si>
  <si>
    <t>22-abr-2019 10:03:20.638</t>
  </si>
  <si>
    <t>-15.96365538</t>
  </si>
  <si>
    <t>-48.01781041</t>
  </si>
  <si>
    <t>22-abr-2019 10:03:19.639</t>
  </si>
  <si>
    <t>-15.96382683</t>
  </si>
  <si>
    <t>-48.01799696</t>
  </si>
  <si>
    <t>22-abr-2019 10:03:18.640</t>
  </si>
  <si>
    <t>-15.96400321</t>
  </si>
  <si>
    <t>-48.01818261</t>
  </si>
  <si>
    <t>22-abr-2019 10:03:17.639</t>
  </si>
  <si>
    <t>-15.96418013</t>
  </si>
  <si>
    <t>-48.01836453</t>
  </si>
  <si>
    <t>22-abr-2019 10:03:16.641</t>
  </si>
  <si>
    <t>-15.96435776</t>
  </si>
  <si>
    <t>-48.01854446</t>
  </si>
  <si>
    <t>22-abr-2019 10:03:15.638</t>
  </si>
  <si>
    <t>-15.96453929</t>
  </si>
  <si>
    <t>-48.01872681</t>
  </si>
  <si>
    <t>22-abr-2019 10:03:14.637</t>
  </si>
  <si>
    <t>-15.96471733</t>
  </si>
  <si>
    <t>-48.01891179</t>
  </si>
  <si>
    <t>22-abr-2019 10:03:13.639</t>
  </si>
  <si>
    <t>-15.96489258</t>
  </si>
  <si>
    <t>-48.01909893</t>
  </si>
  <si>
    <t>22-abr-2019 10:03:12.639</t>
  </si>
  <si>
    <t>-15.96505837</t>
  </si>
  <si>
    <t>-48.01928848</t>
  </si>
  <si>
    <t>22-abr-2019 10:03:11.639</t>
  </si>
  <si>
    <t>-15.96521802</t>
  </si>
  <si>
    <t>-48.01948276</t>
  </si>
  <si>
    <t>22-abr-2019 10:03:10.638</t>
  </si>
  <si>
    <t>-15.96536934</t>
  </si>
  <si>
    <t>-48.01967764</t>
  </si>
  <si>
    <t>22-abr-2019 10:03:09.638</t>
  </si>
  <si>
    <t>-15.96552007</t>
  </si>
  <si>
    <t>-48.01986324</t>
  </si>
  <si>
    <t>22-abr-2019 10:03:08.638</t>
  </si>
  <si>
    <t>-15.96566876</t>
  </si>
  <si>
    <t>-48.02004999</t>
  </si>
  <si>
    <t>22-abr-2019 10:03:07.638</t>
  </si>
  <si>
    <t>-15.96581671</t>
  </si>
  <si>
    <t>-48.02023204</t>
  </si>
  <si>
    <t>22-abr-2019 10:03:06.638</t>
  </si>
  <si>
    <t>-15.96596067</t>
  </si>
  <si>
    <t>-48.02041902</t>
  </si>
  <si>
    <t>22-abr-2019 10:03:05.638</t>
  </si>
  <si>
    <t>-15.96610135</t>
  </si>
  <si>
    <t>-48.02059546</t>
  </si>
  <si>
    <t>22-abr-2019 10:03:04.638</t>
  </si>
  <si>
    <t>-15.96624478</t>
  </si>
  <si>
    <t>-48.02077564</t>
  </si>
  <si>
    <t>22-abr-2019 10:03:03.638</t>
  </si>
  <si>
    <t>-15.96638994</t>
  </si>
  <si>
    <t>-48.02095282</t>
  </si>
  <si>
    <t>22-abr-2019 10:03:02.639</t>
  </si>
  <si>
    <t>-15.96653269</t>
  </si>
  <si>
    <t>-48.02112629</t>
  </si>
  <si>
    <t>22-abr-2019 10:03:01.639</t>
  </si>
  <si>
    <t>-15.96667699</t>
  </si>
  <si>
    <t>-48.02129729</t>
  </si>
  <si>
    <t>22-abr-2019 10:03:00.638</t>
  </si>
  <si>
    <t>-15.96682332</t>
  </si>
  <si>
    <t>-48.02146629</t>
  </si>
  <si>
    <t>22-abr-2019 10:02:59.639</t>
  </si>
  <si>
    <t>-15.96697432</t>
  </si>
  <si>
    <t>-48.0216337</t>
  </si>
  <si>
    <t>22-abr-2019 10:02:58.638</t>
  </si>
  <si>
    <t>-15.96713484</t>
  </si>
  <si>
    <t>-48.02179884</t>
  </si>
  <si>
    <t>22-abr-2019 10:02:57.638</t>
  </si>
  <si>
    <t>-15.96730237</t>
  </si>
  <si>
    <t>-48.02195956</t>
  </si>
  <si>
    <t>22-abr-2019 10:02:56.638</t>
  </si>
  <si>
    <t>-15.96746853</t>
  </si>
  <si>
    <t>-48.02211889</t>
  </si>
  <si>
    <t>22-abr-2019 10:02:55.638</t>
  </si>
  <si>
    <t>-15.9676268</t>
  </si>
  <si>
    <t>-48.02227619</t>
  </si>
  <si>
    <t>22-abr-2019 10:02:54.638</t>
  </si>
  <si>
    <t>-15.96778463</t>
  </si>
  <si>
    <t>-48.02242937</t>
  </si>
  <si>
    <t>22-abr-2019 10:02:53.639</t>
  </si>
  <si>
    <t>-15.96794036</t>
  </si>
  <si>
    <t>-48.02258198</t>
  </si>
  <si>
    <t>22-abr-2019 10:02:52.638</t>
  </si>
  <si>
    <t>-15.96809451</t>
  </si>
  <si>
    <t>-48.02273466</t>
  </si>
  <si>
    <t>22-abr-2019 10:02:51.638</t>
  </si>
  <si>
    <t>-15.96824837</t>
  </si>
  <si>
    <t>-48.02288868</t>
  </si>
  <si>
    <t>22-abr-2019 10:02:50.638</t>
  </si>
  <si>
    <t>-15.96839431</t>
  </si>
  <si>
    <t>-48.02304537</t>
  </si>
  <si>
    <t>22-abr-2019 10:02:49.639</t>
  </si>
  <si>
    <t>-15.96853866</t>
  </si>
  <si>
    <t>-48.02320298</t>
  </si>
  <si>
    <t>22-abr-2019 10:02:48.638</t>
  </si>
  <si>
    <t>-15.96868109</t>
  </si>
  <si>
    <t>-48.02336507</t>
  </si>
  <si>
    <t>22-abr-2019 10:02:47.638</t>
  </si>
  <si>
    <t>-15.96881431</t>
  </si>
  <si>
    <t>-48.02353558</t>
  </si>
  <si>
    <t>22-abr-2019 10:02:46.638</t>
  </si>
  <si>
    <t>-15.96895423</t>
  </si>
  <si>
    <t>-48.02370194</t>
  </si>
  <si>
    <t>22-abr-2019 10:02:45.638</t>
  </si>
  <si>
    <t>-15.96909793</t>
  </si>
  <si>
    <t>-48.02386977</t>
  </si>
  <si>
    <t>22-abr-2019 10:02:44.638</t>
  </si>
  <si>
    <t>-15.96924551</t>
  </si>
  <si>
    <t>-48.02403335</t>
  </si>
  <si>
    <t>22-abr-2019 10:02:43.638</t>
  </si>
  <si>
    <t>-15.96939535</t>
  </si>
  <si>
    <t>-48.024203</t>
  </si>
  <si>
    <t>22-abr-2019 10:02:42.638</t>
  </si>
  <si>
    <t>-15.96954431</t>
  </si>
  <si>
    <t>-48.02436801</t>
  </si>
  <si>
    <t>22-abr-2019 10:02:41.639</t>
  </si>
  <si>
    <t>-15.96969004</t>
  </si>
  <si>
    <t>-48.02452843</t>
  </si>
  <si>
    <t>22-abr-2019 10:02:40.638</t>
  </si>
  <si>
    <t>-15.96983691</t>
  </si>
  <si>
    <t>-48.02469086</t>
  </si>
  <si>
    <t>22-abr-2019 10:02:39.638</t>
  </si>
  <si>
    <t>-15.96997997</t>
  </si>
  <si>
    <t>-48.02485241</t>
  </si>
  <si>
    <t>22-abr-2019 10:02:38.638</t>
  </si>
  <si>
    <t>-15.97012303</t>
  </si>
  <si>
    <t>-48.02501318</t>
  </si>
  <si>
    <t>22-abr-2019 10:02:37.638</t>
  </si>
  <si>
    <t>-15.97026843</t>
  </si>
  <si>
    <t>-48.02517489</t>
  </si>
  <si>
    <t>22-abr-2019 10:02:36.639</t>
  </si>
  <si>
    <t>-15.97040909</t>
  </si>
  <si>
    <t>-48.02532718</t>
  </si>
  <si>
    <t>22-abr-2019 10:02:35.638</t>
  </si>
  <si>
    <t>-15.97055153</t>
  </si>
  <si>
    <t>-48.02547877</t>
  </si>
  <si>
    <t>22-abr-2019 10:02:34.639</t>
  </si>
  <si>
    <t>-15.9706891</t>
  </si>
  <si>
    <t>-48.02563086</t>
  </si>
  <si>
    <t>22-abr-2019 10:02:33.638</t>
  </si>
  <si>
    <t>-15.97082645</t>
  </si>
  <si>
    <t>-48.02578309</t>
  </si>
  <si>
    <t>22-abr-2019 10:02:32.638</t>
  </si>
  <si>
    <t>-15.9709632</t>
  </si>
  <si>
    <t>-48.02593542</t>
  </si>
  <si>
    <t>22-abr-2019 10:02:31.638</t>
  </si>
  <si>
    <t>-15.97109533</t>
  </si>
  <si>
    <t>-48.02608184</t>
  </si>
  <si>
    <t>22-abr-2019 10:02:30.642</t>
  </si>
  <si>
    <t>-15.97123035</t>
  </si>
  <si>
    <t>-48.02623495</t>
  </si>
  <si>
    <t>22-abr-2019 10:02:29.639</t>
  </si>
  <si>
    <t>-15.9713713</t>
  </si>
  <si>
    <t>-48.02639206</t>
  </si>
  <si>
    <t>22-abr-2019 10:02:28.638</t>
  </si>
  <si>
    <t>-15.97151043</t>
  </si>
  <si>
    <t>-48.02654271</t>
  </si>
  <si>
    <t>22-abr-2019 10:02:27.638</t>
  </si>
  <si>
    <t>-15.97165625</t>
  </si>
  <si>
    <t>-48.02670592</t>
  </si>
  <si>
    <t>22-abr-2019 10:02:26.638</t>
  </si>
  <si>
    <t>-15.97180765</t>
  </si>
  <si>
    <t>-48.02687514</t>
  </si>
  <si>
    <t>22-abr-2019 10:02:25.638</t>
  </si>
  <si>
    <t>-15.97196436</t>
  </si>
  <si>
    <t>-48.02704886</t>
  </si>
  <si>
    <t>22-abr-2019 10:02:24.639</t>
  </si>
  <si>
    <t>-15.97212525</t>
  </si>
  <si>
    <t>-48.02721958</t>
  </si>
  <si>
    <t>22-abr-2019 10:02:23.638</t>
  </si>
  <si>
    <t>-15.97228738</t>
  </si>
  <si>
    <t>-48.02739327</t>
  </si>
  <si>
    <t>22-abr-2019 10:02:22.638</t>
  </si>
  <si>
    <t>-15.9724483</t>
  </si>
  <si>
    <t>-48.02756554</t>
  </si>
  <si>
    <t>22-abr-2019 10:02:21.638</t>
  </si>
  <si>
    <t>-15.97261014</t>
  </si>
  <si>
    <t>-48.02773602</t>
  </si>
  <si>
    <t>22-abr-2019 10:02:20.639</t>
  </si>
  <si>
    <t>-15.97277359</t>
  </si>
  <si>
    <t>-48.02790881</t>
  </si>
  <si>
    <t>22-abr-2019 10:02:19.638</t>
  </si>
  <si>
    <t>-15.97293879</t>
  </si>
  <si>
    <t>-48.02808283</t>
  </si>
  <si>
    <t>22-abr-2019 10:02:18.639</t>
  </si>
  <si>
    <t>-15.97309873</t>
  </si>
  <si>
    <t>-48.02826052</t>
  </si>
  <si>
    <t>22-abr-2019 10:02:17.639</t>
  </si>
  <si>
    <t>-15.97326018</t>
  </si>
  <si>
    <t>-48.02844163</t>
  </si>
  <si>
    <t>22-abr-2019 10:02:16.641</t>
  </si>
  <si>
    <t>-15.97342202</t>
  </si>
  <si>
    <t>-48.028621</t>
  </si>
  <si>
    <t>22-abr-2019 10:02:15.638</t>
  </si>
  <si>
    <t>-15.97358222</t>
  </si>
  <si>
    <t>-48.02879425</t>
  </si>
  <si>
    <t>22-abr-2019 10:02:14.638</t>
  </si>
  <si>
    <t>-15.97374494</t>
  </si>
  <si>
    <t>-48.02897516</t>
  </si>
  <si>
    <t>22-abr-2019 10:02:13.638</t>
  </si>
  <si>
    <t>-15.97390554</t>
  </si>
  <si>
    <t>-48.02915057</t>
  </si>
  <si>
    <t>22-abr-2019 10:02:12.638</t>
  </si>
  <si>
    <t>-15.97406578</t>
  </si>
  <si>
    <t>-48.02933141</t>
  </si>
  <si>
    <t>22-abr-2019 10:02:11.644</t>
  </si>
  <si>
    <t>-15.97422581</t>
  </si>
  <si>
    <t>-48.02950835</t>
  </si>
  <si>
    <t>22-abr-2019 10:02:10.641</t>
  </si>
  <si>
    <t>-15.97438482</t>
  </si>
  <si>
    <t>-48.02968109</t>
  </si>
  <si>
    <t>22-abr-2019 10:02:09.639</t>
  </si>
  <si>
    <t>-15.97454099</t>
  </si>
  <si>
    <t>-48.02985109</t>
  </si>
  <si>
    <t>22-abr-2019 10:02:08.639</t>
  </si>
  <si>
    <t>-15.97469369</t>
  </si>
  <si>
    <t>-48.03001759</t>
  </si>
  <si>
    <t>22-abr-2019 10:02:07.638</t>
  </si>
  <si>
    <t>-15.97484673</t>
  </si>
  <si>
    <t>-48.03017316</t>
  </si>
  <si>
    <t>22-abr-2019 10:02:06.638</t>
  </si>
  <si>
    <t>-15.97500025</t>
  </si>
  <si>
    <t>-48.03034011</t>
  </si>
  <si>
    <t>22-abr-2019 10:02:05.638</t>
  </si>
  <si>
    <t>-15.97515102</t>
  </si>
  <si>
    <t>-48.03050669</t>
  </si>
  <si>
    <t>22-abr-2019 10:02:04.639</t>
  </si>
  <si>
    <t>-15.97530334</t>
  </si>
  <si>
    <t>-48.03067618</t>
  </si>
  <si>
    <t>22-abr-2019 10:02:03.638</t>
  </si>
  <si>
    <t>-15.975456</t>
  </si>
  <si>
    <t>-48.03084422</t>
  </si>
  <si>
    <t>22-abr-2019 10:02:02.638</t>
  </si>
  <si>
    <t>-15.97560393</t>
  </si>
  <si>
    <t>-48.03100909</t>
  </si>
  <si>
    <t>22-abr-2019 10:02:01.639</t>
  </si>
  <si>
    <t>-15.97575143</t>
  </si>
  <si>
    <t>-48.03117781</t>
  </si>
  <si>
    <t>22-abr-2019 10:02:00.638</t>
  </si>
  <si>
    <t>-15.97589709</t>
  </si>
  <si>
    <t>-48.0313445</t>
  </si>
  <si>
    <t>22-abr-2019 10:01:59.638</t>
  </si>
  <si>
    <t>-15.97604475</t>
  </si>
  <si>
    <t>-48.03151026</t>
  </si>
  <si>
    <t>22-abr-2019 10:01:58.639</t>
  </si>
  <si>
    <t>-15.97619425</t>
  </si>
  <si>
    <t>-48.03167275</t>
  </si>
  <si>
    <t>22-abr-2019 10:01:57.638</t>
  </si>
  <si>
    <t>-15.97634158</t>
  </si>
  <si>
    <t>-48.03183448</t>
  </si>
  <si>
    <t>22-abr-2019 10:01:56.639</t>
  </si>
  <si>
    <t>-15.9764866</t>
  </si>
  <si>
    <t>-48.03198961</t>
  </si>
  <si>
    <t>22-abr-2019 10:01:55.639</t>
  </si>
  <si>
    <t>-15.97662615</t>
  </si>
  <si>
    <t>-48.03214565</t>
  </si>
  <si>
    <t>22-abr-2019 10:01:54.638</t>
  </si>
  <si>
    <t>-15.97676301</t>
  </si>
  <si>
    <t>-48.03230382</t>
  </si>
  <si>
    <t>22-abr-2019 10:01:53.638</t>
  </si>
  <si>
    <t>-15.97689268</t>
  </si>
  <si>
    <t>-48.03245825</t>
  </si>
  <si>
    <t>22-abr-2019 10:01:52.638</t>
  </si>
  <si>
    <t>-15.9770251</t>
  </si>
  <si>
    <t>-48.03260326</t>
  </si>
  <si>
    <t>22-abr-2019 10:01:51.639</t>
  </si>
  <si>
    <t>-15.97715311</t>
  </si>
  <si>
    <t>-48.03275389</t>
  </si>
  <si>
    <t>22-abr-2019 10:01:50.638</t>
  </si>
  <si>
    <t>-15.97728307</t>
  </si>
  <si>
    <t>-48.03290394</t>
  </si>
  <si>
    <t>22-abr-2019 10:01:49.638</t>
  </si>
  <si>
    <t>-15.97741196</t>
  </si>
  <si>
    <t>-48.03305059</t>
  </si>
  <si>
    <t>22-abr-2019 10:01:48.638</t>
  </si>
  <si>
    <t>-15.97754397</t>
  </si>
  <si>
    <t>-48.033195</t>
  </si>
  <si>
    <t>22-abr-2019 10:01:47.639</t>
  </si>
  <si>
    <t>-15.97768051</t>
  </si>
  <si>
    <t>-48.03334468</t>
  </si>
  <si>
    <t>22-abr-2019 10:01:46.638</t>
  </si>
  <si>
    <t>-15.9778134</t>
  </si>
  <si>
    <t>-48.03349722</t>
  </si>
  <si>
    <t>22-abr-2019 10:01:45.638</t>
  </si>
  <si>
    <t>-15.97795325</t>
  </si>
  <si>
    <t>-48.03364701</t>
  </si>
  <si>
    <t>22-abr-2019 10:01:44.638</t>
  </si>
  <si>
    <t>-15.97809457</t>
  </si>
  <si>
    <t>-48.03380322</t>
  </si>
  <si>
    <t>22-abr-2019 10:01:43.641</t>
  </si>
  <si>
    <t>-15.97823723</t>
  </si>
  <si>
    <t>-48.03396031</t>
  </si>
  <si>
    <t>22-abr-2019 10:01:42.638</t>
  </si>
  <si>
    <t>-15.97838038</t>
  </si>
  <si>
    <t>-48.03411849</t>
  </si>
  <si>
    <t>22-abr-2019 10:01:41.638</t>
  </si>
  <si>
    <t>-15.97852599</t>
  </si>
  <si>
    <t>-48.03428112</t>
  </si>
  <si>
    <t>22-abr-2019 10:01:40.639</t>
  </si>
  <si>
    <t>-15.97867023</t>
  </si>
  <si>
    <t>-48.03444299</t>
  </si>
  <si>
    <t>22-abr-2019 10:01:39.638</t>
  </si>
  <si>
    <t>-15.97881069</t>
  </si>
  <si>
    <t>-48.03460042</t>
  </si>
  <si>
    <t>22-abr-2019 10:01:38.638</t>
  </si>
  <si>
    <t>-15.97895355</t>
  </si>
  <si>
    <t>-48.03476296</t>
  </si>
  <si>
    <t>22-abr-2019 10:01:37.638</t>
  </si>
  <si>
    <t>-15.97909457</t>
  </si>
  <si>
    <t>-48.03492264</t>
  </si>
  <si>
    <t>22-abr-2019 10:01:36.641</t>
  </si>
  <si>
    <t>-15.97923864</t>
  </si>
  <si>
    <t>-48.03508309</t>
  </si>
  <si>
    <t>22-abr-2019 10:01:35.638</t>
  </si>
  <si>
    <t>-15.97938185</t>
  </si>
  <si>
    <t>-48.03524389</t>
  </si>
  <si>
    <t>22-abr-2019 10:01:34.638</t>
  </si>
  <si>
    <t>-15.97952561</t>
  </si>
  <si>
    <t>-48.03540019</t>
  </si>
  <si>
    <t>22-abr-2019 10:01:33.638</t>
  </si>
  <si>
    <t>-15.97967678</t>
  </si>
  <si>
    <t>-48.03555751</t>
  </si>
  <si>
    <t>22-abr-2019 10:01:32.638</t>
  </si>
  <si>
    <t>-15.97982371</t>
  </si>
  <si>
    <t>-48.03571842</t>
  </si>
  <si>
    <t>22-abr-2019 10:01:31.638</t>
  </si>
  <si>
    <t>-15.97996642</t>
  </si>
  <si>
    <t>-48.03587991</t>
  </si>
  <si>
    <t>22-abr-2019 10:01:30.638</t>
  </si>
  <si>
    <t>-15.98010748</t>
  </si>
  <si>
    <t>-48.03604692</t>
  </si>
  <si>
    <t>22-abr-2019 10:01:29.638</t>
  </si>
  <si>
    <t>-15.98024453</t>
  </si>
  <si>
    <t>-48.03621719</t>
  </si>
  <si>
    <t>22-abr-2019 10:01:28.638</t>
  </si>
  <si>
    <t>-15.98038956</t>
  </si>
  <si>
    <t>-48.03638399</t>
  </si>
  <si>
    <t>22-abr-2019 10:01:27.638</t>
  </si>
  <si>
    <t>-15.98053707</t>
  </si>
  <si>
    <t>-48.03655151</t>
  </si>
  <si>
    <t>22-abr-2019 10:01:26.639</t>
  </si>
  <si>
    <t>-15.98068099</t>
  </si>
  <si>
    <t>-48.0367155</t>
  </si>
  <si>
    <t>22-abr-2019 10:01:25.638</t>
  </si>
  <si>
    <t>-15.9808234</t>
  </si>
  <si>
    <t>-48.03689136</t>
  </si>
  <si>
    <t>22-abr-2019 10:01:24.639</t>
  </si>
  <si>
    <t>-15.98096752</t>
  </si>
  <si>
    <t>-48.03705868</t>
  </si>
  <si>
    <t>22-abr-2019 10:01:23.638</t>
  </si>
  <si>
    <t>-15.98111175</t>
  </si>
  <si>
    <t>-48.03723042</t>
  </si>
  <si>
    <t>22-abr-2019 10:01:22.638</t>
  </si>
  <si>
    <t>-15.98125676</t>
  </si>
  <si>
    <t>-48.03739906</t>
  </si>
  <si>
    <t>22-abr-2019 10:01:21.638</t>
  </si>
  <si>
    <t>-15.98140159</t>
  </si>
  <si>
    <t>-48.03756158</t>
  </si>
  <si>
    <t>22-abr-2019 10:01:20.638</t>
  </si>
  <si>
    <t>-15.98154485</t>
  </si>
  <si>
    <t>-48.03771944</t>
  </si>
  <si>
    <t>22-abr-2019 10:01:19.639</t>
  </si>
  <si>
    <t>-15.98168895</t>
  </si>
  <si>
    <t>-48.03787905</t>
  </si>
  <si>
    <t>22-abr-2019 10:01:18.638</t>
  </si>
  <si>
    <t>-15.98182707</t>
  </si>
  <si>
    <t>-48.03803572</t>
  </si>
  <si>
    <t>22-abr-2019 10:01:17.642</t>
  </si>
  <si>
    <t>-15.98196742</t>
  </si>
  <si>
    <t>-48.03818877</t>
  </si>
  <si>
    <t>22-abr-2019 10:01:16.637</t>
  </si>
  <si>
    <t>-15.98210662</t>
  </si>
  <si>
    <t>-48.03834268</t>
  </si>
  <si>
    <t>22-abr-2019 10:01:15.638</t>
  </si>
  <si>
    <t>-15.98224246</t>
  </si>
  <si>
    <t>-48.03849321</t>
  </si>
  <si>
    <t>22-abr-2019 10:01:14.638</t>
  </si>
  <si>
    <t>-15.982381</t>
  </si>
  <si>
    <t>-48.03863563</t>
  </si>
  <si>
    <t>22-abr-2019 10:01:13.638</t>
  </si>
  <si>
    <t>-15.98251871</t>
  </si>
  <si>
    <t>-48.03877578</t>
  </si>
  <si>
    <t>22-abr-2019 10:01:12.638</t>
  </si>
  <si>
    <t>-15.98265448</t>
  </si>
  <si>
    <t>-48.03891672</t>
  </si>
  <si>
    <t>22-abr-2019 10:01:11.639</t>
  </si>
  <si>
    <t>-15.98278658</t>
  </si>
  <si>
    <t>-48.03905967</t>
  </si>
  <si>
    <t>22-abr-2019 10:01:10.638</t>
  </si>
  <si>
    <t>-15.98291401</t>
  </si>
  <si>
    <t>-48.03920074</t>
  </si>
  <si>
    <t>22-abr-2019 10:01:09.639</t>
  </si>
  <si>
    <t>-15.98303985</t>
  </si>
  <si>
    <t>-48.03933593</t>
  </si>
  <si>
    <t>22-abr-2019 10:01:08.639</t>
  </si>
  <si>
    <t>-15.98316345</t>
  </si>
  <si>
    <t>-48.03947552</t>
  </si>
  <si>
    <t>22-abr-2019 10:01:07.638</t>
  </si>
  <si>
    <t>-15.98328655</t>
  </si>
  <si>
    <t>-48.03960928</t>
  </si>
  <si>
    <t>22-abr-2019 10:01:06.640</t>
  </si>
  <si>
    <t>-15.98340566</t>
  </si>
  <si>
    <t>-48.03974416</t>
  </si>
  <si>
    <t>22-abr-2019 10:01:05.638</t>
  </si>
  <si>
    <t>-15.98352533</t>
  </si>
  <si>
    <t>-48.03987631</t>
  </si>
  <si>
    <t>22-abr-2019 10:01:04.638</t>
  </si>
  <si>
    <t>-15.98364618</t>
  </si>
  <si>
    <t>-48.04000726</t>
  </si>
  <si>
    <t>22-abr-2019 10:01:03.638</t>
  </si>
  <si>
    <t>-15.98377419</t>
  </si>
  <si>
    <t>-48.04014593</t>
  </si>
  <si>
    <t>22-abr-2019 10:01:02.638</t>
  </si>
  <si>
    <t>-15.9838853</t>
  </si>
  <si>
    <t>-48.04027722</t>
  </si>
  <si>
    <t>22-abr-2019 10:01:01.637</t>
  </si>
  <si>
    <t>-15.98400469</t>
  </si>
  <si>
    <t>-48.04041298</t>
  </si>
  <si>
    <t>22-abr-2019 10:01:00.638</t>
  </si>
  <si>
    <t>-15.98412593</t>
  </si>
  <si>
    <t>-48.04054886</t>
  </si>
  <si>
    <t>22-abr-2019 10:00:59.638</t>
  </si>
  <si>
    <t>-15.98424199</t>
  </si>
  <si>
    <t>-48.04067793</t>
  </si>
  <si>
    <t>22-abr-2019 10:00:58.639</t>
  </si>
  <si>
    <t>-15.98436247</t>
  </si>
  <si>
    <t>-48.04081288</t>
  </si>
  <si>
    <t>22-abr-2019 10:00:57.640</t>
  </si>
  <si>
    <t>-15.98448266</t>
  </si>
  <si>
    <t>-48.04094488</t>
  </si>
  <si>
    <t>22-abr-2019 10:00:56.640</t>
  </si>
  <si>
    <t>-15.98460292</t>
  </si>
  <si>
    <t>-48.04107415</t>
  </si>
  <si>
    <t>22-abr-2019 10:00:55.639</t>
  </si>
  <si>
    <t>-15.98471736</t>
  </si>
  <si>
    <t>-48.04119966</t>
  </si>
  <si>
    <t>22-abr-2019 10:00:54.638</t>
  </si>
  <si>
    <t>-15.98482941</t>
  </si>
  <si>
    <t>-48.04132304</t>
  </si>
  <si>
    <t>22-abr-2019 10:00:53.639</t>
  </si>
  <si>
    <t>-15.98494058</t>
  </si>
  <si>
    <t>-48.0414416</t>
  </si>
  <si>
    <t>22-abr-2019 10:00:52.638</t>
  </si>
  <si>
    <t>-15.98504964</t>
  </si>
  <si>
    <t>-48.04155444</t>
  </si>
  <si>
    <t>22-abr-2019 10:00:51.638</t>
  </si>
  <si>
    <t>-15.9851622</t>
  </si>
  <si>
    <t>-48.04167907</t>
  </si>
  <si>
    <t>22-abr-2019 10:00:50.639</t>
  </si>
  <si>
    <t>-15.98527698</t>
  </si>
  <si>
    <t>-48.04180274</t>
  </si>
  <si>
    <t>22-abr-2019 10:00:49.639</t>
  </si>
  <si>
    <t>-15.98538719</t>
  </si>
  <si>
    <t>-48.04192394</t>
  </si>
  <si>
    <t>22-abr-2019 10:00:48.638</t>
  </si>
  <si>
    <t>-15.98550336</t>
  </si>
  <si>
    <t>-48.0420505</t>
  </si>
  <si>
    <t>22-abr-2019 10:00:47.638</t>
  </si>
  <si>
    <t>-15.98561158</t>
  </si>
  <si>
    <t>-48.04217392</t>
  </si>
  <si>
    <t>22-abr-2019 10:00:46.639</t>
  </si>
  <si>
    <t>-15.98572052</t>
  </si>
  <si>
    <t>-48.04230028</t>
  </si>
  <si>
    <t>22-abr-2019 10:00:45.639</t>
  </si>
  <si>
    <t>-15.98582226</t>
  </si>
  <si>
    <t>-48.04241568</t>
  </si>
  <si>
    <t>22-abr-2019 10:00:44.638</t>
  </si>
  <si>
    <t>-15.98592598</t>
  </si>
  <si>
    <t>-48.04252435</t>
  </si>
  <si>
    <t>22-abr-2019 10:00:43.638</t>
  </si>
  <si>
    <t>-15.98602896</t>
  </si>
  <si>
    <t>-48.04263176</t>
  </si>
  <si>
    <t>22-abr-2019 10:00:42.639</t>
  </si>
  <si>
    <t>-15.98613002</t>
  </si>
  <si>
    <t>-48.04274172</t>
  </si>
  <si>
    <t>22-abr-2019 10:00:41.638</t>
  </si>
  <si>
    <t>-15.98622489</t>
  </si>
  <si>
    <t>-48.04285399</t>
  </si>
  <si>
    <t>22-abr-2019 10:00:40.639</t>
  </si>
  <si>
    <t>-15.9863174</t>
  </si>
  <si>
    <t>-48.04295856</t>
  </si>
  <si>
    <t>22-abr-2019 10:00:39.639</t>
  </si>
  <si>
    <t>-15.98640828</t>
  </si>
  <si>
    <t>-48.04305755</t>
  </si>
  <si>
    <t>22-abr-2019 10:00:38.639</t>
  </si>
  <si>
    <t>-15.98650462</t>
  </si>
  <si>
    <t>-48.04315221</t>
  </si>
  <si>
    <t>22-abr-2019 10:00:37.638</t>
  </si>
  <si>
    <t>-15.98658874</t>
  </si>
  <si>
    <t>-48.0432445</t>
  </si>
  <si>
    <t>22-abr-2019 10:00:36.638</t>
  </si>
  <si>
    <t>-15.98666478</t>
  </si>
  <si>
    <t>-48.04332986</t>
  </si>
  <si>
    <t>22-abr-2019 10:00:35.638</t>
  </si>
  <si>
    <t>-15.98673337</t>
  </si>
  <si>
    <t>-48.04340307</t>
  </si>
  <si>
    <t>22-abr-2019 10:00:34.638</t>
  </si>
  <si>
    <t>-15.98679262</t>
  </si>
  <si>
    <t>-48.04347638</t>
  </si>
  <si>
    <t>22-abr-2019 10:00:33.638</t>
  </si>
  <si>
    <t>-15.98686259</t>
  </si>
  <si>
    <t>-48.04354569</t>
  </si>
  <si>
    <t>22-abr-2019 10:00:32.638</t>
  </si>
  <si>
    <t>-15.98692807</t>
  </si>
  <si>
    <t>-48.04360697</t>
  </si>
  <si>
    <t>22-abr-2019 10:00:31.638</t>
  </si>
  <si>
    <t>-15.98698917</t>
  </si>
  <si>
    <t>-48.04364641</t>
  </si>
  <si>
    <t>22-abr-2019 10:00:30.639</t>
  </si>
  <si>
    <t>-15.98704796</t>
  </si>
  <si>
    <t>-48.04366851</t>
  </si>
  <si>
    <t>22-abr-2019 10:00:29.639</t>
  </si>
  <si>
    <t>-15.98710666</t>
  </si>
  <si>
    <t>-48.04368213</t>
  </si>
  <si>
    <t>22-abr-2019 10:00:28.638</t>
  </si>
  <si>
    <t>-15.98715562</t>
  </si>
  <si>
    <t>-48.0436926</t>
  </si>
  <si>
    <t>22-abr-2019 10:00:27.638</t>
  </si>
  <si>
    <t>-15.98719794</t>
  </si>
  <si>
    <t>-48.04369793</t>
  </si>
  <si>
    <t>22-abr-2019 10:00:26.638</t>
  </si>
  <si>
    <t>-15.98723965</t>
  </si>
  <si>
    <t>-48.04370079</t>
  </si>
  <si>
    <t>22-abr-2019 10:00:25.638</t>
  </si>
  <si>
    <t>-15.98727222</t>
  </si>
  <si>
    <t>-48.04371088</t>
  </si>
  <si>
    <t>22-abr-2019 10:00:24.638</t>
  </si>
  <si>
    <t>-15.9872939</t>
  </si>
  <si>
    <t>-48.04372301</t>
  </si>
  <si>
    <t>22-abr-2019 10:00:23.639</t>
  </si>
  <si>
    <t>-15.98729949</t>
  </si>
  <si>
    <t>-48.04372808</t>
  </si>
  <si>
    <t>22-abr-2019 10:00:22.637</t>
  </si>
  <si>
    <t>-15.9873001</t>
  </si>
  <si>
    <t>-48.04372874</t>
  </si>
  <si>
    <t>22-abr-2019 10:00:21.637</t>
  </si>
  <si>
    <t>-15.98730142</t>
  </si>
  <si>
    <t>-48.04372866</t>
  </si>
  <si>
    <t>22-abr-2019 10:00:20.638</t>
  </si>
  <si>
    <t>-15.98730276</t>
  </si>
  <si>
    <t>-48.04372955</t>
  </si>
  <si>
    <t>22-abr-2019 10:00:19.638</t>
  </si>
  <si>
    <t>-15.9873027</t>
  </si>
  <si>
    <t>-48.04372814</t>
  </si>
  <si>
    <t>22-abr-2019 10:00:18.638</t>
  </si>
  <si>
    <t>-15.98730551</t>
  </si>
  <si>
    <t>-48.04372523</t>
  </si>
  <si>
    <t>22-abr-2019 10:00:17.637</t>
  </si>
  <si>
    <t>-15.98730492</t>
  </si>
  <si>
    <t>-48.04372507</t>
  </si>
  <si>
    <t>22-abr-2019 10:00:16.638</t>
  </si>
  <si>
    <t>-15.98730719</t>
  </si>
  <si>
    <t>-48.04372725</t>
  </si>
  <si>
    <t>22-abr-2019 10:00:15.638</t>
  </si>
  <si>
    <t>-15.98730827</t>
  </si>
  <si>
    <t>-48.04372729</t>
  </si>
  <si>
    <t>22-abr-2019 10:00:14.638</t>
  </si>
  <si>
    <t>-15.98730803</t>
  </si>
  <si>
    <t>-48.04372829</t>
  </si>
  <si>
    <t>22-abr-2019 10:00:13.638</t>
  </si>
  <si>
    <t>-15.98730839</t>
  </si>
  <si>
    <t>-48.04372947</t>
  </si>
  <si>
    <t>22-abr-2019 10:00:12.638</t>
  </si>
  <si>
    <t>-15.98730965</t>
  </si>
  <si>
    <t>-48.04373114</t>
  </si>
  <si>
    <t>22-abr-2019 10:00:11.638</t>
  </si>
  <si>
    <t>-15.9873103</t>
  </si>
  <si>
    <t>-48.04373175</t>
  </si>
  <si>
    <t>22-abr-2019 10:00:10.640</t>
  </si>
  <si>
    <t>-48.04373177</t>
  </si>
  <si>
    <t>22-abr-2019 10:00:09.638</t>
  </si>
  <si>
    <t>-48.04373176</t>
  </si>
  <si>
    <t>22-abr-2019 10:00:08.637</t>
  </si>
  <si>
    <t>-15.98731032</t>
  </si>
  <si>
    <t>22-abr-2019 10:00:07.638</t>
  </si>
  <si>
    <t>22-abr-2019 10:00:06.638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</si>
</sst>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10" xfId="0" applyBorder="1"/>
    <xf numFmtId="4" fontId="0" fillId="0" borderId="10" xfId="0" applyNumberForma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3" xfId="0" applyBorder="1"/>
    <xf numFmtId="4" fontId="0" fillId="0" borderId="13" xfId="0" applyNumberForma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8" fillId="0" borderId="15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" fontId="16" fillId="0" borderId="11" xfId="0" applyNumberFormat="1" applyFon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0" xfId="0" applyNumberFormat="1"/>
    <xf numFmtId="1" fontId="0" fillId="0" borderId="10" xfId="0" applyNumberFormat="1" applyBorder="1"/>
    <xf numFmtId="4" fontId="0" fillId="0" borderId="0" xfId="0" applyNumberFormat="1"/>
    <xf numFmtId="1" fontId="16" fillId="0" borderId="15" xfId="0" applyNumberFormat="1" applyFont="1" applyBorder="1" applyAlignment="1">
      <alignment horizontal="center"/>
    </xf>
    <xf numFmtId="4" fontId="0" fillId="0" borderId="10" xfId="0" applyNumberFormat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 b="1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Eixo Sul/Gama</a:t>
            </a:r>
            <a:endParaRPr lang="pt-BR" sz="120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'Gama - Rodoviário 0729h'!$AF$1</c:f>
              <c:strCache>
                <c:ptCount val="1"/>
                <c:pt idx="0">
                  <c:v>Speed (GPS)(km/h)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'Gama - Rodoviário 0729h'!$AE$2:$AE$2428</c:f>
              <c:numCache>
                <c:formatCode>0</c:formatCode>
                <c:ptCount val="24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18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27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32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37</c:v>
                </c:pt>
                <c:pt idx="48">
                  <c:v>37</c:v>
                </c:pt>
                <c:pt idx="49">
                  <c:v>38</c:v>
                </c:pt>
                <c:pt idx="50">
                  <c:v>39</c:v>
                </c:pt>
                <c:pt idx="51">
                  <c:v>40</c:v>
                </c:pt>
                <c:pt idx="52">
                  <c:v>42</c:v>
                </c:pt>
                <c:pt idx="53">
                  <c:v>42</c:v>
                </c:pt>
                <c:pt idx="54">
                  <c:v>43</c:v>
                </c:pt>
                <c:pt idx="55">
                  <c:v>45</c:v>
                </c:pt>
                <c:pt idx="56">
                  <c:v>45</c:v>
                </c:pt>
                <c:pt idx="57">
                  <c:v>46</c:v>
                </c:pt>
                <c:pt idx="58">
                  <c:v>47</c:v>
                </c:pt>
                <c:pt idx="59">
                  <c:v>48</c:v>
                </c:pt>
                <c:pt idx="60">
                  <c:v>50</c:v>
                </c:pt>
                <c:pt idx="61">
                  <c:v>50</c:v>
                </c:pt>
                <c:pt idx="62">
                  <c:v>51</c:v>
                </c:pt>
                <c:pt idx="63">
                  <c:v>52</c:v>
                </c:pt>
                <c:pt idx="64">
                  <c:v>53</c:v>
                </c:pt>
                <c:pt idx="65">
                  <c:v>54</c:v>
                </c:pt>
                <c:pt idx="66">
                  <c:v>55</c:v>
                </c:pt>
                <c:pt idx="67">
                  <c:v>56</c:v>
                </c:pt>
                <c:pt idx="68">
                  <c:v>57</c:v>
                </c:pt>
                <c:pt idx="69">
                  <c:v>58</c:v>
                </c:pt>
                <c:pt idx="70">
                  <c:v>60</c:v>
                </c:pt>
                <c:pt idx="71">
                  <c:v>60</c:v>
                </c:pt>
                <c:pt idx="72">
                  <c:v>61</c:v>
                </c:pt>
                <c:pt idx="73">
                  <c:v>62</c:v>
                </c:pt>
                <c:pt idx="74">
                  <c:v>63</c:v>
                </c:pt>
                <c:pt idx="75">
                  <c:v>64</c:v>
                </c:pt>
                <c:pt idx="76">
                  <c:v>65</c:v>
                </c:pt>
                <c:pt idx="77">
                  <c:v>66</c:v>
                </c:pt>
                <c:pt idx="78">
                  <c:v>67</c:v>
                </c:pt>
                <c:pt idx="79">
                  <c:v>68</c:v>
                </c:pt>
                <c:pt idx="80">
                  <c:v>70</c:v>
                </c:pt>
                <c:pt idx="81">
                  <c:v>70</c:v>
                </c:pt>
                <c:pt idx="82">
                  <c:v>71</c:v>
                </c:pt>
                <c:pt idx="83">
                  <c:v>72</c:v>
                </c:pt>
                <c:pt idx="84">
                  <c:v>73</c:v>
                </c:pt>
                <c:pt idx="85">
                  <c:v>75</c:v>
                </c:pt>
                <c:pt idx="86">
                  <c:v>75</c:v>
                </c:pt>
                <c:pt idx="87">
                  <c:v>76</c:v>
                </c:pt>
                <c:pt idx="88">
                  <c:v>77</c:v>
                </c:pt>
                <c:pt idx="89">
                  <c:v>78</c:v>
                </c:pt>
                <c:pt idx="90">
                  <c:v>79</c:v>
                </c:pt>
                <c:pt idx="91">
                  <c:v>80</c:v>
                </c:pt>
                <c:pt idx="92">
                  <c:v>81</c:v>
                </c:pt>
                <c:pt idx="93">
                  <c:v>82</c:v>
                </c:pt>
                <c:pt idx="94">
                  <c:v>83</c:v>
                </c:pt>
                <c:pt idx="95">
                  <c:v>85</c:v>
                </c:pt>
                <c:pt idx="96">
                  <c:v>85</c:v>
                </c:pt>
                <c:pt idx="97">
                  <c:v>86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90</c:v>
                </c:pt>
                <c:pt idx="102">
                  <c:v>91</c:v>
                </c:pt>
                <c:pt idx="103">
                  <c:v>92</c:v>
                </c:pt>
                <c:pt idx="104">
                  <c:v>93</c:v>
                </c:pt>
                <c:pt idx="105">
                  <c:v>94</c:v>
                </c:pt>
                <c:pt idx="106">
                  <c:v>95</c:v>
                </c:pt>
                <c:pt idx="107">
                  <c:v>96</c:v>
                </c:pt>
                <c:pt idx="108">
                  <c:v>97</c:v>
                </c:pt>
                <c:pt idx="109">
                  <c:v>98</c:v>
                </c:pt>
                <c:pt idx="110">
                  <c:v>100</c:v>
                </c:pt>
                <c:pt idx="111">
                  <c:v>100</c:v>
                </c:pt>
                <c:pt idx="112">
                  <c:v>101</c:v>
                </c:pt>
                <c:pt idx="113">
                  <c:v>102</c:v>
                </c:pt>
                <c:pt idx="114">
                  <c:v>103</c:v>
                </c:pt>
                <c:pt idx="115">
                  <c:v>104</c:v>
                </c:pt>
                <c:pt idx="116">
                  <c:v>105</c:v>
                </c:pt>
                <c:pt idx="117">
                  <c:v>106</c:v>
                </c:pt>
                <c:pt idx="118">
                  <c:v>107</c:v>
                </c:pt>
                <c:pt idx="119">
                  <c:v>108</c:v>
                </c:pt>
                <c:pt idx="120">
                  <c:v>109</c:v>
                </c:pt>
                <c:pt idx="121">
                  <c:v>110</c:v>
                </c:pt>
                <c:pt idx="122">
                  <c:v>111</c:v>
                </c:pt>
                <c:pt idx="123">
                  <c:v>112</c:v>
                </c:pt>
                <c:pt idx="124">
                  <c:v>113</c:v>
                </c:pt>
                <c:pt idx="125">
                  <c:v>115</c:v>
                </c:pt>
                <c:pt idx="126">
                  <c:v>115</c:v>
                </c:pt>
                <c:pt idx="127">
                  <c:v>116</c:v>
                </c:pt>
                <c:pt idx="128">
                  <c:v>117</c:v>
                </c:pt>
                <c:pt idx="129">
                  <c:v>118</c:v>
                </c:pt>
                <c:pt idx="130">
                  <c:v>119</c:v>
                </c:pt>
                <c:pt idx="131">
                  <c:v>120</c:v>
                </c:pt>
                <c:pt idx="132">
                  <c:v>121</c:v>
                </c:pt>
                <c:pt idx="133">
                  <c:v>122</c:v>
                </c:pt>
                <c:pt idx="134">
                  <c:v>123</c:v>
                </c:pt>
                <c:pt idx="135">
                  <c:v>125</c:v>
                </c:pt>
                <c:pt idx="136">
                  <c:v>125</c:v>
                </c:pt>
                <c:pt idx="137">
                  <c:v>126</c:v>
                </c:pt>
                <c:pt idx="138">
                  <c:v>127</c:v>
                </c:pt>
                <c:pt idx="139">
                  <c:v>128</c:v>
                </c:pt>
                <c:pt idx="140">
                  <c:v>130</c:v>
                </c:pt>
                <c:pt idx="141">
                  <c:v>130</c:v>
                </c:pt>
                <c:pt idx="142">
                  <c:v>131</c:v>
                </c:pt>
                <c:pt idx="143">
                  <c:v>132</c:v>
                </c:pt>
                <c:pt idx="144">
                  <c:v>133</c:v>
                </c:pt>
                <c:pt idx="145">
                  <c:v>135</c:v>
                </c:pt>
                <c:pt idx="146">
                  <c:v>135</c:v>
                </c:pt>
                <c:pt idx="147">
                  <c:v>136</c:v>
                </c:pt>
                <c:pt idx="148">
                  <c:v>137</c:v>
                </c:pt>
                <c:pt idx="149">
                  <c:v>138</c:v>
                </c:pt>
                <c:pt idx="150">
                  <c:v>140</c:v>
                </c:pt>
                <c:pt idx="151">
                  <c:v>140</c:v>
                </c:pt>
                <c:pt idx="152">
                  <c:v>141</c:v>
                </c:pt>
                <c:pt idx="153">
                  <c:v>142</c:v>
                </c:pt>
                <c:pt idx="154">
                  <c:v>143</c:v>
                </c:pt>
                <c:pt idx="155">
                  <c:v>145</c:v>
                </c:pt>
                <c:pt idx="156">
                  <c:v>145</c:v>
                </c:pt>
                <c:pt idx="157">
                  <c:v>146</c:v>
                </c:pt>
                <c:pt idx="158">
                  <c:v>147</c:v>
                </c:pt>
                <c:pt idx="159">
                  <c:v>148</c:v>
                </c:pt>
                <c:pt idx="160">
                  <c:v>150</c:v>
                </c:pt>
                <c:pt idx="161">
                  <c:v>150</c:v>
                </c:pt>
                <c:pt idx="162">
                  <c:v>151</c:v>
                </c:pt>
                <c:pt idx="163">
                  <c:v>152</c:v>
                </c:pt>
                <c:pt idx="164">
                  <c:v>153</c:v>
                </c:pt>
                <c:pt idx="165">
                  <c:v>154</c:v>
                </c:pt>
                <c:pt idx="166">
                  <c:v>155</c:v>
                </c:pt>
                <c:pt idx="167">
                  <c:v>156</c:v>
                </c:pt>
                <c:pt idx="168">
                  <c:v>157</c:v>
                </c:pt>
                <c:pt idx="169">
                  <c:v>158</c:v>
                </c:pt>
                <c:pt idx="170">
                  <c:v>159</c:v>
                </c:pt>
                <c:pt idx="171">
                  <c:v>160</c:v>
                </c:pt>
                <c:pt idx="172">
                  <c:v>161</c:v>
                </c:pt>
                <c:pt idx="173">
                  <c:v>162</c:v>
                </c:pt>
                <c:pt idx="174">
                  <c:v>163</c:v>
                </c:pt>
                <c:pt idx="175">
                  <c:v>164</c:v>
                </c:pt>
                <c:pt idx="176">
                  <c:v>165</c:v>
                </c:pt>
                <c:pt idx="177">
                  <c:v>166</c:v>
                </c:pt>
                <c:pt idx="178">
                  <c:v>167</c:v>
                </c:pt>
                <c:pt idx="179">
                  <c:v>168</c:v>
                </c:pt>
                <c:pt idx="180">
                  <c:v>169</c:v>
                </c:pt>
                <c:pt idx="181">
                  <c:v>170</c:v>
                </c:pt>
                <c:pt idx="182">
                  <c:v>171</c:v>
                </c:pt>
                <c:pt idx="183">
                  <c:v>172</c:v>
                </c:pt>
                <c:pt idx="184">
                  <c:v>173</c:v>
                </c:pt>
                <c:pt idx="185">
                  <c:v>174</c:v>
                </c:pt>
                <c:pt idx="186">
                  <c:v>175</c:v>
                </c:pt>
                <c:pt idx="187">
                  <c:v>176</c:v>
                </c:pt>
                <c:pt idx="188">
                  <c:v>177</c:v>
                </c:pt>
                <c:pt idx="189">
                  <c:v>178</c:v>
                </c:pt>
                <c:pt idx="190">
                  <c:v>180</c:v>
                </c:pt>
                <c:pt idx="191">
                  <c:v>180</c:v>
                </c:pt>
                <c:pt idx="192">
                  <c:v>181</c:v>
                </c:pt>
                <c:pt idx="193">
                  <c:v>182</c:v>
                </c:pt>
                <c:pt idx="194">
                  <c:v>183</c:v>
                </c:pt>
                <c:pt idx="195">
                  <c:v>185</c:v>
                </c:pt>
                <c:pt idx="196">
                  <c:v>185</c:v>
                </c:pt>
                <c:pt idx="197">
                  <c:v>186</c:v>
                </c:pt>
                <c:pt idx="198">
                  <c:v>187</c:v>
                </c:pt>
                <c:pt idx="199">
                  <c:v>188</c:v>
                </c:pt>
                <c:pt idx="200">
                  <c:v>189</c:v>
                </c:pt>
                <c:pt idx="201">
                  <c:v>190</c:v>
                </c:pt>
                <c:pt idx="202">
                  <c:v>191</c:v>
                </c:pt>
                <c:pt idx="203">
                  <c:v>193</c:v>
                </c:pt>
                <c:pt idx="204">
                  <c:v>193</c:v>
                </c:pt>
                <c:pt idx="205">
                  <c:v>194</c:v>
                </c:pt>
                <c:pt idx="206">
                  <c:v>195</c:v>
                </c:pt>
                <c:pt idx="207">
                  <c:v>196</c:v>
                </c:pt>
                <c:pt idx="208">
                  <c:v>197</c:v>
                </c:pt>
                <c:pt idx="209">
                  <c:v>198</c:v>
                </c:pt>
                <c:pt idx="210">
                  <c:v>199</c:v>
                </c:pt>
                <c:pt idx="211">
                  <c:v>200</c:v>
                </c:pt>
                <c:pt idx="212">
                  <c:v>201</c:v>
                </c:pt>
                <c:pt idx="213">
                  <c:v>202</c:v>
                </c:pt>
                <c:pt idx="214">
                  <c:v>203</c:v>
                </c:pt>
                <c:pt idx="215">
                  <c:v>204</c:v>
                </c:pt>
                <c:pt idx="216">
                  <c:v>205</c:v>
                </c:pt>
                <c:pt idx="217">
                  <c:v>206</c:v>
                </c:pt>
                <c:pt idx="218">
                  <c:v>207</c:v>
                </c:pt>
                <c:pt idx="219">
                  <c:v>209</c:v>
                </c:pt>
                <c:pt idx="220">
                  <c:v>209</c:v>
                </c:pt>
                <c:pt idx="221">
                  <c:v>210</c:v>
                </c:pt>
                <c:pt idx="222">
                  <c:v>211</c:v>
                </c:pt>
                <c:pt idx="223">
                  <c:v>212</c:v>
                </c:pt>
                <c:pt idx="224">
                  <c:v>214</c:v>
                </c:pt>
                <c:pt idx="225">
                  <c:v>214</c:v>
                </c:pt>
                <c:pt idx="226">
                  <c:v>215</c:v>
                </c:pt>
                <c:pt idx="227">
                  <c:v>216</c:v>
                </c:pt>
                <c:pt idx="228">
                  <c:v>217</c:v>
                </c:pt>
                <c:pt idx="229">
                  <c:v>218</c:v>
                </c:pt>
                <c:pt idx="230">
                  <c:v>219</c:v>
                </c:pt>
                <c:pt idx="231">
                  <c:v>220</c:v>
                </c:pt>
                <c:pt idx="232">
                  <c:v>221</c:v>
                </c:pt>
                <c:pt idx="233">
                  <c:v>222</c:v>
                </c:pt>
                <c:pt idx="234">
                  <c:v>223</c:v>
                </c:pt>
                <c:pt idx="235">
                  <c:v>224</c:v>
                </c:pt>
                <c:pt idx="236">
                  <c:v>225</c:v>
                </c:pt>
                <c:pt idx="237">
                  <c:v>226</c:v>
                </c:pt>
                <c:pt idx="238">
                  <c:v>227</c:v>
                </c:pt>
                <c:pt idx="239">
                  <c:v>229</c:v>
                </c:pt>
                <c:pt idx="240">
                  <c:v>229</c:v>
                </c:pt>
                <c:pt idx="241">
                  <c:v>230</c:v>
                </c:pt>
                <c:pt idx="242">
                  <c:v>232</c:v>
                </c:pt>
                <c:pt idx="243">
                  <c:v>232</c:v>
                </c:pt>
                <c:pt idx="244">
                  <c:v>234</c:v>
                </c:pt>
                <c:pt idx="245">
                  <c:v>234</c:v>
                </c:pt>
                <c:pt idx="246">
                  <c:v>235</c:v>
                </c:pt>
                <c:pt idx="247">
                  <c:v>236</c:v>
                </c:pt>
                <c:pt idx="248">
                  <c:v>237</c:v>
                </c:pt>
                <c:pt idx="249">
                  <c:v>238</c:v>
                </c:pt>
                <c:pt idx="250">
                  <c:v>239</c:v>
                </c:pt>
                <c:pt idx="251">
                  <c:v>240</c:v>
                </c:pt>
                <c:pt idx="252">
                  <c:v>241</c:v>
                </c:pt>
                <c:pt idx="253">
                  <c:v>242</c:v>
                </c:pt>
                <c:pt idx="254">
                  <c:v>243</c:v>
                </c:pt>
                <c:pt idx="255">
                  <c:v>244</c:v>
                </c:pt>
                <c:pt idx="256">
                  <c:v>245</c:v>
                </c:pt>
                <c:pt idx="257">
                  <c:v>246</c:v>
                </c:pt>
                <c:pt idx="258">
                  <c:v>247</c:v>
                </c:pt>
                <c:pt idx="259">
                  <c:v>248</c:v>
                </c:pt>
                <c:pt idx="260">
                  <c:v>249</c:v>
                </c:pt>
                <c:pt idx="261">
                  <c:v>250</c:v>
                </c:pt>
                <c:pt idx="262">
                  <c:v>251</c:v>
                </c:pt>
                <c:pt idx="263">
                  <c:v>252</c:v>
                </c:pt>
                <c:pt idx="264">
                  <c:v>253</c:v>
                </c:pt>
                <c:pt idx="265">
                  <c:v>254</c:v>
                </c:pt>
                <c:pt idx="266">
                  <c:v>255</c:v>
                </c:pt>
                <c:pt idx="267">
                  <c:v>256</c:v>
                </c:pt>
                <c:pt idx="268">
                  <c:v>257</c:v>
                </c:pt>
                <c:pt idx="269">
                  <c:v>259</c:v>
                </c:pt>
                <c:pt idx="270">
                  <c:v>259</c:v>
                </c:pt>
                <c:pt idx="271">
                  <c:v>260</c:v>
                </c:pt>
                <c:pt idx="272">
                  <c:v>261</c:v>
                </c:pt>
                <c:pt idx="273">
                  <c:v>262</c:v>
                </c:pt>
                <c:pt idx="274">
                  <c:v>264</c:v>
                </c:pt>
                <c:pt idx="275">
                  <c:v>264</c:v>
                </c:pt>
                <c:pt idx="276">
                  <c:v>265</c:v>
                </c:pt>
                <c:pt idx="277">
                  <c:v>266</c:v>
                </c:pt>
                <c:pt idx="278">
                  <c:v>267</c:v>
                </c:pt>
                <c:pt idx="279">
                  <c:v>269</c:v>
                </c:pt>
                <c:pt idx="280">
                  <c:v>269</c:v>
                </c:pt>
                <c:pt idx="281">
                  <c:v>270</c:v>
                </c:pt>
                <c:pt idx="282">
                  <c:v>271</c:v>
                </c:pt>
                <c:pt idx="283">
                  <c:v>272</c:v>
                </c:pt>
                <c:pt idx="284">
                  <c:v>274</c:v>
                </c:pt>
                <c:pt idx="285">
                  <c:v>274</c:v>
                </c:pt>
                <c:pt idx="286">
                  <c:v>275</c:v>
                </c:pt>
                <c:pt idx="287">
                  <c:v>276</c:v>
                </c:pt>
                <c:pt idx="288">
                  <c:v>277</c:v>
                </c:pt>
                <c:pt idx="289">
                  <c:v>278</c:v>
                </c:pt>
                <c:pt idx="290">
                  <c:v>279</c:v>
                </c:pt>
                <c:pt idx="291">
                  <c:v>280</c:v>
                </c:pt>
                <c:pt idx="292">
                  <c:v>281</c:v>
                </c:pt>
                <c:pt idx="293">
                  <c:v>282</c:v>
                </c:pt>
                <c:pt idx="294">
                  <c:v>283</c:v>
                </c:pt>
                <c:pt idx="295">
                  <c:v>284</c:v>
                </c:pt>
                <c:pt idx="296">
                  <c:v>285</c:v>
                </c:pt>
                <c:pt idx="297">
                  <c:v>286</c:v>
                </c:pt>
                <c:pt idx="298">
                  <c:v>287</c:v>
                </c:pt>
                <c:pt idx="299">
                  <c:v>288</c:v>
                </c:pt>
                <c:pt idx="300">
                  <c:v>289</c:v>
                </c:pt>
                <c:pt idx="301">
                  <c:v>290</c:v>
                </c:pt>
                <c:pt idx="302">
                  <c:v>291</c:v>
                </c:pt>
                <c:pt idx="303">
                  <c:v>292</c:v>
                </c:pt>
                <c:pt idx="304">
                  <c:v>293</c:v>
                </c:pt>
                <c:pt idx="305">
                  <c:v>295</c:v>
                </c:pt>
                <c:pt idx="306">
                  <c:v>295</c:v>
                </c:pt>
                <c:pt idx="307">
                  <c:v>296</c:v>
                </c:pt>
                <c:pt idx="308">
                  <c:v>297</c:v>
                </c:pt>
                <c:pt idx="309">
                  <c:v>298</c:v>
                </c:pt>
                <c:pt idx="310">
                  <c:v>300</c:v>
                </c:pt>
                <c:pt idx="311">
                  <c:v>300</c:v>
                </c:pt>
                <c:pt idx="312">
                  <c:v>350</c:v>
                </c:pt>
                <c:pt idx="313">
                  <c:v>350</c:v>
                </c:pt>
                <c:pt idx="314">
                  <c:v>350</c:v>
                </c:pt>
                <c:pt idx="315">
                  <c:v>350</c:v>
                </c:pt>
                <c:pt idx="316">
                  <c:v>350</c:v>
                </c:pt>
                <c:pt idx="317">
                  <c:v>350</c:v>
                </c:pt>
                <c:pt idx="318">
                  <c:v>350</c:v>
                </c:pt>
                <c:pt idx="319">
                  <c:v>350</c:v>
                </c:pt>
                <c:pt idx="320">
                  <c:v>350</c:v>
                </c:pt>
                <c:pt idx="321">
                  <c:v>350</c:v>
                </c:pt>
                <c:pt idx="322">
                  <c:v>350</c:v>
                </c:pt>
                <c:pt idx="323">
                  <c:v>350</c:v>
                </c:pt>
                <c:pt idx="324">
                  <c:v>350</c:v>
                </c:pt>
                <c:pt idx="325">
                  <c:v>350</c:v>
                </c:pt>
                <c:pt idx="326">
                  <c:v>350</c:v>
                </c:pt>
                <c:pt idx="327">
                  <c:v>350</c:v>
                </c:pt>
                <c:pt idx="328">
                  <c:v>350</c:v>
                </c:pt>
                <c:pt idx="329">
                  <c:v>350</c:v>
                </c:pt>
                <c:pt idx="330">
                  <c:v>350</c:v>
                </c:pt>
                <c:pt idx="331">
                  <c:v>350</c:v>
                </c:pt>
                <c:pt idx="332">
                  <c:v>350</c:v>
                </c:pt>
                <c:pt idx="333">
                  <c:v>350</c:v>
                </c:pt>
                <c:pt idx="334">
                  <c:v>350</c:v>
                </c:pt>
                <c:pt idx="335">
                  <c:v>350</c:v>
                </c:pt>
                <c:pt idx="336">
                  <c:v>350</c:v>
                </c:pt>
                <c:pt idx="337">
                  <c:v>350</c:v>
                </c:pt>
                <c:pt idx="338">
                  <c:v>350</c:v>
                </c:pt>
                <c:pt idx="339">
                  <c:v>350</c:v>
                </c:pt>
                <c:pt idx="340">
                  <c:v>350</c:v>
                </c:pt>
                <c:pt idx="341">
                  <c:v>350</c:v>
                </c:pt>
                <c:pt idx="342">
                  <c:v>350</c:v>
                </c:pt>
                <c:pt idx="343">
                  <c:v>350</c:v>
                </c:pt>
                <c:pt idx="344">
                  <c:v>350</c:v>
                </c:pt>
                <c:pt idx="345">
                  <c:v>350</c:v>
                </c:pt>
                <c:pt idx="346">
                  <c:v>350</c:v>
                </c:pt>
                <c:pt idx="347">
                  <c:v>350</c:v>
                </c:pt>
                <c:pt idx="348">
                  <c:v>350</c:v>
                </c:pt>
                <c:pt idx="349">
                  <c:v>350</c:v>
                </c:pt>
                <c:pt idx="350">
                  <c:v>350</c:v>
                </c:pt>
                <c:pt idx="351">
                  <c:v>350</c:v>
                </c:pt>
                <c:pt idx="352">
                  <c:v>350</c:v>
                </c:pt>
                <c:pt idx="353">
                  <c:v>350</c:v>
                </c:pt>
                <c:pt idx="354">
                  <c:v>350</c:v>
                </c:pt>
                <c:pt idx="355">
                  <c:v>350</c:v>
                </c:pt>
                <c:pt idx="356">
                  <c:v>350</c:v>
                </c:pt>
                <c:pt idx="357">
                  <c:v>350</c:v>
                </c:pt>
                <c:pt idx="358">
                  <c:v>350</c:v>
                </c:pt>
                <c:pt idx="359">
                  <c:v>350</c:v>
                </c:pt>
                <c:pt idx="360">
                  <c:v>350</c:v>
                </c:pt>
                <c:pt idx="361">
                  <c:v>350</c:v>
                </c:pt>
                <c:pt idx="362">
                  <c:v>351</c:v>
                </c:pt>
                <c:pt idx="363">
                  <c:v>352</c:v>
                </c:pt>
                <c:pt idx="364">
                  <c:v>353</c:v>
                </c:pt>
                <c:pt idx="365">
                  <c:v>355</c:v>
                </c:pt>
                <c:pt idx="366">
                  <c:v>355</c:v>
                </c:pt>
                <c:pt idx="367">
                  <c:v>356</c:v>
                </c:pt>
                <c:pt idx="368">
                  <c:v>357</c:v>
                </c:pt>
                <c:pt idx="369">
                  <c:v>358</c:v>
                </c:pt>
                <c:pt idx="370">
                  <c:v>360</c:v>
                </c:pt>
                <c:pt idx="371">
                  <c:v>360</c:v>
                </c:pt>
                <c:pt idx="372">
                  <c:v>361</c:v>
                </c:pt>
                <c:pt idx="373">
                  <c:v>362</c:v>
                </c:pt>
                <c:pt idx="374">
                  <c:v>363</c:v>
                </c:pt>
                <c:pt idx="375">
                  <c:v>365</c:v>
                </c:pt>
                <c:pt idx="376">
                  <c:v>365</c:v>
                </c:pt>
                <c:pt idx="377">
                  <c:v>366</c:v>
                </c:pt>
                <c:pt idx="378">
                  <c:v>367</c:v>
                </c:pt>
                <c:pt idx="379">
                  <c:v>368</c:v>
                </c:pt>
                <c:pt idx="380">
                  <c:v>370</c:v>
                </c:pt>
                <c:pt idx="381">
                  <c:v>370</c:v>
                </c:pt>
                <c:pt idx="382">
                  <c:v>371</c:v>
                </c:pt>
                <c:pt idx="383">
                  <c:v>373</c:v>
                </c:pt>
                <c:pt idx="384">
                  <c:v>373</c:v>
                </c:pt>
                <c:pt idx="385">
                  <c:v>375</c:v>
                </c:pt>
                <c:pt idx="386">
                  <c:v>375</c:v>
                </c:pt>
                <c:pt idx="387">
                  <c:v>376</c:v>
                </c:pt>
                <c:pt idx="388">
                  <c:v>377</c:v>
                </c:pt>
                <c:pt idx="389">
                  <c:v>378</c:v>
                </c:pt>
                <c:pt idx="390">
                  <c:v>380</c:v>
                </c:pt>
                <c:pt idx="391">
                  <c:v>380</c:v>
                </c:pt>
                <c:pt idx="392">
                  <c:v>381</c:v>
                </c:pt>
                <c:pt idx="393">
                  <c:v>383</c:v>
                </c:pt>
                <c:pt idx="394">
                  <c:v>383</c:v>
                </c:pt>
                <c:pt idx="395">
                  <c:v>384</c:v>
                </c:pt>
                <c:pt idx="396">
                  <c:v>385</c:v>
                </c:pt>
                <c:pt idx="397">
                  <c:v>386</c:v>
                </c:pt>
                <c:pt idx="398">
                  <c:v>387</c:v>
                </c:pt>
                <c:pt idx="399">
                  <c:v>388</c:v>
                </c:pt>
                <c:pt idx="400">
                  <c:v>390</c:v>
                </c:pt>
                <c:pt idx="401">
                  <c:v>390</c:v>
                </c:pt>
                <c:pt idx="402">
                  <c:v>391</c:v>
                </c:pt>
                <c:pt idx="403">
                  <c:v>392</c:v>
                </c:pt>
                <c:pt idx="404">
                  <c:v>393</c:v>
                </c:pt>
                <c:pt idx="405">
                  <c:v>395</c:v>
                </c:pt>
                <c:pt idx="406">
                  <c:v>395</c:v>
                </c:pt>
                <c:pt idx="407">
                  <c:v>396</c:v>
                </c:pt>
                <c:pt idx="408">
                  <c:v>397</c:v>
                </c:pt>
                <c:pt idx="409">
                  <c:v>398</c:v>
                </c:pt>
                <c:pt idx="410">
                  <c:v>400</c:v>
                </c:pt>
                <c:pt idx="411">
                  <c:v>400</c:v>
                </c:pt>
                <c:pt idx="412">
                  <c:v>401</c:v>
                </c:pt>
                <c:pt idx="413">
                  <c:v>402</c:v>
                </c:pt>
                <c:pt idx="414">
                  <c:v>403</c:v>
                </c:pt>
                <c:pt idx="415">
                  <c:v>405</c:v>
                </c:pt>
                <c:pt idx="416">
                  <c:v>405</c:v>
                </c:pt>
                <c:pt idx="417">
                  <c:v>406</c:v>
                </c:pt>
                <c:pt idx="418">
                  <c:v>407</c:v>
                </c:pt>
                <c:pt idx="419">
                  <c:v>408</c:v>
                </c:pt>
                <c:pt idx="420">
                  <c:v>410</c:v>
                </c:pt>
                <c:pt idx="421">
                  <c:v>410</c:v>
                </c:pt>
                <c:pt idx="422">
                  <c:v>411</c:v>
                </c:pt>
                <c:pt idx="423">
                  <c:v>413</c:v>
                </c:pt>
                <c:pt idx="424">
                  <c:v>413</c:v>
                </c:pt>
                <c:pt idx="425">
                  <c:v>414</c:v>
                </c:pt>
                <c:pt idx="426">
                  <c:v>415</c:v>
                </c:pt>
                <c:pt idx="427">
                  <c:v>416</c:v>
                </c:pt>
                <c:pt idx="428">
                  <c:v>417</c:v>
                </c:pt>
                <c:pt idx="429">
                  <c:v>418</c:v>
                </c:pt>
                <c:pt idx="430">
                  <c:v>420</c:v>
                </c:pt>
                <c:pt idx="431">
                  <c:v>420</c:v>
                </c:pt>
                <c:pt idx="432">
                  <c:v>421</c:v>
                </c:pt>
                <c:pt idx="433">
                  <c:v>422</c:v>
                </c:pt>
                <c:pt idx="434">
                  <c:v>423</c:v>
                </c:pt>
                <c:pt idx="435">
                  <c:v>425</c:v>
                </c:pt>
                <c:pt idx="436">
                  <c:v>425</c:v>
                </c:pt>
                <c:pt idx="437">
                  <c:v>426</c:v>
                </c:pt>
                <c:pt idx="438">
                  <c:v>427</c:v>
                </c:pt>
                <c:pt idx="439">
                  <c:v>428</c:v>
                </c:pt>
                <c:pt idx="440">
                  <c:v>430</c:v>
                </c:pt>
                <c:pt idx="441">
                  <c:v>430</c:v>
                </c:pt>
                <c:pt idx="442">
                  <c:v>431</c:v>
                </c:pt>
                <c:pt idx="443">
                  <c:v>432</c:v>
                </c:pt>
                <c:pt idx="444">
                  <c:v>433</c:v>
                </c:pt>
                <c:pt idx="445">
                  <c:v>435</c:v>
                </c:pt>
                <c:pt idx="446">
                  <c:v>435</c:v>
                </c:pt>
                <c:pt idx="447">
                  <c:v>436</c:v>
                </c:pt>
                <c:pt idx="448">
                  <c:v>437</c:v>
                </c:pt>
                <c:pt idx="449">
                  <c:v>438</c:v>
                </c:pt>
                <c:pt idx="450">
                  <c:v>439</c:v>
                </c:pt>
                <c:pt idx="451">
                  <c:v>440</c:v>
                </c:pt>
                <c:pt idx="452">
                  <c:v>441</c:v>
                </c:pt>
                <c:pt idx="453">
                  <c:v>442</c:v>
                </c:pt>
                <c:pt idx="454">
                  <c:v>443</c:v>
                </c:pt>
                <c:pt idx="455">
                  <c:v>445</c:v>
                </c:pt>
                <c:pt idx="456">
                  <c:v>445</c:v>
                </c:pt>
                <c:pt idx="457">
                  <c:v>446</c:v>
                </c:pt>
                <c:pt idx="458">
                  <c:v>447</c:v>
                </c:pt>
                <c:pt idx="459">
                  <c:v>448</c:v>
                </c:pt>
                <c:pt idx="460">
                  <c:v>450</c:v>
                </c:pt>
                <c:pt idx="461">
                  <c:v>450</c:v>
                </c:pt>
                <c:pt idx="462">
                  <c:v>451</c:v>
                </c:pt>
                <c:pt idx="463">
                  <c:v>452</c:v>
                </c:pt>
                <c:pt idx="464">
                  <c:v>453</c:v>
                </c:pt>
                <c:pt idx="465">
                  <c:v>455</c:v>
                </c:pt>
                <c:pt idx="466">
                  <c:v>455</c:v>
                </c:pt>
                <c:pt idx="467">
                  <c:v>456</c:v>
                </c:pt>
                <c:pt idx="468">
                  <c:v>458</c:v>
                </c:pt>
                <c:pt idx="469">
                  <c:v>458</c:v>
                </c:pt>
                <c:pt idx="470">
                  <c:v>460</c:v>
                </c:pt>
                <c:pt idx="471">
                  <c:v>460</c:v>
                </c:pt>
                <c:pt idx="472">
                  <c:v>461</c:v>
                </c:pt>
                <c:pt idx="473">
                  <c:v>462</c:v>
                </c:pt>
                <c:pt idx="474">
                  <c:v>463</c:v>
                </c:pt>
                <c:pt idx="475">
                  <c:v>465</c:v>
                </c:pt>
                <c:pt idx="476">
                  <c:v>465</c:v>
                </c:pt>
                <c:pt idx="477">
                  <c:v>466</c:v>
                </c:pt>
                <c:pt idx="478">
                  <c:v>467</c:v>
                </c:pt>
                <c:pt idx="479">
                  <c:v>468</c:v>
                </c:pt>
                <c:pt idx="480">
                  <c:v>470</c:v>
                </c:pt>
                <c:pt idx="481">
                  <c:v>470</c:v>
                </c:pt>
                <c:pt idx="482">
                  <c:v>471</c:v>
                </c:pt>
                <c:pt idx="483">
                  <c:v>472</c:v>
                </c:pt>
                <c:pt idx="484">
                  <c:v>473</c:v>
                </c:pt>
                <c:pt idx="485">
                  <c:v>475</c:v>
                </c:pt>
                <c:pt idx="486">
                  <c:v>475</c:v>
                </c:pt>
                <c:pt idx="487">
                  <c:v>476</c:v>
                </c:pt>
                <c:pt idx="488">
                  <c:v>478</c:v>
                </c:pt>
                <c:pt idx="489">
                  <c:v>478</c:v>
                </c:pt>
                <c:pt idx="490">
                  <c:v>479</c:v>
                </c:pt>
                <c:pt idx="491">
                  <c:v>480</c:v>
                </c:pt>
                <c:pt idx="492">
                  <c:v>481</c:v>
                </c:pt>
                <c:pt idx="493">
                  <c:v>483</c:v>
                </c:pt>
                <c:pt idx="494">
                  <c:v>483</c:v>
                </c:pt>
                <c:pt idx="495">
                  <c:v>484</c:v>
                </c:pt>
                <c:pt idx="496">
                  <c:v>486</c:v>
                </c:pt>
                <c:pt idx="497">
                  <c:v>486</c:v>
                </c:pt>
                <c:pt idx="498">
                  <c:v>487</c:v>
                </c:pt>
                <c:pt idx="499">
                  <c:v>488</c:v>
                </c:pt>
                <c:pt idx="500">
                  <c:v>489</c:v>
                </c:pt>
                <c:pt idx="501">
                  <c:v>490</c:v>
                </c:pt>
                <c:pt idx="502">
                  <c:v>491</c:v>
                </c:pt>
                <c:pt idx="503">
                  <c:v>493</c:v>
                </c:pt>
                <c:pt idx="504">
                  <c:v>493</c:v>
                </c:pt>
                <c:pt idx="505">
                  <c:v>494</c:v>
                </c:pt>
                <c:pt idx="506">
                  <c:v>495</c:v>
                </c:pt>
                <c:pt idx="507">
                  <c:v>496</c:v>
                </c:pt>
                <c:pt idx="508">
                  <c:v>497</c:v>
                </c:pt>
                <c:pt idx="509">
                  <c:v>498</c:v>
                </c:pt>
                <c:pt idx="510">
                  <c:v>499</c:v>
                </c:pt>
                <c:pt idx="511">
                  <c:v>500</c:v>
                </c:pt>
                <c:pt idx="512">
                  <c:v>501</c:v>
                </c:pt>
                <c:pt idx="513">
                  <c:v>503</c:v>
                </c:pt>
                <c:pt idx="514">
                  <c:v>503</c:v>
                </c:pt>
                <c:pt idx="515">
                  <c:v>504</c:v>
                </c:pt>
                <c:pt idx="516">
                  <c:v>505</c:v>
                </c:pt>
                <c:pt idx="517">
                  <c:v>506</c:v>
                </c:pt>
                <c:pt idx="518">
                  <c:v>508</c:v>
                </c:pt>
                <c:pt idx="519">
                  <c:v>508</c:v>
                </c:pt>
                <c:pt idx="520">
                  <c:v>509</c:v>
                </c:pt>
                <c:pt idx="521">
                  <c:v>510</c:v>
                </c:pt>
                <c:pt idx="522">
                  <c:v>511</c:v>
                </c:pt>
                <c:pt idx="523">
                  <c:v>512</c:v>
                </c:pt>
                <c:pt idx="524">
                  <c:v>513</c:v>
                </c:pt>
                <c:pt idx="525">
                  <c:v>514</c:v>
                </c:pt>
                <c:pt idx="526">
                  <c:v>515</c:v>
                </c:pt>
                <c:pt idx="527">
                  <c:v>516</c:v>
                </c:pt>
                <c:pt idx="528">
                  <c:v>518</c:v>
                </c:pt>
                <c:pt idx="529">
                  <c:v>518</c:v>
                </c:pt>
                <c:pt idx="530">
                  <c:v>519</c:v>
                </c:pt>
                <c:pt idx="531">
                  <c:v>520</c:v>
                </c:pt>
                <c:pt idx="532">
                  <c:v>521</c:v>
                </c:pt>
                <c:pt idx="533">
                  <c:v>522</c:v>
                </c:pt>
                <c:pt idx="534">
                  <c:v>523</c:v>
                </c:pt>
                <c:pt idx="535">
                  <c:v>524</c:v>
                </c:pt>
                <c:pt idx="536">
                  <c:v>525</c:v>
                </c:pt>
                <c:pt idx="537">
                  <c:v>526</c:v>
                </c:pt>
                <c:pt idx="538">
                  <c:v>527</c:v>
                </c:pt>
                <c:pt idx="539">
                  <c:v>528</c:v>
                </c:pt>
                <c:pt idx="540">
                  <c:v>529</c:v>
                </c:pt>
                <c:pt idx="541">
                  <c:v>530</c:v>
                </c:pt>
                <c:pt idx="542">
                  <c:v>531</c:v>
                </c:pt>
                <c:pt idx="543">
                  <c:v>533</c:v>
                </c:pt>
                <c:pt idx="544">
                  <c:v>533</c:v>
                </c:pt>
                <c:pt idx="545">
                  <c:v>534</c:v>
                </c:pt>
                <c:pt idx="546">
                  <c:v>536</c:v>
                </c:pt>
                <c:pt idx="547">
                  <c:v>536</c:v>
                </c:pt>
                <c:pt idx="548">
                  <c:v>537</c:v>
                </c:pt>
                <c:pt idx="549">
                  <c:v>538</c:v>
                </c:pt>
                <c:pt idx="550">
                  <c:v>539</c:v>
                </c:pt>
                <c:pt idx="551">
                  <c:v>540</c:v>
                </c:pt>
                <c:pt idx="552">
                  <c:v>541</c:v>
                </c:pt>
                <c:pt idx="553">
                  <c:v>542</c:v>
                </c:pt>
                <c:pt idx="554">
                  <c:v>543</c:v>
                </c:pt>
                <c:pt idx="555">
                  <c:v>544</c:v>
                </c:pt>
                <c:pt idx="556">
                  <c:v>545</c:v>
                </c:pt>
                <c:pt idx="557">
                  <c:v>546</c:v>
                </c:pt>
                <c:pt idx="558">
                  <c:v>547</c:v>
                </c:pt>
                <c:pt idx="559">
                  <c:v>548</c:v>
                </c:pt>
                <c:pt idx="560">
                  <c:v>549</c:v>
                </c:pt>
                <c:pt idx="561">
                  <c:v>550</c:v>
                </c:pt>
                <c:pt idx="562">
                  <c:v>551</c:v>
                </c:pt>
                <c:pt idx="563">
                  <c:v>553</c:v>
                </c:pt>
                <c:pt idx="564">
                  <c:v>553</c:v>
                </c:pt>
                <c:pt idx="565">
                  <c:v>554</c:v>
                </c:pt>
                <c:pt idx="566">
                  <c:v>555</c:v>
                </c:pt>
                <c:pt idx="567">
                  <c:v>556</c:v>
                </c:pt>
                <c:pt idx="568">
                  <c:v>557</c:v>
                </c:pt>
                <c:pt idx="569">
                  <c:v>558</c:v>
                </c:pt>
                <c:pt idx="570">
                  <c:v>559</c:v>
                </c:pt>
                <c:pt idx="571">
                  <c:v>560</c:v>
                </c:pt>
                <c:pt idx="572">
                  <c:v>561</c:v>
                </c:pt>
                <c:pt idx="573">
                  <c:v>562</c:v>
                </c:pt>
                <c:pt idx="574">
                  <c:v>563</c:v>
                </c:pt>
                <c:pt idx="575">
                  <c:v>564</c:v>
                </c:pt>
                <c:pt idx="576">
                  <c:v>565</c:v>
                </c:pt>
                <c:pt idx="577">
                  <c:v>566</c:v>
                </c:pt>
                <c:pt idx="578">
                  <c:v>567</c:v>
                </c:pt>
                <c:pt idx="579">
                  <c:v>568</c:v>
                </c:pt>
                <c:pt idx="580">
                  <c:v>569</c:v>
                </c:pt>
                <c:pt idx="581">
                  <c:v>570</c:v>
                </c:pt>
                <c:pt idx="582">
                  <c:v>571</c:v>
                </c:pt>
                <c:pt idx="583">
                  <c:v>572</c:v>
                </c:pt>
                <c:pt idx="584">
                  <c:v>573</c:v>
                </c:pt>
                <c:pt idx="585">
                  <c:v>574</c:v>
                </c:pt>
                <c:pt idx="586">
                  <c:v>576</c:v>
                </c:pt>
                <c:pt idx="587">
                  <c:v>576</c:v>
                </c:pt>
                <c:pt idx="588">
                  <c:v>577</c:v>
                </c:pt>
                <c:pt idx="589">
                  <c:v>578</c:v>
                </c:pt>
                <c:pt idx="590">
                  <c:v>579</c:v>
                </c:pt>
                <c:pt idx="591">
                  <c:v>581</c:v>
                </c:pt>
                <c:pt idx="592">
                  <c:v>581</c:v>
                </c:pt>
                <c:pt idx="593">
                  <c:v>582</c:v>
                </c:pt>
                <c:pt idx="594">
                  <c:v>583</c:v>
                </c:pt>
                <c:pt idx="595">
                  <c:v>584</c:v>
                </c:pt>
                <c:pt idx="596">
                  <c:v>586</c:v>
                </c:pt>
                <c:pt idx="597">
                  <c:v>586</c:v>
                </c:pt>
                <c:pt idx="598">
                  <c:v>587</c:v>
                </c:pt>
                <c:pt idx="599">
                  <c:v>588</c:v>
                </c:pt>
                <c:pt idx="600">
                  <c:v>589</c:v>
                </c:pt>
                <c:pt idx="601">
                  <c:v>590</c:v>
                </c:pt>
                <c:pt idx="602">
                  <c:v>591</c:v>
                </c:pt>
                <c:pt idx="603">
                  <c:v>592</c:v>
                </c:pt>
                <c:pt idx="604">
                  <c:v>593</c:v>
                </c:pt>
                <c:pt idx="605">
                  <c:v>594</c:v>
                </c:pt>
                <c:pt idx="606">
                  <c:v>596</c:v>
                </c:pt>
                <c:pt idx="607">
                  <c:v>596</c:v>
                </c:pt>
                <c:pt idx="608">
                  <c:v>597</c:v>
                </c:pt>
                <c:pt idx="609">
                  <c:v>598</c:v>
                </c:pt>
                <c:pt idx="610">
                  <c:v>599</c:v>
                </c:pt>
                <c:pt idx="611">
                  <c:v>600</c:v>
                </c:pt>
                <c:pt idx="612">
                  <c:v>601</c:v>
                </c:pt>
                <c:pt idx="613">
                  <c:v>602</c:v>
                </c:pt>
                <c:pt idx="614">
                  <c:v>603</c:v>
                </c:pt>
                <c:pt idx="615">
                  <c:v>604</c:v>
                </c:pt>
                <c:pt idx="616">
                  <c:v>605</c:v>
                </c:pt>
                <c:pt idx="617">
                  <c:v>606</c:v>
                </c:pt>
                <c:pt idx="618">
                  <c:v>608</c:v>
                </c:pt>
                <c:pt idx="619">
                  <c:v>608</c:v>
                </c:pt>
                <c:pt idx="620">
                  <c:v>609</c:v>
                </c:pt>
                <c:pt idx="621">
                  <c:v>610</c:v>
                </c:pt>
                <c:pt idx="622">
                  <c:v>611</c:v>
                </c:pt>
                <c:pt idx="623">
                  <c:v>612</c:v>
                </c:pt>
                <c:pt idx="624">
                  <c:v>613</c:v>
                </c:pt>
                <c:pt idx="625">
                  <c:v>614</c:v>
                </c:pt>
                <c:pt idx="626">
                  <c:v>616</c:v>
                </c:pt>
                <c:pt idx="627">
                  <c:v>616</c:v>
                </c:pt>
                <c:pt idx="628">
                  <c:v>617</c:v>
                </c:pt>
                <c:pt idx="629">
                  <c:v>618</c:v>
                </c:pt>
                <c:pt idx="630">
                  <c:v>619</c:v>
                </c:pt>
                <c:pt idx="631">
                  <c:v>620</c:v>
                </c:pt>
                <c:pt idx="632">
                  <c:v>621</c:v>
                </c:pt>
                <c:pt idx="633">
                  <c:v>623</c:v>
                </c:pt>
                <c:pt idx="634">
                  <c:v>623</c:v>
                </c:pt>
                <c:pt idx="635">
                  <c:v>624</c:v>
                </c:pt>
                <c:pt idx="636">
                  <c:v>625</c:v>
                </c:pt>
                <c:pt idx="637">
                  <c:v>626</c:v>
                </c:pt>
                <c:pt idx="638">
                  <c:v>628</c:v>
                </c:pt>
                <c:pt idx="639">
                  <c:v>628</c:v>
                </c:pt>
                <c:pt idx="640">
                  <c:v>629</c:v>
                </c:pt>
                <c:pt idx="641">
                  <c:v>631</c:v>
                </c:pt>
                <c:pt idx="642">
                  <c:v>631</c:v>
                </c:pt>
                <c:pt idx="643">
                  <c:v>632</c:v>
                </c:pt>
                <c:pt idx="644">
                  <c:v>633</c:v>
                </c:pt>
                <c:pt idx="645">
                  <c:v>634</c:v>
                </c:pt>
                <c:pt idx="646">
                  <c:v>636</c:v>
                </c:pt>
                <c:pt idx="647">
                  <c:v>636</c:v>
                </c:pt>
                <c:pt idx="648">
                  <c:v>637</c:v>
                </c:pt>
                <c:pt idx="649">
                  <c:v>638</c:v>
                </c:pt>
                <c:pt idx="650">
                  <c:v>639</c:v>
                </c:pt>
                <c:pt idx="651">
                  <c:v>641</c:v>
                </c:pt>
                <c:pt idx="652">
                  <c:v>641</c:v>
                </c:pt>
                <c:pt idx="653">
                  <c:v>643</c:v>
                </c:pt>
                <c:pt idx="654">
                  <c:v>643</c:v>
                </c:pt>
                <c:pt idx="655">
                  <c:v>644</c:v>
                </c:pt>
                <c:pt idx="656">
                  <c:v>645</c:v>
                </c:pt>
                <c:pt idx="657">
                  <c:v>646</c:v>
                </c:pt>
                <c:pt idx="658">
                  <c:v>648</c:v>
                </c:pt>
                <c:pt idx="659">
                  <c:v>648</c:v>
                </c:pt>
                <c:pt idx="660">
                  <c:v>649</c:v>
                </c:pt>
                <c:pt idx="661">
                  <c:v>651</c:v>
                </c:pt>
                <c:pt idx="662">
                  <c:v>651</c:v>
                </c:pt>
                <c:pt idx="663">
                  <c:v>653</c:v>
                </c:pt>
                <c:pt idx="664">
                  <c:v>653</c:v>
                </c:pt>
                <c:pt idx="665">
                  <c:v>654</c:v>
                </c:pt>
                <c:pt idx="666">
                  <c:v>655</c:v>
                </c:pt>
                <c:pt idx="667">
                  <c:v>656</c:v>
                </c:pt>
                <c:pt idx="668">
                  <c:v>658</c:v>
                </c:pt>
                <c:pt idx="669">
                  <c:v>658</c:v>
                </c:pt>
                <c:pt idx="670">
                  <c:v>659</c:v>
                </c:pt>
                <c:pt idx="671">
                  <c:v>660</c:v>
                </c:pt>
                <c:pt idx="672">
                  <c:v>661</c:v>
                </c:pt>
                <c:pt idx="673">
                  <c:v>663</c:v>
                </c:pt>
                <c:pt idx="674">
                  <c:v>663</c:v>
                </c:pt>
                <c:pt idx="675">
                  <c:v>664</c:v>
                </c:pt>
                <c:pt idx="676">
                  <c:v>665</c:v>
                </c:pt>
                <c:pt idx="677">
                  <c:v>666</c:v>
                </c:pt>
                <c:pt idx="678">
                  <c:v>668</c:v>
                </c:pt>
                <c:pt idx="679">
                  <c:v>668</c:v>
                </c:pt>
                <c:pt idx="680">
                  <c:v>669</c:v>
                </c:pt>
                <c:pt idx="681">
                  <c:v>670</c:v>
                </c:pt>
                <c:pt idx="682">
                  <c:v>671</c:v>
                </c:pt>
                <c:pt idx="683">
                  <c:v>672</c:v>
                </c:pt>
                <c:pt idx="684">
                  <c:v>673</c:v>
                </c:pt>
                <c:pt idx="685">
                  <c:v>674</c:v>
                </c:pt>
                <c:pt idx="686">
                  <c:v>675</c:v>
                </c:pt>
                <c:pt idx="687">
                  <c:v>676</c:v>
                </c:pt>
                <c:pt idx="688">
                  <c:v>678</c:v>
                </c:pt>
                <c:pt idx="689">
                  <c:v>678</c:v>
                </c:pt>
                <c:pt idx="690">
                  <c:v>679</c:v>
                </c:pt>
                <c:pt idx="691">
                  <c:v>680</c:v>
                </c:pt>
                <c:pt idx="692">
                  <c:v>681</c:v>
                </c:pt>
                <c:pt idx="693">
                  <c:v>683</c:v>
                </c:pt>
                <c:pt idx="694">
                  <c:v>683</c:v>
                </c:pt>
                <c:pt idx="695">
                  <c:v>684</c:v>
                </c:pt>
                <c:pt idx="696">
                  <c:v>685</c:v>
                </c:pt>
                <c:pt idx="697">
                  <c:v>686</c:v>
                </c:pt>
                <c:pt idx="698">
                  <c:v>688</c:v>
                </c:pt>
                <c:pt idx="699">
                  <c:v>688</c:v>
                </c:pt>
                <c:pt idx="700">
                  <c:v>689</c:v>
                </c:pt>
                <c:pt idx="701">
                  <c:v>690</c:v>
                </c:pt>
                <c:pt idx="702">
                  <c:v>691</c:v>
                </c:pt>
                <c:pt idx="703">
                  <c:v>692</c:v>
                </c:pt>
                <c:pt idx="704">
                  <c:v>693</c:v>
                </c:pt>
                <c:pt idx="705">
                  <c:v>694</c:v>
                </c:pt>
                <c:pt idx="706">
                  <c:v>696</c:v>
                </c:pt>
                <c:pt idx="707">
                  <c:v>696</c:v>
                </c:pt>
                <c:pt idx="708">
                  <c:v>698</c:v>
                </c:pt>
                <c:pt idx="709">
                  <c:v>698</c:v>
                </c:pt>
                <c:pt idx="710">
                  <c:v>699</c:v>
                </c:pt>
                <c:pt idx="711">
                  <c:v>700</c:v>
                </c:pt>
                <c:pt idx="712">
                  <c:v>701</c:v>
                </c:pt>
                <c:pt idx="713">
                  <c:v>703</c:v>
                </c:pt>
                <c:pt idx="714">
                  <c:v>703</c:v>
                </c:pt>
                <c:pt idx="715">
                  <c:v>704</c:v>
                </c:pt>
                <c:pt idx="716">
                  <c:v>705</c:v>
                </c:pt>
                <c:pt idx="717">
                  <c:v>706</c:v>
                </c:pt>
                <c:pt idx="718">
                  <c:v>708</c:v>
                </c:pt>
                <c:pt idx="719">
                  <c:v>708</c:v>
                </c:pt>
                <c:pt idx="720">
                  <c:v>709</c:v>
                </c:pt>
                <c:pt idx="721">
                  <c:v>710</c:v>
                </c:pt>
                <c:pt idx="722">
                  <c:v>711</c:v>
                </c:pt>
                <c:pt idx="723">
                  <c:v>713</c:v>
                </c:pt>
                <c:pt idx="724">
                  <c:v>713</c:v>
                </c:pt>
                <c:pt idx="725">
                  <c:v>714</c:v>
                </c:pt>
                <c:pt idx="726">
                  <c:v>715</c:v>
                </c:pt>
                <c:pt idx="727">
                  <c:v>716</c:v>
                </c:pt>
                <c:pt idx="728">
                  <c:v>718</c:v>
                </c:pt>
                <c:pt idx="729">
                  <c:v>718</c:v>
                </c:pt>
                <c:pt idx="730">
                  <c:v>719</c:v>
                </c:pt>
                <c:pt idx="731">
                  <c:v>720</c:v>
                </c:pt>
                <c:pt idx="732">
                  <c:v>721</c:v>
                </c:pt>
                <c:pt idx="733">
                  <c:v>722</c:v>
                </c:pt>
                <c:pt idx="734">
                  <c:v>723</c:v>
                </c:pt>
                <c:pt idx="735">
                  <c:v>724</c:v>
                </c:pt>
                <c:pt idx="736">
                  <c:v>725</c:v>
                </c:pt>
                <c:pt idx="737">
                  <c:v>726</c:v>
                </c:pt>
                <c:pt idx="738">
                  <c:v>728</c:v>
                </c:pt>
                <c:pt idx="739">
                  <c:v>728</c:v>
                </c:pt>
                <c:pt idx="740">
                  <c:v>729</c:v>
                </c:pt>
                <c:pt idx="741">
                  <c:v>730</c:v>
                </c:pt>
                <c:pt idx="742">
                  <c:v>731</c:v>
                </c:pt>
                <c:pt idx="743">
                  <c:v>733</c:v>
                </c:pt>
                <c:pt idx="744">
                  <c:v>733</c:v>
                </c:pt>
                <c:pt idx="745">
                  <c:v>734</c:v>
                </c:pt>
                <c:pt idx="746">
                  <c:v>735</c:v>
                </c:pt>
                <c:pt idx="747">
                  <c:v>736</c:v>
                </c:pt>
                <c:pt idx="748">
                  <c:v>738</c:v>
                </c:pt>
                <c:pt idx="749">
                  <c:v>738</c:v>
                </c:pt>
                <c:pt idx="750">
                  <c:v>739</c:v>
                </c:pt>
                <c:pt idx="751">
                  <c:v>741</c:v>
                </c:pt>
                <c:pt idx="752">
                  <c:v>741</c:v>
                </c:pt>
                <c:pt idx="753">
                  <c:v>742</c:v>
                </c:pt>
                <c:pt idx="754">
                  <c:v>743</c:v>
                </c:pt>
                <c:pt idx="755">
                  <c:v>744</c:v>
                </c:pt>
                <c:pt idx="756">
                  <c:v>745</c:v>
                </c:pt>
                <c:pt idx="757">
                  <c:v>746</c:v>
                </c:pt>
                <c:pt idx="758">
                  <c:v>748</c:v>
                </c:pt>
                <c:pt idx="759">
                  <c:v>748</c:v>
                </c:pt>
                <c:pt idx="760">
                  <c:v>749</c:v>
                </c:pt>
                <c:pt idx="761">
                  <c:v>750</c:v>
                </c:pt>
                <c:pt idx="762">
                  <c:v>751</c:v>
                </c:pt>
                <c:pt idx="763">
                  <c:v>752</c:v>
                </c:pt>
                <c:pt idx="764">
                  <c:v>753</c:v>
                </c:pt>
                <c:pt idx="765">
                  <c:v>754</c:v>
                </c:pt>
                <c:pt idx="766">
                  <c:v>755</c:v>
                </c:pt>
                <c:pt idx="767">
                  <c:v>756</c:v>
                </c:pt>
                <c:pt idx="768">
                  <c:v>757</c:v>
                </c:pt>
                <c:pt idx="769">
                  <c:v>758</c:v>
                </c:pt>
                <c:pt idx="770">
                  <c:v>759</c:v>
                </c:pt>
                <c:pt idx="771">
                  <c:v>760</c:v>
                </c:pt>
                <c:pt idx="772">
                  <c:v>761</c:v>
                </c:pt>
                <c:pt idx="773">
                  <c:v>762</c:v>
                </c:pt>
                <c:pt idx="774">
                  <c:v>763</c:v>
                </c:pt>
                <c:pt idx="775">
                  <c:v>764</c:v>
                </c:pt>
                <c:pt idx="776">
                  <c:v>766</c:v>
                </c:pt>
                <c:pt idx="777">
                  <c:v>766</c:v>
                </c:pt>
                <c:pt idx="778">
                  <c:v>767</c:v>
                </c:pt>
                <c:pt idx="779">
                  <c:v>768</c:v>
                </c:pt>
                <c:pt idx="780">
                  <c:v>769</c:v>
                </c:pt>
                <c:pt idx="781">
                  <c:v>770</c:v>
                </c:pt>
                <c:pt idx="782">
                  <c:v>771</c:v>
                </c:pt>
                <c:pt idx="783">
                  <c:v>772</c:v>
                </c:pt>
                <c:pt idx="784">
                  <c:v>773</c:v>
                </c:pt>
                <c:pt idx="785">
                  <c:v>774</c:v>
                </c:pt>
                <c:pt idx="786">
                  <c:v>775</c:v>
                </c:pt>
                <c:pt idx="787">
                  <c:v>776</c:v>
                </c:pt>
                <c:pt idx="788">
                  <c:v>778</c:v>
                </c:pt>
                <c:pt idx="789">
                  <c:v>778</c:v>
                </c:pt>
                <c:pt idx="790">
                  <c:v>779</c:v>
                </c:pt>
                <c:pt idx="791">
                  <c:v>780</c:v>
                </c:pt>
                <c:pt idx="792">
                  <c:v>781</c:v>
                </c:pt>
                <c:pt idx="793">
                  <c:v>783</c:v>
                </c:pt>
                <c:pt idx="794">
                  <c:v>783</c:v>
                </c:pt>
                <c:pt idx="795">
                  <c:v>784</c:v>
                </c:pt>
                <c:pt idx="796">
                  <c:v>785</c:v>
                </c:pt>
                <c:pt idx="797">
                  <c:v>786</c:v>
                </c:pt>
                <c:pt idx="798">
                  <c:v>788</c:v>
                </c:pt>
                <c:pt idx="799">
                  <c:v>788</c:v>
                </c:pt>
                <c:pt idx="800">
                  <c:v>789</c:v>
                </c:pt>
                <c:pt idx="801">
                  <c:v>790</c:v>
                </c:pt>
                <c:pt idx="802">
                  <c:v>791</c:v>
                </c:pt>
                <c:pt idx="803">
                  <c:v>792</c:v>
                </c:pt>
                <c:pt idx="804">
                  <c:v>793</c:v>
                </c:pt>
                <c:pt idx="805">
                  <c:v>794</c:v>
                </c:pt>
                <c:pt idx="806">
                  <c:v>796</c:v>
                </c:pt>
                <c:pt idx="807">
                  <c:v>796</c:v>
                </c:pt>
                <c:pt idx="808">
                  <c:v>797</c:v>
                </c:pt>
                <c:pt idx="809">
                  <c:v>798</c:v>
                </c:pt>
                <c:pt idx="810">
                  <c:v>799</c:v>
                </c:pt>
                <c:pt idx="811">
                  <c:v>800</c:v>
                </c:pt>
                <c:pt idx="812">
                  <c:v>801</c:v>
                </c:pt>
                <c:pt idx="813">
                  <c:v>802</c:v>
                </c:pt>
                <c:pt idx="814">
                  <c:v>803</c:v>
                </c:pt>
                <c:pt idx="815">
                  <c:v>804</c:v>
                </c:pt>
                <c:pt idx="816">
                  <c:v>805</c:v>
                </c:pt>
                <c:pt idx="817">
                  <c:v>806</c:v>
                </c:pt>
                <c:pt idx="818">
                  <c:v>808</c:v>
                </c:pt>
                <c:pt idx="819">
                  <c:v>808</c:v>
                </c:pt>
                <c:pt idx="820">
                  <c:v>809</c:v>
                </c:pt>
                <c:pt idx="821">
                  <c:v>810</c:v>
                </c:pt>
                <c:pt idx="822">
                  <c:v>811</c:v>
                </c:pt>
                <c:pt idx="823">
                  <c:v>812</c:v>
                </c:pt>
                <c:pt idx="824">
                  <c:v>813</c:v>
                </c:pt>
                <c:pt idx="825">
                  <c:v>814</c:v>
                </c:pt>
                <c:pt idx="826">
                  <c:v>815</c:v>
                </c:pt>
                <c:pt idx="827">
                  <c:v>816</c:v>
                </c:pt>
                <c:pt idx="828">
                  <c:v>817</c:v>
                </c:pt>
                <c:pt idx="829">
                  <c:v>818</c:v>
                </c:pt>
                <c:pt idx="830">
                  <c:v>819</c:v>
                </c:pt>
                <c:pt idx="831">
                  <c:v>820</c:v>
                </c:pt>
                <c:pt idx="832">
                  <c:v>821</c:v>
                </c:pt>
                <c:pt idx="833">
                  <c:v>822</c:v>
                </c:pt>
                <c:pt idx="834">
                  <c:v>823</c:v>
                </c:pt>
                <c:pt idx="835">
                  <c:v>824</c:v>
                </c:pt>
                <c:pt idx="836">
                  <c:v>825</c:v>
                </c:pt>
                <c:pt idx="837">
                  <c:v>826</c:v>
                </c:pt>
                <c:pt idx="838">
                  <c:v>827</c:v>
                </c:pt>
                <c:pt idx="839">
                  <c:v>828</c:v>
                </c:pt>
                <c:pt idx="840">
                  <c:v>829</c:v>
                </c:pt>
                <c:pt idx="841">
                  <c:v>831</c:v>
                </c:pt>
                <c:pt idx="842">
                  <c:v>831</c:v>
                </c:pt>
                <c:pt idx="843">
                  <c:v>832</c:v>
                </c:pt>
                <c:pt idx="844">
                  <c:v>833</c:v>
                </c:pt>
                <c:pt idx="845">
                  <c:v>834</c:v>
                </c:pt>
                <c:pt idx="846">
                  <c:v>835</c:v>
                </c:pt>
                <c:pt idx="847">
                  <c:v>836</c:v>
                </c:pt>
                <c:pt idx="848">
                  <c:v>837</c:v>
                </c:pt>
                <c:pt idx="849">
                  <c:v>838</c:v>
                </c:pt>
                <c:pt idx="850">
                  <c:v>839</c:v>
                </c:pt>
                <c:pt idx="851">
                  <c:v>840</c:v>
                </c:pt>
                <c:pt idx="852">
                  <c:v>841</c:v>
                </c:pt>
                <c:pt idx="853">
                  <c:v>842</c:v>
                </c:pt>
                <c:pt idx="854">
                  <c:v>843</c:v>
                </c:pt>
                <c:pt idx="855">
                  <c:v>844</c:v>
                </c:pt>
                <c:pt idx="856">
                  <c:v>846</c:v>
                </c:pt>
                <c:pt idx="857">
                  <c:v>846</c:v>
                </c:pt>
                <c:pt idx="858">
                  <c:v>847</c:v>
                </c:pt>
                <c:pt idx="859">
                  <c:v>848</c:v>
                </c:pt>
                <c:pt idx="860">
                  <c:v>849</c:v>
                </c:pt>
                <c:pt idx="861">
                  <c:v>850</c:v>
                </c:pt>
                <c:pt idx="862">
                  <c:v>851</c:v>
                </c:pt>
                <c:pt idx="863">
                  <c:v>852</c:v>
                </c:pt>
                <c:pt idx="864">
                  <c:v>853</c:v>
                </c:pt>
                <c:pt idx="865">
                  <c:v>854</c:v>
                </c:pt>
                <c:pt idx="866">
                  <c:v>855</c:v>
                </c:pt>
                <c:pt idx="867">
                  <c:v>856</c:v>
                </c:pt>
                <c:pt idx="868">
                  <c:v>857</c:v>
                </c:pt>
                <c:pt idx="869">
                  <c:v>858</c:v>
                </c:pt>
                <c:pt idx="870">
                  <c:v>859</c:v>
                </c:pt>
                <c:pt idx="871">
                  <c:v>860</c:v>
                </c:pt>
                <c:pt idx="872">
                  <c:v>861</c:v>
                </c:pt>
                <c:pt idx="873">
                  <c:v>862</c:v>
                </c:pt>
                <c:pt idx="874">
                  <c:v>863</c:v>
                </c:pt>
                <c:pt idx="875">
                  <c:v>864</c:v>
                </c:pt>
                <c:pt idx="876">
                  <c:v>865</c:v>
                </c:pt>
                <c:pt idx="877">
                  <c:v>866</c:v>
                </c:pt>
                <c:pt idx="878">
                  <c:v>867</c:v>
                </c:pt>
                <c:pt idx="879">
                  <c:v>868</c:v>
                </c:pt>
                <c:pt idx="880">
                  <c:v>869</c:v>
                </c:pt>
                <c:pt idx="881">
                  <c:v>870</c:v>
                </c:pt>
                <c:pt idx="882">
                  <c:v>871</c:v>
                </c:pt>
                <c:pt idx="883">
                  <c:v>872</c:v>
                </c:pt>
                <c:pt idx="884">
                  <c:v>873</c:v>
                </c:pt>
                <c:pt idx="885">
                  <c:v>874</c:v>
                </c:pt>
                <c:pt idx="886">
                  <c:v>875</c:v>
                </c:pt>
                <c:pt idx="887">
                  <c:v>876</c:v>
                </c:pt>
                <c:pt idx="888">
                  <c:v>877</c:v>
                </c:pt>
                <c:pt idx="889">
                  <c:v>878</c:v>
                </c:pt>
                <c:pt idx="890">
                  <c:v>879</c:v>
                </c:pt>
                <c:pt idx="891">
                  <c:v>880</c:v>
                </c:pt>
                <c:pt idx="892">
                  <c:v>881</c:v>
                </c:pt>
                <c:pt idx="893">
                  <c:v>882</c:v>
                </c:pt>
                <c:pt idx="894">
                  <c:v>883</c:v>
                </c:pt>
                <c:pt idx="895">
                  <c:v>884</c:v>
                </c:pt>
                <c:pt idx="896">
                  <c:v>885</c:v>
                </c:pt>
                <c:pt idx="897">
                  <c:v>886</c:v>
                </c:pt>
                <c:pt idx="898">
                  <c:v>887</c:v>
                </c:pt>
                <c:pt idx="899">
                  <c:v>888</c:v>
                </c:pt>
                <c:pt idx="900">
                  <c:v>889</c:v>
                </c:pt>
                <c:pt idx="901">
                  <c:v>890</c:v>
                </c:pt>
                <c:pt idx="902">
                  <c:v>891</c:v>
                </c:pt>
                <c:pt idx="903">
                  <c:v>892</c:v>
                </c:pt>
                <c:pt idx="904">
                  <c:v>893</c:v>
                </c:pt>
                <c:pt idx="905">
                  <c:v>894</c:v>
                </c:pt>
                <c:pt idx="906">
                  <c:v>895</c:v>
                </c:pt>
                <c:pt idx="907">
                  <c:v>896</c:v>
                </c:pt>
                <c:pt idx="908">
                  <c:v>897</c:v>
                </c:pt>
                <c:pt idx="909">
                  <c:v>898</c:v>
                </c:pt>
                <c:pt idx="910">
                  <c:v>899</c:v>
                </c:pt>
                <c:pt idx="911">
                  <c:v>900</c:v>
                </c:pt>
                <c:pt idx="912">
                  <c:v>901</c:v>
                </c:pt>
                <c:pt idx="913">
                  <c:v>902</c:v>
                </c:pt>
                <c:pt idx="914">
                  <c:v>903</c:v>
                </c:pt>
                <c:pt idx="915">
                  <c:v>904</c:v>
                </c:pt>
                <c:pt idx="916">
                  <c:v>905</c:v>
                </c:pt>
                <c:pt idx="917">
                  <c:v>906</c:v>
                </c:pt>
                <c:pt idx="918">
                  <c:v>907</c:v>
                </c:pt>
                <c:pt idx="919">
                  <c:v>908</c:v>
                </c:pt>
                <c:pt idx="920">
                  <c:v>909</c:v>
                </c:pt>
                <c:pt idx="921">
                  <c:v>910</c:v>
                </c:pt>
                <c:pt idx="922">
                  <c:v>911</c:v>
                </c:pt>
                <c:pt idx="923">
                  <c:v>912</c:v>
                </c:pt>
                <c:pt idx="924">
                  <c:v>913</c:v>
                </c:pt>
                <c:pt idx="925">
                  <c:v>914</c:v>
                </c:pt>
                <c:pt idx="926">
                  <c:v>915</c:v>
                </c:pt>
                <c:pt idx="927">
                  <c:v>916</c:v>
                </c:pt>
                <c:pt idx="928">
                  <c:v>917</c:v>
                </c:pt>
                <c:pt idx="929">
                  <c:v>918</c:v>
                </c:pt>
                <c:pt idx="930">
                  <c:v>919</c:v>
                </c:pt>
                <c:pt idx="931">
                  <c:v>920</c:v>
                </c:pt>
                <c:pt idx="932">
                  <c:v>922</c:v>
                </c:pt>
                <c:pt idx="933">
                  <c:v>922</c:v>
                </c:pt>
                <c:pt idx="934">
                  <c:v>923</c:v>
                </c:pt>
                <c:pt idx="935">
                  <c:v>924</c:v>
                </c:pt>
                <c:pt idx="936">
                  <c:v>925</c:v>
                </c:pt>
                <c:pt idx="937">
                  <c:v>927</c:v>
                </c:pt>
                <c:pt idx="938">
                  <c:v>927</c:v>
                </c:pt>
                <c:pt idx="939">
                  <c:v>928</c:v>
                </c:pt>
                <c:pt idx="940">
                  <c:v>929</c:v>
                </c:pt>
                <c:pt idx="941">
                  <c:v>930</c:v>
                </c:pt>
                <c:pt idx="942">
                  <c:v>932</c:v>
                </c:pt>
                <c:pt idx="943">
                  <c:v>932</c:v>
                </c:pt>
                <c:pt idx="944">
                  <c:v>933</c:v>
                </c:pt>
                <c:pt idx="945">
                  <c:v>934</c:v>
                </c:pt>
                <c:pt idx="946">
                  <c:v>935</c:v>
                </c:pt>
                <c:pt idx="947">
                  <c:v>936</c:v>
                </c:pt>
                <c:pt idx="948">
                  <c:v>937</c:v>
                </c:pt>
                <c:pt idx="949">
                  <c:v>938</c:v>
                </c:pt>
                <c:pt idx="950">
                  <c:v>939</c:v>
                </c:pt>
                <c:pt idx="951">
                  <c:v>940</c:v>
                </c:pt>
                <c:pt idx="952">
                  <c:v>941</c:v>
                </c:pt>
                <c:pt idx="953">
                  <c:v>942</c:v>
                </c:pt>
                <c:pt idx="954">
                  <c:v>943</c:v>
                </c:pt>
                <c:pt idx="955">
                  <c:v>944</c:v>
                </c:pt>
                <c:pt idx="956">
                  <c:v>945</c:v>
                </c:pt>
                <c:pt idx="957">
                  <c:v>946</c:v>
                </c:pt>
                <c:pt idx="958">
                  <c:v>947</c:v>
                </c:pt>
                <c:pt idx="959">
                  <c:v>948</c:v>
                </c:pt>
                <c:pt idx="960">
                  <c:v>949</c:v>
                </c:pt>
                <c:pt idx="961">
                  <c:v>950</c:v>
                </c:pt>
                <c:pt idx="962">
                  <c:v>951</c:v>
                </c:pt>
                <c:pt idx="963">
                  <c:v>952</c:v>
                </c:pt>
                <c:pt idx="964">
                  <c:v>953</c:v>
                </c:pt>
                <c:pt idx="965">
                  <c:v>954</c:v>
                </c:pt>
                <c:pt idx="966">
                  <c:v>955</c:v>
                </c:pt>
                <c:pt idx="967">
                  <c:v>957</c:v>
                </c:pt>
                <c:pt idx="968">
                  <c:v>957</c:v>
                </c:pt>
                <c:pt idx="969">
                  <c:v>958</c:v>
                </c:pt>
                <c:pt idx="970">
                  <c:v>959</c:v>
                </c:pt>
                <c:pt idx="971">
                  <c:v>960</c:v>
                </c:pt>
                <c:pt idx="972">
                  <c:v>961</c:v>
                </c:pt>
                <c:pt idx="973">
                  <c:v>962</c:v>
                </c:pt>
                <c:pt idx="974">
                  <c:v>963</c:v>
                </c:pt>
                <c:pt idx="975">
                  <c:v>964</c:v>
                </c:pt>
                <c:pt idx="976">
                  <c:v>965</c:v>
                </c:pt>
                <c:pt idx="977">
                  <c:v>966</c:v>
                </c:pt>
                <c:pt idx="978">
                  <c:v>967</c:v>
                </c:pt>
                <c:pt idx="979">
                  <c:v>968</c:v>
                </c:pt>
                <c:pt idx="980">
                  <c:v>969</c:v>
                </c:pt>
                <c:pt idx="981">
                  <c:v>970</c:v>
                </c:pt>
                <c:pt idx="982">
                  <c:v>971</c:v>
                </c:pt>
                <c:pt idx="983">
                  <c:v>972</c:v>
                </c:pt>
                <c:pt idx="984">
                  <c:v>973</c:v>
                </c:pt>
                <c:pt idx="985">
                  <c:v>974</c:v>
                </c:pt>
                <c:pt idx="986">
                  <c:v>975</c:v>
                </c:pt>
                <c:pt idx="987">
                  <c:v>976</c:v>
                </c:pt>
                <c:pt idx="988">
                  <c:v>977</c:v>
                </c:pt>
                <c:pt idx="989">
                  <c:v>978</c:v>
                </c:pt>
                <c:pt idx="990">
                  <c:v>979</c:v>
                </c:pt>
                <c:pt idx="991">
                  <c:v>980</c:v>
                </c:pt>
                <c:pt idx="992">
                  <c:v>981</c:v>
                </c:pt>
                <c:pt idx="993">
                  <c:v>982</c:v>
                </c:pt>
                <c:pt idx="994">
                  <c:v>983</c:v>
                </c:pt>
                <c:pt idx="995">
                  <c:v>984</c:v>
                </c:pt>
                <c:pt idx="996">
                  <c:v>985</c:v>
                </c:pt>
                <c:pt idx="997">
                  <c:v>986</c:v>
                </c:pt>
                <c:pt idx="998">
                  <c:v>987</c:v>
                </c:pt>
                <c:pt idx="999">
                  <c:v>988</c:v>
                </c:pt>
                <c:pt idx="1000">
                  <c:v>989</c:v>
                </c:pt>
                <c:pt idx="1001">
                  <c:v>990</c:v>
                </c:pt>
                <c:pt idx="1002">
                  <c:v>991</c:v>
                </c:pt>
                <c:pt idx="1003">
                  <c:v>992</c:v>
                </c:pt>
                <c:pt idx="1004">
                  <c:v>993</c:v>
                </c:pt>
                <c:pt idx="1005">
                  <c:v>994</c:v>
                </c:pt>
                <c:pt idx="1006">
                  <c:v>995</c:v>
                </c:pt>
                <c:pt idx="1007">
                  <c:v>996</c:v>
                </c:pt>
                <c:pt idx="1008">
                  <c:v>997</c:v>
                </c:pt>
                <c:pt idx="1009">
                  <c:v>998</c:v>
                </c:pt>
                <c:pt idx="1010">
                  <c:v>999</c:v>
                </c:pt>
                <c:pt idx="1011">
                  <c:v>1000</c:v>
                </c:pt>
                <c:pt idx="1012">
                  <c:v>1002</c:v>
                </c:pt>
                <c:pt idx="1013">
                  <c:v>1002</c:v>
                </c:pt>
                <c:pt idx="1014">
                  <c:v>1003</c:v>
                </c:pt>
                <c:pt idx="1015">
                  <c:v>1004</c:v>
                </c:pt>
                <c:pt idx="1016">
                  <c:v>1005</c:v>
                </c:pt>
                <c:pt idx="1017">
                  <c:v>1006</c:v>
                </c:pt>
                <c:pt idx="1018">
                  <c:v>1007</c:v>
                </c:pt>
                <c:pt idx="1019">
                  <c:v>1008</c:v>
                </c:pt>
                <c:pt idx="1020">
                  <c:v>1009</c:v>
                </c:pt>
                <c:pt idx="1021">
                  <c:v>1010</c:v>
                </c:pt>
                <c:pt idx="1022">
                  <c:v>1011</c:v>
                </c:pt>
                <c:pt idx="1023">
                  <c:v>1012</c:v>
                </c:pt>
                <c:pt idx="1024">
                  <c:v>1013</c:v>
                </c:pt>
                <c:pt idx="1025">
                  <c:v>1014</c:v>
                </c:pt>
                <c:pt idx="1026">
                  <c:v>1015</c:v>
                </c:pt>
                <c:pt idx="1027">
                  <c:v>1016</c:v>
                </c:pt>
                <c:pt idx="1028">
                  <c:v>1017</c:v>
                </c:pt>
                <c:pt idx="1029">
                  <c:v>1018</c:v>
                </c:pt>
                <c:pt idx="1030">
                  <c:v>1019</c:v>
                </c:pt>
                <c:pt idx="1031">
                  <c:v>1020</c:v>
                </c:pt>
                <c:pt idx="1032">
                  <c:v>1021</c:v>
                </c:pt>
                <c:pt idx="1033">
                  <c:v>1022</c:v>
                </c:pt>
                <c:pt idx="1034">
                  <c:v>1023</c:v>
                </c:pt>
                <c:pt idx="1035">
                  <c:v>1024</c:v>
                </c:pt>
                <c:pt idx="1036">
                  <c:v>1025</c:v>
                </c:pt>
                <c:pt idx="1037">
                  <c:v>1026</c:v>
                </c:pt>
                <c:pt idx="1038">
                  <c:v>1027</c:v>
                </c:pt>
                <c:pt idx="1039">
                  <c:v>1028</c:v>
                </c:pt>
                <c:pt idx="1040">
                  <c:v>1029</c:v>
                </c:pt>
                <c:pt idx="1041">
                  <c:v>1030</c:v>
                </c:pt>
                <c:pt idx="1042">
                  <c:v>1031</c:v>
                </c:pt>
                <c:pt idx="1043">
                  <c:v>1032</c:v>
                </c:pt>
                <c:pt idx="1044">
                  <c:v>1033</c:v>
                </c:pt>
                <c:pt idx="1045">
                  <c:v>1034</c:v>
                </c:pt>
                <c:pt idx="1046">
                  <c:v>1035</c:v>
                </c:pt>
                <c:pt idx="1047">
                  <c:v>1036</c:v>
                </c:pt>
                <c:pt idx="1048">
                  <c:v>1037</c:v>
                </c:pt>
                <c:pt idx="1049">
                  <c:v>1038</c:v>
                </c:pt>
                <c:pt idx="1050">
                  <c:v>1039</c:v>
                </c:pt>
                <c:pt idx="1051">
                  <c:v>1040</c:v>
                </c:pt>
                <c:pt idx="1052">
                  <c:v>1041</c:v>
                </c:pt>
                <c:pt idx="1053">
                  <c:v>1042</c:v>
                </c:pt>
                <c:pt idx="1054">
                  <c:v>1043</c:v>
                </c:pt>
                <c:pt idx="1055">
                  <c:v>1044</c:v>
                </c:pt>
                <c:pt idx="1056">
                  <c:v>1045</c:v>
                </c:pt>
                <c:pt idx="1057">
                  <c:v>1046</c:v>
                </c:pt>
                <c:pt idx="1058">
                  <c:v>1047</c:v>
                </c:pt>
                <c:pt idx="1059">
                  <c:v>1048</c:v>
                </c:pt>
                <c:pt idx="1060">
                  <c:v>1049</c:v>
                </c:pt>
                <c:pt idx="1061">
                  <c:v>1050</c:v>
                </c:pt>
                <c:pt idx="1062">
                  <c:v>1051</c:v>
                </c:pt>
                <c:pt idx="1063">
                  <c:v>1052</c:v>
                </c:pt>
                <c:pt idx="1064">
                  <c:v>1053</c:v>
                </c:pt>
                <c:pt idx="1065">
                  <c:v>1054</c:v>
                </c:pt>
                <c:pt idx="1066">
                  <c:v>1055</c:v>
                </c:pt>
                <c:pt idx="1067">
                  <c:v>1056</c:v>
                </c:pt>
                <c:pt idx="1068">
                  <c:v>1057</c:v>
                </c:pt>
                <c:pt idx="1069">
                  <c:v>1058</c:v>
                </c:pt>
                <c:pt idx="1070">
                  <c:v>1060</c:v>
                </c:pt>
                <c:pt idx="1071">
                  <c:v>1060</c:v>
                </c:pt>
                <c:pt idx="1072">
                  <c:v>1061</c:v>
                </c:pt>
                <c:pt idx="1073">
                  <c:v>1062</c:v>
                </c:pt>
                <c:pt idx="1074">
                  <c:v>1063</c:v>
                </c:pt>
                <c:pt idx="1075">
                  <c:v>1065</c:v>
                </c:pt>
                <c:pt idx="1076">
                  <c:v>1065</c:v>
                </c:pt>
                <c:pt idx="1077">
                  <c:v>1066</c:v>
                </c:pt>
                <c:pt idx="1078">
                  <c:v>1067</c:v>
                </c:pt>
                <c:pt idx="1079">
                  <c:v>1068</c:v>
                </c:pt>
                <c:pt idx="1080">
                  <c:v>1069</c:v>
                </c:pt>
                <c:pt idx="1081">
                  <c:v>1070</c:v>
                </c:pt>
                <c:pt idx="1082">
                  <c:v>1071</c:v>
                </c:pt>
                <c:pt idx="1083">
                  <c:v>1072</c:v>
                </c:pt>
                <c:pt idx="1084">
                  <c:v>1073</c:v>
                </c:pt>
                <c:pt idx="1085">
                  <c:v>1074</c:v>
                </c:pt>
                <c:pt idx="1086">
                  <c:v>1075</c:v>
                </c:pt>
                <c:pt idx="1087">
                  <c:v>1076</c:v>
                </c:pt>
                <c:pt idx="1088">
                  <c:v>1077</c:v>
                </c:pt>
                <c:pt idx="1089">
                  <c:v>1078</c:v>
                </c:pt>
                <c:pt idx="1090">
                  <c:v>1079</c:v>
                </c:pt>
                <c:pt idx="1091">
                  <c:v>1080</c:v>
                </c:pt>
                <c:pt idx="1092">
                  <c:v>1081</c:v>
                </c:pt>
                <c:pt idx="1093">
                  <c:v>1082</c:v>
                </c:pt>
                <c:pt idx="1094">
                  <c:v>1083</c:v>
                </c:pt>
                <c:pt idx="1095">
                  <c:v>1084</c:v>
                </c:pt>
                <c:pt idx="1096">
                  <c:v>1085</c:v>
                </c:pt>
                <c:pt idx="1097">
                  <c:v>1086</c:v>
                </c:pt>
                <c:pt idx="1098">
                  <c:v>1087</c:v>
                </c:pt>
                <c:pt idx="1099">
                  <c:v>1088</c:v>
                </c:pt>
                <c:pt idx="1100">
                  <c:v>1089</c:v>
                </c:pt>
                <c:pt idx="1101">
                  <c:v>1090</c:v>
                </c:pt>
                <c:pt idx="1102">
                  <c:v>1091</c:v>
                </c:pt>
                <c:pt idx="1103">
                  <c:v>1092</c:v>
                </c:pt>
                <c:pt idx="1104">
                  <c:v>1093</c:v>
                </c:pt>
                <c:pt idx="1105">
                  <c:v>1095</c:v>
                </c:pt>
                <c:pt idx="1106">
                  <c:v>1095</c:v>
                </c:pt>
                <c:pt idx="1107">
                  <c:v>1096</c:v>
                </c:pt>
                <c:pt idx="1108">
                  <c:v>1097</c:v>
                </c:pt>
                <c:pt idx="1109">
                  <c:v>1098</c:v>
                </c:pt>
                <c:pt idx="1110">
                  <c:v>1100</c:v>
                </c:pt>
                <c:pt idx="1111">
                  <c:v>1100</c:v>
                </c:pt>
                <c:pt idx="1112">
                  <c:v>1101</c:v>
                </c:pt>
                <c:pt idx="1113">
                  <c:v>1102</c:v>
                </c:pt>
                <c:pt idx="1114">
                  <c:v>1103</c:v>
                </c:pt>
                <c:pt idx="1115">
                  <c:v>1104</c:v>
                </c:pt>
                <c:pt idx="1116">
                  <c:v>1105</c:v>
                </c:pt>
                <c:pt idx="1117">
                  <c:v>1106</c:v>
                </c:pt>
                <c:pt idx="1118">
                  <c:v>1107</c:v>
                </c:pt>
                <c:pt idx="1119">
                  <c:v>1108</c:v>
                </c:pt>
                <c:pt idx="1120">
                  <c:v>1109</c:v>
                </c:pt>
                <c:pt idx="1121">
                  <c:v>1110</c:v>
                </c:pt>
                <c:pt idx="1122">
                  <c:v>1111</c:v>
                </c:pt>
                <c:pt idx="1123">
                  <c:v>1112</c:v>
                </c:pt>
                <c:pt idx="1124">
                  <c:v>1113</c:v>
                </c:pt>
                <c:pt idx="1125">
                  <c:v>1114</c:v>
                </c:pt>
                <c:pt idx="1126">
                  <c:v>1115</c:v>
                </c:pt>
                <c:pt idx="1127">
                  <c:v>1116</c:v>
                </c:pt>
                <c:pt idx="1128">
                  <c:v>1117</c:v>
                </c:pt>
                <c:pt idx="1129">
                  <c:v>1118</c:v>
                </c:pt>
                <c:pt idx="1130">
                  <c:v>1119</c:v>
                </c:pt>
                <c:pt idx="1131">
                  <c:v>1120</c:v>
                </c:pt>
                <c:pt idx="1132">
                  <c:v>1121</c:v>
                </c:pt>
                <c:pt idx="1133">
                  <c:v>1122</c:v>
                </c:pt>
                <c:pt idx="1134">
                  <c:v>1123</c:v>
                </c:pt>
                <c:pt idx="1135">
                  <c:v>1124</c:v>
                </c:pt>
                <c:pt idx="1136">
                  <c:v>1125</c:v>
                </c:pt>
                <c:pt idx="1137">
                  <c:v>1126</c:v>
                </c:pt>
                <c:pt idx="1138">
                  <c:v>1127</c:v>
                </c:pt>
                <c:pt idx="1139">
                  <c:v>1128</c:v>
                </c:pt>
                <c:pt idx="1140">
                  <c:v>1129</c:v>
                </c:pt>
                <c:pt idx="1141">
                  <c:v>1130</c:v>
                </c:pt>
                <c:pt idx="1142">
                  <c:v>1131</c:v>
                </c:pt>
                <c:pt idx="1143">
                  <c:v>1132</c:v>
                </c:pt>
                <c:pt idx="1144">
                  <c:v>1133</c:v>
                </c:pt>
                <c:pt idx="1145">
                  <c:v>1134</c:v>
                </c:pt>
                <c:pt idx="1146">
                  <c:v>1135</c:v>
                </c:pt>
                <c:pt idx="1147">
                  <c:v>1136</c:v>
                </c:pt>
                <c:pt idx="1148">
                  <c:v>1137</c:v>
                </c:pt>
                <c:pt idx="1149">
                  <c:v>1138</c:v>
                </c:pt>
                <c:pt idx="1150">
                  <c:v>1139</c:v>
                </c:pt>
                <c:pt idx="1151">
                  <c:v>1140</c:v>
                </c:pt>
                <c:pt idx="1152">
                  <c:v>1141</c:v>
                </c:pt>
                <c:pt idx="1153">
                  <c:v>1142</c:v>
                </c:pt>
                <c:pt idx="1154">
                  <c:v>1143</c:v>
                </c:pt>
                <c:pt idx="1155">
                  <c:v>1144</c:v>
                </c:pt>
                <c:pt idx="1156">
                  <c:v>1145</c:v>
                </c:pt>
                <c:pt idx="1157">
                  <c:v>1146</c:v>
                </c:pt>
                <c:pt idx="1158">
                  <c:v>1147</c:v>
                </c:pt>
                <c:pt idx="1159">
                  <c:v>1148</c:v>
                </c:pt>
                <c:pt idx="1160">
                  <c:v>1149</c:v>
                </c:pt>
                <c:pt idx="1161">
                  <c:v>1150</c:v>
                </c:pt>
                <c:pt idx="1162">
                  <c:v>1151</c:v>
                </c:pt>
                <c:pt idx="1163">
                  <c:v>1152</c:v>
                </c:pt>
                <c:pt idx="1164">
                  <c:v>1153</c:v>
                </c:pt>
                <c:pt idx="1165">
                  <c:v>1154</c:v>
                </c:pt>
                <c:pt idx="1166">
                  <c:v>1155</c:v>
                </c:pt>
                <c:pt idx="1167">
                  <c:v>1156</c:v>
                </c:pt>
                <c:pt idx="1168">
                  <c:v>1157</c:v>
                </c:pt>
                <c:pt idx="1169">
                  <c:v>1158</c:v>
                </c:pt>
                <c:pt idx="1170">
                  <c:v>1160</c:v>
                </c:pt>
                <c:pt idx="1171">
                  <c:v>1160</c:v>
                </c:pt>
                <c:pt idx="1172">
                  <c:v>1161</c:v>
                </c:pt>
                <c:pt idx="1173">
                  <c:v>1162</c:v>
                </c:pt>
                <c:pt idx="1174">
                  <c:v>1163</c:v>
                </c:pt>
                <c:pt idx="1175">
                  <c:v>1164</c:v>
                </c:pt>
                <c:pt idx="1176">
                  <c:v>1165</c:v>
                </c:pt>
                <c:pt idx="1177">
                  <c:v>1166</c:v>
                </c:pt>
                <c:pt idx="1178">
                  <c:v>1167</c:v>
                </c:pt>
                <c:pt idx="1179">
                  <c:v>1168</c:v>
                </c:pt>
                <c:pt idx="1180">
                  <c:v>1169</c:v>
                </c:pt>
                <c:pt idx="1181">
                  <c:v>1170</c:v>
                </c:pt>
                <c:pt idx="1182">
                  <c:v>1171</c:v>
                </c:pt>
                <c:pt idx="1183">
                  <c:v>1172</c:v>
                </c:pt>
                <c:pt idx="1184">
                  <c:v>1173</c:v>
                </c:pt>
                <c:pt idx="1185">
                  <c:v>1174</c:v>
                </c:pt>
                <c:pt idx="1186">
                  <c:v>1175</c:v>
                </c:pt>
                <c:pt idx="1187">
                  <c:v>1176</c:v>
                </c:pt>
                <c:pt idx="1188">
                  <c:v>1177</c:v>
                </c:pt>
                <c:pt idx="1189">
                  <c:v>1178</c:v>
                </c:pt>
                <c:pt idx="1190">
                  <c:v>1179</c:v>
                </c:pt>
                <c:pt idx="1191">
                  <c:v>1180</c:v>
                </c:pt>
                <c:pt idx="1192">
                  <c:v>1181</c:v>
                </c:pt>
                <c:pt idx="1193">
                  <c:v>1182</c:v>
                </c:pt>
                <c:pt idx="1194">
                  <c:v>1183</c:v>
                </c:pt>
                <c:pt idx="1195">
                  <c:v>1184</c:v>
                </c:pt>
                <c:pt idx="1196">
                  <c:v>1185</c:v>
                </c:pt>
                <c:pt idx="1197">
                  <c:v>1186</c:v>
                </c:pt>
                <c:pt idx="1198">
                  <c:v>1187</c:v>
                </c:pt>
                <c:pt idx="1199">
                  <c:v>1188</c:v>
                </c:pt>
                <c:pt idx="1200">
                  <c:v>1189</c:v>
                </c:pt>
                <c:pt idx="1201">
                  <c:v>1190</c:v>
                </c:pt>
                <c:pt idx="1202">
                  <c:v>1191</c:v>
                </c:pt>
                <c:pt idx="1203">
                  <c:v>1192</c:v>
                </c:pt>
                <c:pt idx="1204">
                  <c:v>1193</c:v>
                </c:pt>
                <c:pt idx="1205">
                  <c:v>1194</c:v>
                </c:pt>
                <c:pt idx="1206">
                  <c:v>1195</c:v>
                </c:pt>
                <c:pt idx="1207">
                  <c:v>1196</c:v>
                </c:pt>
                <c:pt idx="1208">
                  <c:v>1197</c:v>
                </c:pt>
                <c:pt idx="1209">
                  <c:v>1198</c:v>
                </c:pt>
                <c:pt idx="1210">
                  <c:v>1199</c:v>
                </c:pt>
                <c:pt idx="1211">
                  <c:v>1200</c:v>
                </c:pt>
                <c:pt idx="1212">
                  <c:v>1201</c:v>
                </c:pt>
                <c:pt idx="1213">
                  <c:v>1202</c:v>
                </c:pt>
                <c:pt idx="1214">
                  <c:v>1203</c:v>
                </c:pt>
                <c:pt idx="1215">
                  <c:v>1204</c:v>
                </c:pt>
                <c:pt idx="1216">
                  <c:v>1205</c:v>
                </c:pt>
                <c:pt idx="1217">
                  <c:v>1206</c:v>
                </c:pt>
                <c:pt idx="1218">
                  <c:v>1207</c:v>
                </c:pt>
                <c:pt idx="1219">
                  <c:v>1208</c:v>
                </c:pt>
                <c:pt idx="1220">
                  <c:v>1209</c:v>
                </c:pt>
                <c:pt idx="1221">
                  <c:v>1210</c:v>
                </c:pt>
                <c:pt idx="1222">
                  <c:v>1211</c:v>
                </c:pt>
                <c:pt idx="1223">
                  <c:v>1213</c:v>
                </c:pt>
                <c:pt idx="1224">
                  <c:v>1213</c:v>
                </c:pt>
                <c:pt idx="1225">
                  <c:v>1214</c:v>
                </c:pt>
                <c:pt idx="1226">
                  <c:v>1215</c:v>
                </c:pt>
                <c:pt idx="1227">
                  <c:v>1216</c:v>
                </c:pt>
                <c:pt idx="1228">
                  <c:v>1217</c:v>
                </c:pt>
                <c:pt idx="1229">
                  <c:v>1218</c:v>
                </c:pt>
                <c:pt idx="1230">
                  <c:v>1219</c:v>
                </c:pt>
                <c:pt idx="1231">
                  <c:v>1220</c:v>
                </c:pt>
                <c:pt idx="1232">
                  <c:v>1221</c:v>
                </c:pt>
                <c:pt idx="1233">
                  <c:v>1223</c:v>
                </c:pt>
                <c:pt idx="1234">
                  <c:v>1223</c:v>
                </c:pt>
                <c:pt idx="1235">
                  <c:v>1224</c:v>
                </c:pt>
                <c:pt idx="1236">
                  <c:v>1225</c:v>
                </c:pt>
                <c:pt idx="1237">
                  <c:v>1226</c:v>
                </c:pt>
                <c:pt idx="1238">
                  <c:v>1227</c:v>
                </c:pt>
                <c:pt idx="1239">
                  <c:v>1228</c:v>
                </c:pt>
                <c:pt idx="1240">
                  <c:v>1229</c:v>
                </c:pt>
                <c:pt idx="1241">
                  <c:v>1230</c:v>
                </c:pt>
                <c:pt idx="1242">
                  <c:v>1231</c:v>
                </c:pt>
                <c:pt idx="1243">
                  <c:v>1232</c:v>
                </c:pt>
                <c:pt idx="1244">
                  <c:v>1233</c:v>
                </c:pt>
                <c:pt idx="1245">
                  <c:v>1234</c:v>
                </c:pt>
                <c:pt idx="1246">
                  <c:v>1235</c:v>
                </c:pt>
                <c:pt idx="1247">
                  <c:v>1236</c:v>
                </c:pt>
                <c:pt idx="1248">
                  <c:v>1237</c:v>
                </c:pt>
                <c:pt idx="1249">
                  <c:v>1238</c:v>
                </c:pt>
                <c:pt idx="1250">
                  <c:v>1239</c:v>
                </c:pt>
                <c:pt idx="1251">
                  <c:v>1240</c:v>
                </c:pt>
                <c:pt idx="1252">
                  <c:v>1241</c:v>
                </c:pt>
                <c:pt idx="1253">
                  <c:v>1243</c:v>
                </c:pt>
                <c:pt idx="1254">
                  <c:v>1243</c:v>
                </c:pt>
                <c:pt idx="1255">
                  <c:v>1244</c:v>
                </c:pt>
                <c:pt idx="1256">
                  <c:v>1245</c:v>
                </c:pt>
                <c:pt idx="1257">
                  <c:v>1246</c:v>
                </c:pt>
                <c:pt idx="1258">
                  <c:v>1247</c:v>
                </c:pt>
                <c:pt idx="1259">
                  <c:v>1248</c:v>
                </c:pt>
                <c:pt idx="1260">
                  <c:v>1249</c:v>
                </c:pt>
                <c:pt idx="1261">
                  <c:v>1250</c:v>
                </c:pt>
                <c:pt idx="1262">
                  <c:v>1251</c:v>
                </c:pt>
                <c:pt idx="1263">
                  <c:v>1252</c:v>
                </c:pt>
                <c:pt idx="1264">
                  <c:v>1253</c:v>
                </c:pt>
                <c:pt idx="1265">
                  <c:v>1254</c:v>
                </c:pt>
                <c:pt idx="1266">
                  <c:v>1255</c:v>
                </c:pt>
                <c:pt idx="1267">
                  <c:v>1256</c:v>
                </c:pt>
                <c:pt idx="1268">
                  <c:v>1258</c:v>
                </c:pt>
                <c:pt idx="1269">
                  <c:v>1258</c:v>
                </c:pt>
                <c:pt idx="1270">
                  <c:v>1259</c:v>
                </c:pt>
                <c:pt idx="1271">
                  <c:v>1260</c:v>
                </c:pt>
                <c:pt idx="1272">
                  <c:v>1261</c:v>
                </c:pt>
                <c:pt idx="1273">
                  <c:v>1262</c:v>
                </c:pt>
                <c:pt idx="1274">
                  <c:v>1263</c:v>
                </c:pt>
                <c:pt idx="1275">
                  <c:v>1264</c:v>
                </c:pt>
                <c:pt idx="1276">
                  <c:v>1265</c:v>
                </c:pt>
                <c:pt idx="1277">
                  <c:v>1266</c:v>
                </c:pt>
                <c:pt idx="1278">
                  <c:v>1267</c:v>
                </c:pt>
                <c:pt idx="1279">
                  <c:v>1268</c:v>
                </c:pt>
                <c:pt idx="1280">
                  <c:v>1269</c:v>
                </c:pt>
                <c:pt idx="1281">
                  <c:v>1270</c:v>
                </c:pt>
                <c:pt idx="1282">
                  <c:v>1271</c:v>
                </c:pt>
                <c:pt idx="1283">
                  <c:v>1272</c:v>
                </c:pt>
                <c:pt idx="1284">
                  <c:v>1273</c:v>
                </c:pt>
                <c:pt idx="1285">
                  <c:v>1274</c:v>
                </c:pt>
                <c:pt idx="1286">
                  <c:v>1275</c:v>
                </c:pt>
                <c:pt idx="1287">
                  <c:v>1276</c:v>
                </c:pt>
                <c:pt idx="1288">
                  <c:v>1277</c:v>
                </c:pt>
                <c:pt idx="1289">
                  <c:v>1278</c:v>
                </c:pt>
                <c:pt idx="1290">
                  <c:v>1279</c:v>
                </c:pt>
                <c:pt idx="1291">
                  <c:v>1280</c:v>
                </c:pt>
                <c:pt idx="1292">
                  <c:v>1281</c:v>
                </c:pt>
                <c:pt idx="1293">
                  <c:v>1282</c:v>
                </c:pt>
                <c:pt idx="1294">
                  <c:v>1283</c:v>
                </c:pt>
                <c:pt idx="1295">
                  <c:v>1284</c:v>
                </c:pt>
                <c:pt idx="1296">
                  <c:v>1285</c:v>
                </c:pt>
                <c:pt idx="1297">
                  <c:v>1286</c:v>
                </c:pt>
                <c:pt idx="1298">
                  <c:v>1288</c:v>
                </c:pt>
                <c:pt idx="1299">
                  <c:v>1288</c:v>
                </c:pt>
                <c:pt idx="1300">
                  <c:v>1289</c:v>
                </c:pt>
                <c:pt idx="1301">
                  <c:v>1290</c:v>
                </c:pt>
                <c:pt idx="1302">
                  <c:v>1291</c:v>
                </c:pt>
                <c:pt idx="1303">
                  <c:v>1293</c:v>
                </c:pt>
                <c:pt idx="1304">
                  <c:v>1293</c:v>
                </c:pt>
                <c:pt idx="1305">
                  <c:v>1294</c:v>
                </c:pt>
                <c:pt idx="1306">
                  <c:v>1295</c:v>
                </c:pt>
                <c:pt idx="1307">
                  <c:v>1296</c:v>
                </c:pt>
                <c:pt idx="1308">
                  <c:v>1298</c:v>
                </c:pt>
                <c:pt idx="1309">
                  <c:v>1298</c:v>
                </c:pt>
                <c:pt idx="1310">
                  <c:v>1299</c:v>
                </c:pt>
                <c:pt idx="1311">
                  <c:v>1300</c:v>
                </c:pt>
                <c:pt idx="1312">
                  <c:v>1301</c:v>
                </c:pt>
                <c:pt idx="1313">
                  <c:v>1303</c:v>
                </c:pt>
                <c:pt idx="1314">
                  <c:v>1303</c:v>
                </c:pt>
                <c:pt idx="1315">
                  <c:v>1304</c:v>
                </c:pt>
                <c:pt idx="1316">
                  <c:v>1305</c:v>
                </c:pt>
                <c:pt idx="1317">
                  <c:v>1306</c:v>
                </c:pt>
                <c:pt idx="1318">
                  <c:v>1307</c:v>
                </c:pt>
                <c:pt idx="1319">
                  <c:v>1308</c:v>
                </c:pt>
                <c:pt idx="1320">
                  <c:v>1309</c:v>
                </c:pt>
                <c:pt idx="1321">
                  <c:v>1310</c:v>
                </c:pt>
                <c:pt idx="1322">
                  <c:v>1311</c:v>
                </c:pt>
                <c:pt idx="1323">
                  <c:v>1313</c:v>
                </c:pt>
                <c:pt idx="1324">
                  <c:v>1313</c:v>
                </c:pt>
                <c:pt idx="1325">
                  <c:v>1314</c:v>
                </c:pt>
                <c:pt idx="1326">
                  <c:v>1315</c:v>
                </c:pt>
                <c:pt idx="1327">
                  <c:v>1316</c:v>
                </c:pt>
                <c:pt idx="1328">
                  <c:v>1317</c:v>
                </c:pt>
                <c:pt idx="1329">
                  <c:v>1318</c:v>
                </c:pt>
                <c:pt idx="1330">
                  <c:v>1319</c:v>
                </c:pt>
                <c:pt idx="1331">
                  <c:v>1320</c:v>
                </c:pt>
                <c:pt idx="1332">
                  <c:v>1321</c:v>
                </c:pt>
                <c:pt idx="1333">
                  <c:v>1322</c:v>
                </c:pt>
                <c:pt idx="1334">
                  <c:v>1323</c:v>
                </c:pt>
                <c:pt idx="1335">
                  <c:v>1324</c:v>
                </c:pt>
                <c:pt idx="1336">
                  <c:v>1325</c:v>
                </c:pt>
                <c:pt idx="1337">
                  <c:v>1326</c:v>
                </c:pt>
                <c:pt idx="1338">
                  <c:v>1327</c:v>
                </c:pt>
                <c:pt idx="1339">
                  <c:v>1328</c:v>
                </c:pt>
                <c:pt idx="1340">
                  <c:v>1329</c:v>
                </c:pt>
                <c:pt idx="1341">
                  <c:v>1330</c:v>
                </c:pt>
                <c:pt idx="1342">
                  <c:v>1331</c:v>
                </c:pt>
                <c:pt idx="1343">
                  <c:v>1333</c:v>
                </c:pt>
                <c:pt idx="1344">
                  <c:v>1333</c:v>
                </c:pt>
                <c:pt idx="1345">
                  <c:v>1334</c:v>
                </c:pt>
                <c:pt idx="1346">
                  <c:v>1335</c:v>
                </c:pt>
                <c:pt idx="1347">
                  <c:v>1336</c:v>
                </c:pt>
                <c:pt idx="1348">
                  <c:v>1338</c:v>
                </c:pt>
                <c:pt idx="1349">
                  <c:v>1338</c:v>
                </c:pt>
                <c:pt idx="1350">
                  <c:v>1339</c:v>
                </c:pt>
                <c:pt idx="1351">
                  <c:v>1340</c:v>
                </c:pt>
                <c:pt idx="1352">
                  <c:v>1341</c:v>
                </c:pt>
                <c:pt idx="1353">
                  <c:v>1343</c:v>
                </c:pt>
                <c:pt idx="1354">
                  <c:v>1343</c:v>
                </c:pt>
                <c:pt idx="1355">
                  <c:v>1344</c:v>
                </c:pt>
                <c:pt idx="1356">
                  <c:v>1345</c:v>
                </c:pt>
                <c:pt idx="1357">
                  <c:v>1346</c:v>
                </c:pt>
                <c:pt idx="1358">
                  <c:v>1348</c:v>
                </c:pt>
                <c:pt idx="1359">
                  <c:v>1348</c:v>
                </c:pt>
                <c:pt idx="1360">
                  <c:v>1349</c:v>
                </c:pt>
                <c:pt idx="1361">
                  <c:v>1350</c:v>
                </c:pt>
                <c:pt idx="1362">
                  <c:v>1351</c:v>
                </c:pt>
                <c:pt idx="1363">
                  <c:v>1353</c:v>
                </c:pt>
                <c:pt idx="1364">
                  <c:v>1353</c:v>
                </c:pt>
                <c:pt idx="1365">
                  <c:v>1354</c:v>
                </c:pt>
                <c:pt idx="1366">
                  <c:v>1355</c:v>
                </c:pt>
                <c:pt idx="1367">
                  <c:v>1356</c:v>
                </c:pt>
                <c:pt idx="1368">
                  <c:v>1358</c:v>
                </c:pt>
                <c:pt idx="1369">
                  <c:v>1358</c:v>
                </c:pt>
                <c:pt idx="1370">
                  <c:v>1359</c:v>
                </c:pt>
                <c:pt idx="1371">
                  <c:v>1360</c:v>
                </c:pt>
                <c:pt idx="1372">
                  <c:v>1361</c:v>
                </c:pt>
                <c:pt idx="1373">
                  <c:v>1362</c:v>
                </c:pt>
                <c:pt idx="1374">
                  <c:v>1363</c:v>
                </c:pt>
                <c:pt idx="1375">
                  <c:v>1364</c:v>
                </c:pt>
                <c:pt idx="1376">
                  <c:v>1365</c:v>
                </c:pt>
                <c:pt idx="1377">
                  <c:v>1366</c:v>
                </c:pt>
                <c:pt idx="1378">
                  <c:v>1367</c:v>
                </c:pt>
                <c:pt idx="1379">
                  <c:v>1368</c:v>
                </c:pt>
                <c:pt idx="1380">
                  <c:v>1369</c:v>
                </c:pt>
                <c:pt idx="1381">
                  <c:v>1370</c:v>
                </c:pt>
                <c:pt idx="1382">
                  <c:v>1371</c:v>
                </c:pt>
                <c:pt idx="1383">
                  <c:v>1372</c:v>
                </c:pt>
                <c:pt idx="1384">
                  <c:v>1373</c:v>
                </c:pt>
                <c:pt idx="1385">
                  <c:v>1374</c:v>
                </c:pt>
                <c:pt idx="1386">
                  <c:v>1375</c:v>
                </c:pt>
                <c:pt idx="1387">
                  <c:v>1376</c:v>
                </c:pt>
                <c:pt idx="1388">
                  <c:v>1378</c:v>
                </c:pt>
                <c:pt idx="1389">
                  <c:v>1378</c:v>
                </c:pt>
                <c:pt idx="1390">
                  <c:v>1379</c:v>
                </c:pt>
                <c:pt idx="1391">
                  <c:v>1380</c:v>
                </c:pt>
                <c:pt idx="1392">
                  <c:v>1381</c:v>
                </c:pt>
                <c:pt idx="1393">
                  <c:v>1382</c:v>
                </c:pt>
                <c:pt idx="1394">
                  <c:v>1383</c:v>
                </c:pt>
                <c:pt idx="1395">
                  <c:v>1384</c:v>
                </c:pt>
                <c:pt idx="1396">
                  <c:v>1385</c:v>
                </c:pt>
                <c:pt idx="1397">
                  <c:v>1386</c:v>
                </c:pt>
                <c:pt idx="1398">
                  <c:v>1387</c:v>
                </c:pt>
                <c:pt idx="1399">
                  <c:v>1388</c:v>
                </c:pt>
                <c:pt idx="1400">
                  <c:v>1389</c:v>
                </c:pt>
                <c:pt idx="1401">
                  <c:v>1390</c:v>
                </c:pt>
                <c:pt idx="1402">
                  <c:v>1391</c:v>
                </c:pt>
                <c:pt idx="1403">
                  <c:v>1393</c:v>
                </c:pt>
                <c:pt idx="1404">
                  <c:v>1393</c:v>
                </c:pt>
                <c:pt idx="1405">
                  <c:v>1394</c:v>
                </c:pt>
                <c:pt idx="1406">
                  <c:v>1395</c:v>
                </c:pt>
                <c:pt idx="1407">
                  <c:v>1396</c:v>
                </c:pt>
                <c:pt idx="1408">
                  <c:v>1397</c:v>
                </c:pt>
                <c:pt idx="1409">
                  <c:v>1398</c:v>
                </c:pt>
                <c:pt idx="1410">
                  <c:v>1399</c:v>
                </c:pt>
                <c:pt idx="1411">
                  <c:v>1400</c:v>
                </c:pt>
                <c:pt idx="1412">
                  <c:v>1401</c:v>
                </c:pt>
                <c:pt idx="1413">
                  <c:v>1402</c:v>
                </c:pt>
                <c:pt idx="1414">
                  <c:v>1403</c:v>
                </c:pt>
                <c:pt idx="1415">
                  <c:v>1404</c:v>
                </c:pt>
                <c:pt idx="1416">
                  <c:v>1405</c:v>
                </c:pt>
                <c:pt idx="1417">
                  <c:v>1406</c:v>
                </c:pt>
                <c:pt idx="1418">
                  <c:v>1407</c:v>
                </c:pt>
                <c:pt idx="1419">
                  <c:v>1408</c:v>
                </c:pt>
                <c:pt idx="1420">
                  <c:v>1409</c:v>
                </c:pt>
                <c:pt idx="1421">
                  <c:v>1410</c:v>
                </c:pt>
                <c:pt idx="1422">
                  <c:v>1411</c:v>
                </c:pt>
                <c:pt idx="1423">
                  <c:v>1412</c:v>
                </c:pt>
                <c:pt idx="1424">
                  <c:v>1413</c:v>
                </c:pt>
                <c:pt idx="1425">
                  <c:v>1414</c:v>
                </c:pt>
                <c:pt idx="1426">
                  <c:v>1415</c:v>
                </c:pt>
                <c:pt idx="1427">
                  <c:v>1416</c:v>
                </c:pt>
                <c:pt idx="1428">
                  <c:v>1417</c:v>
                </c:pt>
                <c:pt idx="1429">
                  <c:v>1418</c:v>
                </c:pt>
                <c:pt idx="1430">
                  <c:v>1419</c:v>
                </c:pt>
                <c:pt idx="1431">
                  <c:v>1420</c:v>
                </c:pt>
                <c:pt idx="1432">
                  <c:v>1421</c:v>
                </c:pt>
                <c:pt idx="1433">
                  <c:v>1422</c:v>
                </c:pt>
                <c:pt idx="1434">
                  <c:v>1423</c:v>
                </c:pt>
                <c:pt idx="1435">
                  <c:v>1424</c:v>
                </c:pt>
                <c:pt idx="1436">
                  <c:v>1425</c:v>
                </c:pt>
                <c:pt idx="1437">
                  <c:v>1426</c:v>
                </c:pt>
                <c:pt idx="1438">
                  <c:v>1427</c:v>
                </c:pt>
                <c:pt idx="1439">
                  <c:v>1428</c:v>
                </c:pt>
                <c:pt idx="1440">
                  <c:v>1429</c:v>
                </c:pt>
                <c:pt idx="1441">
                  <c:v>1430</c:v>
                </c:pt>
                <c:pt idx="1442">
                  <c:v>1431</c:v>
                </c:pt>
                <c:pt idx="1443">
                  <c:v>1432</c:v>
                </c:pt>
                <c:pt idx="1444">
                  <c:v>1433</c:v>
                </c:pt>
                <c:pt idx="1445">
                  <c:v>1434</c:v>
                </c:pt>
                <c:pt idx="1446">
                  <c:v>1435</c:v>
                </c:pt>
                <c:pt idx="1447">
                  <c:v>1436</c:v>
                </c:pt>
                <c:pt idx="1448">
                  <c:v>1437</c:v>
                </c:pt>
                <c:pt idx="1449">
                  <c:v>1438</c:v>
                </c:pt>
                <c:pt idx="1450">
                  <c:v>1439</c:v>
                </c:pt>
                <c:pt idx="1451">
                  <c:v>1440</c:v>
                </c:pt>
                <c:pt idx="1452">
                  <c:v>1441</c:v>
                </c:pt>
                <c:pt idx="1453">
                  <c:v>1442</c:v>
                </c:pt>
                <c:pt idx="1454">
                  <c:v>1443</c:v>
                </c:pt>
                <c:pt idx="1455">
                  <c:v>1444</c:v>
                </c:pt>
                <c:pt idx="1456">
                  <c:v>1445</c:v>
                </c:pt>
                <c:pt idx="1457">
                  <c:v>1446</c:v>
                </c:pt>
                <c:pt idx="1458">
                  <c:v>1447</c:v>
                </c:pt>
                <c:pt idx="1459">
                  <c:v>1448</c:v>
                </c:pt>
                <c:pt idx="1460">
                  <c:v>1449</c:v>
                </c:pt>
                <c:pt idx="1461">
                  <c:v>1450</c:v>
                </c:pt>
                <c:pt idx="1462">
                  <c:v>1451</c:v>
                </c:pt>
                <c:pt idx="1463">
                  <c:v>1452</c:v>
                </c:pt>
                <c:pt idx="1464">
                  <c:v>1453</c:v>
                </c:pt>
                <c:pt idx="1465">
                  <c:v>1454</c:v>
                </c:pt>
                <c:pt idx="1466">
                  <c:v>1455</c:v>
                </c:pt>
                <c:pt idx="1467">
                  <c:v>1456</c:v>
                </c:pt>
                <c:pt idx="1468">
                  <c:v>1457</c:v>
                </c:pt>
                <c:pt idx="1469">
                  <c:v>1458</c:v>
                </c:pt>
                <c:pt idx="1470">
                  <c:v>1459</c:v>
                </c:pt>
                <c:pt idx="1471">
                  <c:v>1460</c:v>
                </c:pt>
                <c:pt idx="1472">
                  <c:v>1461</c:v>
                </c:pt>
                <c:pt idx="1473">
                  <c:v>1463</c:v>
                </c:pt>
                <c:pt idx="1474">
                  <c:v>1463</c:v>
                </c:pt>
                <c:pt idx="1475">
                  <c:v>1464</c:v>
                </c:pt>
                <c:pt idx="1476">
                  <c:v>1465</c:v>
                </c:pt>
                <c:pt idx="1477">
                  <c:v>1466</c:v>
                </c:pt>
                <c:pt idx="1478">
                  <c:v>1467</c:v>
                </c:pt>
                <c:pt idx="1479">
                  <c:v>1468</c:v>
                </c:pt>
                <c:pt idx="1480">
                  <c:v>1469</c:v>
                </c:pt>
                <c:pt idx="1481">
                  <c:v>1470</c:v>
                </c:pt>
                <c:pt idx="1482">
                  <c:v>1471</c:v>
                </c:pt>
                <c:pt idx="1483">
                  <c:v>1473</c:v>
                </c:pt>
                <c:pt idx="1484">
                  <c:v>1473</c:v>
                </c:pt>
                <c:pt idx="1485">
                  <c:v>1474</c:v>
                </c:pt>
                <c:pt idx="1486">
                  <c:v>1475</c:v>
                </c:pt>
                <c:pt idx="1487">
                  <c:v>1476</c:v>
                </c:pt>
                <c:pt idx="1488">
                  <c:v>1477</c:v>
                </c:pt>
                <c:pt idx="1489">
                  <c:v>1478</c:v>
                </c:pt>
                <c:pt idx="1490">
                  <c:v>1479</c:v>
                </c:pt>
                <c:pt idx="1491">
                  <c:v>1480</c:v>
                </c:pt>
                <c:pt idx="1492">
                  <c:v>1481</c:v>
                </c:pt>
                <c:pt idx="1493">
                  <c:v>1482</c:v>
                </c:pt>
                <c:pt idx="1494">
                  <c:v>1483</c:v>
                </c:pt>
                <c:pt idx="1495">
                  <c:v>1484</c:v>
                </c:pt>
                <c:pt idx="1496">
                  <c:v>1485</c:v>
                </c:pt>
                <c:pt idx="1497">
                  <c:v>1486</c:v>
                </c:pt>
                <c:pt idx="1498">
                  <c:v>1487</c:v>
                </c:pt>
                <c:pt idx="1499">
                  <c:v>1488</c:v>
                </c:pt>
                <c:pt idx="1500">
                  <c:v>1489</c:v>
                </c:pt>
                <c:pt idx="1501">
                  <c:v>1490</c:v>
                </c:pt>
                <c:pt idx="1502">
                  <c:v>1491</c:v>
                </c:pt>
                <c:pt idx="1503">
                  <c:v>1492</c:v>
                </c:pt>
                <c:pt idx="1504">
                  <c:v>1493</c:v>
                </c:pt>
                <c:pt idx="1505">
                  <c:v>1494</c:v>
                </c:pt>
                <c:pt idx="1506">
                  <c:v>1496</c:v>
                </c:pt>
                <c:pt idx="1507">
                  <c:v>1496</c:v>
                </c:pt>
                <c:pt idx="1508">
                  <c:v>1497</c:v>
                </c:pt>
                <c:pt idx="1509">
                  <c:v>1498</c:v>
                </c:pt>
                <c:pt idx="1510">
                  <c:v>1499</c:v>
                </c:pt>
                <c:pt idx="1511">
                  <c:v>1500</c:v>
                </c:pt>
                <c:pt idx="1512">
                  <c:v>1501</c:v>
                </c:pt>
                <c:pt idx="1513">
                  <c:v>1502</c:v>
                </c:pt>
                <c:pt idx="1514">
                  <c:v>1503</c:v>
                </c:pt>
                <c:pt idx="1515">
                  <c:v>1504</c:v>
                </c:pt>
                <c:pt idx="1516">
                  <c:v>1505</c:v>
                </c:pt>
                <c:pt idx="1517">
                  <c:v>1506</c:v>
                </c:pt>
                <c:pt idx="1518">
                  <c:v>1507</c:v>
                </c:pt>
                <c:pt idx="1519">
                  <c:v>1508</c:v>
                </c:pt>
                <c:pt idx="1520">
                  <c:v>1509</c:v>
                </c:pt>
                <c:pt idx="1521">
                  <c:v>1510</c:v>
                </c:pt>
                <c:pt idx="1522">
                  <c:v>1511</c:v>
                </c:pt>
                <c:pt idx="1523">
                  <c:v>1512</c:v>
                </c:pt>
                <c:pt idx="1524">
                  <c:v>1513</c:v>
                </c:pt>
                <c:pt idx="1525">
                  <c:v>1514</c:v>
                </c:pt>
                <c:pt idx="1526">
                  <c:v>1515</c:v>
                </c:pt>
                <c:pt idx="1527">
                  <c:v>1516</c:v>
                </c:pt>
                <c:pt idx="1528">
                  <c:v>1517</c:v>
                </c:pt>
                <c:pt idx="1529">
                  <c:v>1518</c:v>
                </c:pt>
                <c:pt idx="1530">
                  <c:v>1519</c:v>
                </c:pt>
                <c:pt idx="1531">
                  <c:v>1520</c:v>
                </c:pt>
                <c:pt idx="1532">
                  <c:v>1521</c:v>
                </c:pt>
                <c:pt idx="1533">
                  <c:v>1522</c:v>
                </c:pt>
                <c:pt idx="1534">
                  <c:v>1523</c:v>
                </c:pt>
                <c:pt idx="1535">
                  <c:v>1524</c:v>
                </c:pt>
                <c:pt idx="1536">
                  <c:v>1525</c:v>
                </c:pt>
                <c:pt idx="1537">
                  <c:v>1526</c:v>
                </c:pt>
                <c:pt idx="1538">
                  <c:v>1527</c:v>
                </c:pt>
                <c:pt idx="1539">
                  <c:v>1528</c:v>
                </c:pt>
                <c:pt idx="1540">
                  <c:v>1529</c:v>
                </c:pt>
                <c:pt idx="1541">
                  <c:v>1530</c:v>
                </c:pt>
                <c:pt idx="1542">
                  <c:v>1531</c:v>
                </c:pt>
                <c:pt idx="1543">
                  <c:v>1532</c:v>
                </c:pt>
                <c:pt idx="1544">
                  <c:v>1533</c:v>
                </c:pt>
                <c:pt idx="1545">
                  <c:v>1534</c:v>
                </c:pt>
                <c:pt idx="1546">
                  <c:v>1535</c:v>
                </c:pt>
                <c:pt idx="1547">
                  <c:v>1536</c:v>
                </c:pt>
                <c:pt idx="1548">
                  <c:v>1537</c:v>
                </c:pt>
                <c:pt idx="1549">
                  <c:v>1538</c:v>
                </c:pt>
                <c:pt idx="1550">
                  <c:v>1539</c:v>
                </c:pt>
                <c:pt idx="1551">
                  <c:v>1540</c:v>
                </c:pt>
                <c:pt idx="1552">
                  <c:v>1541</c:v>
                </c:pt>
                <c:pt idx="1553">
                  <c:v>1542</c:v>
                </c:pt>
                <c:pt idx="1554">
                  <c:v>1543</c:v>
                </c:pt>
                <c:pt idx="1555">
                  <c:v>1544</c:v>
                </c:pt>
                <c:pt idx="1556">
                  <c:v>1545</c:v>
                </c:pt>
                <c:pt idx="1557">
                  <c:v>1546</c:v>
                </c:pt>
                <c:pt idx="1558">
                  <c:v>1547</c:v>
                </c:pt>
                <c:pt idx="1559">
                  <c:v>1549</c:v>
                </c:pt>
                <c:pt idx="1560">
                  <c:v>1549</c:v>
                </c:pt>
                <c:pt idx="1561">
                  <c:v>1550</c:v>
                </c:pt>
                <c:pt idx="1562">
                  <c:v>1551</c:v>
                </c:pt>
                <c:pt idx="1563">
                  <c:v>1552</c:v>
                </c:pt>
                <c:pt idx="1564">
                  <c:v>1553</c:v>
                </c:pt>
                <c:pt idx="1565">
                  <c:v>1554</c:v>
                </c:pt>
                <c:pt idx="1566">
                  <c:v>1555</c:v>
                </c:pt>
                <c:pt idx="1567">
                  <c:v>1556</c:v>
                </c:pt>
                <c:pt idx="1568">
                  <c:v>1557</c:v>
                </c:pt>
                <c:pt idx="1569">
                  <c:v>1559</c:v>
                </c:pt>
                <c:pt idx="1570">
                  <c:v>1559</c:v>
                </c:pt>
                <c:pt idx="1571">
                  <c:v>1560</c:v>
                </c:pt>
                <c:pt idx="1572">
                  <c:v>1561</c:v>
                </c:pt>
                <c:pt idx="1573">
                  <c:v>1562</c:v>
                </c:pt>
                <c:pt idx="1574">
                  <c:v>1563</c:v>
                </c:pt>
                <c:pt idx="1575">
                  <c:v>1564</c:v>
                </c:pt>
                <c:pt idx="1576">
                  <c:v>1565</c:v>
                </c:pt>
                <c:pt idx="1577">
                  <c:v>1566</c:v>
                </c:pt>
                <c:pt idx="1578">
                  <c:v>1567</c:v>
                </c:pt>
                <c:pt idx="1579">
                  <c:v>1569</c:v>
                </c:pt>
                <c:pt idx="1580">
                  <c:v>1569</c:v>
                </c:pt>
                <c:pt idx="1581">
                  <c:v>1570</c:v>
                </c:pt>
                <c:pt idx="1582">
                  <c:v>1571</c:v>
                </c:pt>
                <c:pt idx="1583">
                  <c:v>1572</c:v>
                </c:pt>
                <c:pt idx="1584">
                  <c:v>1573</c:v>
                </c:pt>
                <c:pt idx="1585">
                  <c:v>1574</c:v>
                </c:pt>
                <c:pt idx="1586">
                  <c:v>1575</c:v>
                </c:pt>
                <c:pt idx="1587">
                  <c:v>1576</c:v>
                </c:pt>
                <c:pt idx="1588">
                  <c:v>1577</c:v>
                </c:pt>
                <c:pt idx="1589">
                  <c:v>1578</c:v>
                </c:pt>
                <c:pt idx="1590">
                  <c:v>1579</c:v>
                </c:pt>
                <c:pt idx="1591">
                  <c:v>1580</c:v>
                </c:pt>
                <c:pt idx="1592">
                  <c:v>1582</c:v>
                </c:pt>
                <c:pt idx="1593">
                  <c:v>1582</c:v>
                </c:pt>
                <c:pt idx="1594">
                  <c:v>1583</c:v>
                </c:pt>
                <c:pt idx="1595">
                  <c:v>1584</c:v>
                </c:pt>
                <c:pt idx="1596">
                  <c:v>1585</c:v>
                </c:pt>
                <c:pt idx="1597">
                  <c:v>1587</c:v>
                </c:pt>
                <c:pt idx="1598">
                  <c:v>1587</c:v>
                </c:pt>
                <c:pt idx="1599">
                  <c:v>1588</c:v>
                </c:pt>
                <c:pt idx="1600">
                  <c:v>1589</c:v>
                </c:pt>
                <c:pt idx="1601">
                  <c:v>1590</c:v>
                </c:pt>
                <c:pt idx="1602">
                  <c:v>1591</c:v>
                </c:pt>
                <c:pt idx="1603">
                  <c:v>1592</c:v>
                </c:pt>
                <c:pt idx="1604">
                  <c:v>1593</c:v>
                </c:pt>
                <c:pt idx="1605">
                  <c:v>1594</c:v>
                </c:pt>
                <c:pt idx="1606">
                  <c:v>1595</c:v>
                </c:pt>
                <c:pt idx="1607">
                  <c:v>1597</c:v>
                </c:pt>
                <c:pt idx="1608">
                  <c:v>1597</c:v>
                </c:pt>
                <c:pt idx="1609">
                  <c:v>1598</c:v>
                </c:pt>
                <c:pt idx="1610">
                  <c:v>1599</c:v>
                </c:pt>
                <c:pt idx="1611">
                  <c:v>1600</c:v>
                </c:pt>
                <c:pt idx="1612">
                  <c:v>1601</c:v>
                </c:pt>
                <c:pt idx="1613">
                  <c:v>1602</c:v>
                </c:pt>
                <c:pt idx="1614">
                  <c:v>1603</c:v>
                </c:pt>
                <c:pt idx="1615">
                  <c:v>1604</c:v>
                </c:pt>
                <c:pt idx="1616">
                  <c:v>1605</c:v>
                </c:pt>
                <c:pt idx="1617">
                  <c:v>1607</c:v>
                </c:pt>
                <c:pt idx="1618">
                  <c:v>1607</c:v>
                </c:pt>
                <c:pt idx="1619">
                  <c:v>1608</c:v>
                </c:pt>
                <c:pt idx="1620">
                  <c:v>1609</c:v>
                </c:pt>
                <c:pt idx="1621">
                  <c:v>1610</c:v>
                </c:pt>
                <c:pt idx="1622">
                  <c:v>1611</c:v>
                </c:pt>
                <c:pt idx="1623">
                  <c:v>1612</c:v>
                </c:pt>
                <c:pt idx="1624">
                  <c:v>1613</c:v>
                </c:pt>
                <c:pt idx="1625">
                  <c:v>1614</c:v>
                </c:pt>
                <c:pt idx="1626">
                  <c:v>1615</c:v>
                </c:pt>
                <c:pt idx="1627">
                  <c:v>1616</c:v>
                </c:pt>
                <c:pt idx="1628">
                  <c:v>1617</c:v>
                </c:pt>
                <c:pt idx="1629">
                  <c:v>1618</c:v>
                </c:pt>
                <c:pt idx="1630">
                  <c:v>1619</c:v>
                </c:pt>
                <c:pt idx="1631">
                  <c:v>1620</c:v>
                </c:pt>
                <c:pt idx="1632">
                  <c:v>1621</c:v>
                </c:pt>
                <c:pt idx="1633">
                  <c:v>1622</c:v>
                </c:pt>
                <c:pt idx="1634">
                  <c:v>1623</c:v>
                </c:pt>
                <c:pt idx="1635">
                  <c:v>1624</c:v>
                </c:pt>
                <c:pt idx="1636">
                  <c:v>1625</c:v>
                </c:pt>
                <c:pt idx="1637">
                  <c:v>1626</c:v>
                </c:pt>
                <c:pt idx="1638">
                  <c:v>1627</c:v>
                </c:pt>
                <c:pt idx="1639">
                  <c:v>1628</c:v>
                </c:pt>
                <c:pt idx="1640">
                  <c:v>1629</c:v>
                </c:pt>
                <c:pt idx="1641">
                  <c:v>1630</c:v>
                </c:pt>
                <c:pt idx="1642">
                  <c:v>1631</c:v>
                </c:pt>
                <c:pt idx="1643">
                  <c:v>1632</c:v>
                </c:pt>
                <c:pt idx="1644">
                  <c:v>1633</c:v>
                </c:pt>
                <c:pt idx="1645">
                  <c:v>1634</c:v>
                </c:pt>
                <c:pt idx="1646">
                  <c:v>1635</c:v>
                </c:pt>
                <c:pt idx="1647">
                  <c:v>1636</c:v>
                </c:pt>
                <c:pt idx="1648">
                  <c:v>1637</c:v>
                </c:pt>
                <c:pt idx="1649">
                  <c:v>1638</c:v>
                </c:pt>
                <c:pt idx="1650">
                  <c:v>1639</c:v>
                </c:pt>
                <c:pt idx="1651">
                  <c:v>1640</c:v>
                </c:pt>
                <c:pt idx="1652">
                  <c:v>1641</c:v>
                </c:pt>
                <c:pt idx="1653">
                  <c:v>1642</c:v>
                </c:pt>
                <c:pt idx="1654">
                  <c:v>1643</c:v>
                </c:pt>
                <c:pt idx="1655">
                  <c:v>1644</c:v>
                </c:pt>
                <c:pt idx="1656">
                  <c:v>1645</c:v>
                </c:pt>
                <c:pt idx="1657">
                  <c:v>1646</c:v>
                </c:pt>
                <c:pt idx="1658">
                  <c:v>1647</c:v>
                </c:pt>
                <c:pt idx="1659">
                  <c:v>1648</c:v>
                </c:pt>
                <c:pt idx="1660">
                  <c:v>1649</c:v>
                </c:pt>
                <c:pt idx="1661">
                  <c:v>1650</c:v>
                </c:pt>
                <c:pt idx="1662">
                  <c:v>1652</c:v>
                </c:pt>
                <c:pt idx="1663">
                  <c:v>1652</c:v>
                </c:pt>
                <c:pt idx="1664">
                  <c:v>1653</c:v>
                </c:pt>
                <c:pt idx="1665">
                  <c:v>1654</c:v>
                </c:pt>
                <c:pt idx="1666">
                  <c:v>1655</c:v>
                </c:pt>
                <c:pt idx="1667">
                  <c:v>1656</c:v>
                </c:pt>
                <c:pt idx="1668">
                  <c:v>1657</c:v>
                </c:pt>
                <c:pt idx="1669">
                  <c:v>1658</c:v>
                </c:pt>
                <c:pt idx="1670">
                  <c:v>1659</c:v>
                </c:pt>
                <c:pt idx="1671">
                  <c:v>1660</c:v>
                </c:pt>
                <c:pt idx="1672">
                  <c:v>1662</c:v>
                </c:pt>
                <c:pt idx="1673">
                  <c:v>1662</c:v>
                </c:pt>
                <c:pt idx="1674">
                  <c:v>1663</c:v>
                </c:pt>
                <c:pt idx="1675">
                  <c:v>1664</c:v>
                </c:pt>
                <c:pt idx="1676">
                  <c:v>1665</c:v>
                </c:pt>
                <c:pt idx="1677">
                  <c:v>1667</c:v>
                </c:pt>
                <c:pt idx="1678">
                  <c:v>1667</c:v>
                </c:pt>
                <c:pt idx="1679">
                  <c:v>1668</c:v>
                </c:pt>
                <c:pt idx="1680">
                  <c:v>1669</c:v>
                </c:pt>
                <c:pt idx="1681">
                  <c:v>1670</c:v>
                </c:pt>
                <c:pt idx="1682">
                  <c:v>1671</c:v>
                </c:pt>
                <c:pt idx="1683">
                  <c:v>1672</c:v>
                </c:pt>
                <c:pt idx="1684">
                  <c:v>1673</c:v>
                </c:pt>
                <c:pt idx="1685">
                  <c:v>1674</c:v>
                </c:pt>
                <c:pt idx="1686">
                  <c:v>1675</c:v>
                </c:pt>
                <c:pt idx="1687">
                  <c:v>1676</c:v>
                </c:pt>
                <c:pt idx="1688">
                  <c:v>1677</c:v>
                </c:pt>
                <c:pt idx="1689">
                  <c:v>1678</c:v>
                </c:pt>
                <c:pt idx="1690">
                  <c:v>1679</c:v>
                </c:pt>
                <c:pt idx="1691">
                  <c:v>1680</c:v>
                </c:pt>
                <c:pt idx="1692">
                  <c:v>1681</c:v>
                </c:pt>
                <c:pt idx="1693">
                  <c:v>1682</c:v>
                </c:pt>
                <c:pt idx="1694">
                  <c:v>1683</c:v>
                </c:pt>
                <c:pt idx="1695">
                  <c:v>1684</c:v>
                </c:pt>
                <c:pt idx="1696">
                  <c:v>1685</c:v>
                </c:pt>
                <c:pt idx="1697">
                  <c:v>1686</c:v>
                </c:pt>
                <c:pt idx="1698">
                  <c:v>1687</c:v>
                </c:pt>
                <c:pt idx="1699">
                  <c:v>1688</c:v>
                </c:pt>
                <c:pt idx="1700">
                  <c:v>1689</c:v>
                </c:pt>
                <c:pt idx="1701">
                  <c:v>1690</c:v>
                </c:pt>
                <c:pt idx="1702">
                  <c:v>1691</c:v>
                </c:pt>
                <c:pt idx="1703">
                  <c:v>1692</c:v>
                </c:pt>
                <c:pt idx="1704">
                  <c:v>1693</c:v>
                </c:pt>
                <c:pt idx="1705">
                  <c:v>1694</c:v>
                </c:pt>
                <c:pt idx="1706">
                  <c:v>1695</c:v>
                </c:pt>
                <c:pt idx="1707">
                  <c:v>1696</c:v>
                </c:pt>
                <c:pt idx="1708">
                  <c:v>1697</c:v>
                </c:pt>
                <c:pt idx="1709">
                  <c:v>1699</c:v>
                </c:pt>
                <c:pt idx="1710">
                  <c:v>1699</c:v>
                </c:pt>
                <c:pt idx="1711">
                  <c:v>1700</c:v>
                </c:pt>
                <c:pt idx="1712">
                  <c:v>1701</c:v>
                </c:pt>
                <c:pt idx="1713">
                  <c:v>1702</c:v>
                </c:pt>
                <c:pt idx="1714">
                  <c:v>1704</c:v>
                </c:pt>
                <c:pt idx="1715">
                  <c:v>1704</c:v>
                </c:pt>
                <c:pt idx="1716">
                  <c:v>1705</c:v>
                </c:pt>
                <c:pt idx="1717">
                  <c:v>1706</c:v>
                </c:pt>
                <c:pt idx="1718">
                  <c:v>1707</c:v>
                </c:pt>
                <c:pt idx="1719">
                  <c:v>1708</c:v>
                </c:pt>
                <c:pt idx="1720">
                  <c:v>1709</c:v>
                </c:pt>
                <c:pt idx="1721">
                  <c:v>1710</c:v>
                </c:pt>
                <c:pt idx="1722">
                  <c:v>1711</c:v>
                </c:pt>
                <c:pt idx="1723">
                  <c:v>1712</c:v>
                </c:pt>
                <c:pt idx="1724">
                  <c:v>1713</c:v>
                </c:pt>
                <c:pt idx="1725">
                  <c:v>1714</c:v>
                </c:pt>
                <c:pt idx="1726">
                  <c:v>1715</c:v>
                </c:pt>
                <c:pt idx="1727">
                  <c:v>1716</c:v>
                </c:pt>
                <c:pt idx="1728">
                  <c:v>1717</c:v>
                </c:pt>
                <c:pt idx="1729">
                  <c:v>1718</c:v>
                </c:pt>
                <c:pt idx="1730">
                  <c:v>1719</c:v>
                </c:pt>
                <c:pt idx="1731">
                  <c:v>1720</c:v>
                </c:pt>
                <c:pt idx="1732">
                  <c:v>1721</c:v>
                </c:pt>
                <c:pt idx="1733">
                  <c:v>1722</c:v>
                </c:pt>
                <c:pt idx="1734">
                  <c:v>1723</c:v>
                </c:pt>
                <c:pt idx="1735">
                  <c:v>1724</c:v>
                </c:pt>
                <c:pt idx="1736">
                  <c:v>1725</c:v>
                </c:pt>
                <c:pt idx="1737">
                  <c:v>1726</c:v>
                </c:pt>
                <c:pt idx="1738">
                  <c:v>1727</c:v>
                </c:pt>
                <c:pt idx="1739">
                  <c:v>1728</c:v>
                </c:pt>
                <c:pt idx="1740">
                  <c:v>1729</c:v>
                </c:pt>
                <c:pt idx="1741">
                  <c:v>1730</c:v>
                </c:pt>
                <c:pt idx="1742">
                  <c:v>1731</c:v>
                </c:pt>
                <c:pt idx="1743">
                  <c:v>1732</c:v>
                </c:pt>
                <c:pt idx="1744">
                  <c:v>1733</c:v>
                </c:pt>
                <c:pt idx="1745">
                  <c:v>1734</c:v>
                </c:pt>
                <c:pt idx="1746">
                  <c:v>1735</c:v>
                </c:pt>
                <c:pt idx="1747">
                  <c:v>1736</c:v>
                </c:pt>
                <c:pt idx="1748">
                  <c:v>1737</c:v>
                </c:pt>
                <c:pt idx="1749">
                  <c:v>1738</c:v>
                </c:pt>
                <c:pt idx="1750">
                  <c:v>1739</c:v>
                </c:pt>
                <c:pt idx="1751">
                  <c:v>1740</c:v>
                </c:pt>
                <c:pt idx="1752">
                  <c:v>1741</c:v>
                </c:pt>
                <c:pt idx="1753">
                  <c:v>1742</c:v>
                </c:pt>
                <c:pt idx="1754">
                  <c:v>1744</c:v>
                </c:pt>
                <c:pt idx="1755">
                  <c:v>1745</c:v>
                </c:pt>
                <c:pt idx="1756">
                  <c:v>1745</c:v>
                </c:pt>
                <c:pt idx="1757">
                  <c:v>1746</c:v>
                </c:pt>
                <c:pt idx="1758">
                  <c:v>1747</c:v>
                </c:pt>
                <c:pt idx="1759">
                  <c:v>1748</c:v>
                </c:pt>
                <c:pt idx="1760">
                  <c:v>1749</c:v>
                </c:pt>
                <c:pt idx="1761">
                  <c:v>1750</c:v>
                </c:pt>
                <c:pt idx="1762">
                  <c:v>1751</c:v>
                </c:pt>
                <c:pt idx="1763">
                  <c:v>1752</c:v>
                </c:pt>
                <c:pt idx="1764">
                  <c:v>1753</c:v>
                </c:pt>
                <c:pt idx="1765">
                  <c:v>1754</c:v>
                </c:pt>
                <c:pt idx="1766">
                  <c:v>1755</c:v>
                </c:pt>
                <c:pt idx="1767">
                  <c:v>1756</c:v>
                </c:pt>
                <c:pt idx="1768">
                  <c:v>1757</c:v>
                </c:pt>
                <c:pt idx="1769">
                  <c:v>1758</c:v>
                </c:pt>
                <c:pt idx="1770">
                  <c:v>1759</c:v>
                </c:pt>
                <c:pt idx="1771">
                  <c:v>1760</c:v>
                </c:pt>
                <c:pt idx="1772">
                  <c:v>1761</c:v>
                </c:pt>
                <c:pt idx="1773">
                  <c:v>1762</c:v>
                </c:pt>
                <c:pt idx="1774">
                  <c:v>1763</c:v>
                </c:pt>
                <c:pt idx="1775">
                  <c:v>1764</c:v>
                </c:pt>
                <c:pt idx="1776">
                  <c:v>1765</c:v>
                </c:pt>
                <c:pt idx="1777">
                  <c:v>1766</c:v>
                </c:pt>
                <c:pt idx="1778">
                  <c:v>1767</c:v>
                </c:pt>
                <c:pt idx="1779">
                  <c:v>1768</c:v>
                </c:pt>
                <c:pt idx="1780">
                  <c:v>1769</c:v>
                </c:pt>
                <c:pt idx="1781">
                  <c:v>1770</c:v>
                </c:pt>
                <c:pt idx="1782">
                  <c:v>1771</c:v>
                </c:pt>
                <c:pt idx="1783">
                  <c:v>1772</c:v>
                </c:pt>
                <c:pt idx="1784">
                  <c:v>1773</c:v>
                </c:pt>
                <c:pt idx="1785">
                  <c:v>1774</c:v>
                </c:pt>
                <c:pt idx="1786">
                  <c:v>1775</c:v>
                </c:pt>
                <c:pt idx="1787">
                  <c:v>1776</c:v>
                </c:pt>
                <c:pt idx="1788">
                  <c:v>1777</c:v>
                </c:pt>
                <c:pt idx="1789">
                  <c:v>1778</c:v>
                </c:pt>
                <c:pt idx="1790">
                  <c:v>1779</c:v>
                </c:pt>
                <c:pt idx="1791">
                  <c:v>1780</c:v>
                </c:pt>
                <c:pt idx="1792">
                  <c:v>1781</c:v>
                </c:pt>
                <c:pt idx="1793">
                  <c:v>1782</c:v>
                </c:pt>
                <c:pt idx="1794">
                  <c:v>1783</c:v>
                </c:pt>
                <c:pt idx="1795">
                  <c:v>1784</c:v>
                </c:pt>
                <c:pt idx="1796">
                  <c:v>1785</c:v>
                </c:pt>
                <c:pt idx="1797">
                  <c:v>1787</c:v>
                </c:pt>
                <c:pt idx="1798">
                  <c:v>1787</c:v>
                </c:pt>
                <c:pt idx="1799">
                  <c:v>1788</c:v>
                </c:pt>
                <c:pt idx="1800">
                  <c:v>1789</c:v>
                </c:pt>
                <c:pt idx="1801">
                  <c:v>1790</c:v>
                </c:pt>
                <c:pt idx="1802">
                  <c:v>1791</c:v>
                </c:pt>
                <c:pt idx="1803">
                  <c:v>1792</c:v>
                </c:pt>
                <c:pt idx="1804">
                  <c:v>1793</c:v>
                </c:pt>
                <c:pt idx="1805">
                  <c:v>1794</c:v>
                </c:pt>
                <c:pt idx="1806">
                  <c:v>1795</c:v>
                </c:pt>
                <c:pt idx="1807">
                  <c:v>1796</c:v>
                </c:pt>
                <c:pt idx="1808">
                  <c:v>1797</c:v>
                </c:pt>
                <c:pt idx="1809">
                  <c:v>1798</c:v>
                </c:pt>
                <c:pt idx="1810">
                  <c:v>1799</c:v>
                </c:pt>
                <c:pt idx="1811">
                  <c:v>1800</c:v>
                </c:pt>
                <c:pt idx="1812">
                  <c:v>1802</c:v>
                </c:pt>
                <c:pt idx="1813">
                  <c:v>1802</c:v>
                </c:pt>
                <c:pt idx="1814">
                  <c:v>1803</c:v>
                </c:pt>
                <c:pt idx="1815">
                  <c:v>1804</c:v>
                </c:pt>
                <c:pt idx="1816">
                  <c:v>1805</c:v>
                </c:pt>
                <c:pt idx="1817">
                  <c:v>1806</c:v>
                </c:pt>
                <c:pt idx="1818">
                  <c:v>1807</c:v>
                </c:pt>
                <c:pt idx="1819">
                  <c:v>1808</c:v>
                </c:pt>
                <c:pt idx="1820">
                  <c:v>1809</c:v>
                </c:pt>
                <c:pt idx="1821">
                  <c:v>1810</c:v>
                </c:pt>
                <c:pt idx="1822">
                  <c:v>1811</c:v>
                </c:pt>
                <c:pt idx="1823">
                  <c:v>1812</c:v>
                </c:pt>
                <c:pt idx="1824">
                  <c:v>1813</c:v>
                </c:pt>
                <c:pt idx="1825">
                  <c:v>1814</c:v>
                </c:pt>
                <c:pt idx="1826">
                  <c:v>1815</c:v>
                </c:pt>
                <c:pt idx="1827">
                  <c:v>1816</c:v>
                </c:pt>
                <c:pt idx="1828">
                  <c:v>1817</c:v>
                </c:pt>
                <c:pt idx="1829">
                  <c:v>1818</c:v>
                </c:pt>
                <c:pt idx="1830">
                  <c:v>1819</c:v>
                </c:pt>
                <c:pt idx="1831">
                  <c:v>1820</c:v>
                </c:pt>
                <c:pt idx="1832">
                  <c:v>1821</c:v>
                </c:pt>
                <c:pt idx="1833">
                  <c:v>1822</c:v>
                </c:pt>
                <c:pt idx="1834">
                  <c:v>1823</c:v>
                </c:pt>
                <c:pt idx="1835">
                  <c:v>1824</c:v>
                </c:pt>
                <c:pt idx="1836">
                  <c:v>1825</c:v>
                </c:pt>
                <c:pt idx="1837">
                  <c:v>1826</c:v>
                </c:pt>
                <c:pt idx="1838">
                  <c:v>1827</c:v>
                </c:pt>
                <c:pt idx="1839">
                  <c:v>1828</c:v>
                </c:pt>
                <c:pt idx="1840">
                  <c:v>1829</c:v>
                </c:pt>
                <c:pt idx="1841">
                  <c:v>1830</c:v>
                </c:pt>
                <c:pt idx="1842">
                  <c:v>1832</c:v>
                </c:pt>
                <c:pt idx="1843">
                  <c:v>1832</c:v>
                </c:pt>
                <c:pt idx="1844">
                  <c:v>1833</c:v>
                </c:pt>
                <c:pt idx="1845">
                  <c:v>1834</c:v>
                </c:pt>
                <c:pt idx="1846">
                  <c:v>1835</c:v>
                </c:pt>
                <c:pt idx="1847">
                  <c:v>1836</c:v>
                </c:pt>
                <c:pt idx="1848">
                  <c:v>1837</c:v>
                </c:pt>
                <c:pt idx="1849">
                  <c:v>1838</c:v>
                </c:pt>
                <c:pt idx="1850">
                  <c:v>1839</c:v>
                </c:pt>
                <c:pt idx="1851">
                  <c:v>1840</c:v>
                </c:pt>
                <c:pt idx="1852">
                  <c:v>1841</c:v>
                </c:pt>
                <c:pt idx="1853">
                  <c:v>1842</c:v>
                </c:pt>
                <c:pt idx="1854">
                  <c:v>1843</c:v>
                </c:pt>
                <c:pt idx="1855">
                  <c:v>1844</c:v>
                </c:pt>
                <c:pt idx="1856">
                  <c:v>1845</c:v>
                </c:pt>
                <c:pt idx="1857">
                  <c:v>1846</c:v>
                </c:pt>
                <c:pt idx="1858">
                  <c:v>1847</c:v>
                </c:pt>
                <c:pt idx="1859">
                  <c:v>1848</c:v>
                </c:pt>
                <c:pt idx="1860">
                  <c:v>1849</c:v>
                </c:pt>
                <c:pt idx="1861">
                  <c:v>1850</c:v>
                </c:pt>
                <c:pt idx="1862">
                  <c:v>1851</c:v>
                </c:pt>
                <c:pt idx="1863">
                  <c:v>1852</c:v>
                </c:pt>
                <c:pt idx="1864">
                  <c:v>1853</c:v>
                </c:pt>
                <c:pt idx="1865">
                  <c:v>1854</c:v>
                </c:pt>
                <c:pt idx="1866">
                  <c:v>1855</c:v>
                </c:pt>
                <c:pt idx="1867">
                  <c:v>1856</c:v>
                </c:pt>
                <c:pt idx="1868">
                  <c:v>1857</c:v>
                </c:pt>
                <c:pt idx="1869">
                  <c:v>1858</c:v>
                </c:pt>
                <c:pt idx="1870">
                  <c:v>1859</c:v>
                </c:pt>
                <c:pt idx="1871">
                  <c:v>1860</c:v>
                </c:pt>
                <c:pt idx="1872">
                  <c:v>1861</c:v>
                </c:pt>
                <c:pt idx="1873">
                  <c:v>1862</c:v>
                </c:pt>
                <c:pt idx="1874">
                  <c:v>1863</c:v>
                </c:pt>
                <c:pt idx="1875">
                  <c:v>1864</c:v>
                </c:pt>
                <c:pt idx="1876">
                  <c:v>1865</c:v>
                </c:pt>
                <c:pt idx="1877">
                  <c:v>1866</c:v>
                </c:pt>
                <c:pt idx="1878">
                  <c:v>1867</c:v>
                </c:pt>
                <c:pt idx="1879">
                  <c:v>1868</c:v>
                </c:pt>
                <c:pt idx="1880">
                  <c:v>1869</c:v>
                </c:pt>
                <c:pt idx="1881">
                  <c:v>1870</c:v>
                </c:pt>
                <c:pt idx="1882">
                  <c:v>1871</c:v>
                </c:pt>
                <c:pt idx="1883">
                  <c:v>1872</c:v>
                </c:pt>
                <c:pt idx="1884">
                  <c:v>1873</c:v>
                </c:pt>
                <c:pt idx="1885">
                  <c:v>1874</c:v>
                </c:pt>
                <c:pt idx="1886">
                  <c:v>1875</c:v>
                </c:pt>
                <c:pt idx="1887">
                  <c:v>1876</c:v>
                </c:pt>
                <c:pt idx="1888">
                  <c:v>1877</c:v>
                </c:pt>
                <c:pt idx="1889">
                  <c:v>1878</c:v>
                </c:pt>
                <c:pt idx="1890">
                  <c:v>1879</c:v>
                </c:pt>
                <c:pt idx="1891">
                  <c:v>1880</c:v>
                </c:pt>
                <c:pt idx="1892">
                  <c:v>1882</c:v>
                </c:pt>
                <c:pt idx="1893">
                  <c:v>1882</c:v>
                </c:pt>
                <c:pt idx="1894">
                  <c:v>1883</c:v>
                </c:pt>
                <c:pt idx="1895">
                  <c:v>1884</c:v>
                </c:pt>
                <c:pt idx="1896">
                  <c:v>1885</c:v>
                </c:pt>
                <c:pt idx="1897">
                  <c:v>1887</c:v>
                </c:pt>
                <c:pt idx="1898">
                  <c:v>1887</c:v>
                </c:pt>
                <c:pt idx="1899">
                  <c:v>1888</c:v>
                </c:pt>
                <c:pt idx="1900">
                  <c:v>1889</c:v>
                </c:pt>
                <c:pt idx="1901">
                  <c:v>1890</c:v>
                </c:pt>
                <c:pt idx="1902">
                  <c:v>1892</c:v>
                </c:pt>
                <c:pt idx="1903">
                  <c:v>1892</c:v>
                </c:pt>
                <c:pt idx="1904">
                  <c:v>1893</c:v>
                </c:pt>
                <c:pt idx="1905">
                  <c:v>1894</c:v>
                </c:pt>
                <c:pt idx="1906">
                  <c:v>1895</c:v>
                </c:pt>
                <c:pt idx="1907">
                  <c:v>1896</c:v>
                </c:pt>
                <c:pt idx="1908">
                  <c:v>1897</c:v>
                </c:pt>
                <c:pt idx="1909">
                  <c:v>1898</c:v>
                </c:pt>
                <c:pt idx="1910">
                  <c:v>1899</c:v>
                </c:pt>
                <c:pt idx="1911">
                  <c:v>1900</c:v>
                </c:pt>
                <c:pt idx="1912">
                  <c:v>1902</c:v>
                </c:pt>
                <c:pt idx="1913">
                  <c:v>1902</c:v>
                </c:pt>
                <c:pt idx="1914">
                  <c:v>1903</c:v>
                </c:pt>
                <c:pt idx="1915">
                  <c:v>1904</c:v>
                </c:pt>
                <c:pt idx="1916">
                  <c:v>1905</c:v>
                </c:pt>
                <c:pt idx="1917">
                  <c:v>1906</c:v>
                </c:pt>
                <c:pt idx="1918">
                  <c:v>1907</c:v>
                </c:pt>
                <c:pt idx="1919">
                  <c:v>1908</c:v>
                </c:pt>
                <c:pt idx="1920">
                  <c:v>1909</c:v>
                </c:pt>
                <c:pt idx="1921">
                  <c:v>1910</c:v>
                </c:pt>
                <c:pt idx="1922">
                  <c:v>1911</c:v>
                </c:pt>
                <c:pt idx="1923">
                  <c:v>1912</c:v>
                </c:pt>
                <c:pt idx="1924">
                  <c:v>1913</c:v>
                </c:pt>
                <c:pt idx="1925">
                  <c:v>1914</c:v>
                </c:pt>
                <c:pt idx="1926">
                  <c:v>1915</c:v>
                </c:pt>
                <c:pt idx="1927">
                  <c:v>1916</c:v>
                </c:pt>
                <c:pt idx="1928">
                  <c:v>1917</c:v>
                </c:pt>
                <c:pt idx="1929">
                  <c:v>1918</c:v>
                </c:pt>
                <c:pt idx="1930">
                  <c:v>1919</c:v>
                </c:pt>
                <c:pt idx="1931">
                  <c:v>1920</c:v>
                </c:pt>
                <c:pt idx="1932">
                  <c:v>1922</c:v>
                </c:pt>
                <c:pt idx="1933">
                  <c:v>1922</c:v>
                </c:pt>
                <c:pt idx="1934">
                  <c:v>1923</c:v>
                </c:pt>
                <c:pt idx="1935">
                  <c:v>1924</c:v>
                </c:pt>
                <c:pt idx="1936">
                  <c:v>1925</c:v>
                </c:pt>
                <c:pt idx="1937">
                  <c:v>1926</c:v>
                </c:pt>
                <c:pt idx="1938">
                  <c:v>1927</c:v>
                </c:pt>
                <c:pt idx="1939">
                  <c:v>1928</c:v>
                </c:pt>
                <c:pt idx="1940">
                  <c:v>1929</c:v>
                </c:pt>
                <c:pt idx="1941">
                  <c:v>1930</c:v>
                </c:pt>
                <c:pt idx="1942">
                  <c:v>1931</c:v>
                </c:pt>
                <c:pt idx="1943">
                  <c:v>1932</c:v>
                </c:pt>
                <c:pt idx="1944">
                  <c:v>1933</c:v>
                </c:pt>
                <c:pt idx="1945">
                  <c:v>1934</c:v>
                </c:pt>
                <c:pt idx="1946">
                  <c:v>1935</c:v>
                </c:pt>
                <c:pt idx="1947">
                  <c:v>1936</c:v>
                </c:pt>
                <c:pt idx="1948">
                  <c:v>1937</c:v>
                </c:pt>
                <c:pt idx="1949">
                  <c:v>1938</c:v>
                </c:pt>
                <c:pt idx="1950">
                  <c:v>1939</c:v>
                </c:pt>
                <c:pt idx="1951">
                  <c:v>1940</c:v>
                </c:pt>
                <c:pt idx="1952">
                  <c:v>1941</c:v>
                </c:pt>
                <c:pt idx="1953">
                  <c:v>1942</c:v>
                </c:pt>
                <c:pt idx="1954">
                  <c:v>1943</c:v>
                </c:pt>
                <c:pt idx="1955">
                  <c:v>1944</c:v>
                </c:pt>
                <c:pt idx="1956">
                  <c:v>1945</c:v>
                </c:pt>
                <c:pt idx="1957">
                  <c:v>1946</c:v>
                </c:pt>
                <c:pt idx="1958">
                  <c:v>1947</c:v>
                </c:pt>
                <c:pt idx="1959">
                  <c:v>1948</c:v>
                </c:pt>
                <c:pt idx="1960">
                  <c:v>1949</c:v>
                </c:pt>
                <c:pt idx="1961">
                  <c:v>1950</c:v>
                </c:pt>
                <c:pt idx="1962">
                  <c:v>1951</c:v>
                </c:pt>
                <c:pt idx="1963">
                  <c:v>1952</c:v>
                </c:pt>
                <c:pt idx="1964">
                  <c:v>1953</c:v>
                </c:pt>
                <c:pt idx="1965">
                  <c:v>1954</c:v>
                </c:pt>
                <c:pt idx="1966">
                  <c:v>1955</c:v>
                </c:pt>
                <c:pt idx="1967">
                  <c:v>1956</c:v>
                </c:pt>
                <c:pt idx="1968">
                  <c:v>1957</c:v>
                </c:pt>
                <c:pt idx="1969">
                  <c:v>1958</c:v>
                </c:pt>
                <c:pt idx="1970">
                  <c:v>1959</c:v>
                </c:pt>
                <c:pt idx="1971">
                  <c:v>1960</c:v>
                </c:pt>
                <c:pt idx="1972">
                  <c:v>1961</c:v>
                </c:pt>
                <c:pt idx="1973">
                  <c:v>1962</c:v>
                </c:pt>
                <c:pt idx="1974">
                  <c:v>1963</c:v>
                </c:pt>
                <c:pt idx="1975">
                  <c:v>1964</c:v>
                </c:pt>
                <c:pt idx="1976">
                  <c:v>1965</c:v>
                </c:pt>
                <c:pt idx="1977">
                  <c:v>1966</c:v>
                </c:pt>
                <c:pt idx="1978">
                  <c:v>1967</c:v>
                </c:pt>
                <c:pt idx="1979">
                  <c:v>1968</c:v>
                </c:pt>
                <c:pt idx="1980">
                  <c:v>1969</c:v>
                </c:pt>
                <c:pt idx="1981">
                  <c:v>1970</c:v>
                </c:pt>
                <c:pt idx="1982">
                  <c:v>1972</c:v>
                </c:pt>
                <c:pt idx="1983">
                  <c:v>1972</c:v>
                </c:pt>
                <c:pt idx="1984">
                  <c:v>1973</c:v>
                </c:pt>
                <c:pt idx="1985">
                  <c:v>1974</c:v>
                </c:pt>
                <c:pt idx="1986">
                  <c:v>1975</c:v>
                </c:pt>
                <c:pt idx="1987">
                  <c:v>1976</c:v>
                </c:pt>
                <c:pt idx="1988">
                  <c:v>1977</c:v>
                </c:pt>
                <c:pt idx="1989">
                  <c:v>1978</c:v>
                </c:pt>
                <c:pt idx="1990">
                  <c:v>1979</c:v>
                </c:pt>
                <c:pt idx="1991">
                  <c:v>1980</c:v>
                </c:pt>
                <c:pt idx="1992">
                  <c:v>1981</c:v>
                </c:pt>
                <c:pt idx="1993">
                  <c:v>1982</c:v>
                </c:pt>
                <c:pt idx="1994">
                  <c:v>1983</c:v>
                </c:pt>
                <c:pt idx="1995">
                  <c:v>1984</c:v>
                </c:pt>
                <c:pt idx="1996">
                  <c:v>1985</c:v>
                </c:pt>
                <c:pt idx="1997">
                  <c:v>1986</c:v>
                </c:pt>
                <c:pt idx="1998">
                  <c:v>1987</c:v>
                </c:pt>
                <c:pt idx="1999">
                  <c:v>1988</c:v>
                </c:pt>
                <c:pt idx="2000">
                  <c:v>1989</c:v>
                </c:pt>
                <c:pt idx="2001">
                  <c:v>1990</c:v>
                </c:pt>
                <c:pt idx="2002">
                  <c:v>1992</c:v>
                </c:pt>
                <c:pt idx="2003">
                  <c:v>1992</c:v>
                </c:pt>
                <c:pt idx="2004">
                  <c:v>1993</c:v>
                </c:pt>
                <c:pt idx="2005">
                  <c:v>1994</c:v>
                </c:pt>
                <c:pt idx="2006">
                  <c:v>1995</c:v>
                </c:pt>
                <c:pt idx="2007">
                  <c:v>1996</c:v>
                </c:pt>
                <c:pt idx="2008">
                  <c:v>1997</c:v>
                </c:pt>
                <c:pt idx="2009">
                  <c:v>1998</c:v>
                </c:pt>
                <c:pt idx="2010">
                  <c:v>1999</c:v>
                </c:pt>
                <c:pt idx="2011">
                  <c:v>2000</c:v>
                </c:pt>
                <c:pt idx="2012">
                  <c:v>2002</c:v>
                </c:pt>
                <c:pt idx="2013">
                  <c:v>2002</c:v>
                </c:pt>
                <c:pt idx="2014">
                  <c:v>2003</c:v>
                </c:pt>
                <c:pt idx="2015">
                  <c:v>2004</c:v>
                </c:pt>
                <c:pt idx="2016">
                  <c:v>2005</c:v>
                </c:pt>
                <c:pt idx="2017">
                  <c:v>2006</c:v>
                </c:pt>
                <c:pt idx="2018">
                  <c:v>2007</c:v>
                </c:pt>
                <c:pt idx="2019">
                  <c:v>2008</c:v>
                </c:pt>
                <c:pt idx="2020">
                  <c:v>2009</c:v>
                </c:pt>
                <c:pt idx="2021">
                  <c:v>2010</c:v>
                </c:pt>
                <c:pt idx="2022">
                  <c:v>2011</c:v>
                </c:pt>
                <c:pt idx="2023">
                  <c:v>2012</c:v>
                </c:pt>
                <c:pt idx="2024">
                  <c:v>2013</c:v>
                </c:pt>
                <c:pt idx="2025">
                  <c:v>2014</c:v>
                </c:pt>
                <c:pt idx="2026">
                  <c:v>2015</c:v>
                </c:pt>
                <c:pt idx="2027">
                  <c:v>2016</c:v>
                </c:pt>
                <c:pt idx="2028">
                  <c:v>2017</c:v>
                </c:pt>
                <c:pt idx="2029">
                  <c:v>2018</c:v>
                </c:pt>
                <c:pt idx="2030">
                  <c:v>2019</c:v>
                </c:pt>
                <c:pt idx="2031">
                  <c:v>2020</c:v>
                </c:pt>
                <c:pt idx="2032">
                  <c:v>2021</c:v>
                </c:pt>
                <c:pt idx="2033">
                  <c:v>2022</c:v>
                </c:pt>
                <c:pt idx="2034">
                  <c:v>2023</c:v>
                </c:pt>
                <c:pt idx="2035">
                  <c:v>2024</c:v>
                </c:pt>
                <c:pt idx="2036">
                  <c:v>2025</c:v>
                </c:pt>
                <c:pt idx="2037">
                  <c:v>2026</c:v>
                </c:pt>
                <c:pt idx="2038">
                  <c:v>2027</c:v>
                </c:pt>
                <c:pt idx="2039">
                  <c:v>2028</c:v>
                </c:pt>
                <c:pt idx="2040">
                  <c:v>2029</c:v>
                </c:pt>
                <c:pt idx="2041">
                  <c:v>2030</c:v>
                </c:pt>
                <c:pt idx="2042">
                  <c:v>2031</c:v>
                </c:pt>
                <c:pt idx="2043">
                  <c:v>2032</c:v>
                </c:pt>
                <c:pt idx="2044">
                  <c:v>2033</c:v>
                </c:pt>
                <c:pt idx="2045">
                  <c:v>2034</c:v>
                </c:pt>
                <c:pt idx="2046">
                  <c:v>2035</c:v>
                </c:pt>
                <c:pt idx="2047">
                  <c:v>2036</c:v>
                </c:pt>
                <c:pt idx="2048">
                  <c:v>2037</c:v>
                </c:pt>
                <c:pt idx="2049">
                  <c:v>2038</c:v>
                </c:pt>
                <c:pt idx="2050">
                  <c:v>2039</c:v>
                </c:pt>
                <c:pt idx="2051">
                  <c:v>2040</c:v>
                </c:pt>
                <c:pt idx="2052">
                  <c:v>2041</c:v>
                </c:pt>
                <c:pt idx="2053">
                  <c:v>2042</c:v>
                </c:pt>
                <c:pt idx="2054">
                  <c:v>2043</c:v>
                </c:pt>
                <c:pt idx="2055">
                  <c:v>2044</c:v>
                </c:pt>
                <c:pt idx="2056">
                  <c:v>2045</c:v>
                </c:pt>
                <c:pt idx="2057">
                  <c:v>2047</c:v>
                </c:pt>
                <c:pt idx="2058">
                  <c:v>2047</c:v>
                </c:pt>
                <c:pt idx="2059">
                  <c:v>2048</c:v>
                </c:pt>
                <c:pt idx="2060">
                  <c:v>2049</c:v>
                </c:pt>
                <c:pt idx="2061">
                  <c:v>2050</c:v>
                </c:pt>
                <c:pt idx="2062">
                  <c:v>2052</c:v>
                </c:pt>
                <c:pt idx="2063">
                  <c:v>2052</c:v>
                </c:pt>
                <c:pt idx="2064">
                  <c:v>2053</c:v>
                </c:pt>
                <c:pt idx="2065">
                  <c:v>2054</c:v>
                </c:pt>
                <c:pt idx="2066">
                  <c:v>2055</c:v>
                </c:pt>
                <c:pt idx="2067">
                  <c:v>2056</c:v>
                </c:pt>
                <c:pt idx="2068">
                  <c:v>2057</c:v>
                </c:pt>
                <c:pt idx="2069">
                  <c:v>2058</c:v>
                </c:pt>
                <c:pt idx="2070">
                  <c:v>2059</c:v>
                </c:pt>
                <c:pt idx="2071">
                  <c:v>2060</c:v>
                </c:pt>
                <c:pt idx="2072">
                  <c:v>2062</c:v>
                </c:pt>
                <c:pt idx="2073">
                  <c:v>2062</c:v>
                </c:pt>
                <c:pt idx="2074">
                  <c:v>2063</c:v>
                </c:pt>
                <c:pt idx="2075">
                  <c:v>2064</c:v>
                </c:pt>
                <c:pt idx="2076">
                  <c:v>2065</c:v>
                </c:pt>
                <c:pt idx="2077">
                  <c:v>2066</c:v>
                </c:pt>
                <c:pt idx="2078">
                  <c:v>2067</c:v>
                </c:pt>
                <c:pt idx="2079">
                  <c:v>2068</c:v>
                </c:pt>
                <c:pt idx="2080">
                  <c:v>2069</c:v>
                </c:pt>
                <c:pt idx="2081">
                  <c:v>2070</c:v>
                </c:pt>
                <c:pt idx="2082">
                  <c:v>2072</c:v>
                </c:pt>
                <c:pt idx="2083">
                  <c:v>2072</c:v>
                </c:pt>
                <c:pt idx="2084">
                  <c:v>2073</c:v>
                </c:pt>
                <c:pt idx="2085">
                  <c:v>2074</c:v>
                </c:pt>
                <c:pt idx="2086">
                  <c:v>2075</c:v>
                </c:pt>
                <c:pt idx="2087">
                  <c:v>2076</c:v>
                </c:pt>
                <c:pt idx="2088">
                  <c:v>2077</c:v>
                </c:pt>
                <c:pt idx="2089">
                  <c:v>2078</c:v>
                </c:pt>
                <c:pt idx="2090">
                  <c:v>2079</c:v>
                </c:pt>
                <c:pt idx="2091">
                  <c:v>2080</c:v>
                </c:pt>
                <c:pt idx="2092">
                  <c:v>2081</c:v>
                </c:pt>
                <c:pt idx="2093">
                  <c:v>2082</c:v>
                </c:pt>
                <c:pt idx="2094">
                  <c:v>2083</c:v>
                </c:pt>
                <c:pt idx="2095">
                  <c:v>2084</c:v>
                </c:pt>
                <c:pt idx="2096">
                  <c:v>2085</c:v>
                </c:pt>
                <c:pt idx="2097">
                  <c:v>2086</c:v>
                </c:pt>
                <c:pt idx="2098">
                  <c:v>2087</c:v>
                </c:pt>
                <c:pt idx="2099">
                  <c:v>2088</c:v>
                </c:pt>
                <c:pt idx="2100">
                  <c:v>2089</c:v>
                </c:pt>
                <c:pt idx="2101">
                  <c:v>2090</c:v>
                </c:pt>
                <c:pt idx="2102">
                  <c:v>2092</c:v>
                </c:pt>
                <c:pt idx="2103">
                  <c:v>2092</c:v>
                </c:pt>
                <c:pt idx="2104">
                  <c:v>2093</c:v>
                </c:pt>
                <c:pt idx="2105">
                  <c:v>2094</c:v>
                </c:pt>
                <c:pt idx="2106">
                  <c:v>2095</c:v>
                </c:pt>
                <c:pt idx="2107">
                  <c:v>2096</c:v>
                </c:pt>
                <c:pt idx="2108">
                  <c:v>2097</c:v>
                </c:pt>
                <c:pt idx="2109">
                  <c:v>2098</c:v>
                </c:pt>
                <c:pt idx="2110">
                  <c:v>2099</c:v>
                </c:pt>
                <c:pt idx="2111">
                  <c:v>2100</c:v>
                </c:pt>
                <c:pt idx="2112">
                  <c:v>2101</c:v>
                </c:pt>
                <c:pt idx="2113">
                  <c:v>2103</c:v>
                </c:pt>
                <c:pt idx="2114">
                  <c:v>2103</c:v>
                </c:pt>
                <c:pt idx="2115">
                  <c:v>2104</c:v>
                </c:pt>
                <c:pt idx="2116">
                  <c:v>2105</c:v>
                </c:pt>
                <c:pt idx="2117">
                  <c:v>2106</c:v>
                </c:pt>
                <c:pt idx="2118">
                  <c:v>2107</c:v>
                </c:pt>
                <c:pt idx="2119">
                  <c:v>2108</c:v>
                </c:pt>
                <c:pt idx="2120">
                  <c:v>2109</c:v>
                </c:pt>
                <c:pt idx="2121">
                  <c:v>2110</c:v>
                </c:pt>
                <c:pt idx="2122">
                  <c:v>2111</c:v>
                </c:pt>
                <c:pt idx="2123">
                  <c:v>2112</c:v>
                </c:pt>
                <c:pt idx="2124">
                  <c:v>2113</c:v>
                </c:pt>
                <c:pt idx="2125">
                  <c:v>2114</c:v>
                </c:pt>
                <c:pt idx="2126">
                  <c:v>2115</c:v>
                </c:pt>
                <c:pt idx="2127">
                  <c:v>2116</c:v>
                </c:pt>
                <c:pt idx="2128">
                  <c:v>2117</c:v>
                </c:pt>
                <c:pt idx="2129">
                  <c:v>2118</c:v>
                </c:pt>
                <c:pt idx="2130">
                  <c:v>2119</c:v>
                </c:pt>
                <c:pt idx="2131">
                  <c:v>2120</c:v>
                </c:pt>
                <c:pt idx="2132">
                  <c:v>2121</c:v>
                </c:pt>
                <c:pt idx="2133">
                  <c:v>2122</c:v>
                </c:pt>
                <c:pt idx="2134">
                  <c:v>2123</c:v>
                </c:pt>
                <c:pt idx="2135">
                  <c:v>2124</c:v>
                </c:pt>
                <c:pt idx="2136">
                  <c:v>2125</c:v>
                </c:pt>
                <c:pt idx="2137">
                  <c:v>2126</c:v>
                </c:pt>
                <c:pt idx="2138">
                  <c:v>2127</c:v>
                </c:pt>
                <c:pt idx="2139">
                  <c:v>2128</c:v>
                </c:pt>
                <c:pt idx="2140">
                  <c:v>2129</c:v>
                </c:pt>
                <c:pt idx="2141">
                  <c:v>2130</c:v>
                </c:pt>
                <c:pt idx="2142">
                  <c:v>2131</c:v>
                </c:pt>
                <c:pt idx="2143">
                  <c:v>2132</c:v>
                </c:pt>
                <c:pt idx="2144">
                  <c:v>2133</c:v>
                </c:pt>
                <c:pt idx="2145">
                  <c:v>2134</c:v>
                </c:pt>
                <c:pt idx="2146">
                  <c:v>2135</c:v>
                </c:pt>
                <c:pt idx="2147">
                  <c:v>2136</c:v>
                </c:pt>
                <c:pt idx="2148">
                  <c:v>2137</c:v>
                </c:pt>
                <c:pt idx="2149">
                  <c:v>2138</c:v>
                </c:pt>
                <c:pt idx="2150">
                  <c:v>2139</c:v>
                </c:pt>
                <c:pt idx="2151">
                  <c:v>2140</c:v>
                </c:pt>
                <c:pt idx="2152">
                  <c:v>2141</c:v>
                </c:pt>
                <c:pt idx="2153">
                  <c:v>2142</c:v>
                </c:pt>
                <c:pt idx="2154">
                  <c:v>2143</c:v>
                </c:pt>
                <c:pt idx="2155">
                  <c:v>2144</c:v>
                </c:pt>
                <c:pt idx="2156">
                  <c:v>2145</c:v>
                </c:pt>
                <c:pt idx="2157">
                  <c:v>2146</c:v>
                </c:pt>
                <c:pt idx="2158">
                  <c:v>2147</c:v>
                </c:pt>
                <c:pt idx="2159">
                  <c:v>2148</c:v>
                </c:pt>
                <c:pt idx="2160">
                  <c:v>2149</c:v>
                </c:pt>
                <c:pt idx="2161">
                  <c:v>2150</c:v>
                </c:pt>
                <c:pt idx="2162">
                  <c:v>2151</c:v>
                </c:pt>
                <c:pt idx="2163">
                  <c:v>2152</c:v>
                </c:pt>
                <c:pt idx="2164">
                  <c:v>2153</c:v>
                </c:pt>
                <c:pt idx="2165">
                  <c:v>2154</c:v>
                </c:pt>
                <c:pt idx="2166">
                  <c:v>2155</c:v>
                </c:pt>
                <c:pt idx="2167">
                  <c:v>2156</c:v>
                </c:pt>
                <c:pt idx="2168">
                  <c:v>2158</c:v>
                </c:pt>
                <c:pt idx="2169">
                  <c:v>2158</c:v>
                </c:pt>
                <c:pt idx="2170">
                  <c:v>2159</c:v>
                </c:pt>
                <c:pt idx="2171">
                  <c:v>2160</c:v>
                </c:pt>
                <c:pt idx="2172">
                  <c:v>2161</c:v>
                </c:pt>
                <c:pt idx="2173">
                  <c:v>2162</c:v>
                </c:pt>
                <c:pt idx="2174">
                  <c:v>2163</c:v>
                </c:pt>
                <c:pt idx="2175">
                  <c:v>2164</c:v>
                </c:pt>
                <c:pt idx="2176">
                  <c:v>2165</c:v>
                </c:pt>
                <c:pt idx="2177">
                  <c:v>2166</c:v>
                </c:pt>
                <c:pt idx="2178">
                  <c:v>2167</c:v>
                </c:pt>
                <c:pt idx="2179">
                  <c:v>2168</c:v>
                </c:pt>
                <c:pt idx="2180">
                  <c:v>2169</c:v>
                </c:pt>
                <c:pt idx="2181">
                  <c:v>2170</c:v>
                </c:pt>
                <c:pt idx="2182">
                  <c:v>2171</c:v>
                </c:pt>
                <c:pt idx="2183">
                  <c:v>2172</c:v>
                </c:pt>
                <c:pt idx="2184">
                  <c:v>2173</c:v>
                </c:pt>
                <c:pt idx="2185">
                  <c:v>2174</c:v>
                </c:pt>
                <c:pt idx="2186">
                  <c:v>2175</c:v>
                </c:pt>
                <c:pt idx="2187">
                  <c:v>2176</c:v>
                </c:pt>
                <c:pt idx="2188">
                  <c:v>2177</c:v>
                </c:pt>
                <c:pt idx="2189">
                  <c:v>2178</c:v>
                </c:pt>
                <c:pt idx="2190">
                  <c:v>2179</c:v>
                </c:pt>
                <c:pt idx="2191">
                  <c:v>2180</c:v>
                </c:pt>
                <c:pt idx="2192">
                  <c:v>2181</c:v>
                </c:pt>
                <c:pt idx="2193">
                  <c:v>2182</c:v>
                </c:pt>
                <c:pt idx="2194">
                  <c:v>2183</c:v>
                </c:pt>
                <c:pt idx="2195">
                  <c:v>2184</c:v>
                </c:pt>
                <c:pt idx="2196">
                  <c:v>2185</c:v>
                </c:pt>
                <c:pt idx="2197">
                  <c:v>2186</c:v>
                </c:pt>
                <c:pt idx="2198">
                  <c:v>2187</c:v>
                </c:pt>
                <c:pt idx="2199">
                  <c:v>2188</c:v>
                </c:pt>
                <c:pt idx="2200">
                  <c:v>2189</c:v>
                </c:pt>
                <c:pt idx="2201">
                  <c:v>2190</c:v>
                </c:pt>
                <c:pt idx="2202">
                  <c:v>2191</c:v>
                </c:pt>
                <c:pt idx="2203">
                  <c:v>2192</c:v>
                </c:pt>
                <c:pt idx="2204">
                  <c:v>2193</c:v>
                </c:pt>
                <c:pt idx="2205">
                  <c:v>2194</c:v>
                </c:pt>
                <c:pt idx="2206">
                  <c:v>2195</c:v>
                </c:pt>
                <c:pt idx="2207">
                  <c:v>2196</c:v>
                </c:pt>
                <c:pt idx="2208">
                  <c:v>2198</c:v>
                </c:pt>
                <c:pt idx="2209">
                  <c:v>2198</c:v>
                </c:pt>
                <c:pt idx="2210">
                  <c:v>2199</c:v>
                </c:pt>
                <c:pt idx="2211">
                  <c:v>2200</c:v>
                </c:pt>
                <c:pt idx="2212">
                  <c:v>2201</c:v>
                </c:pt>
                <c:pt idx="2213">
                  <c:v>2202</c:v>
                </c:pt>
                <c:pt idx="2214">
                  <c:v>2203</c:v>
                </c:pt>
                <c:pt idx="2215">
                  <c:v>2204</c:v>
                </c:pt>
                <c:pt idx="2216">
                  <c:v>2205</c:v>
                </c:pt>
                <c:pt idx="2217">
                  <c:v>2206</c:v>
                </c:pt>
                <c:pt idx="2218">
                  <c:v>2207</c:v>
                </c:pt>
                <c:pt idx="2219">
                  <c:v>2208</c:v>
                </c:pt>
                <c:pt idx="2220">
                  <c:v>2209</c:v>
                </c:pt>
                <c:pt idx="2221">
                  <c:v>2210</c:v>
                </c:pt>
                <c:pt idx="2222">
                  <c:v>2211</c:v>
                </c:pt>
                <c:pt idx="2223">
                  <c:v>2212</c:v>
                </c:pt>
                <c:pt idx="2224">
                  <c:v>2213</c:v>
                </c:pt>
                <c:pt idx="2225">
                  <c:v>2214</c:v>
                </c:pt>
                <c:pt idx="2226">
                  <c:v>2215</c:v>
                </c:pt>
                <c:pt idx="2227">
                  <c:v>2216</c:v>
                </c:pt>
                <c:pt idx="2228">
                  <c:v>2217</c:v>
                </c:pt>
                <c:pt idx="2229">
                  <c:v>2218</c:v>
                </c:pt>
                <c:pt idx="2230">
                  <c:v>2219</c:v>
                </c:pt>
                <c:pt idx="2231">
                  <c:v>2220</c:v>
                </c:pt>
                <c:pt idx="2232">
                  <c:v>2221</c:v>
                </c:pt>
                <c:pt idx="2233">
                  <c:v>2223</c:v>
                </c:pt>
                <c:pt idx="2234">
                  <c:v>2223</c:v>
                </c:pt>
                <c:pt idx="2235">
                  <c:v>2224</c:v>
                </c:pt>
                <c:pt idx="2236">
                  <c:v>2225</c:v>
                </c:pt>
                <c:pt idx="2237">
                  <c:v>2226</c:v>
                </c:pt>
                <c:pt idx="2238">
                  <c:v>2227</c:v>
                </c:pt>
                <c:pt idx="2239">
                  <c:v>2228</c:v>
                </c:pt>
                <c:pt idx="2240">
                  <c:v>2229</c:v>
                </c:pt>
                <c:pt idx="2241">
                  <c:v>2230</c:v>
                </c:pt>
                <c:pt idx="2242">
                  <c:v>2231</c:v>
                </c:pt>
                <c:pt idx="2243">
                  <c:v>2232</c:v>
                </c:pt>
                <c:pt idx="2244">
                  <c:v>2233</c:v>
                </c:pt>
                <c:pt idx="2245">
                  <c:v>2234</c:v>
                </c:pt>
                <c:pt idx="2246">
                  <c:v>2235</c:v>
                </c:pt>
                <c:pt idx="2247">
                  <c:v>2236</c:v>
                </c:pt>
                <c:pt idx="2248">
                  <c:v>2238</c:v>
                </c:pt>
                <c:pt idx="2249">
                  <c:v>2238</c:v>
                </c:pt>
                <c:pt idx="2250">
                  <c:v>2239</c:v>
                </c:pt>
                <c:pt idx="2251">
                  <c:v>2240</c:v>
                </c:pt>
                <c:pt idx="2252">
                  <c:v>2241</c:v>
                </c:pt>
                <c:pt idx="2253">
                  <c:v>2242</c:v>
                </c:pt>
                <c:pt idx="2254">
                  <c:v>2243</c:v>
                </c:pt>
                <c:pt idx="2255">
                  <c:v>2244</c:v>
                </c:pt>
                <c:pt idx="2256">
                  <c:v>2245</c:v>
                </c:pt>
                <c:pt idx="2257">
                  <c:v>2246</c:v>
                </c:pt>
                <c:pt idx="2258">
                  <c:v>2247</c:v>
                </c:pt>
                <c:pt idx="2259">
                  <c:v>2248</c:v>
                </c:pt>
                <c:pt idx="2260">
                  <c:v>2249</c:v>
                </c:pt>
                <c:pt idx="2261">
                  <c:v>2250</c:v>
                </c:pt>
                <c:pt idx="2262">
                  <c:v>2251</c:v>
                </c:pt>
                <c:pt idx="2263">
                  <c:v>2253</c:v>
                </c:pt>
                <c:pt idx="2264">
                  <c:v>2253</c:v>
                </c:pt>
                <c:pt idx="2265">
                  <c:v>2254</c:v>
                </c:pt>
                <c:pt idx="2266">
                  <c:v>2255</c:v>
                </c:pt>
                <c:pt idx="2267">
                  <c:v>2256</c:v>
                </c:pt>
                <c:pt idx="2268">
                  <c:v>2258</c:v>
                </c:pt>
                <c:pt idx="2269">
                  <c:v>2258</c:v>
                </c:pt>
                <c:pt idx="2270">
                  <c:v>2259</c:v>
                </c:pt>
                <c:pt idx="2271">
                  <c:v>2260</c:v>
                </c:pt>
                <c:pt idx="2272">
                  <c:v>2261</c:v>
                </c:pt>
                <c:pt idx="2273">
                  <c:v>2262</c:v>
                </c:pt>
                <c:pt idx="2274">
                  <c:v>2263</c:v>
                </c:pt>
                <c:pt idx="2275">
                  <c:v>2264</c:v>
                </c:pt>
                <c:pt idx="2276">
                  <c:v>2265</c:v>
                </c:pt>
                <c:pt idx="2277">
                  <c:v>2266</c:v>
                </c:pt>
                <c:pt idx="2278">
                  <c:v>2267</c:v>
                </c:pt>
                <c:pt idx="2279">
                  <c:v>2268</c:v>
                </c:pt>
                <c:pt idx="2280">
                  <c:v>2269</c:v>
                </c:pt>
                <c:pt idx="2281">
                  <c:v>2270</c:v>
                </c:pt>
                <c:pt idx="2282">
                  <c:v>2271</c:v>
                </c:pt>
                <c:pt idx="2283">
                  <c:v>2272</c:v>
                </c:pt>
                <c:pt idx="2284">
                  <c:v>2273</c:v>
                </c:pt>
                <c:pt idx="2285">
                  <c:v>2274</c:v>
                </c:pt>
                <c:pt idx="2286">
                  <c:v>2275</c:v>
                </c:pt>
                <c:pt idx="2287">
                  <c:v>2276</c:v>
                </c:pt>
                <c:pt idx="2288">
                  <c:v>2277</c:v>
                </c:pt>
                <c:pt idx="2289">
                  <c:v>2278</c:v>
                </c:pt>
                <c:pt idx="2290">
                  <c:v>2279</c:v>
                </c:pt>
                <c:pt idx="2291">
                  <c:v>2280</c:v>
                </c:pt>
                <c:pt idx="2292">
                  <c:v>2281</c:v>
                </c:pt>
                <c:pt idx="2293">
                  <c:v>2282</c:v>
                </c:pt>
                <c:pt idx="2294">
                  <c:v>2283</c:v>
                </c:pt>
                <c:pt idx="2295">
                  <c:v>2284</c:v>
                </c:pt>
                <c:pt idx="2296">
                  <c:v>2285</c:v>
                </c:pt>
                <c:pt idx="2297">
                  <c:v>2286</c:v>
                </c:pt>
                <c:pt idx="2298">
                  <c:v>2287</c:v>
                </c:pt>
                <c:pt idx="2299">
                  <c:v>2288</c:v>
                </c:pt>
                <c:pt idx="2300">
                  <c:v>2289</c:v>
                </c:pt>
                <c:pt idx="2301">
                  <c:v>2290</c:v>
                </c:pt>
                <c:pt idx="2302">
                  <c:v>2291</c:v>
                </c:pt>
                <c:pt idx="2303">
                  <c:v>2292</c:v>
                </c:pt>
                <c:pt idx="2304">
                  <c:v>2293</c:v>
                </c:pt>
                <c:pt idx="2305">
                  <c:v>2294</c:v>
                </c:pt>
                <c:pt idx="2306">
                  <c:v>2295</c:v>
                </c:pt>
                <c:pt idx="2307">
                  <c:v>2296</c:v>
                </c:pt>
                <c:pt idx="2308">
                  <c:v>2297</c:v>
                </c:pt>
                <c:pt idx="2309">
                  <c:v>2298</c:v>
                </c:pt>
                <c:pt idx="2310">
                  <c:v>2299</c:v>
                </c:pt>
                <c:pt idx="2311">
                  <c:v>2300</c:v>
                </c:pt>
                <c:pt idx="2312">
                  <c:v>2301</c:v>
                </c:pt>
                <c:pt idx="2313">
                  <c:v>2302</c:v>
                </c:pt>
                <c:pt idx="2314">
                  <c:v>2303</c:v>
                </c:pt>
                <c:pt idx="2315">
                  <c:v>2304</c:v>
                </c:pt>
                <c:pt idx="2316">
                  <c:v>2305</c:v>
                </c:pt>
                <c:pt idx="2317">
                  <c:v>2306</c:v>
                </c:pt>
                <c:pt idx="2318">
                  <c:v>2307</c:v>
                </c:pt>
                <c:pt idx="2319">
                  <c:v>2308</c:v>
                </c:pt>
                <c:pt idx="2320">
                  <c:v>2309</c:v>
                </c:pt>
                <c:pt idx="2321">
                  <c:v>2310</c:v>
                </c:pt>
                <c:pt idx="2322">
                  <c:v>2311</c:v>
                </c:pt>
                <c:pt idx="2323">
                  <c:v>2312</c:v>
                </c:pt>
                <c:pt idx="2324">
                  <c:v>2313</c:v>
                </c:pt>
                <c:pt idx="2325">
                  <c:v>2314</c:v>
                </c:pt>
                <c:pt idx="2326">
                  <c:v>2315</c:v>
                </c:pt>
                <c:pt idx="2327">
                  <c:v>2316</c:v>
                </c:pt>
                <c:pt idx="2328">
                  <c:v>2317</c:v>
                </c:pt>
                <c:pt idx="2329">
                  <c:v>2318</c:v>
                </c:pt>
                <c:pt idx="2330">
                  <c:v>2319</c:v>
                </c:pt>
                <c:pt idx="2331">
                  <c:v>2320</c:v>
                </c:pt>
                <c:pt idx="2332">
                  <c:v>2321</c:v>
                </c:pt>
                <c:pt idx="2333">
                  <c:v>2322</c:v>
                </c:pt>
                <c:pt idx="2334">
                  <c:v>2323</c:v>
                </c:pt>
                <c:pt idx="2335">
                  <c:v>2324</c:v>
                </c:pt>
                <c:pt idx="2336">
                  <c:v>2325</c:v>
                </c:pt>
                <c:pt idx="2337">
                  <c:v>2326</c:v>
                </c:pt>
                <c:pt idx="2338">
                  <c:v>2327</c:v>
                </c:pt>
                <c:pt idx="2339">
                  <c:v>2328</c:v>
                </c:pt>
                <c:pt idx="2340">
                  <c:v>2329</c:v>
                </c:pt>
                <c:pt idx="2341">
                  <c:v>2331</c:v>
                </c:pt>
                <c:pt idx="2342">
                  <c:v>2331</c:v>
                </c:pt>
                <c:pt idx="2343">
                  <c:v>2332</c:v>
                </c:pt>
                <c:pt idx="2344">
                  <c:v>2333</c:v>
                </c:pt>
                <c:pt idx="2345">
                  <c:v>2334</c:v>
                </c:pt>
                <c:pt idx="2346">
                  <c:v>2336</c:v>
                </c:pt>
                <c:pt idx="2347">
                  <c:v>2336</c:v>
                </c:pt>
                <c:pt idx="2348">
                  <c:v>2337</c:v>
                </c:pt>
                <c:pt idx="2349">
                  <c:v>2338</c:v>
                </c:pt>
                <c:pt idx="2350">
                  <c:v>2339</c:v>
                </c:pt>
                <c:pt idx="2351">
                  <c:v>2340</c:v>
                </c:pt>
                <c:pt idx="2352">
                  <c:v>2341</c:v>
                </c:pt>
                <c:pt idx="2353">
                  <c:v>2342</c:v>
                </c:pt>
                <c:pt idx="2354">
                  <c:v>2343</c:v>
                </c:pt>
                <c:pt idx="2355">
                  <c:v>2344</c:v>
                </c:pt>
                <c:pt idx="2356">
                  <c:v>2345</c:v>
                </c:pt>
                <c:pt idx="2357">
                  <c:v>2346</c:v>
                </c:pt>
                <c:pt idx="2358">
                  <c:v>2347</c:v>
                </c:pt>
                <c:pt idx="2359">
                  <c:v>2348</c:v>
                </c:pt>
                <c:pt idx="2360">
                  <c:v>2349</c:v>
                </c:pt>
                <c:pt idx="2361">
                  <c:v>2350</c:v>
                </c:pt>
                <c:pt idx="2362">
                  <c:v>2351</c:v>
                </c:pt>
                <c:pt idx="2363">
                  <c:v>2352</c:v>
                </c:pt>
                <c:pt idx="2364">
                  <c:v>2353</c:v>
                </c:pt>
                <c:pt idx="2365">
                  <c:v>2354</c:v>
                </c:pt>
                <c:pt idx="2366">
                  <c:v>2356</c:v>
                </c:pt>
                <c:pt idx="2367">
                  <c:v>2356</c:v>
                </c:pt>
                <c:pt idx="2368">
                  <c:v>2357</c:v>
                </c:pt>
                <c:pt idx="2369">
                  <c:v>2358</c:v>
                </c:pt>
                <c:pt idx="2370">
                  <c:v>2359</c:v>
                </c:pt>
                <c:pt idx="2371">
                  <c:v>2360</c:v>
                </c:pt>
                <c:pt idx="2372">
                  <c:v>2361</c:v>
                </c:pt>
                <c:pt idx="2373">
                  <c:v>2362</c:v>
                </c:pt>
                <c:pt idx="2374">
                  <c:v>2363</c:v>
                </c:pt>
                <c:pt idx="2375">
                  <c:v>2364</c:v>
                </c:pt>
                <c:pt idx="2376">
                  <c:v>2365</c:v>
                </c:pt>
                <c:pt idx="2377">
                  <c:v>2366</c:v>
                </c:pt>
                <c:pt idx="2378">
                  <c:v>2367</c:v>
                </c:pt>
                <c:pt idx="2379">
                  <c:v>2368</c:v>
                </c:pt>
                <c:pt idx="2380">
                  <c:v>2369</c:v>
                </c:pt>
                <c:pt idx="2381">
                  <c:v>2370</c:v>
                </c:pt>
                <c:pt idx="2382">
                  <c:v>2371</c:v>
                </c:pt>
                <c:pt idx="2383">
                  <c:v>2372</c:v>
                </c:pt>
                <c:pt idx="2384">
                  <c:v>2373</c:v>
                </c:pt>
                <c:pt idx="2385">
                  <c:v>2374</c:v>
                </c:pt>
                <c:pt idx="2386">
                  <c:v>2375</c:v>
                </c:pt>
                <c:pt idx="2387">
                  <c:v>2376</c:v>
                </c:pt>
                <c:pt idx="2388">
                  <c:v>2377</c:v>
                </c:pt>
                <c:pt idx="2389">
                  <c:v>2378</c:v>
                </c:pt>
                <c:pt idx="2390">
                  <c:v>2379</c:v>
                </c:pt>
                <c:pt idx="2391">
                  <c:v>2380</c:v>
                </c:pt>
                <c:pt idx="2392">
                  <c:v>2381</c:v>
                </c:pt>
                <c:pt idx="2393">
                  <c:v>2382</c:v>
                </c:pt>
                <c:pt idx="2394">
                  <c:v>2383</c:v>
                </c:pt>
                <c:pt idx="2395">
                  <c:v>2384</c:v>
                </c:pt>
                <c:pt idx="2396">
                  <c:v>2385</c:v>
                </c:pt>
                <c:pt idx="2397">
                  <c:v>2386</c:v>
                </c:pt>
                <c:pt idx="2398">
                  <c:v>2387</c:v>
                </c:pt>
                <c:pt idx="2399">
                  <c:v>2388</c:v>
                </c:pt>
                <c:pt idx="2400">
                  <c:v>2389</c:v>
                </c:pt>
                <c:pt idx="2401">
                  <c:v>2390</c:v>
                </c:pt>
                <c:pt idx="2402">
                  <c:v>2391</c:v>
                </c:pt>
                <c:pt idx="2403">
                  <c:v>2392</c:v>
                </c:pt>
                <c:pt idx="2404">
                  <c:v>2393</c:v>
                </c:pt>
                <c:pt idx="2405">
                  <c:v>2394</c:v>
                </c:pt>
                <c:pt idx="2406">
                  <c:v>2395</c:v>
                </c:pt>
                <c:pt idx="2407">
                  <c:v>2396</c:v>
                </c:pt>
                <c:pt idx="2408">
                  <c:v>2397</c:v>
                </c:pt>
                <c:pt idx="2409">
                  <c:v>2398</c:v>
                </c:pt>
                <c:pt idx="2410">
                  <c:v>2398</c:v>
                </c:pt>
                <c:pt idx="2411">
                  <c:v>2398</c:v>
                </c:pt>
                <c:pt idx="2412">
                  <c:v>2401</c:v>
                </c:pt>
                <c:pt idx="2413">
                  <c:v>2402</c:v>
                </c:pt>
                <c:pt idx="2414">
                  <c:v>2403</c:v>
                </c:pt>
                <c:pt idx="2415">
                  <c:v>2404</c:v>
                </c:pt>
                <c:pt idx="2416">
                  <c:v>2405</c:v>
                </c:pt>
                <c:pt idx="2417">
                  <c:v>2406</c:v>
                </c:pt>
                <c:pt idx="2418">
                  <c:v>2407</c:v>
                </c:pt>
                <c:pt idx="2419">
                  <c:v>2407</c:v>
                </c:pt>
                <c:pt idx="2420">
                  <c:v>2407</c:v>
                </c:pt>
                <c:pt idx="2421">
                  <c:v>2407</c:v>
                </c:pt>
                <c:pt idx="2422">
                  <c:v>2407</c:v>
                </c:pt>
                <c:pt idx="2423">
                  <c:v>2407</c:v>
                </c:pt>
                <c:pt idx="2424">
                  <c:v>2407</c:v>
                </c:pt>
                <c:pt idx="2425">
                  <c:v>2407</c:v>
                </c:pt>
              </c:numCache>
            </c:numRef>
          </c:xVal>
          <c:yVal>
            <c:numRef>
              <c:f>'Gama - Rodoviário 0729h'!$AF$2:$AF$2428</c:f>
              <c:numCache>
                <c:formatCode>0</c:formatCode>
                <c:ptCount val="24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7.27</c:v>
                </c:pt>
                <c:pt idx="12">
                  <c:v>5.08</c:v>
                </c:pt>
                <c:pt idx="13">
                  <c:v>17.39</c:v>
                </c:pt>
                <c:pt idx="14">
                  <c:v>25.52</c:v>
                </c:pt>
                <c:pt idx="15">
                  <c:v>20.81</c:v>
                </c:pt>
                <c:pt idx="16">
                  <c:v>23</c:v>
                </c:pt>
                <c:pt idx="17">
                  <c:v>23.44</c:v>
                </c:pt>
                <c:pt idx="18">
                  <c:v>20.12</c:v>
                </c:pt>
                <c:pt idx="19">
                  <c:v>20.34</c:v>
                </c:pt>
                <c:pt idx="20">
                  <c:v>24.88</c:v>
                </c:pt>
                <c:pt idx="21">
                  <c:v>28.58</c:v>
                </c:pt>
                <c:pt idx="22">
                  <c:v>35.53</c:v>
                </c:pt>
                <c:pt idx="23">
                  <c:v>38.270000000000003</c:v>
                </c:pt>
                <c:pt idx="24">
                  <c:v>45.11</c:v>
                </c:pt>
                <c:pt idx="25">
                  <c:v>50.58</c:v>
                </c:pt>
                <c:pt idx="26">
                  <c:v>48.02</c:v>
                </c:pt>
                <c:pt idx="27">
                  <c:v>51.62</c:v>
                </c:pt>
                <c:pt idx="28">
                  <c:v>47.16</c:v>
                </c:pt>
                <c:pt idx="29">
                  <c:v>48.38</c:v>
                </c:pt>
                <c:pt idx="30">
                  <c:v>49.61</c:v>
                </c:pt>
                <c:pt idx="31">
                  <c:v>46.22</c:v>
                </c:pt>
                <c:pt idx="32">
                  <c:v>43.02</c:v>
                </c:pt>
                <c:pt idx="33">
                  <c:v>40.46</c:v>
                </c:pt>
                <c:pt idx="34">
                  <c:v>53.17</c:v>
                </c:pt>
                <c:pt idx="35">
                  <c:v>46.69</c:v>
                </c:pt>
                <c:pt idx="36">
                  <c:v>54.76</c:v>
                </c:pt>
                <c:pt idx="37">
                  <c:v>52.27</c:v>
                </c:pt>
                <c:pt idx="38">
                  <c:v>47.99</c:v>
                </c:pt>
                <c:pt idx="39">
                  <c:v>48.53</c:v>
                </c:pt>
                <c:pt idx="40">
                  <c:v>48.85</c:v>
                </c:pt>
                <c:pt idx="41">
                  <c:v>51.73</c:v>
                </c:pt>
                <c:pt idx="42">
                  <c:v>49.46</c:v>
                </c:pt>
                <c:pt idx="43">
                  <c:v>49.39</c:v>
                </c:pt>
                <c:pt idx="44">
                  <c:v>49.86</c:v>
                </c:pt>
                <c:pt idx="45">
                  <c:v>49.46</c:v>
                </c:pt>
                <c:pt idx="46">
                  <c:v>52.78</c:v>
                </c:pt>
                <c:pt idx="47">
                  <c:v>54</c:v>
                </c:pt>
                <c:pt idx="48">
                  <c:v>52.42</c:v>
                </c:pt>
                <c:pt idx="49">
                  <c:v>51.98</c:v>
                </c:pt>
                <c:pt idx="50">
                  <c:v>53.5</c:v>
                </c:pt>
                <c:pt idx="51">
                  <c:v>54.61</c:v>
                </c:pt>
                <c:pt idx="52">
                  <c:v>59.98</c:v>
                </c:pt>
                <c:pt idx="53">
                  <c:v>58.64</c:v>
                </c:pt>
                <c:pt idx="54">
                  <c:v>59.08</c:v>
                </c:pt>
                <c:pt idx="55">
                  <c:v>56.41</c:v>
                </c:pt>
                <c:pt idx="56">
                  <c:v>53.86</c:v>
                </c:pt>
                <c:pt idx="57">
                  <c:v>54.79</c:v>
                </c:pt>
                <c:pt idx="58">
                  <c:v>54.72</c:v>
                </c:pt>
                <c:pt idx="59">
                  <c:v>56.09</c:v>
                </c:pt>
                <c:pt idx="60">
                  <c:v>57.89</c:v>
                </c:pt>
                <c:pt idx="61">
                  <c:v>59.22</c:v>
                </c:pt>
                <c:pt idx="62">
                  <c:v>56.59</c:v>
                </c:pt>
                <c:pt idx="63">
                  <c:v>59.72</c:v>
                </c:pt>
                <c:pt idx="64">
                  <c:v>55.69</c:v>
                </c:pt>
                <c:pt idx="65">
                  <c:v>60.55</c:v>
                </c:pt>
                <c:pt idx="66">
                  <c:v>62.46</c:v>
                </c:pt>
                <c:pt idx="67">
                  <c:v>63.32</c:v>
                </c:pt>
                <c:pt idx="68">
                  <c:v>62.93</c:v>
                </c:pt>
                <c:pt idx="69">
                  <c:v>64.48</c:v>
                </c:pt>
                <c:pt idx="70">
                  <c:v>64.510000000000005</c:v>
                </c:pt>
                <c:pt idx="71">
                  <c:v>64.12</c:v>
                </c:pt>
                <c:pt idx="72">
                  <c:v>64.33</c:v>
                </c:pt>
                <c:pt idx="73">
                  <c:v>65.12</c:v>
                </c:pt>
                <c:pt idx="74">
                  <c:v>66.2</c:v>
                </c:pt>
                <c:pt idx="75">
                  <c:v>66.67</c:v>
                </c:pt>
                <c:pt idx="76">
                  <c:v>62.57</c:v>
                </c:pt>
                <c:pt idx="77">
                  <c:v>62.89</c:v>
                </c:pt>
                <c:pt idx="78">
                  <c:v>66.819999999999993</c:v>
                </c:pt>
                <c:pt idx="79">
                  <c:v>64.760000000000005</c:v>
                </c:pt>
                <c:pt idx="80">
                  <c:v>64.150000000000006</c:v>
                </c:pt>
                <c:pt idx="81">
                  <c:v>68.44</c:v>
                </c:pt>
                <c:pt idx="82">
                  <c:v>65.38</c:v>
                </c:pt>
                <c:pt idx="83">
                  <c:v>65.84</c:v>
                </c:pt>
                <c:pt idx="84">
                  <c:v>67.03</c:v>
                </c:pt>
                <c:pt idx="85">
                  <c:v>68</c:v>
                </c:pt>
                <c:pt idx="86">
                  <c:v>65.92</c:v>
                </c:pt>
                <c:pt idx="87">
                  <c:v>68.83</c:v>
                </c:pt>
                <c:pt idx="88">
                  <c:v>70.42</c:v>
                </c:pt>
                <c:pt idx="89">
                  <c:v>67.180000000000007</c:v>
                </c:pt>
                <c:pt idx="90">
                  <c:v>67.319999999999993</c:v>
                </c:pt>
                <c:pt idx="91">
                  <c:v>66.64</c:v>
                </c:pt>
                <c:pt idx="92">
                  <c:v>70.2</c:v>
                </c:pt>
                <c:pt idx="93">
                  <c:v>68.72</c:v>
                </c:pt>
                <c:pt idx="94">
                  <c:v>68.760000000000005</c:v>
                </c:pt>
                <c:pt idx="95">
                  <c:v>67.25</c:v>
                </c:pt>
                <c:pt idx="96">
                  <c:v>66.28</c:v>
                </c:pt>
                <c:pt idx="97">
                  <c:v>69.44</c:v>
                </c:pt>
                <c:pt idx="98">
                  <c:v>66.28</c:v>
                </c:pt>
                <c:pt idx="99">
                  <c:v>65.77</c:v>
                </c:pt>
                <c:pt idx="100">
                  <c:v>64.040000000000006</c:v>
                </c:pt>
                <c:pt idx="101">
                  <c:v>63.36</c:v>
                </c:pt>
                <c:pt idx="102">
                  <c:v>65.23</c:v>
                </c:pt>
                <c:pt idx="103">
                  <c:v>63.97</c:v>
                </c:pt>
                <c:pt idx="104">
                  <c:v>63.61</c:v>
                </c:pt>
                <c:pt idx="105">
                  <c:v>64.98</c:v>
                </c:pt>
                <c:pt idx="106">
                  <c:v>68.08</c:v>
                </c:pt>
                <c:pt idx="107">
                  <c:v>65.2</c:v>
                </c:pt>
                <c:pt idx="108">
                  <c:v>63.07</c:v>
                </c:pt>
                <c:pt idx="109">
                  <c:v>62.46</c:v>
                </c:pt>
                <c:pt idx="110">
                  <c:v>64.08</c:v>
                </c:pt>
                <c:pt idx="111">
                  <c:v>60.88</c:v>
                </c:pt>
                <c:pt idx="112">
                  <c:v>60.66</c:v>
                </c:pt>
                <c:pt idx="113">
                  <c:v>59.51</c:v>
                </c:pt>
                <c:pt idx="114">
                  <c:v>62.35</c:v>
                </c:pt>
                <c:pt idx="115">
                  <c:v>58.1</c:v>
                </c:pt>
                <c:pt idx="116">
                  <c:v>57.2</c:v>
                </c:pt>
                <c:pt idx="117">
                  <c:v>55.94</c:v>
                </c:pt>
                <c:pt idx="118">
                  <c:v>57.46</c:v>
                </c:pt>
                <c:pt idx="119">
                  <c:v>58.79</c:v>
                </c:pt>
                <c:pt idx="120">
                  <c:v>59.08</c:v>
                </c:pt>
                <c:pt idx="121">
                  <c:v>59.62</c:v>
                </c:pt>
                <c:pt idx="122">
                  <c:v>58.03</c:v>
                </c:pt>
                <c:pt idx="123">
                  <c:v>58.28</c:v>
                </c:pt>
                <c:pt idx="124">
                  <c:v>62.39</c:v>
                </c:pt>
                <c:pt idx="125">
                  <c:v>61.24</c:v>
                </c:pt>
                <c:pt idx="126">
                  <c:v>59.72</c:v>
                </c:pt>
                <c:pt idx="127">
                  <c:v>58.97</c:v>
                </c:pt>
                <c:pt idx="128">
                  <c:v>55.48</c:v>
                </c:pt>
                <c:pt idx="129">
                  <c:v>56.95</c:v>
                </c:pt>
                <c:pt idx="130">
                  <c:v>61.96</c:v>
                </c:pt>
                <c:pt idx="131">
                  <c:v>63.72</c:v>
                </c:pt>
                <c:pt idx="132">
                  <c:v>64.73</c:v>
                </c:pt>
                <c:pt idx="133">
                  <c:v>66.239999999999995</c:v>
                </c:pt>
                <c:pt idx="134">
                  <c:v>68.260000000000005</c:v>
                </c:pt>
                <c:pt idx="135">
                  <c:v>64.58</c:v>
                </c:pt>
                <c:pt idx="136">
                  <c:v>65.41</c:v>
                </c:pt>
                <c:pt idx="137">
                  <c:v>65.12</c:v>
                </c:pt>
                <c:pt idx="138">
                  <c:v>66.599999999999994</c:v>
                </c:pt>
                <c:pt idx="139">
                  <c:v>70.52</c:v>
                </c:pt>
                <c:pt idx="140">
                  <c:v>69.23</c:v>
                </c:pt>
                <c:pt idx="141">
                  <c:v>63.72</c:v>
                </c:pt>
                <c:pt idx="142">
                  <c:v>67.069999999999993</c:v>
                </c:pt>
                <c:pt idx="143">
                  <c:v>63.11</c:v>
                </c:pt>
                <c:pt idx="144">
                  <c:v>66.739999999999995</c:v>
                </c:pt>
                <c:pt idx="145">
                  <c:v>67.39</c:v>
                </c:pt>
                <c:pt idx="146">
                  <c:v>65.52</c:v>
                </c:pt>
                <c:pt idx="147">
                  <c:v>65.23</c:v>
                </c:pt>
                <c:pt idx="148">
                  <c:v>67.61</c:v>
                </c:pt>
                <c:pt idx="149">
                  <c:v>68.8</c:v>
                </c:pt>
                <c:pt idx="150">
                  <c:v>69.19</c:v>
                </c:pt>
                <c:pt idx="151">
                  <c:v>70.02</c:v>
                </c:pt>
                <c:pt idx="152">
                  <c:v>66.239999999999995</c:v>
                </c:pt>
                <c:pt idx="153">
                  <c:v>65.34</c:v>
                </c:pt>
                <c:pt idx="154">
                  <c:v>64.3</c:v>
                </c:pt>
                <c:pt idx="155">
                  <c:v>62.93</c:v>
                </c:pt>
                <c:pt idx="156">
                  <c:v>65.52</c:v>
                </c:pt>
                <c:pt idx="157">
                  <c:v>65.7</c:v>
                </c:pt>
                <c:pt idx="158">
                  <c:v>70.92</c:v>
                </c:pt>
                <c:pt idx="159">
                  <c:v>68.11</c:v>
                </c:pt>
                <c:pt idx="160">
                  <c:v>69.55</c:v>
                </c:pt>
                <c:pt idx="161">
                  <c:v>67.459999999999994</c:v>
                </c:pt>
                <c:pt idx="162">
                  <c:v>70.38</c:v>
                </c:pt>
                <c:pt idx="163">
                  <c:v>70.02</c:v>
                </c:pt>
                <c:pt idx="164">
                  <c:v>70.489999999999995</c:v>
                </c:pt>
                <c:pt idx="165">
                  <c:v>70.81</c:v>
                </c:pt>
                <c:pt idx="166">
                  <c:v>70.16</c:v>
                </c:pt>
                <c:pt idx="167">
                  <c:v>74.77</c:v>
                </c:pt>
                <c:pt idx="168">
                  <c:v>75.56</c:v>
                </c:pt>
                <c:pt idx="169">
                  <c:v>76.459999999999994</c:v>
                </c:pt>
                <c:pt idx="170">
                  <c:v>70.849999999999994</c:v>
                </c:pt>
                <c:pt idx="171">
                  <c:v>74.41</c:v>
                </c:pt>
                <c:pt idx="172">
                  <c:v>73.84</c:v>
                </c:pt>
                <c:pt idx="173">
                  <c:v>74.63</c:v>
                </c:pt>
                <c:pt idx="174">
                  <c:v>72.14</c:v>
                </c:pt>
                <c:pt idx="175">
                  <c:v>72.900000000000006</c:v>
                </c:pt>
                <c:pt idx="176">
                  <c:v>74.95</c:v>
                </c:pt>
                <c:pt idx="177">
                  <c:v>76</c:v>
                </c:pt>
                <c:pt idx="178">
                  <c:v>75.349999999999994</c:v>
                </c:pt>
                <c:pt idx="179">
                  <c:v>76.97</c:v>
                </c:pt>
                <c:pt idx="180">
                  <c:v>78.59</c:v>
                </c:pt>
                <c:pt idx="181">
                  <c:v>79.56</c:v>
                </c:pt>
                <c:pt idx="182">
                  <c:v>79.92</c:v>
                </c:pt>
                <c:pt idx="183">
                  <c:v>78.260000000000005</c:v>
                </c:pt>
                <c:pt idx="184">
                  <c:v>79.599999999999994</c:v>
                </c:pt>
                <c:pt idx="185">
                  <c:v>78.88</c:v>
                </c:pt>
                <c:pt idx="186">
                  <c:v>79.42</c:v>
                </c:pt>
                <c:pt idx="187">
                  <c:v>79.38</c:v>
                </c:pt>
                <c:pt idx="188">
                  <c:v>79.45</c:v>
                </c:pt>
                <c:pt idx="189">
                  <c:v>77.69</c:v>
                </c:pt>
                <c:pt idx="190">
                  <c:v>75.2</c:v>
                </c:pt>
                <c:pt idx="191">
                  <c:v>75.599999999999994</c:v>
                </c:pt>
                <c:pt idx="192">
                  <c:v>77.290000000000006</c:v>
                </c:pt>
                <c:pt idx="193">
                  <c:v>77.900000000000006</c:v>
                </c:pt>
                <c:pt idx="194">
                  <c:v>80.680000000000007</c:v>
                </c:pt>
                <c:pt idx="195">
                  <c:v>82.51</c:v>
                </c:pt>
                <c:pt idx="196">
                  <c:v>78.08</c:v>
                </c:pt>
                <c:pt idx="197">
                  <c:v>77.040000000000006</c:v>
                </c:pt>
                <c:pt idx="198">
                  <c:v>77</c:v>
                </c:pt>
                <c:pt idx="199">
                  <c:v>83.99</c:v>
                </c:pt>
                <c:pt idx="200">
                  <c:v>72.680000000000007</c:v>
                </c:pt>
                <c:pt idx="201">
                  <c:v>75.2</c:v>
                </c:pt>
                <c:pt idx="202">
                  <c:v>74.05</c:v>
                </c:pt>
                <c:pt idx="203">
                  <c:v>72.22</c:v>
                </c:pt>
                <c:pt idx="204">
                  <c:v>72.22</c:v>
                </c:pt>
                <c:pt idx="205">
                  <c:v>67.03</c:v>
                </c:pt>
                <c:pt idx="206">
                  <c:v>68.98</c:v>
                </c:pt>
                <c:pt idx="207">
                  <c:v>67.25</c:v>
                </c:pt>
                <c:pt idx="208">
                  <c:v>65.48</c:v>
                </c:pt>
                <c:pt idx="209">
                  <c:v>60.3</c:v>
                </c:pt>
                <c:pt idx="210">
                  <c:v>62.82</c:v>
                </c:pt>
                <c:pt idx="211">
                  <c:v>64.62</c:v>
                </c:pt>
                <c:pt idx="212">
                  <c:v>65.7</c:v>
                </c:pt>
                <c:pt idx="213">
                  <c:v>68.400000000000006</c:v>
                </c:pt>
                <c:pt idx="214">
                  <c:v>70.34</c:v>
                </c:pt>
                <c:pt idx="215">
                  <c:v>73.73</c:v>
                </c:pt>
                <c:pt idx="216">
                  <c:v>76.36</c:v>
                </c:pt>
                <c:pt idx="217">
                  <c:v>79.09</c:v>
                </c:pt>
                <c:pt idx="218">
                  <c:v>79.849999999999994</c:v>
                </c:pt>
                <c:pt idx="219">
                  <c:v>79.31</c:v>
                </c:pt>
                <c:pt idx="220">
                  <c:v>79.489999999999995</c:v>
                </c:pt>
                <c:pt idx="221">
                  <c:v>82.01</c:v>
                </c:pt>
                <c:pt idx="222">
                  <c:v>82.3</c:v>
                </c:pt>
                <c:pt idx="223">
                  <c:v>81.36</c:v>
                </c:pt>
                <c:pt idx="224">
                  <c:v>80.959999999999994</c:v>
                </c:pt>
                <c:pt idx="225">
                  <c:v>80.680000000000007</c:v>
                </c:pt>
                <c:pt idx="226">
                  <c:v>81.319999999999993</c:v>
                </c:pt>
                <c:pt idx="227">
                  <c:v>81.760000000000005</c:v>
                </c:pt>
                <c:pt idx="228">
                  <c:v>81.680000000000007</c:v>
                </c:pt>
                <c:pt idx="229">
                  <c:v>81.400000000000006</c:v>
                </c:pt>
                <c:pt idx="230">
                  <c:v>81.61</c:v>
                </c:pt>
                <c:pt idx="231">
                  <c:v>82.01</c:v>
                </c:pt>
                <c:pt idx="232">
                  <c:v>82.15</c:v>
                </c:pt>
                <c:pt idx="233">
                  <c:v>83.05</c:v>
                </c:pt>
                <c:pt idx="234">
                  <c:v>83.05</c:v>
                </c:pt>
                <c:pt idx="235">
                  <c:v>83.3</c:v>
                </c:pt>
                <c:pt idx="236">
                  <c:v>83.12</c:v>
                </c:pt>
                <c:pt idx="237">
                  <c:v>83.02</c:v>
                </c:pt>
                <c:pt idx="238">
                  <c:v>81.430000000000007</c:v>
                </c:pt>
                <c:pt idx="239">
                  <c:v>79.849999999999994</c:v>
                </c:pt>
                <c:pt idx="240">
                  <c:v>79.7</c:v>
                </c:pt>
                <c:pt idx="241">
                  <c:v>79.88</c:v>
                </c:pt>
                <c:pt idx="242">
                  <c:v>79.489999999999995</c:v>
                </c:pt>
                <c:pt idx="243">
                  <c:v>78.88</c:v>
                </c:pt>
                <c:pt idx="244">
                  <c:v>79.849999999999994</c:v>
                </c:pt>
                <c:pt idx="245">
                  <c:v>80.930000000000007</c:v>
                </c:pt>
                <c:pt idx="246">
                  <c:v>82.04</c:v>
                </c:pt>
                <c:pt idx="247">
                  <c:v>82.3</c:v>
                </c:pt>
                <c:pt idx="248">
                  <c:v>83.02</c:v>
                </c:pt>
                <c:pt idx="249">
                  <c:v>83.12</c:v>
                </c:pt>
                <c:pt idx="250">
                  <c:v>81.14</c:v>
                </c:pt>
                <c:pt idx="251">
                  <c:v>79.78</c:v>
                </c:pt>
                <c:pt idx="252">
                  <c:v>79.489999999999995</c:v>
                </c:pt>
                <c:pt idx="253">
                  <c:v>78.88</c:v>
                </c:pt>
                <c:pt idx="254">
                  <c:v>77.72</c:v>
                </c:pt>
                <c:pt idx="255">
                  <c:v>77.260000000000005</c:v>
                </c:pt>
                <c:pt idx="256">
                  <c:v>76.069999999999993</c:v>
                </c:pt>
                <c:pt idx="257">
                  <c:v>74.84</c:v>
                </c:pt>
                <c:pt idx="258">
                  <c:v>73.87</c:v>
                </c:pt>
                <c:pt idx="259">
                  <c:v>73.150000000000006</c:v>
                </c:pt>
                <c:pt idx="260">
                  <c:v>72.36</c:v>
                </c:pt>
                <c:pt idx="261">
                  <c:v>71.459999999999994</c:v>
                </c:pt>
                <c:pt idx="262">
                  <c:v>72.5</c:v>
                </c:pt>
                <c:pt idx="263">
                  <c:v>71.78</c:v>
                </c:pt>
                <c:pt idx="264">
                  <c:v>72.680000000000007</c:v>
                </c:pt>
                <c:pt idx="265">
                  <c:v>72.180000000000007</c:v>
                </c:pt>
                <c:pt idx="266">
                  <c:v>71.569999999999993</c:v>
                </c:pt>
                <c:pt idx="267">
                  <c:v>71.709999999999994</c:v>
                </c:pt>
                <c:pt idx="268">
                  <c:v>72.11</c:v>
                </c:pt>
                <c:pt idx="269">
                  <c:v>72.14</c:v>
                </c:pt>
                <c:pt idx="270">
                  <c:v>71.319999999999993</c:v>
                </c:pt>
                <c:pt idx="271">
                  <c:v>71.319999999999993</c:v>
                </c:pt>
                <c:pt idx="272">
                  <c:v>70.81</c:v>
                </c:pt>
                <c:pt idx="273">
                  <c:v>70.16</c:v>
                </c:pt>
                <c:pt idx="274">
                  <c:v>70.13</c:v>
                </c:pt>
                <c:pt idx="275">
                  <c:v>70.849999999999994</c:v>
                </c:pt>
                <c:pt idx="276">
                  <c:v>71.64</c:v>
                </c:pt>
                <c:pt idx="277">
                  <c:v>73.040000000000006</c:v>
                </c:pt>
                <c:pt idx="278">
                  <c:v>73.19</c:v>
                </c:pt>
                <c:pt idx="279">
                  <c:v>72.180000000000007</c:v>
                </c:pt>
                <c:pt idx="280">
                  <c:v>71.06</c:v>
                </c:pt>
                <c:pt idx="281">
                  <c:v>71.5</c:v>
                </c:pt>
                <c:pt idx="282">
                  <c:v>71.209999999999994</c:v>
                </c:pt>
                <c:pt idx="283">
                  <c:v>70.239999999999995</c:v>
                </c:pt>
                <c:pt idx="284">
                  <c:v>69.62</c:v>
                </c:pt>
                <c:pt idx="285">
                  <c:v>68.69</c:v>
                </c:pt>
                <c:pt idx="286">
                  <c:v>68.150000000000006</c:v>
                </c:pt>
                <c:pt idx="287">
                  <c:v>67.64</c:v>
                </c:pt>
                <c:pt idx="288">
                  <c:v>66.819999999999993</c:v>
                </c:pt>
                <c:pt idx="289">
                  <c:v>67.61</c:v>
                </c:pt>
                <c:pt idx="290">
                  <c:v>67.459999999999994</c:v>
                </c:pt>
                <c:pt idx="291">
                  <c:v>67.790000000000006</c:v>
                </c:pt>
                <c:pt idx="292">
                  <c:v>68.44</c:v>
                </c:pt>
                <c:pt idx="293">
                  <c:v>68.47</c:v>
                </c:pt>
                <c:pt idx="294">
                  <c:v>68.040000000000006</c:v>
                </c:pt>
                <c:pt idx="295">
                  <c:v>67.75</c:v>
                </c:pt>
                <c:pt idx="296">
                  <c:v>67.03</c:v>
                </c:pt>
                <c:pt idx="297">
                  <c:v>67.5</c:v>
                </c:pt>
                <c:pt idx="298">
                  <c:v>67.39</c:v>
                </c:pt>
                <c:pt idx="299">
                  <c:v>66.489999999999995</c:v>
                </c:pt>
                <c:pt idx="300">
                  <c:v>69.23</c:v>
                </c:pt>
                <c:pt idx="301">
                  <c:v>70.27</c:v>
                </c:pt>
                <c:pt idx="302">
                  <c:v>70.31</c:v>
                </c:pt>
                <c:pt idx="303">
                  <c:v>70.7</c:v>
                </c:pt>
                <c:pt idx="304">
                  <c:v>68.94</c:v>
                </c:pt>
                <c:pt idx="305">
                  <c:v>61.13</c:v>
                </c:pt>
                <c:pt idx="306">
                  <c:v>51.01</c:v>
                </c:pt>
                <c:pt idx="307">
                  <c:v>46.33</c:v>
                </c:pt>
                <c:pt idx="308">
                  <c:v>47.12</c:v>
                </c:pt>
                <c:pt idx="309">
                  <c:v>45.79</c:v>
                </c:pt>
                <c:pt idx="310">
                  <c:v>40.79</c:v>
                </c:pt>
                <c:pt idx="311">
                  <c:v>38.159999999999997</c:v>
                </c:pt>
                <c:pt idx="312">
                  <c:v>38.659999999999997</c:v>
                </c:pt>
                <c:pt idx="313">
                  <c:v>38.659999999999997</c:v>
                </c:pt>
                <c:pt idx="314">
                  <c:v>38.659999999999997</c:v>
                </c:pt>
                <c:pt idx="315">
                  <c:v>38.659999999999997</c:v>
                </c:pt>
                <c:pt idx="316">
                  <c:v>38.659999999999997</c:v>
                </c:pt>
                <c:pt idx="317">
                  <c:v>38.659999999999997</c:v>
                </c:pt>
                <c:pt idx="318">
                  <c:v>38.659999999999997</c:v>
                </c:pt>
                <c:pt idx="319">
                  <c:v>38.659999999999997</c:v>
                </c:pt>
                <c:pt idx="320">
                  <c:v>38.659999999999997</c:v>
                </c:pt>
                <c:pt idx="321">
                  <c:v>38.659999999999997</c:v>
                </c:pt>
                <c:pt idx="322">
                  <c:v>38.659999999999997</c:v>
                </c:pt>
                <c:pt idx="323">
                  <c:v>38.659999999999997</c:v>
                </c:pt>
                <c:pt idx="324">
                  <c:v>38.659999999999997</c:v>
                </c:pt>
                <c:pt idx="325">
                  <c:v>38.659999999999997</c:v>
                </c:pt>
                <c:pt idx="326">
                  <c:v>38.659999999999997</c:v>
                </c:pt>
                <c:pt idx="327">
                  <c:v>38.659999999999997</c:v>
                </c:pt>
                <c:pt idx="328">
                  <c:v>38.659999999999997</c:v>
                </c:pt>
                <c:pt idx="329">
                  <c:v>38.659999999999997</c:v>
                </c:pt>
                <c:pt idx="330">
                  <c:v>38.659999999999997</c:v>
                </c:pt>
                <c:pt idx="331">
                  <c:v>38.659999999999997</c:v>
                </c:pt>
                <c:pt idx="332">
                  <c:v>38.659999999999997</c:v>
                </c:pt>
                <c:pt idx="333">
                  <c:v>38.659999999999997</c:v>
                </c:pt>
                <c:pt idx="334">
                  <c:v>38.659999999999997</c:v>
                </c:pt>
                <c:pt idx="335">
                  <c:v>38.659999999999997</c:v>
                </c:pt>
                <c:pt idx="336">
                  <c:v>38.659999999999997</c:v>
                </c:pt>
                <c:pt idx="337">
                  <c:v>38.659999999999997</c:v>
                </c:pt>
                <c:pt idx="338">
                  <c:v>38.659999999999997</c:v>
                </c:pt>
                <c:pt idx="339">
                  <c:v>38.659999999999997</c:v>
                </c:pt>
                <c:pt idx="340">
                  <c:v>38.659999999999997</c:v>
                </c:pt>
                <c:pt idx="341">
                  <c:v>38.659999999999997</c:v>
                </c:pt>
                <c:pt idx="342">
                  <c:v>38.659999999999997</c:v>
                </c:pt>
                <c:pt idx="343">
                  <c:v>38.659999999999997</c:v>
                </c:pt>
                <c:pt idx="344">
                  <c:v>38.659999999999997</c:v>
                </c:pt>
                <c:pt idx="345">
                  <c:v>38.659999999999997</c:v>
                </c:pt>
                <c:pt idx="346">
                  <c:v>38.659999999999997</c:v>
                </c:pt>
                <c:pt idx="347">
                  <c:v>38.659999999999997</c:v>
                </c:pt>
                <c:pt idx="348">
                  <c:v>38.659999999999997</c:v>
                </c:pt>
                <c:pt idx="349">
                  <c:v>38.659999999999997</c:v>
                </c:pt>
                <c:pt idx="350">
                  <c:v>38.659999999999997</c:v>
                </c:pt>
                <c:pt idx="351">
                  <c:v>38.659999999999997</c:v>
                </c:pt>
                <c:pt idx="352">
                  <c:v>38.659999999999997</c:v>
                </c:pt>
                <c:pt idx="353">
                  <c:v>38.659999999999997</c:v>
                </c:pt>
                <c:pt idx="354">
                  <c:v>38.659999999999997</c:v>
                </c:pt>
                <c:pt idx="355">
                  <c:v>38.659999999999997</c:v>
                </c:pt>
                <c:pt idx="356">
                  <c:v>38.659999999999997</c:v>
                </c:pt>
                <c:pt idx="357">
                  <c:v>38.659999999999997</c:v>
                </c:pt>
                <c:pt idx="358">
                  <c:v>38.659999999999997</c:v>
                </c:pt>
                <c:pt idx="359">
                  <c:v>38.659999999999997</c:v>
                </c:pt>
                <c:pt idx="360">
                  <c:v>38.659999999999997</c:v>
                </c:pt>
                <c:pt idx="361">
                  <c:v>38.56</c:v>
                </c:pt>
                <c:pt idx="362">
                  <c:v>38.340000000000003</c:v>
                </c:pt>
                <c:pt idx="363">
                  <c:v>38.119999999999997</c:v>
                </c:pt>
                <c:pt idx="364">
                  <c:v>37.22</c:v>
                </c:pt>
                <c:pt idx="365">
                  <c:v>37.69</c:v>
                </c:pt>
                <c:pt idx="366">
                  <c:v>38.56</c:v>
                </c:pt>
                <c:pt idx="367">
                  <c:v>41.54</c:v>
                </c:pt>
                <c:pt idx="368">
                  <c:v>43.52</c:v>
                </c:pt>
                <c:pt idx="369">
                  <c:v>45.25</c:v>
                </c:pt>
                <c:pt idx="370">
                  <c:v>44.89</c:v>
                </c:pt>
                <c:pt idx="371">
                  <c:v>46.01</c:v>
                </c:pt>
                <c:pt idx="372">
                  <c:v>47.7</c:v>
                </c:pt>
                <c:pt idx="373">
                  <c:v>47.63</c:v>
                </c:pt>
                <c:pt idx="374">
                  <c:v>46.69</c:v>
                </c:pt>
                <c:pt idx="375">
                  <c:v>46.55</c:v>
                </c:pt>
                <c:pt idx="376">
                  <c:v>45.76</c:v>
                </c:pt>
                <c:pt idx="377">
                  <c:v>45.47</c:v>
                </c:pt>
                <c:pt idx="378">
                  <c:v>45.14</c:v>
                </c:pt>
                <c:pt idx="379">
                  <c:v>44.86</c:v>
                </c:pt>
                <c:pt idx="380">
                  <c:v>38.630000000000003</c:v>
                </c:pt>
                <c:pt idx="381">
                  <c:v>33.049999999999997</c:v>
                </c:pt>
                <c:pt idx="382">
                  <c:v>32.83</c:v>
                </c:pt>
                <c:pt idx="383">
                  <c:v>30.96</c:v>
                </c:pt>
                <c:pt idx="384">
                  <c:v>27.65</c:v>
                </c:pt>
                <c:pt idx="385">
                  <c:v>27.68</c:v>
                </c:pt>
                <c:pt idx="386">
                  <c:v>26.71</c:v>
                </c:pt>
                <c:pt idx="387">
                  <c:v>28.01</c:v>
                </c:pt>
                <c:pt idx="388">
                  <c:v>31.43</c:v>
                </c:pt>
                <c:pt idx="389">
                  <c:v>33.840000000000003</c:v>
                </c:pt>
                <c:pt idx="390">
                  <c:v>33.01</c:v>
                </c:pt>
                <c:pt idx="391">
                  <c:v>33.01</c:v>
                </c:pt>
                <c:pt idx="392">
                  <c:v>33.520000000000003</c:v>
                </c:pt>
                <c:pt idx="393">
                  <c:v>34.630000000000003</c:v>
                </c:pt>
                <c:pt idx="394">
                  <c:v>32.58</c:v>
                </c:pt>
                <c:pt idx="395">
                  <c:v>27.76</c:v>
                </c:pt>
                <c:pt idx="396">
                  <c:v>17.96</c:v>
                </c:pt>
                <c:pt idx="397">
                  <c:v>2.4500000000000002</c:v>
                </c:pt>
                <c:pt idx="398">
                  <c:v>2.52</c:v>
                </c:pt>
                <c:pt idx="399">
                  <c:v>0.72</c:v>
                </c:pt>
                <c:pt idx="400">
                  <c:v>1.76</c:v>
                </c:pt>
                <c:pt idx="401">
                  <c:v>5.33</c:v>
                </c:pt>
                <c:pt idx="402">
                  <c:v>8.17</c:v>
                </c:pt>
                <c:pt idx="403">
                  <c:v>10.15</c:v>
                </c:pt>
                <c:pt idx="404">
                  <c:v>10.73</c:v>
                </c:pt>
                <c:pt idx="405">
                  <c:v>11.27</c:v>
                </c:pt>
                <c:pt idx="406">
                  <c:v>8.64</c:v>
                </c:pt>
                <c:pt idx="407">
                  <c:v>12.78</c:v>
                </c:pt>
                <c:pt idx="408">
                  <c:v>14.8</c:v>
                </c:pt>
                <c:pt idx="409">
                  <c:v>18.04</c:v>
                </c:pt>
                <c:pt idx="410">
                  <c:v>21.1</c:v>
                </c:pt>
                <c:pt idx="411">
                  <c:v>22.43</c:v>
                </c:pt>
                <c:pt idx="412">
                  <c:v>27.4</c:v>
                </c:pt>
                <c:pt idx="413">
                  <c:v>30.06</c:v>
                </c:pt>
                <c:pt idx="414">
                  <c:v>30.74</c:v>
                </c:pt>
                <c:pt idx="415">
                  <c:v>29.81</c:v>
                </c:pt>
                <c:pt idx="416">
                  <c:v>29.81</c:v>
                </c:pt>
                <c:pt idx="417">
                  <c:v>29.34</c:v>
                </c:pt>
                <c:pt idx="418">
                  <c:v>27.22</c:v>
                </c:pt>
                <c:pt idx="419">
                  <c:v>25.24</c:v>
                </c:pt>
                <c:pt idx="420">
                  <c:v>23.98</c:v>
                </c:pt>
                <c:pt idx="421">
                  <c:v>22.32</c:v>
                </c:pt>
                <c:pt idx="422">
                  <c:v>21.2</c:v>
                </c:pt>
                <c:pt idx="423">
                  <c:v>17.170000000000002</c:v>
                </c:pt>
                <c:pt idx="424">
                  <c:v>12.38</c:v>
                </c:pt>
                <c:pt idx="425">
                  <c:v>11.77</c:v>
                </c:pt>
                <c:pt idx="426">
                  <c:v>13.1</c:v>
                </c:pt>
                <c:pt idx="427">
                  <c:v>17.420000000000002</c:v>
                </c:pt>
                <c:pt idx="428">
                  <c:v>20.12</c:v>
                </c:pt>
                <c:pt idx="429">
                  <c:v>18.54</c:v>
                </c:pt>
                <c:pt idx="430">
                  <c:v>13.9</c:v>
                </c:pt>
                <c:pt idx="431">
                  <c:v>11.16</c:v>
                </c:pt>
                <c:pt idx="432">
                  <c:v>10.73</c:v>
                </c:pt>
                <c:pt idx="433">
                  <c:v>6.95</c:v>
                </c:pt>
                <c:pt idx="434">
                  <c:v>2.77</c:v>
                </c:pt>
                <c:pt idx="435">
                  <c:v>1.8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2.09</c:v>
                </c:pt>
                <c:pt idx="443">
                  <c:v>6.88</c:v>
                </c:pt>
                <c:pt idx="444">
                  <c:v>7.38</c:v>
                </c:pt>
                <c:pt idx="445">
                  <c:v>7.02</c:v>
                </c:pt>
                <c:pt idx="446">
                  <c:v>7.31</c:v>
                </c:pt>
                <c:pt idx="447">
                  <c:v>7.74</c:v>
                </c:pt>
                <c:pt idx="448">
                  <c:v>7.63</c:v>
                </c:pt>
                <c:pt idx="449">
                  <c:v>2.63</c:v>
                </c:pt>
                <c:pt idx="450">
                  <c:v>0.83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2.27</c:v>
                </c:pt>
                <c:pt idx="470">
                  <c:v>10.48</c:v>
                </c:pt>
                <c:pt idx="471">
                  <c:v>14.69</c:v>
                </c:pt>
                <c:pt idx="472">
                  <c:v>19.62</c:v>
                </c:pt>
                <c:pt idx="473">
                  <c:v>19.91</c:v>
                </c:pt>
                <c:pt idx="474">
                  <c:v>18.79</c:v>
                </c:pt>
                <c:pt idx="475">
                  <c:v>21.53</c:v>
                </c:pt>
                <c:pt idx="476">
                  <c:v>19.66</c:v>
                </c:pt>
                <c:pt idx="477">
                  <c:v>21.28</c:v>
                </c:pt>
                <c:pt idx="478">
                  <c:v>22.46</c:v>
                </c:pt>
                <c:pt idx="479">
                  <c:v>24.41</c:v>
                </c:pt>
                <c:pt idx="480">
                  <c:v>26.6</c:v>
                </c:pt>
                <c:pt idx="481">
                  <c:v>29.09</c:v>
                </c:pt>
                <c:pt idx="482">
                  <c:v>30.67</c:v>
                </c:pt>
                <c:pt idx="483">
                  <c:v>36.07</c:v>
                </c:pt>
                <c:pt idx="484">
                  <c:v>36.9</c:v>
                </c:pt>
                <c:pt idx="485">
                  <c:v>35.28</c:v>
                </c:pt>
                <c:pt idx="486">
                  <c:v>37.58</c:v>
                </c:pt>
                <c:pt idx="487">
                  <c:v>39.28</c:v>
                </c:pt>
                <c:pt idx="488">
                  <c:v>41.44</c:v>
                </c:pt>
                <c:pt idx="489">
                  <c:v>42.7</c:v>
                </c:pt>
                <c:pt idx="490">
                  <c:v>43.13</c:v>
                </c:pt>
                <c:pt idx="491">
                  <c:v>41.87</c:v>
                </c:pt>
                <c:pt idx="492">
                  <c:v>43.38</c:v>
                </c:pt>
                <c:pt idx="493">
                  <c:v>42.77</c:v>
                </c:pt>
                <c:pt idx="494">
                  <c:v>42.8</c:v>
                </c:pt>
                <c:pt idx="495">
                  <c:v>42.62</c:v>
                </c:pt>
                <c:pt idx="496">
                  <c:v>40.03</c:v>
                </c:pt>
                <c:pt idx="497">
                  <c:v>39.85</c:v>
                </c:pt>
                <c:pt idx="498">
                  <c:v>40.79</c:v>
                </c:pt>
                <c:pt idx="499">
                  <c:v>41.4</c:v>
                </c:pt>
                <c:pt idx="500">
                  <c:v>41.04</c:v>
                </c:pt>
                <c:pt idx="501">
                  <c:v>38.950000000000003</c:v>
                </c:pt>
                <c:pt idx="502">
                  <c:v>36.43</c:v>
                </c:pt>
                <c:pt idx="503">
                  <c:v>34.630000000000003</c:v>
                </c:pt>
                <c:pt idx="504">
                  <c:v>32.94</c:v>
                </c:pt>
                <c:pt idx="505">
                  <c:v>32.04</c:v>
                </c:pt>
                <c:pt idx="506">
                  <c:v>32.22</c:v>
                </c:pt>
                <c:pt idx="507">
                  <c:v>33.119999999999997</c:v>
                </c:pt>
                <c:pt idx="508">
                  <c:v>34.31</c:v>
                </c:pt>
                <c:pt idx="509">
                  <c:v>32.94</c:v>
                </c:pt>
                <c:pt idx="510">
                  <c:v>30.02</c:v>
                </c:pt>
                <c:pt idx="511">
                  <c:v>28.91</c:v>
                </c:pt>
                <c:pt idx="512">
                  <c:v>26.57</c:v>
                </c:pt>
                <c:pt idx="513">
                  <c:v>25.09</c:v>
                </c:pt>
                <c:pt idx="514">
                  <c:v>22.43</c:v>
                </c:pt>
                <c:pt idx="515">
                  <c:v>15.91</c:v>
                </c:pt>
                <c:pt idx="516">
                  <c:v>12.74</c:v>
                </c:pt>
                <c:pt idx="517">
                  <c:v>12.2</c:v>
                </c:pt>
                <c:pt idx="518">
                  <c:v>10.91</c:v>
                </c:pt>
                <c:pt idx="519">
                  <c:v>11.48</c:v>
                </c:pt>
                <c:pt idx="520">
                  <c:v>10.33</c:v>
                </c:pt>
                <c:pt idx="521">
                  <c:v>10.26</c:v>
                </c:pt>
                <c:pt idx="522">
                  <c:v>7.49</c:v>
                </c:pt>
                <c:pt idx="523">
                  <c:v>10.76</c:v>
                </c:pt>
                <c:pt idx="524">
                  <c:v>8.86</c:v>
                </c:pt>
                <c:pt idx="525">
                  <c:v>1.01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6.05</c:v>
                </c:pt>
                <c:pt idx="530">
                  <c:v>10.73</c:v>
                </c:pt>
                <c:pt idx="531">
                  <c:v>9.65</c:v>
                </c:pt>
                <c:pt idx="532">
                  <c:v>10.48</c:v>
                </c:pt>
                <c:pt idx="533">
                  <c:v>16.16</c:v>
                </c:pt>
                <c:pt idx="534">
                  <c:v>19.04</c:v>
                </c:pt>
                <c:pt idx="535">
                  <c:v>19.55</c:v>
                </c:pt>
                <c:pt idx="536">
                  <c:v>16.78</c:v>
                </c:pt>
                <c:pt idx="537">
                  <c:v>14.76</c:v>
                </c:pt>
                <c:pt idx="538">
                  <c:v>14.11</c:v>
                </c:pt>
                <c:pt idx="539">
                  <c:v>12.92</c:v>
                </c:pt>
                <c:pt idx="540">
                  <c:v>14.94</c:v>
                </c:pt>
                <c:pt idx="541">
                  <c:v>11.81</c:v>
                </c:pt>
                <c:pt idx="542">
                  <c:v>6.3</c:v>
                </c:pt>
                <c:pt idx="543">
                  <c:v>11.56</c:v>
                </c:pt>
                <c:pt idx="544">
                  <c:v>16.2</c:v>
                </c:pt>
                <c:pt idx="545">
                  <c:v>21.35</c:v>
                </c:pt>
                <c:pt idx="546">
                  <c:v>19.690000000000001</c:v>
                </c:pt>
                <c:pt idx="547">
                  <c:v>3.06</c:v>
                </c:pt>
                <c:pt idx="548">
                  <c:v>1.04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2.63</c:v>
                </c:pt>
                <c:pt idx="557">
                  <c:v>8.9600000000000009</c:v>
                </c:pt>
                <c:pt idx="558">
                  <c:v>12.17</c:v>
                </c:pt>
                <c:pt idx="559">
                  <c:v>18</c:v>
                </c:pt>
                <c:pt idx="560">
                  <c:v>20.09</c:v>
                </c:pt>
                <c:pt idx="561">
                  <c:v>18.5</c:v>
                </c:pt>
                <c:pt idx="562">
                  <c:v>23.87</c:v>
                </c:pt>
                <c:pt idx="563">
                  <c:v>27.97</c:v>
                </c:pt>
                <c:pt idx="564">
                  <c:v>28.55</c:v>
                </c:pt>
                <c:pt idx="565">
                  <c:v>29.12</c:v>
                </c:pt>
                <c:pt idx="566">
                  <c:v>28.33</c:v>
                </c:pt>
                <c:pt idx="567">
                  <c:v>27.72</c:v>
                </c:pt>
                <c:pt idx="568">
                  <c:v>26.17</c:v>
                </c:pt>
                <c:pt idx="569">
                  <c:v>25.45</c:v>
                </c:pt>
                <c:pt idx="570">
                  <c:v>26.03</c:v>
                </c:pt>
                <c:pt idx="571">
                  <c:v>26.24</c:v>
                </c:pt>
                <c:pt idx="572">
                  <c:v>30.38</c:v>
                </c:pt>
                <c:pt idx="573">
                  <c:v>35.5</c:v>
                </c:pt>
                <c:pt idx="574">
                  <c:v>33.979999999999997</c:v>
                </c:pt>
                <c:pt idx="575">
                  <c:v>29.27</c:v>
                </c:pt>
                <c:pt idx="576">
                  <c:v>28.37</c:v>
                </c:pt>
                <c:pt idx="577">
                  <c:v>27.79</c:v>
                </c:pt>
                <c:pt idx="578">
                  <c:v>29.45</c:v>
                </c:pt>
                <c:pt idx="579">
                  <c:v>32.54</c:v>
                </c:pt>
                <c:pt idx="580">
                  <c:v>33.44</c:v>
                </c:pt>
                <c:pt idx="581">
                  <c:v>33.729999999999997</c:v>
                </c:pt>
                <c:pt idx="582">
                  <c:v>33.549999999999997</c:v>
                </c:pt>
                <c:pt idx="583">
                  <c:v>33.409999999999997</c:v>
                </c:pt>
                <c:pt idx="584">
                  <c:v>32.36</c:v>
                </c:pt>
                <c:pt idx="585">
                  <c:v>31.82</c:v>
                </c:pt>
                <c:pt idx="586">
                  <c:v>31.9</c:v>
                </c:pt>
                <c:pt idx="587">
                  <c:v>29.41</c:v>
                </c:pt>
                <c:pt idx="588">
                  <c:v>26.1</c:v>
                </c:pt>
                <c:pt idx="589">
                  <c:v>24.01</c:v>
                </c:pt>
                <c:pt idx="590">
                  <c:v>22.79</c:v>
                </c:pt>
                <c:pt idx="591">
                  <c:v>23.44</c:v>
                </c:pt>
                <c:pt idx="592">
                  <c:v>22.57</c:v>
                </c:pt>
                <c:pt idx="593">
                  <c:v>21.17</c:v>
                </c:pt>
                <c:pt idx="594">
                  <c:v>20.05</c:v>
                </c:pt>
                <c:pt idx="595">
                  <c:v>21.28</c:v>
                </c:pt>
                <c:pt idx="596">
                  <c:v>25.96</c:v>
                </c:pt>
                <c:pt idx="597">
                  <c:v>26.53</c:v>
                </c:pt>
                <c:pt idx="598">
                  <c:v>25.02</c:v>
                </c:pt>
                <c:pt idx="599">
                  <c:v>25.92</c:v>
                </c:pt>
                <c:pt idx="600">
                  <c:v>28.04</c:v>
                </c:pt>
                <c:pt idx="601">
                  <c:v>29.34</c:v>
                </c:pt>
                <c:pt idx="602">
                  <c:v>28.19</c:v>
                </c:pt>
                <c:pt idx="603">
                  <c:v>25.7</c:v>
                </c:pt>
                <c:pt idx="604">
                  <c:v>24.55</c:v>
                </c:pt>
                <c:pt idx="605">
                  <c:v>23.4</c:v>
                </c:pt>
                <c:pt idx="606">
                  <c:v>23.15</c:v>
                </c:pt>
                <c:pt idx="607">
                  <c:v>23.4</c:v>
                </c:pt>
                <c:pt idx="608">
                  <c:v>25.34</c:v>
                </c:pt>
                <c:pt idx="609">
                  <c:v>26.5</c:v>
                </c:pt>
                <c:pt idx="610">
                  <c:v>24.44</c:v>
                </c:pt>
                <c:pt idx="611">
                  <c:v>23.33</c:v>
                </c:pt>
                <c:pt idx="612">
                  <c:v>22.32</c:v>
                </c:pt>
                <c:pt idx="613">
                  <c:v>19.48</c:v>
                </c:pt>
                <c:pt idx="614">
                  <c:v>17.86</c:v>
                </c:pt>
                <c:pt idx="615">
                  <c:v>18.36</c:v>
                </c:pt>
                <c:pt idx="616">
                  <c:v>19.010000000000002</c:v>
                </c:pt>
                <c:pt idx="617">
                  <c:v>18.579999999999998</c:v>
                </c:pt>
                <c:pt idx="618">
                  <c:v>18.97</c:v>
                </c:pt>
                <c:pt idx="619">
                  <c:v>19.12</c:v>
                </c:pt>
                <c:pt idx="620">
                  <c:v>19.190000000000001</c:v>
                </c:pt>
                <c:pt idx="621">
                  <c:v>19.260000000000002</c:v>
                </c:pt>
                <c:pt idx="622">
                  <c:v>19.98</c:v>
                </c:pt>
                <c:pt idx="623">
                  <c:v>22.43</c:v>
                </c:pt>
                <c:pt idx="624">
                  <c:v>22.97</c:v>
                </c:pt>
                <c:pt idx="625">
                  <c:v>22.79</c:v>
                </c:pt>
                <c:pt idx="626">
                  <c:v>24.16</c:v>
                </c:pt>
                <c:pt idx="627">
                  <c:v>26.06</c:v>
                </c:pt>
                <c:pt idx="628">
                  <c:v>25.92</c:v>
                </c:pt>
                <c:pt idx="629">
                  <c:v>25.96</c:v>
                </c:pt>
                <c:pt idx="630">
                  <c:v>29.88</c:v>
                </c:pt>
                <c:pt idx="631">
                  <c:v>31.93</c:v>
                </c:pt>
                <c:pt idx="632">
                  <c:v>33.880000000000003</c:v>
                </c:pt>
                <c:pt idx="633">
                  <c:v>33.799999999999997</c:v>
                </c:pt>
                <c:pt idx="634">
                  <c:v>32.9</c:v>
                </c:pt>
                <c:pt idx="635">
                  <c:v>28.19</c:v>
                </c:pt>
                <c:pt idx="636">
                  <c:v>21.74</c:v>
                </c:pt>
                <c:pt idx="637">
                  <c:v>21.1</c:v>
                </c:pt>
                <c:pt idx="638">
                  <c:v>19.84</c:v>
                </c:pt>
                <c:pt idx="639">
                  <c:v>17.53</c:v>
                </c:pt>
                <c:pt idx="640">
                  <c:v>9.86</c:v>
                </c:pt>
                <c:pt idx="641">
                  <c:v>5.36</c:v>
                </c:pt>
                <c:pt idx="642">
                  <c:v>5.1100000000000003</c:v>
                </c:pt>
                <c:pt idx="643">
                  <c:v>8.4600000000000009</c:v>
                </c:pt>
                <c:pt idx="644">
                  <c:v>10.94</c:v>
                </c:pt>
                <c:pt idx="645">
                  <c:v>12.02</c:v>
                </c:pt>
                <c:pt idx="646">
                  <c:v>4.3600000000000003</c:v>
                </c:pt>
                <c:pt idx="647">
                  <c:v>2.7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1.55</c:v>
                </c:pt>
                <c:pt idx="660">
                  <c:v>3.06</c:v>
                </c:pt>
                <c:pt idx="661">
                  <c:v>7.85</c:v>
                </c:pt>
                <c:pt idx="662">
                  <c:v>13.57</c:v>
                </c:pt>
                <c:pt idx="663">
                  <c:v>17.75</c:v>
                </c:pt>
                <c:pt idx="664">
                  <c:v>20.63</c:v>
                </c:pt>
                <c:pt idx="665">
                  <c:v>18.86</c:v>
                </c:pt>
                <c:pt idx="666">
                  <c:v>17.14</c:v>
                </c:pt>
                <c:pt idx="667">
                  <c:v>14.87</c:v>
                </c:pt>
                <c:pt idx="668">
                  <c:v>15.59</c:v>
                </c:pt>
                <c:pt idx="669">
                  <c:v>16.600000000000001</c:v>
                </c:pt>
                <c:pt idx="670">
                  <c:v>19.079999999999998</c:v>
                </c:pt>
                <c:pt idx="671">
                  <c:v>19.66</c:v>
                </c:pt>
                <c:pt idx="672">
                  <c:v>18.760000000000002</c:v>
                </c:pt>
                <c:pt idx="673">
                  <c:v>17.5</c:v>
                </c:pt>
                <c:pt idx="674">
                  <c:v>18.61</c:v>
                </c:pt>
                <c:pt idx="675">
                  <c:v>20.95</c:v>
                </c:pt>
                <c:pt idx="676">
                  <c:v>21.2</c:v>
                </c:pt>
                <c:pt idx="677">
                  <c:v>20.3</c:v>
                </c:pt>
                <c:pt idx="678">
                  <c:v>20.66</c:v>
                </c:pt>
                <c:pt idx="679">
                  <c:v>21.42</c:v>
                </c:pt>
                <c:pt idx="680">
                  <c:v>21.64</c:v>
                </c:pt>
                <c:pt idx="681">
                  <c:v>23.4</c:v>
                </c:pt>
                <c:pt idx="682">
                  <c:v>24.19</c:v>
                </c:pt>
                <c:pt idx="683">
                  <c:v>29.2</c:v>
                </c:pt>
                <c:pt idx="684">
                  <c:v>30.42</c:v>
                </c:pt>
                <c:pt idx="685">
                  <c:v>32.36</c:v>
                </c:pt>
                <c:pt idx="686">
                  <c:v>32.51</c:v>
                </c:pt>
                <c:pt idx="687">
                  <c:v>31.93</c:v>
                </c:pt>
                <c:pt idx="688">
                  <c:v>28.22</c:v>
                </c:pt>
                <c:pt idx="689">
                  <c:v>26.53</c:v>
                </c:pt>
                <c:pt idx="690">
                  <c:v>24.98</c:v>
                </c:pt>
                <c:pt idx="691">
                  <c:v>23.76</c:v>
                </c:pt>
                <c:pt idx="692">
                  <c:v>22.21</c:v>
                </c:pt>
                <c:pt idx="693">
                  <c:v>21.89</c:v>
                </c:pt>
                <c:pt idx="694">
                  <c:v>21.46</c:v>
                </c:pt>
                <c:pt idx="695">
                  <c:v>22</c:v>
                </c:pt>
                <c:pt idx="696">
                  <c:v>23.44</c:v>
                </c:pt>
                <c:pt idx="697">
                  <c:v>24.52</c:v>
                </c:pt>
                <c:pt idx="698">
                  <c:v>26.96</c:v>
                </c:pt>
                <c:pt idx="699">
                  <c:v>27.79</c:v>
                </c:pt>
                <c:pt idx="700">
                  <c:v>26.75</c:v>
                </c:pt>
                <c:pt idx="701">
                  <c:v>26.5</c:v>
                </c:pt>
                <c:pt idx="702">
                  <c:v>25.06</c:v>
                </c:pt>
                <c:pt idx="703">
                  <c:v>21.31</c:v>
                </c:pt>
                <c:pt idx="704">
                  <c:v>14.08</c:v>
                </c:pt>
                <c:pt idx="705">
                  <c:v>15.95</c:v>
                </c:pt>
                <c:pt idx="706">
                  <c:v>14.62</c:v>
                </c:pt>
                <c:pt idx="707">
                  <c:v>14.04</c:v>
                </c:pt>
                <c:pt idx="708">
                  <c:v>11.34</c:v>
                </c:pt>
                <c:pt idx="709">
                  <c:v>11.63</c:v>
                </c:pt>
                <c:pt idx="710">
                  <c:v>12.42</c:v>
                </c:pt>
                <c:pt idx="711">
                  <c:v>12.56</c:v>
                </c:pt>
                <c:pt idx="712">
                  <c:v>17.28</c:v>
                </c:pt>
                <c:pt idx="713">
                  <c:v>19.87</c:v>
                </c:pt>
                <c:pt idx="714">
                  <c:v>20.81</c:v>
                </c:pt>
                <c:pt idx="715">
                  <c:v>17.96</c:v>
                </c:pt>
                <c:pt idx="716">
                  <c:v>17.32</c:v>
                </c:pt>
                <c:pt idx="717">
                  <c:v>14.33</c:v>
                </c:pt>
                <c:pt idx="718">
                  <c:v>12.64</c:v>
                </c:pt>
                <c:pt idx="719">
                  <c:v>10.73</c:v>
                </c:pt>
                <c:pt idx="720">
                  <c:v>14.9</c:v>
                </c:pt>
                <c:pt idx="721">
                  <c:v>15.3</c:v>
                </c:pt>
                <c:pt idx="722">
                  <c:v>11.41</c:v>
                </c:pt>
                <c:pt idx="723">
                  <c:v>11.3</c:v>
                </c:pt>
                <c:pt idx="724">
                  <c:v>10.48</c:v>
                </c:pt>
                <c:pt idx="725">
                  <c:v>10.08</c:v>
                </c:pt>
                <c:pt idx="726">
                  <c:v>10.8</c:v>
                </c:pt>
                <c:pt idx="727">
                  <c:v>11.16</c:v>
                </c:pt>
                <c:pt idx="728">
                  <c:v>16.13</c:v>
                </c:pt>
                <c:pt idx="729">
                  <c:v>19.510000000000002</c:v>
                </c:pt>
                <c:pt idx="730">
                  <c:v>16.78</c:v>
                </c:pt>
                <c:pt idx="731">
                  <c:v>19.260000000000002</c:v>
                </c:pt>
                <c:pt idx="732">
                  <c:v>23.26</c:v>
                </c:pt>
                <c:pt idx="733">
                  <c:v>27.18</c:v>
                </c:pt>
                <c:pt idx="734">
                  <c:v>27.97</c:v>
                </c:pt>
                <c:pt idx="735">
                  <c:v>27</c:v>
                </c:pt>
                <c:pt idx="736">
                  <c:v>24.8</c:v>
                </c:pt>
                <c:pt idx="737">
                  <c:v>27.9</c:v>
                </c:pt>
                <c:pt idx="738">
                  <c:v>29.81</c:v>
                </c:pt>
                <c:pt idx="739">
                  <c:v>29.56</c:v>
                </c:pt>
                <c:pt idx="740">
                  <c:v>29.3</c:v>
                </c:pt>
                <c:pt idx="741">
                  <c:v>29.48</c:v>
                </c:pt>
                <c:pt idx="742">
                  <c:v>27.94</c:v>
                </c:pt>
                <c:pt idx="743">
                  <c:v>27.58</c:v>
                </c:pt>
                <c:pt idx="744">
                  <c:v>27.83</c:v>
                </c:pt>
                <c:pt idx="745">
                  <c:v>28.04</c:v>
                </c:pt>
                <c:pt idx="746">
                  <c:v>29.38</c:v>
                </c:pt>
                <c:pt idx="747">
                  <c:v>30.82</c:v>
                </c:pt>
                <c:pt idx="748">
                  <c:v>32.65</c:v>
                </c:pt>
                <c:pt idx="749">
                  <c:v>33.520000000000003</c:v>
                </c:pt>
                <c:pt idx="750">
                  <c:v>35.17</c:v>
                </c:pt>
                <c:pt idx="751">
                  <c:v>35.53</c:v>
                </c:pt>
                <c:pt idx="752">
                  <c:v>35.24</c:v>
                </c:pt>
                <c:pt idx="753">
                  <c:v>35.57</c:v>
                </c:pt>
                <c:pt idx="754">
                  <c:v>37.26</c:v>
                </c:pt>
                <c:pt idx="755">
                  <c:v>39.46</c:v>
                </c:pt>
                <c:pt idx="756">
                  <c:v>37.840000000000003</c:v>
                </c:pt>
                <c:pt idx="757">
                  <c:v>40.39</c:v>
                </c:pt>
                <c:pt idx="758">
                  <c:v>43.6</c:v>
                </c:pt>
                <c:pt idx="759">
                  <c:v>45.5</c:v>
                </c:pt>
                <c:pt idx="760">
                  <c:v>47.38</c:v>
                </c:pt>
                <c:pt idx="761">
                  <c:v>49.39</c:v>
                </c:pt>
                <c:pt idx="762">
                  <c:v>50.62</c:v>
                </c:pt>
                <c:pt idx="763">
                  <c:v>51.91</c:v>
                </c:pt>
                <c:pt idx="764">
                  <c:v>51.98</c:v>
                </c:pt>
                <c:pt idx="765">
                  <c:v>52.27</c:v>
                </c:pt>
                <c:pt idx="766">
                  <c:v>51.84</c:v>
                </c:pt>
                <c:pt idx="767">
                  <c:v>52.56</c:v>
                </c:pt>
                <c:pt idx="768">
                  <c:v>51.37</c:v>
                </c:pt>
                <c:pt idx="769">
                  <c:v>50.83</c:v>
                </c:pt>
                <c:pt idx="770">
                  <c:v>50.36</c:v>
                </c:pt>
                <c:pt idx="771">
                  <c:v>50.65</c:v>
                </c:pt>
                <c:pt idx="772">
                  <c:v>50.08</c:v>
                </c:pt>
                <c:pt idx="773">
                  <c:v>49.75</c:v>
                </c:pt>
                <c:pt idx="774">
                  <c:v>49.54</c:v>
                </c:pt>
                <c:pt idx="775">
                  <c:v>49.39</c:v>
                </c:pt>
                <c:pt idx="776">
                  <c:v>49.46</c:v>
                </c:pt>
                <c:pt idx="777">
                  <c:v>48.74</c:v>
                </c:pt>
                <c:pt idx="778">
                  <c:v>49.14</c:v>
                </c:pt>
                <c:pt idx="779">
                  <c:v>48.67</c:v>
                </c:pt>
                <c:pt idx="780">
                  <c:v>47.88</c:v>
                </c:pt>
                <c:pt idx="781">
                  <c:v>46.66</c:v>
                </c:pt>
                <c:pt idx="782">
                  <c:v>47.2</c:v>
                </c:pt>
                <c:pt idx="783">
                  <c:v>49.97</c:v>
                </c:pt>
                <c:pt idx="784">
                  <c:v>51.88</c:v>
                </c:pt>
                <c:pt idx="785">
                  <c:v>52.99</c:v>
                </c:pt>
                <c:pt idx="786">
                  <c:v>53.75</c:v>
                </c:pt>
                <c:pt idx="787">
                  <c:v>54.32</c:v>
                </c:pt>
                <c:pt idx="788">
                  <c:v>57.24</c:v>
                </c:pt>
                <c:pt idx="789">
                  <c:v>58</c:v>
                </c:pt>
                <c:pt idx="790">
                  <c:v>58.07</c:v>
                </c:pt>
                <c:pt idx="791">
                  <c:v>58.32</c:v>
                </c:pt>
                <c:pt idx="792">
                  <c:v>58.32</c:v>
                </c:pt>
                <c:pt idx="793">
                  <c:v>57.85</c:v>
                </c:pt>
                <c:pt idx="794">
                  <c:v>59.11</c:v>
                </c:pt>
                <c:pt idx="795">
                  <c:v>59.62</c:v>
                </c:pt>
                <c:pt idx="796">
                  <c:v>60.34</c:v>
                </c:pt>
                <c:pt idx="797">
                  <c:v>60.08</c:v>
                </c:pt>
                <c:pt idx="798">
                  <c:v>59.94</c:v>
                </c:pt>
                <c:pt idx="799">
                  <c:v>59.98</c:v>
                </c:pt>
                <c:pt idx="800">
                  <c:v>60.41</c:v>
                </c:pt>
                <c:pt idx="801">
                  <c:v>60.44</c:v>
                </c:pt>
                <c:pt idx="802">
                  <c:v>59.87</c:v>
                </c:pt>
                <c:pt idx="803">
                  <c:v>59.29</c:v>
                </c:pt>
                <c:pt idx="804">
                  <c:v>58.07</c:v>
                </c:pt>
                <c:pt idx="805">
                  <c:v>58</c:v>
                </c:pt>
                <c:pt idx="806">
                  <c:v>57.67</c:v>
                </c:pt>
                <c:pt idx="807">
                  <c:v>57.92</c:v>
                </c:pt>
                <c:pt idx="808">
                  <c:v>57.67</c:v>
                </c:pt>
                <c:pt idx="809">
                  <c:v>58.28</c:v>
                </c:pt>
                <c:pt idx="810">
                  <c:v>58.36</c:v>
                </c:pt>
                <c:pt idx="811">
                  <c:v>59.15</c:v>
                </c:pt>
                <c:pt idx="812">
                  <c:v>59.58</c:v>
                </c:pt>
                <c:pt idx="813">
                  <c:v>59.8</c:v>
                </c:pt>
                <c:pt idx="814">
                  <c:v>60.12</c:v>
                </c:pt>
                <c:pt idx="815">
                  <c:v>59.72</c:v>
                </c:pt>
                <c:pt idx="816">
                  <c:v>59.94</c:v>
                </c:pt>
                <c:pt idx="817">
                  <c:v>59.9</c:v>
                </c:pt>
                <c:pt idx="818">
                  <c:v>60.01</c:v>
                </c:pt>
                <c:pt idx="819">
                  <c:v>56.99</c:v>
                </c:pt>
                <c:pt idx="820">
                  <c:v>56.16</c:v>
                </c:pt>
                <c:pt idx="821">
                  <c:v>56.23</c:v>
                </c:pt>
                <c:pt idx="822">
                  <c:v>56.74</c:v>
                </c:pt>
                <c:pt idx="823">
                  <c:v>57.6</c:v>
                </c:pt>
                <c:pt idx="824">
                  <c:v>57.74</c:v>
                </c:pt>
                <c:pt idx="825">
                  <c:v>58.28</c:v>
                </c:pt>
                <c:pt idx="826">
                  <c:v>58.57</c:v>
                </c:pt>
                <c:pt idx="827">
                  <c:v>59.47</c:v>
                </c:pt>
                <c:pt idx="828">
                  <c:v>59.4</c:v>
                </c:pt>
                <c:pt idx="829">
                  <c:v>60.77</c:v>
                </c:pt>
                <c:pt idx="830">
                  <c:v>60.55</c:v>
                </c:pt>
                <c:pt idx="831">
                  <c:v>60.84</c:v>
                </c:pt>
                <c:pt idx="832">
                  <c:v>61.42</c:v>
                </c:pt>
                <c:pt idx="833">
                  <c:v>61.2</c:v>
                </c:pt>
                <c:pt idx="834">
                  <c:v>61.02</c:v>
                </c:pt>
                <c:pt idx="835">
                  <c:v>61.56</c:v>
                </c:pt>
                <c:pt idx="836">
                  <c:v>62.39</c:v>
                </c:pt>
                <c:pt idx="837">
                  <c:v>62.21</c:v>
                </c:pt>
                <c:pt idx="838">
                  <c:v>62.78</c:v>
                </c:pt>
                <c:pt idx="839">
                  <c:v>62.42</c:v>
                </c:pt>
                <c:pt idx="840">
                  <c:v>62.28</c:v>
                </c:pt>
                <c:pt idx="841">
                  <c:v>63.5</c:v>
                </c:pt>
                <c:pt idx="842">
                  <c:v>63.68</c:v>
                </c:pt>
                <c:pt idx="843">
                  <c:v>64.66</c:v>
                </c:pt>
                <c:pt idx="844">
                  <c:v>64.8</c:v>
                </c:pt>
                <c:pt idx="845">
                  <c:v>65.05</c:v>
                </c:pt>
                <c:pt idx="846">
                  <c:v>64.8</c:v>
                </c:pt>
                <c:pt idx="847">
                  <c:v>65.63</c:v>
                </c:pt>
                <c:pt idx="848">
                  <c:v>65.34</c:v>
                </c:pt>
                <c:pt idx="849">
                  <c:v>65.81</c:v>
                </c:pt>
                <c:pt idx="850">
                  <c:v>65.95</c:v>
                </c:pt>
                <c:pt idx="851">
                  <c:v>66.709999999999994</c:v>
                </c:pt>
                <c:pt idx="852">
                  <c:v>67.28</c:v>
                </c:pt>
                <c:pt idx="853">
                  <c:v>67.099999999999994</c:v>
                </c:pt>
                <c:pt idx="854">
                  <c:v>67.430000000000007</c:v>
                </c:pt>
                <c:pt idx="855">
                  <c:v>67.569999999999993</c:v>
                </c:pt>
                <c:pt idx="856">
                  <c:v>67.36</c:v>
                </c:pt>
                <c:pt idx="857">
                  <c:v>67</c:v>
                </c:pt>
                <c:pt idx="858">
                  <c:v>66.56</c:v>
                </c:pt>
                <c:pt idx="859">
                  <c:v>65.92</c:v>
                </c:pt>
                <c:pt idx="860">
                  <c:v>65.09</c:v>
                </c:pt>
                <c:pt idx="861">
                  <c:v>64.87</c:v>
                </c:pt>
                <c:pt idx="862">
                  <c:v>63.43</c:v>
                </c:pt>
                <c:pt idx="863">
                  <c:v>63.72</c:v>
                </c:pt>
                <c:pt idx="864">
                  <c:v>63.54</c:v>
                </c:pt>
                <c:pt idx="865">
                  <c:v>62.1</c:v>
                </c:pt>
                <c:pt idx="866">
                  <c:v>62.6</c:v>
                </c:pt>
                <c:pt idx="867">
                  <c:v>61.45</c:v>
                </c:pt>
                <c:pt idx="868">
                  <c:v>60.84</c:v>
                </c:pt>
                <c:pt idx="869">
                  <c:v>55.33</c:v>
                </c:pt>
                <c:pt idx="870">
                  <c:v>49.28</c:v>
                </c:pt>
                <c:pt idx="871">
                  <c:v>51.16</c:v>
                </c:pt>
                <c:pt idx="872">
                  <c:v>50.72</c:v>
                </c:pt>
                <c:pt idx="873">
                  <c:v>47.81</c:v>
                </c:pt>
                <c:pt idx="874">
                  <c:v>43.31</c:v>
                </c:pt>
                <c:pt idx="875">
                  <c:v>40.61</c:v>
                </c:pt>
                <c:pt idx="876">
                  <c:v>38.74</c:v>
                </c:pt>
                <c:pt idx="877">
                  <c:v>39.200000000000003</c:v>
                </c:pt>
                <c:pt idx="878">
                  <c:v>37.840000000000003</c:v>
                </c:pt>
                <c:pt idx="879">
                  <c:v>36.94</c:v>
                </c:pt>
                <c:pt idx="880">
                  <c:v>36.76</c:v>
                </c:pt>
                <c:pt idx="881">
                  <c:v>36.18</c:v>
                </c:pt>
                <c:pt idx="882">
                  <c:v>34.130000000000003</c:v>
                </c:pt>
                <c:pt idx="883">
                  <c:v>33.01</c:v>
                </c:pt>
                <c:pt idx="884">
                  <c:v>31.97</c:v>
                </c:pt>
                <c:pt idx="885">
                  <c:v>32</c:v>
                </c:pt>
                <c:pt idx="886">
                  <c:v>31.79</c:v>
                </c:pt>
                <c:pt idx="887">
                  <c:v>32.799999999999997</c:v>
                </c:pt>
                <c:pt idx="888">
                  <c:v>33.950000000000003</c:v>
                </c:pt>
                <c:pt idx="889">
                  <c:v>35.57</c:v>
                </c:pt>
                <c:pt idx="890">
                  <c:v>35.35</c:v>
                </c:pt>
                <c:pt idx="891">
                  <c:v>34.130000000000003</c:v>
                </c:pt>
                <c:pt idx="892">
                  <c:v>35.57</c:v>
                </c:pt>
                <c:pt idx="893">
                  <c:v>36.97</c:v>
                </c:pt>
                <c:pt idx="894">
                  <c:v>39.6</c:v>
                </c:pt>
                <c:pt idx="895">
                  <c:v>40.21</c:v>
                </c:pt>
                <c:pt idx="896">
                  <c:v>40.07</c:v>
                </c:pt>
                <c:pt idx="897">
                  <c:v>39.53</c:v>
                </c:pt>
                <c:pt idx="898">
                  <c:v>39.46</c:v>
                </c:pt>
                <c:pt idx="899">
                  <c:v>36.97</c:v>
                </c:pt>
                <c:pt idx="900">
                  <c:v>35.82</c:v>
                </c:pt>
                <c:pt idx="901">
                  <c:v>35.35</c:v>
                </c:pt>
                <c:pt idx="902">
                  <c:v>34.74</c:v>
                </c:pt>
                <c:pt idx="903">
                  <c:v>33.590000000000003</c:v>
                </c:pt>
                <c:pt idx="904">
                  <c:v>33.619999999999997</c:v>
                </c:pt>
                <c:pt idx="905">
                  <c:v>35.21</c:v>
                </c:pt>
                <c:pt idx="906">
                  <c:v>37.04</c:v>
                </c:pt>
                <c:pt idx="907">
                  <c:v>37.94</c:v>
                </c:pt>
                <c:pt idx="908">
                  <c:v>37.04</c:v>
                </c:pt>
                <c:pt idx="909">
                  <c:v>35.96</c:v>
                </c:pt>
                <c:pt idx="910">
                  <c:v>37.33</c:v>
                </c:pt>
                <c:pt idx="911">
                  <c:v>36.18</c:v>
                </c:pt>
                <c:pt idx="912">
                  <c:v>34.31</c:v>
                </c:pt>
                <c:pt idx="913">
                  <c:v>33.729999999999997</c:v>
                </c:pt>
                <c:pt idx="914">
                  <c:v>33.880000000000003</c:v>
                </c:pt>
                <c:pt idx="915">
                  <c:v>34.6</c:v>
                </c:pt>
                <c:pt idx="916">
                  <c:v>33.44</c:v>
                </c:pt>
                <c:pt idx="917">
                  <c:v>34.090000000000003</c:v>
                </c:pt>
                <c:pt idx="918">
                  <c:v>33.799999999999997</c:v>
                </c:pt>
                <c:pt idx="919">
                  <c:v>33.229999999999997</c:v>
                </c:pt>
                <c:pt idx="920">
                  <c:v>30.96</c:v>
                </c:pt>
                <c:pt idx="921">
                  <c:v>29.63</c:v>
                </c:pt>
                <c:pt idx="922">
                  <c:v>28.33</c:v>
                </c:pt>
                <c:pt idx="923">
                  <c:v>27.47</c:v>
                </c:pt>
                <c:pt idx="924">
                  <c:v>27.29</c:v>
                </c:pt>
                <c:pt idx="925">
                  <c:v>28.87</c:v>
                </c:pt>
                <c:pt idx="926">
                  <c:v>31.43</c:v>
                </c:pt>
                <c:pt idx="927">
                  <c:v>33.26</c:v>
                </c:pt>
                <c:pt idx="928">
                  <c:v>33.340000000000003</c:v>
                </c:pt>
                <c:pt idx="929">
                  <c:v>35.57</c:v>
                </c:pt>
                <c:pt idx="930">
                  <c:v>32.58</c:v>
                </c:pt>
                <c:pt idx="931">
                  <c:v>31.18</c:v>
                </c:pt>
                <c:pt idx="932">
                  <c:v>31.61</c:v>
                </c:pt>
                <c:pt idx="933">
                  <c:v>33.619999999999997</c:v>
                </c:pt>
                <c:pt idx="934">
                  <c:v>34.380000000000003</c:v>
                </c:pt>
                <c:pt idx="935">
                  <c:v>33.880000000000003</c:v>
                </c:pt>
                <c:pt idx="936">
                  <c:v>33.549999999999997</c:v>
                </c:pt>
                <c:pt idx="937">
                  <c:v>32.54</c:v>
                </c:pt>
                <c:pt idx="938">
                  <c:v>31.21</c:v>
                </c:pt>
                <c:pt idx="939">
                  <c:v>29.84</c:v>
                </c:pt>
                <c:pt idx="940">
                  <c:v>28.4</c:v>
                </c:pt>
                <c:pt idx="941">
                  <c:v>28.26</c:v>
                </c:pt>
                <c:pt idx="942">
                  <c:v>30.1</c:v>
                </c:pt>
                <c:pt idx="943">
                  <c:v>32.869999999999997</c:v>
                </c:pt>
                <c:pt idx="944">
                  <c:v>33.119999999999997</c:v>
                </c:pt>
                <c:pt idx="945">
                  <c:v>32.29</c:v>
                </c:pt>
                <c:pt idx="946">
                  <c:v>32.9</c:v>
                </c:pt>
                <c:pt idx="947">
                  <c:v>34.880000000000003</c:v>
                </c:pt>
                <c:pt idx="948">
                  <c:v>33.119999999999997</c:v>
                </c:pt>
                <c:pt idx="949">
                  <c:v>31</c:v>
                </c:pt>
                <c:pt idx="950">
                  <c:v>29.66</c:v>
                </c:pt>
                <c:pt idx="951">
                  <c:v>27.72</c:v>
                </c:pt>
                <c:pt idx="952">
                  <c:v>28.37</c:v>
                </c:pt>
                <c:pt idx="953">
                  <c:v>27.14</c:v>
                </c:pt>
                <c:pt idx="954">
                  <c:v>26.28</c:v>
                </c:pt>
                <c:pt idx="955">
                  <c:v>26.21</c:v>
                </c:pt>
                <c:pt idx="956">
                  <c:v>28.37</c:v>
                </c:pt>
                <c:pt idx="957">
                  <c:v>29.02</c:v>
                </c:pt>
                <c:pt idx="958">
                  <c:v>30.35</c:v>
                </c:pt>
                <c:pt idx="959">
                  <c:v>29.34</c:v>
                </c:pt>
                <c:pt idx="960">
                  <c:v>29.3</c:v>
                </c:pt>
                <c:pt idx="961">
                  <c:v>32.22</c:v>
                </c:pt>
                <c:pt idx="962">
                  <c:v>33.799999999999997</c:v>
                </c:pt>
                <c:pt idx="963">
                  <c:v>34.340000000000003</c:v>
                </c:pt>
                <c:pt idx="964">
                  <c:v>33.909999999999997</c:v>
                </c:pt>
                <c:pt idx="965">
                  <c:v>31.46</c:v>
                </c:pt>
                <c:pt idx="966">
                  <c:v>29.3</c:v>
                </c:pt>
                <c:pt idx="967">
                  <c:v>28.66</c:v>
                </c:pt>
                <c:pt idx="968">
                  <c:v>28.55</c:v>
                </c:pt>
                <c:pt idx="969">
                  <c:v>26.6</c:v>
                </c:pt>
                <c:pt idx="970">
                  <c:v>24.62</c:v>
                </c:pt>
                <c:pt idx="971">
                  <c:v>22.32</c:v>
                </c:pt>
                <c:pt idx="972">
                  <c:v>20.84</c:v>
                </c:pt>
                <c:pt idx="973">
                  <c:v>20.7</c:v>
                </c:pt>
                <c:pt idx="974">
                  <c:v>20.45</c:v>
                </c:pt>
                <c:pt idx="975">
                  <c:v>22.28</c:v>
                </c:pt>
                <c:pt idx="976">
                  <c:v>24.73</c:v>
                </c:pt>
                <c:pt idx="977">
                  <c:v>27.47</c:v>
                </c:pt>
                <c:pt idx="978">
                  <c:v>28.08</c:v>
                </c:pt>
                <c:pt idx="979">
                  <c:v>29.81</c:v>
                </c:pt>
                <c:pt idx="980">
                  <c:v>32.15</c:v>
                </c:pt>
                <c:pt idx="981">
                  <c:v>32.33</c:v>
                </c:pt>
                <c:pt idx="982">
                  <c:v>30.78</c:v>
                </c:pt>
                <c:pt idx="983">
                  <c:v>31.57</c:v>
                </c:pt>
                <c:pt idx="984">
                  <c:v>28.48</c:v>
                </c:pt>
                <c:pt idx="985">
                  <c:v>29.41</c:v>
                </c:pt>
                <c:pt idx="986">
                  <c:v>27.5</c:v>
                </c:pt>
                <c:pt idx="987">
                  <c:v>27.32</c:v>
                </c:pt>
                <c:pt idx="988">
                  <c:v>27.94</c:v>
                </c:pt>
                <c:pt idx="989">
                  <c:v>29.27</c:v>
                </c:pt>
                <c:pt idx="990">
                  <c:v>31.07</c:v>
                </c:pt>
                <c:pt idx="991">
                  <c:v>32.58</c:v>
                </c:pt>
                <c:pt idx="992">
                  <c:v>33.880000000000003</c:v>
                </c:pt>
                <c:pt idx="993">
                  <c:v>34.92</c:v>
                </c:pt>
                <c:pt idx="994">
                  <c:v>35.5</c:v>
                </c:pt>
                <c:pt idx="995">
                  <c:v>36.58</c:v>
                </c:pt>
                <c:pt idx="996">
                  <c:v>36.22</c:v>
                </c:pt>
                <c:pt idx="997">
                  <c:v>39.130000000000003</c:v>
                </c:pt>
                <c:pt idx="998">
                  <c:v>39.67</c:v>
                </c:pt>
                <c:pt idx="999">
                  <c:v>39.31</c:v>
                </c:pt>
                <c:pt idx="1000">
                  <c:v>39.56</c:v>
                </c:pt>
                <c:pt idx="1001">
                  <c:v>40.25</c:v>
                </c:pt>
                <c:pt idx="1002">
                  <c:v>40.28</c:v>
                </c:pt>
                <c:pt idx="1003">
                  <c:v>40.64</c:v>
                </c:pt>
                <c:pt idx="1004">
                  <c:v>41.65</c:v>
                </c:pt>
                <c:pt idx="1005">
                  <c:v>41.94</c:v>
                </c:pt>
                <c:pt idx="1006">
                  <c:v>43.06</c:v>
                </c:pt>
                <c:pt idx="1007">
                  <c:v>43.42</c:v>
                </c:pt>
                <c:pt idx="1008">
                  <c:v>43.85</c:v>
                </c:pt>
                <c:pt idx="1009">
                  <c:v>43.6</c:v>
                </c:pt>
                <c:pt idx="1010">
                  <c:v>41.54</c:v>
                </c:pt>
                <c:pt idx="1011">
                  <c:v>40.18</c:v>
                </c:pt>
                <c:pt idx="1012">
                  <c:v>41.4</c:v>
                </c:pt>
                <c:pt idx="1013">
                  <c:v>41.26</c:v>
                </c:pt>
                <c:pt idx="1014">
                  <c:v>41.9</c:v>
                </c:pt>
                <c:pt idx="1015">
                  <c:v>40.21</c:v>
                </c:pt>
                <c:pt idx="1016">
                  <c:v>36.86</c:v>
                </c:pt>
                <c:pt idx="1017">
                  <c:v>39.49</c:v>
                </c:pt>
                <c:pt idx="1018">
                  <c:v>39.17</c:v>
                </c:pt>
                <c:pt idx="1019">
                  <c:v>39.82</c:v>
                </c:pt>
                <c:pt idx="1020">
                  <c:v>40.64</c:v>
                </c:pt>
                <c:pt idx="1021">
                  <c:v>42.05</c:v>
                </c:pt>
                <c:pt idx="1022">
                  <c:v>42.55</c:v>
                </c:pt>
                <c:pt idx="1023">
                  <c:v>44.42</c:v>
                </c:pt>
                <c:pt idx="1024">
                  <c:v>45.5</c:v>
                </c:pt>
                <c:pt idx="1025">
                  <c:v>46.08</c:v>
                </c:pt>
                <c:pt idx="1026">
                  <c:v>47.63</c:v>
                </c:pt>
                <c:pt idx="1027">
                  <c:v>48.53</c:v>
                </c:pt>
                <c:pt idx="1028">
                  <c:v>49.36</c:v>
                </c:pt>
                <c:pt idx="1029">
                  <c:v>49.43</c:v>
                </c:pt>
                <c:pt idx="1030">
                  <c:v>48.46</c:v>
                </c:pt>
                <c:pt idx="1031">
                  <c:v>47.99</c:v>
                </c:pt>
                <c:pt idx="1032">
                  <c:v>48.2</c:v>
                </c:pt>
                <c:pt idx="1033">
                  <c:v>48.2</c:v>
                </c:pt>
                <c:pt idx="1034">
                  <c:v>49.21</c:v>
                </c:pt>
                <c:pt idx="1035">
                  <c:v>47.99</c:v>
                </c:pt>
                <c:pt idx="1036">
                  <c:v>47.74</c:v>
                </c:pt>
                <c:pt idx="1037">
                  <c:v>47.23</c:v>
                </c:pt>
                <c:pt idx="1038">
                  <c:v>46.62</c:v>
                </c:pt>
                <c:pt idx="1039">
                  <c:v>46.94</c:v>
                </c:pt>
                <c:pt idx="1040">
                  <c:v>45.47</c:v>
                </c:pt>
                <c:pt idx="1041">
                  <c:v>43.99</c:v>
                </c:pt>
                <c:pt idx="1042">
                  <c:v>42.23</c:v>
                </c:pt>
                <c:pt idx="1043">
                  <c:v>40.36</c:v>
                </c:pt>
                <c:pt idx="1044">
                  <c:v>39.82</c:v>
                </c:pt>
                <c:pt idx="1045">
                  <c:v>40.21</c:v>
                </c:pt>
                <c:pt idx="1046">
                  <c:v>40.68</c:v>
                </c:pt>
                <c:pt idx="1047">
                  <c:v>40.1</c:v>
                </c:pt>
                <c:pt idx="1048">
                  <c:v>39.35</c:v>
                </c:pt>
                <c:pt idx="1049">
                  <c:v>40.46</c:v>
                </c:pt>
                <c:pt idx="1050">
                  <c:v>40.57</c:v>
                </c:pt>
                <c:pt idx="1051">
                  <c:v>36.43</c:v>
                </c:pt>
                <c:pt idx="1052">
                  <c:v>24.91</c:v>
                </c:pt>
                <c:pt idx="1053">
                  <c:v>20.63</c:v>
                </c:pt>
                <c:pt idx="1054">
                  <c:v>17.89</c:v>
                </c:pt>
                <c:pt idx="1055">
                  <c:v>5.36</c:v>
                </c:pt>
                <c:pt idx="1056">
                  <c:v>6.26</c:v>
                </c:pt>
                <c:pt idx="1057">
                  <c:v>5.87</c:v>
                </c:pt>
                <c:pt idx="1058">
                  <c:v>4.79</c:v>
                </c:pt>
                <c:pt idx="1059">
                  <c:v>3.31</c:v>
                </c:pt>
                <c:pt idx="1060">
                  <c:v>1.55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2.4500000000000002</c:v>
                </c:pt>
                <c:pt idx="1067">
                  <c:v>7.74</c:v>
                </c:pt>
                <c:pt idx="1068">
                  <c:v>13.1</c:v>
                </c:pt>
                <c:pt idx="1069">
                  <c:v>12.92</c:v>
                </c:pt>
                <c:pt idx="1070">
                  <c:v>11.38</c:v>
                </c:pt>
                <c:pt idx="1071">
                  <c:v>13.36</c:v>
                </c:pt>
                <c:pt idx="1072">
                  <c:v>13.39</c:v>
                </c:pt>
                <c:pt idx="1073">
                  <c:v>16.63</c:v>
                </c:pt>
                <c:pt idx="1074">
                  <c:v>14.51</c:v>
                </c:pt>
                <c:pt idx="1075">
                  <c:v>14.65</c:v>
                </c:pt>
                <c:pt idx="1076">
                  <c:v>12.92</c:v>
                </c:pt>
                <c:pt idx="1077">
                  <c:v>11.84</c:v>
                </c:pt>
                <c:pt idx="1078">
                  <c:v>14.33</c:v>
                </c:pt>
                <c:pt idx="1079">
                  <c:v>17.350000000000001</c:v>
                </c:pt>
                <c:pt idx="1080">
                  <c:v>18.54</c:v>
                </c:pt>
                <c:pt idx="1081">
                  <c:v>22</c:v>
                </c:pt>
                <c:pt idx="1082">
                  <c:v>22.79</c:v>
                </c:pt>
                <c:pt idx="1083">
                  <c:v>18.54</c:v>
                </c:pt>
                <c:pt idx="1084">
                  <c:v>19.73</c:v>
                </c:pt>
                <c:pt idx="1085">
                  <c:v>18.829999999999998</c:v>
                </c:pt>
                <c:pt idx="1086">
                  <c:v>15.23</c:v>
                </c:pt>
                <c:pt idx="1087">
                  <c:v>16.16</c:v>
                </c:pt>
                <c:pt idx="1088">
                  <c:v>15.44</c:v>
                </c:pt>
                <c:pt idx="1089">
                  <c:v>13.54</c:v>
                </c:pt>
                <c:pt idx="1090">
                  <c:v>13.32</c:v>
                </c:pt>
                <c:pt idx="1091">
                  <c:v>10.01</c:v>
                </c:pt>
                <c:pt idx="1092">
                  <c:v>6.37</c:v>
                </c:pt>
                <c:pt idx="1093">
                  <c:v>1.1499999999999999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1.66</c:v>
                </c:pt>
                <c:pt idx="1099">
                  <c:v>7.38</c:v>
                </c:pt>
                <c:pt idx="1100">
                  <c:v>7.56</c:v>
                </c:pt>
                <c:pt idx="1101">
                  <c:v>17.239999999999998</c:v>
                </c:pt>
                <c:pt idx="1102">
                  <c:v>12.35</c:v>
                </c:pt>
                <c:pt idx="1103">
                  <c:v>14.44</c:v>
                </c:pt>
                <c:pt idx="1104">
                  <c:v>18.04</c:v>
                </c:pt>
                <c:pt idx="1105">
                  <c:v>23</c:v>
                </c:pt>
                <c:pt idx="1106">
                  <c:v>24.8</c:v>
                </c:pt>
                <c:pt idx="1107">
                  <c:v>26.28</c:v>
                </c:pt>
                <c:pt idx="1108">
                  <c:v>27.18</c:v>
                </c:pt>
                <c:pt idx="1109">
                  <c:v>26.57</c:v>
                </c:pt>
                <c:pt idx="1110">
                  <c:v>25.56</c:v>
                </c:pt>
                <c:pt idx="1111">
                  <c:v>24.08</c:v>
                </c:pt>
                <c:pt idx="1112">
                  <c:v>23.33</c:v>
                </c:pt>
                <c:pt idx="1113">
                  <c:v>22</c:v>
                </c:pt>
                <c:pt idx="1114">
                  <c:v>23.08</c:v>
                </c:pt>
                <c:pt idx="1115">
                  <c:v>24.62</c:v>
                </c:pt>
                <c:pt idx="1116">
                  <c:v>24.05</c:v>
                </c:pt>
                <c:pt idx="1117">
                  <c:v>24.01</c:v>
                </c:pt>
                <c:pt idx="1118">
                  <c:v>24.19</c:v>
                </c:pt>
                <c:pt idx="1119">
                  <c:v>25.27</c:v>
                </c:pt>
                <c:pt idx="1120">
                  <c:v>26.24</c:v>
                </c:pt>
                <c:pt idx="1121">
                  <c:v>27.25</c:v>
                </c:pt>
                <c:pt idx="1122">
                  <c:v>27.9</c:v>
                </c:pt>
                <c:pt idx="1123">
                  <c:v>29.09</c:v>
                </c:pt>
                <c:pt idx="1124">
                  <c:v>31.57</c:v>
                </c:pt>
                <c:pt idx="1125">
                  <c:v>31.21</c:v>
                </c:pt>
                <c:pt idx="1126">
                  <c:v>29.74</c:v>
                </c:pt>
                <c:pt idx="1127">
                  <c:v>30.49</c:v>
                </c:pt>
                <c:pt idx="1128">
                  <c:v>31.97</c:v>
                </c:pt>
                <c:pt idx="1129">
                  <c:v>34.020000000000003</c:v>
                </c:pt>
                <c:pt idx="1130">
                  <c:v>36.07</c:v>
                </c:pt>
                <c:pt idx="1131">
                  <c:v>37.119999999999997</c:v>
                </c:pt>
                <c:pt idx="1132">
                  <c:v>38.340000000000003</c:v>
                </c:pt>
                <c:pt idx="1133">
                  <c:v>39.85</c:v>
                </c:pt>
                <c:pt idx="1134">
                  <c:v>36.58</c:v>
                </c:pt>
                <c:pt idx="1135">
                  <c:v>33.659999999999997</c:v>
                </c:pt>
                <c:pt idx="1136">
                  <c:v>32.18</c:v>
                </c:pt>
                <c:pt idx="1137">
                  <c:v>31.5</c:v>
                </c:pt>
                <c:pt idx="1138">
                  <c:v>31.57</c:v>
                </c:pt>
                <c:pt idx="1139">
                  <c:v>30.17</c:v>
                </c:pt>
                <c:pt idx="1140">
                  <c:v>28.84</c:v>
                </c:pt>
                <c:pt idx="1141">
                  <c:v>28.87</c:v>
                </c:pt>
                <c:pt idx="1142">
                  <c:v>29.56</c:v>
                </c:pt>
                <c:pt idx="1143">
                  <c:v>30.35</c:v>
                </c:pt>
                <c:pt idx="1144">
                  <c:v>30.82</c:v>
                </c:pt>
                <c:pt idx="1145">
                  <c:v>29.92</c:v>
                </c:pt>
                <c:pt idx="1146">
                  <c:v>28.12</c:v>
                </c:pt>
                <c:pt idx="1147">
                  <c:v>28.08</c:v>
                </c:pt>
                <c:pt idx="1148">
                  <c:v>28.69</c:v>
                </c:pt>
                <c:pt idx="1149">
                  <c:v>28.01</c:v>
                </c:pt>
                <c:pt idx="1150">
                  <c:v>26.35</c:v>
                </c:pt>
                <c:pt idx="1151">
                  <c:v>27.79</c:v>
                </c:pt>
                <c:pt idx="1152">
                  <c:v>27.54</c:v>
                </c:pt>
                <c:pt idx="1153">
                  <c:v>26.89</c:v>
                </c:pt>
                <c:pt idx="1154">
                  <c:v>26.03</c:v>
                </c:pt>
                <c:pt idx="1155">
                  <c:v>22.64</c:v>
                </c:pt>
                <c:pt idx="1156">
                  <c:v>14.8</c:v>
                </c:pt>
                <c:pt idx="1157">
                  <c:v>4.6399999999999997</c:v>
                </c:pt>
                <c:pt idx="1158">
                  <c:v>1.3</c:v>
                </c:pt>
                <c:pt idx="1159">
                  <c:v>0.76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2.66</c:v>
                </c:pt>
                <c:pt idx="1168">
                  <c:v>12.2</c:v>
                </c:pt>
                <c:pt idx="1169">
                  <c:v>12.89</c:v>
                </c:pt>
                <c:pt idx="1170">
                  <c:v>11.38</c:v>
                </c:pt>
                <c:pt idx="1171">
                  <c:v>14.36</c:v>
                </c:pt>
                <c:pt idx="1172">
                  <c:v>16.63</c:v>
                </c:pt>
                <c:pt idx="1173">
                  <c:v>14.83</c:v>
                </c:pt>
                <c:pt idx="1174">
                  <c:v>14.47</c:v>
                </c:pt>
                <c:pt idx="1175">
                  <c:v>15.95</c:v>
                </c:pt>
                <c:pt idx="1176">
                  <c:v>18.649999999999999</c:v>
                </c:pt>
                <c:pt idx="1177">
                  <c:v>20.48</c:v>
                </c:pt>
                <c:pt idx="1178">
                  <c:v>20.92</c:v>
                </c:pt>
                <c:pt idx="1179">
                  <c:v>20.48</c:v>
                </c:pt>
                <c:pt idx="1180">
                  <c:v>20.27</c:v>
                </c:pt>
                <c:pt idx="1181">
                  <c:v>19.12</c:v>
                </c:pt>
                <c:pt idx="1182">
                  <c:v>17.03</c:v>
                </c:pt>
                <c:pt idx="1183">
                  <c:v>11.84</c:v>
                </c:pt>
                <c:pt idx="1184">
                  <c:v>0.79</c:v>
                </c:pt>
                <c:pt idx="1185">
                  <c:v>1.62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2.2999999999999998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1.1499999999999999</c:v>
                </c:pt>
                <c:pt idx="1203">
                  <c:v>1.8</c:v>
                </c:pt>
                <c:pt idx="1204">
                  <c:v>2.88</c:v>
                </c:pt>
                <c:pt idx="1205">
                  <c:v>3.2</c:v>
                </c:pt>
                <c:pt idx="1206">
                  <c:v>3.1</c:v>
                </c:pt>
                <c:pt idx="1207">
                  <c:v>6.59</c:v>
                </c:pt>
                <c:pt idx="1208">
                  <c:v>10.73</c:v>
                </c:pt>
                <c:pt idx="1209">
                  <c:v>10.62</c:v>
                </c:pt>
                <c:pt idx="1210">
                  <c:v>10.48</c:v>
                </c:pt>
                <c:pt idx="1211">
                  <c:v>11.56</c:v>
                </c:pt>
                <c:pt idx="1212">
                  <c:v>11.34</c:v>
                </c:pt>
                <c:pt idx="1213">
                  <c:v>9.9700000000000006</c:v>
                </c:pt>
                <c:pt idx="1214">
                  <c:v>13.43</c:v>
                </c:pt>
                <c:pt idx="1215">
                  <c:v>16.13</c:v>
                </c:pt>
                <c:pt idx="1216">
                  <c:v>17.170000000000002</c:v>
                </c:pt>
                <c:pt idx="1217">
                  <c:v>17.57</c:v>
                </c:pt>
                <c:pt idx="1218">
                  <c:v>20.48</c:v>
                </c:pt>
                <c:pt idx="1219">
                  <c:v>20.95</c:v>
                </c:pt>
                <c:pt idx="1220">
                  <c:v>20.23</c:v>
                </c:pt>
                <c:pt idx="1221">
                  <c:v>19.190000000000001</c:v>
                </c:pt>
                <c:pt idx="1222">
                  <c:v>20.05</c:v>
                </c:pt>
                <c:pt idx="1223">
                  <c:v>19.55</c:v>
                </c:pt>
                <c:pt idx="1224">
                  <c:v>18.649999999999999</c:v>
                </c:pt>
                <c:pt idx="1225">
                  <c:v>15.7</c:v>
                </c:pt>
                <c:pt idx="1226">
                  <c:v>15.95</c:v>
                </c:pt>
                <c:pt idx="1227">
                  <c:v>15.41</c:v>
                </c:pt>
                <c:pt idx="1228">
                  <c:v>14.98</c:v>
                </c:pt>
                <c:pt idx="1229">
                  <c:v>14.11</c:v>
                </c:pt>
                <c:pt idx="1230">
                  <c:v>16.239999999999998</c:v>
                </c:pt>
                <c:pt idx="1231">
                  <c:v>21.17</c:v>
                </c:pt>
                <c:pt idx="1232">
                  <c:v>26.35</c:v>
                </c:pt>
                <c:pt idx="1233">
                  <c:v>26.35</c:v>
                </c:pt>
                <c:pt idx="1234">
                  <c:v>25.13</c:v>
                </c:pt>
                <c:pt idx="1235">
                  <c:v>26.17</c:v>
                </c:pt>
                <c:pt idx="1236">
                  <c:v>28.62</c:v>
                </c:pt>
                <c:pt idx="1237">
                  <c:v>32.4</c:v>
                </c:pt>
                <c:pt idx="1238">
                  <c:v>33.729999999999997</c:v>
                </c:pt>
                <c:pt idx="1239">
                  <c:v>34.81</c:v>
                </c:pt>
                <c:pt idx="1240">
                  <c:v>37.19</c:v>
                </c:pt>
                <c:pt idx="1241">
                  <c:v>39.28</c:v>
                </c:pt>
                <c:pt idx="1242">
                  <c:v>39.53</c:v>
                </c:pt>
                <c:pt idx="1243">
                  <c:v>40.79</c:v>
                </c:pt>
                <c:pt idx="1244">
                  <c:v>38.409999999999997</c:v>
                </c:pt>
                <c:pt idx="1245">
                  <c:v>36.79</c:v>
                </c:pt>
                <c:pt idx="1246">
                  <c:v>37.19</c:v>
                </c:pt>
                <c:pt idx="1247">
                  <c:v>38.520000000000003</c:v>
                </c:pt>
                <c:pt idx="1248">
                  <c:v>36.68</c:v>
                </c:pt>
                <c:pt idx="1249">
                  <c:v>36.36</c:v>
                </c:pt>
                <c:pt idx="1250">
                  <c:v>34.78</c:v>
                </c:pt>
                <c:pt idx="1251">
                  <c:v>30.42</c:v>
                </c:pt>
                <c:pt idx="1252">
                  <c:v>29.38</c:v>
                </c:pt>
                <c:pt idx="1253">
                  <c:v>27.76</c:v>
                </c:pt>
                <c:pt idx="1254">
                  <c:v>26.14</c:v>
                </c:pt>
                <c:pt idx="1255">
                  <c:v>25.24</c:v>
                </c:pt>
                <c:pt idx="1256">
                  <c:v>27.68</c:v>
                </c:pt>
                <c:pt idx="1257">
                  <c:v>28.98</c:v>
                </c:pt>
                <c:pt idx="1258">
                  <c:v>30.85</c:v>
                </c:pt>
                <c:pt idx="1259">
                  <c:v>32.619999999999997</c:v>
                </c:pt>
                <c:pt idx="1260">
                  <c:v>32.9</c:v>
                </c:pt>
                <c:pt idx="1261">
                  <c:v>34.24</c:v>
                </c:pt>
                <c:pt idx="1262">
                  <c:v>32.76</c:v>
                </c:pt>
                <c:pt idx="1263">
                  <c:v>34.380000000000003</c:v>
                </c:pt>
                <c:pt idx="1264">
                  <c:v>34.700000000000003</c:v>
                </c:pt>
                <c:pt idx="1265">
                  <c:v>34.630000000000003</c:v>
                </c:pt>
                <c:pt idx="1266">
                  <c:v>35.03</c:v>
                </c:pt>
                <c:pt idx="1267">
                  <c:v>32.44</c:v>
                </c:pt>
                <c:pt idx="1268">
                  <c:v>31.25</c:v>
                </c:pt>
                <c:pt idx="1269">
                  <c:v>25.81</c:v>
                </c:pt>
                <c:pt idx="1270">
                  <c:v>24.3</c:v>
                </c:pt>
                <c:pt idx="1271">
                  <c:v>20.7</c:v>
                </c:pt>
                <c:pt idx="1272">
                  <c:v>20.88</c:v>
                </c:pt>
                <c:pt idx="1273">
                  <c:v>19.98</c:v>
                </c:pt>
                <c:pt idx="1274">
                  <c:v>18.79</c:v>
                </c:pt>
                <c:pt idx="1275">
                  <c:v>15.62</c:v>
                </c:pt>
                <c:pt idx="1276">
                  <c:v>16.7</c:v>
                </c:pt>
                <c:pt idx="1277">
                  <c:v>16.559999999999999</c:v>
                </c:pt>
                <c:pt idx="1278">
                  <c:v>20.59</c:v>
                </c:pt>
                <c:pt idx="1279">
                  <c:v>24.59</c:v>
                </c:pt>
                <c:pt idx="1280">
                  <c:v>29.95</c:v>
                </c:pt>
                <c:pt idx="1281">
                  <c:v>29.63</c:v>
                </c:pt>
                <c:pt idx="1282">
                  <c:v>28.94</c:v>
                </c:pt>
                <c:pt idx="1283">
                  <c:v>28.22</c:v>
                </c:pt>
                <c:pt idx="1284">
                  <c:v>29.09</c:v>
                </c:pt>
                <c:pt idx="1285">
                  <c:v>30.67</c:v>
                </c:pt>
                <c:pt idx="1286">
                  <c:v>30.2</c:v>
                </c:pt>
                <c:pt idx="1287">
                  <c:v>30.64</c:v>
                </c:pt>
                <c:pt idx="1288">
                  <c:v>32.799999999999997</c:v>
                </c:pt>
                <c:pt idx="1289">
                  <c:v>35.24</c:v>
                </c:pt>
                <c:pt idx="1290">
                  <c:v>34.99</c:v>
                </c:pt>
                <c:pt idx="1291">
                  <c:v>31.57</c:v>
                </c:pt>
                <c:pt idx="1292">
                  <c:v>31.75</c:v>
                </c:pt>
                <c:pt idx="1293">
                  <c:v>30.13</c:v>
                </c:pt>
                <c:pt idx="1294">
                  <c:v>32.979999999999997</c:v>
                </c:pt>
                <c:pt idx="1295">
                  <c:v>33.619999999999997</c:v>
                </c:pt>
                <c:pt idx="1296">
                  <c:v>35.89</c:v>
                </c:pt>
                <c:pt idx="1297">
                  <c:v>38.840000000000003</c:v>
                </c:pt>
                <c:pt idx="1298">
                  <c:v>37.729999999999997</c:v>
                </c:pt>
                <c:pt idx="1299">
                  <c:v>33.590000000000003</c:v>
                </c:pt>
                <c:pt idx="1300">
                  <c:v>27.94</c:v>
                </c:pt>
                <c:pt idx="1301">
                  <c:v>25.16</c:v>
                </c:pt>
                <c:pt idx="1302">
                  <c:v>24.8</c:v>
                </c:pt>
                <c:pt idx="1303">
                  <c:v>25.31</c:v>
                </c:pt>
                <c:pt idx="1304">
                  <c:v>25.7</c:v>
                </c:pt>
                <c:pt idx="1305">
                  <c:v>24.3</c:v>
                </c:pt>
                <c:pt idx="1306">
                  <c:v>21.71</c:v>
                </c:pt>
                <c:pt idx="1307">
                  <c:v>17.46</c:v>
                </c:pt>
                <c:pt idx="1308">
                  <c:v>14.8</c:v>
                </c:pt>
                <c:pt idx="1309">
                  <c:v>15.48</c:v>
                </c:pt>
                <c:pt idx="1310">
                  <c:v>12.2</c:v>
                </c:pt>
                <c:pt idx="1311">
                  <c:v>12.02</c:v>
                </c:pt>
                <c:pt idx="1312">
                  <c:v>11.2</c:v>
                </c:pt>
                <c:pt idx="1313">
                  <c:v>12.1</c:v>
                </c:pt>
                <c:pt idx="1314">
                  <c:v>12.38</c:v>
                </c:pt>
                <c:pt idx="1315">
                  <c:v>11.95</c:v>
                </c:pt>
                <c:pt idx="1316">
                  <c:v>17.78</c:v>
                </c:pt>
                <c:pt idx="1317">
                  <c:v>19.149999999999999</c:v>
                </c:pt>
                <c:pt idx="1318">
                  <c:v>19.84</c:v>
                </c:pt>
                <c:pt idx="1319">
                  <c:v>19.98</c:v>
                </c:pt>
                <c:pt idx="1320">
                  <c:v>19.010000000000002</c:v>
                </c:pt>
                <c:pt idx="1321">
                  <c:v>18.899999999999999</c:v>
                </c:pt>
                <c:pt idx="1322">
                  <c:v>18.649999999999999</c:v>
                </c:pt>
                <c:pt idx="1323">
                  <c:v>18.68</c:v>
                </c:pt>
                <c:pt idx="1324">
                  <c:v>18.97</c:v>
                </c:pt>
                <c:pt idx="1325">
                  <c:v>22</c:v>
                </c:pt>
                <c:pt idx="1326">
                  <c:v>20.77</c:v>
                </c:pt>
                <c:pt idx="1327">
                  <c:v>19.440000000000001</c:v>
                </c:pt>
                <c:pt idx="1328">
                  <c:v>10.87</c:v>
                </c:pt>
                <c:pt idx="1329">
                  <c:v>1.26</c:v>
                </c:pt>
                <c:pt idx="1330">
                  <c:v>7.45</c:v>
                </c:pt>
                <c:pt idx="1331">
                  <c:v>9.36</c:v>
                </c:pt>
                <c:pt idx="1332">
                  <c:v>7.85</c:v>
                </c:pt>
                <c:pt idx="1333">
                  <c:v>2.81</c:v>
                </c:pt>
                <c:pt idx="1334">
                  <c:v>1.04</c:v>
                </c:pt>
                <c:pt idx="1335">
                  <c:v>1.3</c:v>
                </c:pt>
                <c:pt idx="1336">
                  <c:v>2.41</c:v>
                </c:pt>
                <c:pt idx="1337">
                  <c:v>5.22</c:v>
                </c:pt>
                <c:pt idx="1338">
                  <c:v>4.21</c:v>
                </c:pt>
                <c:pt idx="1339">
                  <c:v>3.38</c:v>
                </c:pt>
                <c:pt idx="1340">
                  <c:v>3.38</c:v>
                </c:pt>
                <c:pt idx="1341">
                  <c:v>2.81</c:v>
                </c:pt>
                <c:pt idx="1342">
                  <c:v>1.69</c:v>
                </c:pt>
                <c:pt idx="1343">
                  <c:v>0</c:v>
                </c:pt>
                <c:pt idx="1344">
                  <c:v>0.79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1.66</c:v>
                </c:pt>
                <c:pt idx="1349">
                  <c:v>2.92</c:v>
                </c:pt>
                <c:pt idx="1350">
                  <c:v>1.58</c:v>
                </c:pt>
                <c:pt idx="1351">
                  <c:v>2.41</c:v>
                </c:pt>
                <c:pt idx="1352">
                  <c:v>4.28</c:v>
                </c:pt>
                <c:pt idx="1353">
                  <c:v>5.62</c:v>
                </c:pt>
                <c:pt idx="1354">
                  <c:v>9.5399999999999991</c:v>
                </c:pt>
                <c:pt idx="1355">
                  <c:v>9.86</c:v>
                </c:pt>
                <c:pt idx="1356">
                  <c:v>11.74</c:v>
                </c:pt>
                <c:pt idx="1357">
                  <c:v>10.19</c:v>
                </c:pt>
                <c:pt idx="1358">
                  <c:v>9.4700000000000006</c:v>
                </c:pt>
                <c:pt idx="1359">
                  <c:v>4.5</c:v>
                </c:pt>
                <c:pt idx="1360">
                  <c:v>0.94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1.1499999999999999</c:v>
                </c:pt>
                <c:pt idx="1368">
                  <c:v>2.74</c:v>
                </c:pt>
                <c:pt idx="1369">
                  <c:v>8.17</c:v>
                </c:pt>
                <c:pt idx="1370">
                  <c:v>13.72</c:v>
                </c:pt>
                <c:pt idx="1371">
                  <c:v>15.98</c:v>
                </c:pt>
                <c:pt idx="1372">
                  <c:v>15.88</c:v>
                </c:pt>
                <c:pt idx="1373">
                  <c:v>18.68</c:v>
                </c:pt>
                <c:pt idx="1374">
                  <c:v>22.5</c:v>
                </c:pt>
                <c:pt idx="1375">
                  <c:v>25.6</c:v>
                </c:pt>
                <c:pt idx="1376">
                  <c:v>28.22</c:v>
                </c:pt>
                <c:pt idx="1377">
                  <c:v>31.72</c:v>
                </c:pt>
                <c:pt idx="1378">
                  <c:v>34.520000000000003</c:v>
                </c:pt>
                <c:pt idx="1379">
                  <c:v>32.47</c:v>
                </c:pt>
                <c:pt idx="1380">
                  <c:v>32.33</c:v>
                </c:pt>
                <c:pt idx="1381">
                  <c:v>33.479999999999997</c:v>
                </c:pt>
                <c:pt idx="1382">
                  <c:v>30.13</c:v>
                </c:pt>
                <c:pt idx="1383">
                  <c:v>27.36</c:v>
                </c:pt>
                <c:pt idx="1384">
                  <c:v>23.98</c:v>
                </c:pt>
                <c:pt idx="1385">
                  <c:v>21.28</c:v>
                </c:pt>
                <c:pt idx="1386">
                  <c:v>22.97</c:v>
                </c:pt>
                <c:pt idx="1387">
                  <c:v>24.44</c:v>
                </c:pt>
                <c:pt idx="1388">
                  <c:v>27.07</c:v>
                </c:pt>
                <c:pt idx="1389">
                  <c:v>24.66</c:v>
                </c:pt>
                <c:pt idx="1390">
                  <c:v>21.82</c:v>
                </c:pt>
                <c:pt idx="1391">
                  <c:v>21.78</c:v>
                </c:pt>
                <c:pt idx="1392">
                  <c:v>22.36</c:v>
                </c:pt>
                <c:pt idx="1393">
                  <c:v>25.13</c:v>
                </c:pt>
                <c:pt idx="1394">
                  <c:v>24.41</c:v>
                </c:pt>
                <c:pt idx="1395">
                  <c:v>25.56</c:v>
                </c:pt>
                <c:pt idx="1396">
                  <c:v>27.43</c:v>
                </c:pt>
                <c:pt idx="1397">
                  <c:v>30.38</c:v>
                </c:pt>
                <c:pt idx="1398">
                  <c:v>31.72</c:v>
                </c:pt>
                <c:pt idx="1399">
                  <c:v>33.159999999999997</c:v>
                </c:pt>
                <c:pt idx="1400">
                  <c:v>33.840000000000003</c:v>
                </c:pt>
                <c:pt idx="1401">
                  <c:v>32.4</c:v>
                </c:pt>
                <c:pt idx="1402">
                  <c:v>30.2</c:v>
                </c:pt>
                <c:pt idx="1403">
                  <c:v>26.89</c:v>
                </c:pt>
                <c:pt idx="1404">
                  <c:v>25.92</c:v>
                </c:pt>
                <c:pt idx="1405">
                  <c:v>26.35</c:v>
                </c:pt>
                <c:pt idx="1406">
                  <c:v>24.7</c:v>
                </c:pt>
                <c:pt idx="1407">
                  <c:v>24.3</c:v>
                </c:pt>
                <c:pt idx="1408">
                  <c:v>22.97</c:v>
                </c:pt>
                <c:pt idx="1409">
                  <c:v>23.33</c:v>
                </c:pt>
                <c:pt idx="1410">
                  <c:v>24.26</c:v>
                </c:pt>
                <c:pt idx="1411">
                  <c:v>25.6</c:v>
                </c:pt>
                <c:pt idx="1412">
                  <c:v>25.81</c:v>
                </c:pt>
                <c:pt idx="1413">
                  <c:v>26.96</c:v>
                </c:pt>
                <c:pt idx="1414">
                  <c:v>28.51</c:v>
                </c:pt>
                <c:pt idx="1415">
                  <c:v>29.38</c:v>
                </c:pt>
                <c:pt idx="1416">
                  <c:v>33.340000000000003</c:v>
                </c:pt>
                <c:pt idx="1417">
                  <c:v>33.770000000000003</c:v>
                </c:pt>
                <c:pt idx="1418">
                  <c:v>33.159999999999997</c:v>
                </c:pt>
                <c:pt idx="1419">
                  <c:v>31.1</c:v>
                </c:pt>
                <c:pt idx="1420">
                  <c:v>30.53</c:v>
                </c:pt>
                <c:pt idx="1421">
                  <c:v>29.05</c:v>
                </c:pt>
                <c:pt idx="1422">
                  <c:v>28.12</c:v>
                </c:pt>
                <c:pt idx="1423">
                  <c:v>26.93</c:v>
                </c:pt>
                <c:pt idx="1424">
                  <c:v>25.45</c:v>
                </c:pt>
                <c:pt idx="1425">
                  <c:v>25.7</c:v>
                </c:pt>
                <c:pt idx="1426">
                  <c:v>26.53</c:v>
                </c:pt>
                <c:pt idx="1427">
                  <c:v>24.7</c:v>
                </c:pt>
                <c:pt idx="1428">
                  <c:v>23.69</c:v>
                </c:pt>
                <c:pt idx="1429">
                  <c:v>23.72</c:v>
                </c:pt>
                <c:pt idx="1430">
                  <c:v>26.17</c:v>
                </c:pt>
                <c:pt idx="1431">
                  <c:v>28.51</c:v>
                </c:pt>
                <c:pt idx="1432">
                  <c:v>27.36</c:v>
                </c:pt>
                <c:pt idx="1433">
                  <c:v>26.53</c:v>
                </c:pt>
                <c:pt idx="1434">
                  <c:v>26.32</c:v>
                </c:pt>
                <c:pt idx="1435">
                  <c:v>23.47</c:v>
                </c:pt>
                <c:pt idx="1436">
                  <c:v>25.6</c:v>
                </c:pt>
                <c:pt idx="1437">
                  <c:v>25.16</c:v>
                </c:pt>
                <c:pt idx="1438">
                  <c:v>23.83</c:v>
                </c:pt>
                <c:pt idx="1439">
                  <c:v>21.89</c:v>
                </c:pt>
                <c:pt idx="1440">
                  <c:v>22.93</c:v>
                </c:pt>
                <c:pt idx="1441">
                  <c:v>24.88</c:v>
                </c:pt>
                <c:pt idx="1442">
                  <c:v>25.13</c:v>
                </c:pt>
                <c:pt idx="1443">
                  <c:v>26.57</c:v>
                </c:pt>
                <c:pt idx="1444">
                  <c:v>24.26</c:v>
                </c:pt>
                <c:pt idx="1445">
                  <c:v>24.8</c:v>
                </c:pt>
                <c:pt idx="1446">
                  <c:v>24.01</c:v>
                </c:pt>
                <c:pt idx="1447">
                  <c:v>23</c:v>
                </c:pt>
                <c:pt idx="1448">
                  <c:v>23.18</c:v>
                </c:pt>
                <c:pt idx="1449">
                  <c:v>22.14</c:v>
                </c:pt>
                <c:pt idx="1450">
                  <c:v>19.260000000000002</c:v>
                </c:pt>
                <c:pt idx="1451">
                  <c:v>17.71</c:v>
                </c:pt>
                <c:pt idx="1452">
                  <c:v>17.53</c:v>
                </c:pt>
                <c:pt idx="1453">
                  <c:v>17.86</c:v>
                </c:pt>
                <c:pt idx="1454">
                  <c:v>18.54</c:v>
                </c:pt>
                <c:pt idx="1455">
                  <c:v>19.04</c:v>
                </c:pt>
                <c:pt idx="1456">
                  <c:v>19.98</c:v>
                </c:pt>
                <c:pt idx="1457">
                  <c:v>19.37</c:v>
                </c:pt>
                <c:pt idx="1458">
                  <c:v>18.79</c:v>
                </c:pt>
                <c:pt idx="1459">
                  <c:v>18.79</c:v>
                </c:pt>
                <c:pt idx="1460">
                  <c:v>17.75</c:v>
                </c:pt>
                <c:pt idx="1461">
                  <c:v>17.46</c:v>
                </c:pt>
                <c:pt idx="1462">
                  <c:v>17.239999999999998</c:v>
                </c:pt>
                <c:pt idx="1463">
                  <c:v>17.600000000000001</c:v>
                </c:pt>
                <c:pt idx="1464">
                  <c:v>17.93</c:v>
                </c:pt>
                <c:pt idx="1465">
                  <c:v>17.96</c:v>
                </c:pt>
                <c:pt idx="1466">
                  <c:v>18</c:v>
                </c:pt>
                <c:pt idx="1467">
                  <c:v>17.82</c:v>
                </c:pt>
                <c:pt idx="1468">
                  <c:v>21.96</c:v>
                </c:pt>
                <c:pt idx="1469">
                  <c:v>25.42</c:v>
                </c:pt>
                <c:pt idx="1470">
                  <c:v>28.73</c:v>
                </c:pt>
                <c:pt idx="1471">
                  <c:v>27.07</c:v>
                </c:pt>
                <c:pt idx="1472">
                  <c:v>28.69</c:v>
                </c:pt>
                <c:pt idx="1473">
                  <c:v>29.84</c:v>
                </c:pt>
                <c:pt idx="1474">
                  <c:v>31</c:v>
                </c:pt>
                <c:pt idx="1475">
                  <c:v>31.43</c:v>
                </c:pt>
                <c:pt idx="1476">
                  <c:v>30.42</c:v>
                </c:pt>
                <c:pt idx="1477">
                  <c:v>29.81</c:v>
                </c:pt>
                <c:pt idx="1478">
                  <c:v>29.41</c:v>
                </c:pt>
                <c:pt idx="1479">
                  <c:v>28.76</c:v>
                </c:pt>
                <c:pt idx="1480">
                  <c:v>29.7</c:v>
                </c:pt>
                <c:pt idx="1481">
                  <c:v>28.66</c:v>
                </c:pt>
                <c:pt idx="1482">
                  <c:v>28.26</c:v>
                </c:pt>
                <c:pt idx="1483">
                  <c:v>27.97</c:v>
                </c:pt>
                <c:pt idx="1484">
                  <c:v>27.47</c:v>
                </c:pt>
                <c:pt idx="1485">
                  <c:v>27.4</c:v>
                </c:pt>
                <c:pt idx="1486">
                  <c:v>28.3</c:v>
                </c:pt>
                <c:pt idx="1487">
                  <c:v>29.48</c:v>
                </c:pt>
                <c:pt idx="1488">
                  <c:v>30.42</c:v>
                </c:pt>
                <c:pt idx="1489">
                  <c:v>30.28</c:v>
                </c:pt>
                <c:pt idx="1490">
                  <c:v>30.02</c:v>
                </c:pt>
                <c:pt idx="1491">
                  <c:v>30.71</c:v>
                </c:pt>
                <c:pt idx="1492">
                  <c:v>30.42</c:v>
                </c:pt>
                <c:pt idx="1493">
                  <c:v>30.53</c:v>
                </c:pt>
                <c:pt idx="1494">
                  <c:v>31.86</c:v>
                </c:pt>
                <c:pt idx="1495">
                  <c:v>34.31</c:v>
                </c:pt>
                <c:pt idx="1496">
                  <c:v>36.36</c:v>
                </c:pt>
                <c:pt idx="1497">
                  <c:v>36.36</c:v>
                </c:pt>
                <c:pt idx="1498">
                  <c:v>34.85</c:v>
                </c:pt>
                <c:pt idx="1499">
                  <c:v>36.76</c:v>
                </c:pt>
                <c:pt idx="1500">
                  <c:v>38.340000000000003</c:v>
                </c:pt>
                <c:pt idx="1501">
                  <c:v>39.53</c:v>
                </c:pt>
                <c:pt idx="1502">
                  <c:v>41.98</c:v>
                </c:pt>
                <c:pt idx="1503">
                  <c:v>41.4</c:v>
                </c:pt>
                <c:pt idx="1504">
                  <c:v>43.2</c:v>
                </c:pt>
                <c:pt idx="1505">
                  <c:v>42.55</c:v>
                </c:pt>
                <c:pt idx="1506">
                  <c:v>42.23</c:v>
                </c:pt>
                <c:pt idx="1507">
                  <c:v>44.17</c:v>
                </c:pt>
                <c:pt idx="1508">
                  <c:v>43.88</c:v>
                </c:pt>
                <c:pt idx="1509">
                  <c:v>43.67</c:v>
                </c:pt>
                <c:pt idx="1510">
                  <c:v>47.74</c:v>
                </c:pt>
                <c:pt idx="1511">
                  <c:v>49.61</c:v>
                </c:pt>
                <c:pt idx="1512">
                  <c:v>51.59</c:v>
                </c:pt>
                <c:pt idx="1513">
                  <c:v>51.48</c:v>
                </c:pt>
                <c:pt idx="1514">
                  <c:v>52.67</c:v>
                </c:pt>
                <c:pt idx="1515">
                  <c:v>53.14</c:v>
                </c:pt>
                <c:pt idx="1516">
                  <c:v>52.99</c:v>
                </c:pt>
                <c:pt idx="1517">
                  <c:v>51.19</c:v>
                </c:pt>
                <c:pt idx="1518">
                  <c:v>50.18</c:v>
                </c:pt>
                <c:pt idx="1519">
                  <c:v>48.49</c:v>
                </c:pt>
                <c:pt idx="1520">
                  <c:v>48.49</c:v>
                </c:pt>
                <c:pt idx="1521">
                  <c:v>47.77</c:v>
                </c:pt>
                <c:pt idx="1522">
                  <c:v>48.92</c:v>
                </c:pt>
                <c:pt idx="1523">
                  <c:v>50.4</c:v>
                </c:pt>
                <c:pt idx="1524">
                  <c:v>51.41</c:v>
                </c:pt>
                <c:pt idx="1525">
                  <c:v>55.12</c:v>
                </c:pt>
                <c:pt idx="1526">
                  <c:v>49.75</c:v>
                </c:pt>
                <c:pt idx="1527">
                  <c:v>50.69</c:v>
                </c:pt>
                <c:pt idx="1528">
                  <c:v>50.26</c:v>
                </c:pt>
                <c:pt idx="1529">
                  <c:v>49.82</c:v>
                </c:pt>
                <c:pt idx="1530">
                  <c:v>49.75</c:v>
                </c:pt>
                <c:pt idx="1531">
                  <c:v>49.39</c:v>
                </c:pt>
                <c:pt idx="1532">
                  <c:v>49.36</c:v>
                </c:pt>
                <c:pt idx="1533">
                  <c:v>51.12</c:v>
                </c:pt>
                <c:pt idx="1534">
                  <c:v>50.54</c:v>
                </c:pt>
                <c:pt idx="1535">
                  <c:v>54.61</c:v>
                </c:pt>
                <c:pt idx="1536">
                  <c:v>57.78</c:v>
                </c:pt>
                <c:pt idx="1537">
                  <c:v>58.72</c:v>
                </c:pt>
                <c:pt idx="1538">
                  <c:v>59.47</c:v>
                </c:pt>
                <c:pt idx="1539">
                  <c:v>60.98</c:v>
                </c:pt>
                <c:pt idx="1540">
                  <c:v>63.72</c:v>
                </c:pt>
                <c:pt idx="1541">
                  <c:v>64.37</c:v>
                </c:pt>
                <c:pt idx="1542">
                  <c:v>64.44</c:v>
                </c:pt>
                <c:pt idx="1543">
                  <c:v>64.91</c:v>
                </c:pt>
                <c:pt idx="1544">
                  <c:v>65.12</c:v>
                </c:pt>
                <c:pt idx="1545">
                  <c:v>64.98</c:v>
                </c:pt>
                <c:pt idx="1546">
                  <c:v>64.8</c:v>
                </c:pt>
                <c:pt idx="1547">
                  <c:v>63.14</c:v>
                </c:pt>
                <c:pt idx="1548">
                  <c:v>60.37</c:v>
                </c:pt>
                <c:pt idx="1549">
                  <c:v>59.51</c:v>
                </c:pt>
                <c:pt idx="1550">
                  <c:v>58.36</c:v>
                </c:pt>
                <c:pt idx="1551">
                  <c:v>58.68</c:v>
                </c:pt>
                <c:pt idx="1552">
                  <c:v>57.82</c:v>
                </c:pt>
                <c:pt idx="1553">
                  <c:v>56.66</c:v>
                </c:pt>
                <c:pt idx="1554">
                  <c:v>56.56</c:v>
                </c:pt>
                <c:pt idx="1555">
                  <c:v>60.55</c:v>
                </c:pt>
                <c:pt idx="1556">
                  <c:v>60.62</c:v>
                </c:pt>
                <c:pt idx="1557">
                  <c:v>61.74</c:v>
                </c:pt>
                <c:pt idx="1558">
                  <c:v>61.6</c:v>
                </c:pt>
                <c:pt idx="1559">
                  <c:v>62.53</c:v>
                </c:pt>
                <c:pt idx="1560">
                  <c:v>63</c:v>
                </c:pt>
                <c:pt idx="1561">
                  <c:v>65.27</c:v>
                </c:pt>
                <c:pt idx="1562">
                  <c:v>68.150000000000006</c:v>
                </c:pt>
                <c:pt idx="1563">
                  <c:v>69.91</c:v>
                </c:pt>
                <c:pt idx="1564">
                  <c:v>71.930000000000007</c:v>
                </c:pt>
                <c:pt idx="1565">
                  <c:v>73.58</c:v>
                </c:pt>
                <c:pt idx="1566">
                  <c:v>73.58</c:v>
                </c:pt>
                <c:pt idx="1567">
                  <c:v>74.3</c:v>
                </c:pt>
                <c:pt idx="1568">
                  <c:v>74.56</c:v>
                </c:pt>
                <c:pt idx="1569">
                  <c:v>75.13</c:v>
                </c:pt>
                <c:pt idx="1570">
                  <c:v>72.680000000000007</c:v>
                </c:pt>
                <c:pt idx="1571">
                  <c:v>74.56</c:v>
                </c:pt>
                <c:pt idx="1572">
                  <c:v>77.98</c:v>
                </c:pt>
                <c:pt idx="1573">
                  <c:v>73.400000000000006</c:v>
                </c:pt>
                <c:pt idx="1574">
                  <c:v>72.47</c:v>
                </c:pt>
                <c:pt idx="1575">
                  <c:v>81.180000000000007</c:v>
                </c:pt>
                <c:pt idx="1576">
                  <c:v>75.89</c:v>
                </c:pt>
                <c:pt idx="1577">
                  <c:v>74.05</c:v>
                </c:pt>
                <c:pt idx="1578">
                  <c:v>78.16</c:v>
                </c:pt>
                <c:pt idx="1579">
                  <c:v>76.319999999999993</c:v>
                </c:pt>
                <c:pt idx="1580">
                  <c:v>77.94</c:v>
                </c:pt>
                <c:pt idx="1581">
                  <c:v>77.900000000000006</c:v>
                </c:pt>
                <c:pt idx="1582">
                  <c:v>78.48</c:v>
                </c:pt>
                <c:pt idx="1583">
                  <c:v>78.88</c:v>
                </c:pt>
                <c:pt idx="1584">
                  <c:v>78.48</c:v>
                </c:pt>
                <c:pt idx="1585">
                  <c:v>77.33</c:v>
                </c:pt>
                <c:pt idx="1586">
                  <c:v>76.25</c:v>
                </c:pt>
                <c:pt idx="1587">
                  <c:v>75.89</c:v>
                </c:pt>
                <c:pt idx="1588">
                  <c:v>76.099999999999994</c:v>
                </c:pt>
                <c:pt idx="1589">
                  <c:v>76.680000000000007</c:v>
                </c:pt>
                <c:pt idx="1590">
                  <c:v>75.599999999999994</c:v>
                </c:pt>
                <c:pt idx="1591">
                  <c:v>73.84</c:v>
                </c:pt>
                <c:pt idx="1592">
                  <c:v>73.73</c:v>
                </c:pt>
                <c:pt idx="1593">
                  <c:v>72.540000000000006</c:v>
                </c:pt>
                <c:pt idx="1594">
                  <c:v>73.94</c:v>
                </c:pt>
                <c:pt idx="1595">
                  <c:v>73.150000000000006</c:v>
                </c:pt>
                <c:pt idx="1596">
                  <c:v>73.69</c:v>
                </c:pt>
                <c:pt idx="1597">
                  <c:v>74.84</c:v>
                </c:pt>
                <c:pt idx="1598">
                  <c:v>74.77</c:v>
                </c:pt>
                <c:pt idx="1599">
                  <c:v>75.739999999999995</c:v>
                </c:pt>
                <c:pt idx="1600">
                  <c:v>77.33</c:v>
                </c:pt>
                <c:pt idx="1601">
                  <c:v>78.44</c:v>
                </c:pt>
                <c:pt idx="1602">
                  <c:v>80.709999999999994</c:v>
                </c:pt>
                <c:pt idx="1603">
                  <c:v>82.19</c:v>
                </c:pt>
                <c:pt idx="1604">
                  <c:v>83.23</c:v>
                </c:pt>
                <c:pt idx="1605">
                  <c:v>83.59</c:v>
                </c:pt>
                <c:pt idx="1606">
                  <c:v>82.76</c:v>
                </c:pt>
                <c:pt idx="1607">
                  <c:v>80.53</c:v>
                </c:pt>
                <c:pt idx="1608">
                  <c:v>81.86</c:v>
                </c:pt>
                <c:pt idx="1609">
                  <c:v>81.86</c:v>
                </c:pt>
                <c:pt idx="1610">
                  <c:v>80.75</c:v>
                </c:pt>
                <c:pt idx="1611">
                  <c:v>81.069999999999993</c:v>
                </c:pt>
                <c:pt idx="1612">
                  <c:v>79.2</c:v>
                </c:pt>
                <c:pt idx="1613">
                  <c:v>78.7</c:v>
                </c:pt>
                <c:pt idx="1614">
                  <c:v>78.95</c:v>
                </c:pt>
                <c:pt idx="1615">
                  <c:v>78.010000000000005</c:v>
                </c:pt>
                <c:pt idx="1616">
                  <c:v>77.650000000000006</c:v>
                </c:pt>
                <c:pt idx="1617">
                  <c:v>76.459999999999994</c:v>
                </c:pt>
                <c:pt idx="1618">
                  <c:v>77.08</c:v>
                </c:pt>
                <c:pt idx="1619">
                  <c:v>77.62</c:v>
                </c:pt>
                <c:pt idx="1620">
                  <c:v>77.69</c:v>
                </c:pt>
                <c:pt idx="1621">
                  <c:v>78.12</c:v>
                </c:pt>
                <c:pt idx="1622">
                  <c:v>77.98</c:v>
                </c:pt>
                <c:pt idx="1623">
                  <c:v>77.290000000000006</c:v>
                </c:pt>
                <c:pt idx="1624">
                  <c:v>77.83</c:v>
                </c:pt>
                <c:pt idx="1625">
                  <c:v>76.180000000000007</c:v>
                </c:pt>
                <c:pt idx="1626">
                  <c:v>72.900000000000006</c:v>
                </c:pt>
                <c:pt idx="1627">
                  <c:v>71.39</c:v>
                </c:pt>
                <c:pt idx="1628">
                  <c:v>67.5</c:v>
                </c:pt>
                <c:pt idx="1629">
                  <c:v>66.67</c:v>
                </c:pt>
                <c:pt idx="1630">
                  <c:v>64.98</c:v>
                </c:pt>
                <c:pt idx="1631">
                  <c:v>59.51</c:v>
                </c:pt>
                <c:pt idx="1632">
                  <c:v>58.28</c:v>
                </c:pt>
                <c:pt idx="1633">
                  <c:v>55.98</c:v>
                </c:pt>
                <c:pt idx="1634">
                  <c:v>51.62</c:v>
                </c:pt>
                <c:pt idx="1635">
                  <c:v>45.5</c:v>
                </c:pt>
                <c:pt idx="1636">
                  <c:v>43.24</c:v>
                </c:pt>
                <c:pt idx="1637">
                  <c:v>42.48</c:v>
                </c:pt>
                <c:pt idx="1638">
                  <c:v>41.22</c:v>
                </c:pt>
                <c:pt idx="1639">
                  <c:v>39.78</c:v>
                </c:pt>
                <c:pt idx="1640">
                  <c:v>42.98</c:v>
                </c:pt>
                <c:pt idx="1641">
                  <c:v>41.87</c:v>
                </c:pt>
                <c:pt idx="1642">
                  <c:v>41.44</c:v>
                </c:pt>
                <c:pt idx="1643">
                  <c:v>41.18</c:v>
                </c:pt>
                <c:pt idx="1644">
                  <c:v>40.46</c:v>
                </c:pt>
                <c:pt idx="1645">
                  <c:v>39.89</c:v>
                </c:pt>
                <c:pt idx="1646">
                  <c:v>39.92</c:v>
                </c:pt>
                <c:pt idx="1647">
                  <c:v>40.72</c:v>
                </c:pt>
                <c:pt idx="1648">
                  <c:v>41.11</c:v>
                </c:pt>
                <c:pt idx="1649">
                  <c:v>40.03</c:v>
                </c:pt>
                <c:pt idx="1650">
                  <c:v>43.42</c:v>
                </c:pt>
                <c:pt idx="1651">
                  <c:v>45.97</c:v>
                </c:pt>
                <c:pt idx="1652">
                  <c:v>48.13</c:v>
                </c:pt>
                <c:pt idx="1653">
                  <c:v>48.71</c:v>
                </c:pt>
                <c:pt idx="1654">
                  <c:v>48.02</c:v>
                </c:pt>
                <c:pt idx="1655">
                  <c:v>54.18</c:v>
                </c:pt>
                <c:pt idx="1656">
                  <c:v>53.21</c:v>
                </c:pt>
                <c:pt idx="1657">
                  <c:v>55.4</c:v>
                </c:pt>
                <c:pt idx="1658">
                  <c:v>57.49</c:v>
                </c:pt>
                <c:pt idx="1659">
                  <c:v>56.3</c:v>
                </c:pt>
                <c:pt idx="1660">
                  <c:v>60.3</c:v>
                </c:pt>
                <c:pt idx="1661">
                  <c:v>63.43</c:v>
                </c:pt>
                <c:pt idx="1662">
                  <c:v>62.57</c:v>
                </c:pt>
                <c:pt idx="1663">
                  <c:v>60.41</c:v>
                </c:pt>
                <c:pt idx="1664">
                  <c:v>61.67</c:v>
                </c:pt>
                <c:pt idx="1665">
                  <c:v>62.32</c:v>
                </c:pt>
                <c:pt idx="1666">
                  <c:v>60.48</c:v>
                </c:pt>
                <c:pt idx="1667">
                  <c:v>60.95</c:v>
                </c:pt>
                <c:pt idx="1668">
                  <c:v>61.09</c:v>
                </c:pt>
                <c:pt idx="1669">
                  <c:v>57.96</c:v>
                </c:pt>
                <c:pt idx="1670">
                  <c:v>57.13</c:v>
                </c:pt>
                <c:pt idx="1671">
                  <c:v>57.13</c:v>
                </c:pt>
                <c:pt idx="1672">
                  <c:v>56.74</c:v>
                </c:pt>
                <c:pt idx="1673">
                  <c:v>53.64</c:v>
                </c:pt>
                <c:pt idx="1674">
                  <c:v>55.55</c:v>
                </c:pt>
                <c:pt idx="1675">
                  <c:v>56.09</c:v>
                </c:pt>
                <c:pt idx="1676">
                  <c:v>54.83</c:v>
                </c:pt>
                <c:pt idx="1677">
                  <c:v>52.6</c:v>
                </c:pt>
                <c:pt idx="1678">
                  <c:v>51.84</c:v>
                </c:pt>
                <c:pt idx="1679">
                  <c:v>46.76</c:v>
                </c:pt>
                <c:pt idx="1680">
                  <c:v>48.6</c:v>
                </c:pt>
                <c:pt idx="1681">
                  <c:v>48.96</c:v>
                </c:pt>
                <c:pt idx="1682">
                  <c:v>49.07</c:v>
                </c:pt>
                <c:pt idx="1683">
                  <c:v>49.25</c:v>
                </c:pt>
                <c:pt idx="1684">
                  <c:v>49.54</c:v>
                </c:pt>
                <c:pt idx="1685">
                  <c:v>49.39</c:v>
                </c:pt>
                <c:pt idx="1686">
                  <c:v>48.71</c:v>
                </c:pt>
                <c:pt idx="1687">
                  <c:v>48.24</c:v>
                </c:pt>
                <c:pt idx="1688">
                  <c:v>48.96</c:v>
                </c:pt>
                <c:pt idx="1689">
                  <c:v>49</c:v>
                </c:pt>
                <c:pt idx="1690">
                  <c:v>47.56</c:v>
                </c:pt>
                <c:pt idx="1691">
                  <c:v>46.8</c:v>
                </c:pt>
                <c:pt idx="1692">
                  <c:v>49.32</c:v>
                </c:pt>
                <c:pt idx="1693">
                  <c:v>51.19</c:v>
                </c:pt>
                <c:pt idx="1694">
                  <c:v>53.03</c:v>
                </c:pt>
                <c:pt idx="1695">
                  <c:v>52.2</c:v>
                </c:pt>
                <c:pt idx="1696">
                  <c:v>52.92</c:v>
                </c:pt>
                <c:pt idx="1697">
                  <c:v>53.75</c:v>
                </c:pt>
                <c:pt idx="1698">
                  <c:v>53.78</c:v>
                </c:pt>
                <c:pt idx="1699">
                  <c:v>55.08</c:v>
                </c:pt>
                <c:pt idx="1700">
                  <c:v>54.9</c:v>
                </c:pt>
                <c:pt idx="1701">
                  <c:v>54.76</c:v>
                </c:pt>
                <c:pt idx="1702">
                  <c:v>55.3</c:v>
                </c:pt>
                <c:pt idx="1703">
                  <c:v>55.69</c:v>
                </c:pt>
                <c:pt idx="1704">
                  <c:v>56.48</c:v>
                </c:pt>
                <c:pt idx="1705">
                  <c:v>58.14</c:v>
                </c:pt>
                <c:pt idx="1706">
                  <c:v>58.32</c:v>
                </c:pt>
                <c:pt idx="1707">
                  <c:v>56.23</c:v>
                </c:pt>
                <c:pt idx="1708">
                  <c:v>55.22</c:v>
                </c:pt>
                <c:pt idx="1709">
                  <c:v>57.02</c:v>
                </c:pt>
                <c:pt idx="1710">
                  <c:v>58.68</c:v>
                </c:pt>
                <c:pt idx="1711">
                  <c:v>60.23</c:v>
                </c:pt>
                <c:pt idx="1712">
                  <c:v>62.6</c:v>
                </c:pt>
                <c:pt idx="1713">
                  <c:v>62.03</c:v>
                </c:pt>
                <c:pt idx="1714">
                  <c:v>62.86</c:v>
                </c:pt>
                <c:pt idx="1715">
                  <c:v>60.26</c:v>
                </c:pt>
                <c:pt idx="1716">
                  <c:v>51.48</c:v>
                </c:pt>
                <c:pt idx="1717">
                  <c:v>47.3</c:v>
                </c:pt>
                <c:pt idx="1718">
                  <c:v>47.02</c:v>
                </c:pt>
                <c:pt idx="1719">
                  <c:v>49.1</c:v>
                </c:pt>
                <c:pt idx="1720">
                  <c:v>49.86</c:v>
                </c:pt>
                <c:pt idx="1721">
                  <c:v>52.13</c:v>
                </c:pt>
                <c:pt idx="1722">
                  <c:v>54.11</c:v>
                </c:pt>
                <c:pt idx="1723">
                  <c:v>59.44</c:v>
                </c:pt>
                <c:pt idx="1724">
                  <c:v>56.27</c:v>
                </c:pt>
                <c:pt idx="1725">
                  <c:v>56.41</c:v>
                </c:pt>
                <c:pt idx="1726">
                  <c:v>56.52</c:v>
                </c:pt>
                <c:pt idx="1727">
                  <c:v>50.54</c:v>
                </c:pt>
                <c:pt idx="1728">
                  <c:v>55.37</c:v>
                </c:pt>
                <c:pt idx="1729">
                  <c:v>52.42</c:v>
                </c:pt>
                <c:pt idx="1730">
                  <c:v>58.72</c:v>
                </c:pt>
                <c:pt idx="1731">
                  <c:v>59.26</c:v>
                </c:pt>
                <c:pt idx="1732">
                  <c:v>59.08</c:v>
                </c:pt>
                <c:pt idx="1733">
                  <c:v>60.01</c:v>
                </c:pt>
                <c:pt idx="1734">
                  <c:v>59.33</c:v>
                </c:pt>
                <c:pt idx="1735">
                  <c:v>59.47</c:v>
                </c:pt>
                <c:pt idx="1736">
                  <c:v>59.76</c:v>
                </c:pt>
                <c:pt idx="1737">
                  <c:v>58.9</c:v>
                </c:pt>
                <c:pt idx="1738">
                  <c:v>59.62</c:v>
                </c:pt>
                <c:pt idx="1739">
                  <c:v>57.06</c:v>
                </c:pt>
                <c:pt idx="1740">
                  <c:v>59.8</c:v>
                </c:pt>
                <c:pt idx="1741">
                  <c:v>60.55</c:v>
                </c:pt>
                <c:pt idx="1742">
                  <c:v>63.4</c:v>
                </c:pt>
                <c:pt idx="1743">
                  <c:v>62.03</c:v>
                </c:pt>
                <c:pt idx="1744">
                  <c:v>62.5</c:v>
                </c:pt>
                <c:pt idx="1745">
                  <c:v>62.75</c:v>
                </c:pt>
                <c:pt idx="1746">
                  <c:v>64.150000000000006</c:v>
                </c:pt>
                <c:pt idx="1747">
                  <c:v>67.069999999999993</c:v>
                </c:pt>
                <c:pt idx="1748">
                  <c:v>70.239999999999995</c:v>
                </c:pt>
                <c:pt idx="1749">
                  <c:v>71.75</c:v>
                </c:pt>
                <c:pt idx="1750">
                  <c:v>73.48</c:v>
                </c:pt>
                <c:pt idx="1751">
                  <c:v>74.48</c:v>
                </c:pt>
                <c:pt idx="1752">
                  <c:v>75.239999999999995</c:v>
                </c:pt>
                <c:pt idx="1753">
                  <c:v>73.58</c:v>
                </c:pt>
                <c:pt idx="1754">
                  <c:v>69.12</c:v>
                </c:pt>
                <c:pt idx="1755">
                  <c:v>65.56</c:v>
                </c:pt>
                <c:pt idx="1756">
                  <c:v>65.56</c:v>
                </c:pt>
                <c:pt idx="1757">
                  <c:v>65.09</c:v>
                </c:pt>
                <c:pt idx="1758">
                  <c:v>64.12</c:v>
                </c:pt>
                <c:pt idx="1759">
                  <c:v>62.42</c:v>
                </c:pt>
                <c:pt idx="1760">
                  <c:v>62.86</c:v>
                </c:pt>
                <c:pt idx="1761">
                  <c:v>61.09</c:v>
                </c:pt>
                <c:pt idx="1762">
                  <c:v>61.42</c:v>
                </c:pt>
                <c:pt idx="1763">
                  <c:v>61.7</c:v>
                </c:pt>
                <c:pt idx="1764">
                  <c:v>60.84</c:v>
                </c:pt>
                <c:pt idx="1765">
                  <c:v>59.4</c:v>
                </c:pt>
                <c:pt idx="1766">
                  <c:v>58.75</c:v>
                </c:pt>
                <c:pt idx="1767">
                  <c:v>59.33</c:v>
                </c:pt>
                <c:pt idx="1768">
                  <c:v>59.29</c:v>
                </c:pt>
                <c:pt idx="1769">
                  <c:v>60.88</c:v>
                </c:pt>
                <c:pt idx="1770">
                  <c:v>57.71</c:v>
                </c:pt>
                <c:pt idx="1771">
                  <c:v>58.9</c:v>
                </c:pt>
                <c:pt idx="1772">
                  <c:v>58.18</c:v>
                </c:pt>
                <c:pt idx="1773">
                  <c:v>57.1</c:v>
                </c:pt>
                <c:pt idx="1774">
                  <c:v>54.68</c:v>
                </c:pt>
                <c:pt idx="1775">
                  <c:v>55.73</c:v>
                </c:pt>
                <c:pt idx="1776">
                  <c:v>52.52</c:v>
                </c:pt>
                <c:pt idx="1777">
                  <c:v>51.3</c:v>
                </c:pt>
                <c:pt idx="1778">
                  <c:v>52.63</c:v>
                </c:pt>
                <c:pt idx="1779">
                  <c:v>52.52</c:v>
                </c:pt>
                <c:pt idx="1780">
                  <c:v>50.94</c:v>
                </c:pt>
                <c:pt idx="1781">
                  <c:v>50</c:v>
                </c:pt>
                <c:pt idx="1782">
                  <c:v>46.12</c:v>
                </c:pt>
                <c:pt idx="1783">
                  <c:v>43.24</c:v>
                </c:pt>
                <c:pt idx="1784">
                  <c:v>40.25</c:v>
                </c:pt>
                <c:pt idx="1785">
                  <c:v>37.799999999999997</c:v>
                </c:pt>
                <c:pt idx="1786">
                  <c:v>36.18</c:v>
                </c:pt>
                <c:pt idx="1787">
                  <c:v>32.979999999999997</c:v>
                </c:pt>
                <c:pt idx="1788">
                  <c:v>32</c:v>
                </c:pt>
                <c:pt idx="1789">
                  <c:v>33.369999999999997</c:v>
                </c:pt>
                <c:pt idx="1790">
                  <c:v>32.65</c:v>
                </c:pt>
                <c:pt idx="1791">
                  <c:v>33.229999999999997</c:v>
                </c:pt>
                <c:pt idx="1792">
                  <c:v>35.21</c:v>
                </c:pt>
                <c:pt idx="1793">
                  <c:v>39.24</c:v>
                </c:pt>
                <c:pt idx="1794">
                  <c:v>42.12</c:v>
                </c:pt>
                <c:pt idx="1795">
                  <c:v>44.46</c:v>
                </c:pt>
                <c:pt idx="1796">
                  <c:v>47.63</c:v>
                </c:pt>
                <c:pt idx="1797">
                  <c:v>50.29</c:v>
                </c:pt>
                <c:pt idx="1798">
                  <c:v>50.29</c:v>
                </c:pt>
                <c:pt idx="1799">
                  <c:v>49.72</c:v>
                </c:pt>
                <c:pt idx="1800">
                  <c:v>49</c:v>
                </c:pt>
                <c:pt idx="1801">
                  <c:v>49.03</c:v>
                </c:pt>
                <c:pt idx="1802">
                  <c:v>48.35</c:v>
                </c:pt>
                <c:pt idx="1803">
                  <c:v>50.04</c:v>
                </c:pt>
                <c:pt idx="1804">
                  <c:v>52.85</c:v>
                </c:pt>
                <c:pt idx="1805">
                  <c:v>52.74</c:v>
                </c:pt>
                <c:pt idx="1806">
                  <c:v>51.37</c:v>
                </c:pt>
                <c:pt idx="1807">
                  <c:v>51.01</c:v>
                </c:pt>
                <c:pt idx="1808">
                  <c:v>49.54</c:v>
                </c:pt>
                <c:pt idx="1809">
                  <c:v>51.44</c:v>
                </c:pt>
                <c:pt idx="1810">
                  <c:v>50.47</c:v>
                </c:pt>
                <c:pt idx="1811">
                  <c:v>49.72</c:v>
                </c:pt>
                <c:pt idx="1812">
                  <c:v>50.15</c:v>
                </c:pt>
                <c:pt idx="1813">
                  <c:v>51.08</c:v>
                </c:pt>
                <c:pt idx="1814">
                  <c:v>52.2</c:v>
                </c:pt>
                <c:pt idx="1815">
                  <c:v>50.26</c:v>
                </c:pt>
                <c:pt idx="1816">
                  <c:v>50.08</c:v>
                </c:pt>
                <c:pt idx="1817">
                  <c:v>48.53</c:v>
                </c:pt>
                <c:pt idx="1818">
                  <c:v>46.62</c:v>
                </c:pt>
                <c:pt idx="1819">
                  <c:v>44.86</c:v>
                </c:pt>
                <c:pt idx="1820">
                  <c:v>43.24</c:v>
                </c:pt>
                <c:pt idx="1821">
                  <c:v>42.55</c:v>
                </c:pt>
                <c:pt idx="1822">
                  <c:v>42.95</c:v>
                </c:pt>
                <c:pt idx="1823">
                  <c:v>43.16</c:v>
                </c:pt>
                <c:pt idx="1824">
                  <c:v>44.42</c:v>
                </c:pt>
                <c:pt idx="1825">
                  <c:v>46.94</c:v>
                </c:pt>
                <c:pt idx="1826">
                  <c:v>49.68</c:v>
                </c:pt>
                <c:pt idx="1827">
                  <c:v>51.59</c:v>
                </c:pt>
                <c:pt idx="1828">
                  <c:v>52.85</c:v>
                </c:pt>
                <c:pt idx="1829">
                  <c:v>53.14</c:v>
                </c:pt>
                <c:pt idx="1830">
                  <c:v>53.68</c:v>
                </c:pt>
                <c:pt idx="1831">
                  <c:v>52.49</c:v>
                </c:pt>
                <c:pt idx="1832">
                  <c:v>50.76</c:v>
                </c:pt>
                <c:pt idx="1833">
                  <c:v>52.34</c:v>
                </c:pt>
                <c:pt idx="1834">
                  <c:v>51.84</c:v>
                </c:pt>
                <c:pt idx="1835">
                  <c:v>52.49</c:v>
                </c:pt>
                <c:pt idx="1836">
                  <c:v>52.09</c:v>
                </c:pt>
                <c:pt idx="1837">
                  <c:v>50.51</c:v>
                </c:pt>
                <c:pt idx="1838">
                  <c:v>47.59</c:v>
                </c:pt>
                <c:pt idx="1839">
                  <c:v>45.32</c:v>
                </c:pt>
                <c:pt idx="1840">
                  <c:v>41.83</c:v>
                </c:pt>
                <c:pt idx="1841">
                  <c:v>39.42</c:v>
                </c:pt>
                <c:pt idx="1842">
                  <c:v>36</c:v>
                </c:pt>
                <c:pt idx="1843">
                  <c:v>33.950000000000003</c:v>
                </c:pt>
                <c:pt idx="1844">
                  <c:v>32.22</c:v>
                </c:pt>
                <c:pt idx="1845">
                  <c:v>29.38</c:v>
                </c:pt>
                <c:pt idx="1846">
                  <c:v>28.12</c:v>
                </c:pt>
                <c:pt idx="1847">
                  <c:v>29.95</c:v>
                </c:pt>
                <c:pt idx="1848">
                  <c:v>30.74</c:v>
                </c:pt>
                <c:pt idx="1849">
                  <c:v>32.04</c:v>
                </c:pt>
                <c:pt idx="1850">
                  <c:v>33.049999999999997</c:v>
                </c:pt>
                <c:pt idx="1851">
                  <c:v>32.94</c:v>
                </c:pt>
                <c:pt idx="1852">
                  <c:v>29.56</c:v>
                </c:pt>
                <c:pt idx="1853">
                  <c:v>29.7</c:v>
                </c:pt>
                <c:pt idx="1854">
                  <c:v>26.75</c:v>
                </c:pt>
                <c:pt idx="1855">
                  <c:v>23.8</c:v>
                </c:pt>
                <c:pt idx="1856">
                  <c:v>20.92</c:v>
                </c:pt>
                <c:pt idx="1857">
                  <c:v>17.420000000000002</c:v>
                </c:pt>
                <c:pt idx="1858">
                  <c:v>13.93</c:v>
                </c:pt>
                <c:pt idx="1859">
                  <c:v>12.56</c:v>
                </c:pt>
                <c:pt idx="1860">
                  <c:v>8.2799999999999994</c:v>
                </c:pt>
                <c:pt idx="1861">
                  <c:v>8.89</c:v>
                </c:pt>
                <c:pt idx="1862">
                  <c:v>12.28</c:v>
                </c:pt>
                <c:pt idx="1863">
                  <c:v>14</c:v>
                </c:pt>
                <c:pt idx="1864">
                  <c:v>13.39</c:v>
                </c:pt>
                <c:pt idx="1865">
                  <c:v>10.44</c:v>
                </c:pt>
                <c:pt idx="1866">
                  <c:v>8.7100000000000009</c:v>
                </c:pt>
                <c:pt idx="1867">
                  <c:v>9.5</c:v>
                </c:pt>
                <c:pt idx="1868">
                  <c:v>11.92</c:v>
                </c:pt>
                <c:pt idx="1869">
                  <c:v>12.24</c:v>
                </c:pt>
                <c:pt idx="1870">
                  <c:v>11.81</c:v>
                </c:pt>
                <c:pt idx="1871">
                  <c:v>11.05</c:v>
                </c:pt>
                <c:pt idx="1872">
                  <c:v>10.26</c:v>
                </c:pt>
                <c:pt idx="1873">
                  <c:v>11.84</c:v>
                </c:pt>
                <c:pt idx="1874">
                  <c:v>14.33</c:v>
                </c:pt>
                <c:pt idx="1875">
                  <c:v>13.21</c:v>
                </c:pt>
                <c:pt idx="1876">
                  <c:v>13.03</c:v>
                </c:pt>
                <c:pt idx="1877">
                  <c:v>14.33</c:v>
                </c:pt>
                <c:pt idx="1878">
                  <c:v>15.95</c:v>
                </c:pt>
                <c:pt idx="1879">
                  <c:v>15.12</c:v>
                </c:pt>
                <c:pt idx="1880">
                  <c:v>15.26</c:v>
                </c:pt>
                <c:pt idx="1881">
                  <c:v>14.29</c:v>
                </c:pt>
                <c:pt idx="1882">
                  <c:v>14.15</c:v>
                </c:pt>
                <c:pt idx="1883">
                  <c:v>14.98</c:v>
                </c:pt>
                <c:pt idx="1884">
                  <c:v>13.43</c:v>
                </c:pt>
                <c:pt idx="1885">
                  <c:v>11.66</c:v>
                </c:pt>
                <c:pt idx="1886">
                  <c:v>13.36</c:v>
                </c:pt>
                <c:pt idx="1887">
                  <c:v>15.98</c:v>
                </c:pt>
                <c:pt idx="1888">
                  <c:v>20.12</c:v>
                </c:pt>
                <c:pt idx="1889">
                  <c:v>18.32</c:v>
                </c:pt>
                <c:pt idx="1890">
                  <c:v>14.76</c:v>
                </c:pt>
                <c:pt idx="1891">
                  <c:v>14.4</c:v>
                </c:pt>
                <c:pt idx="1892">
                  <c:v>13</c:v>
                </c:pt>
                <c:pt idx="1893">
                  <c:v>11.16</c:v>
                </c:pt>
                <c:pt idx="1894">
                  <c:v>8.9600000000000009</c:v>
                </c:pt>
                <c:pt idx="1895">
                  <c:v>9.18</c:v>
                </c:pt>
                <c:pt idx="1896">
                  <c:v>7.6</c:v>
                </c:pt>
                <c:pt idx="1897">
                  <c:v>5.54</c:v>
                </c:pt>
                <c:pt idx="1898">
                  <c:v>8.64</c:v>
                </c:pt>
                <c:pt idx="1899">
                  <c:v>9.94</c:v>
                </c:pt>
                <c:pt idx="1900">
                  <c:v>10.91</c:v>
                </c:pt>
                <c:pt idx="1901">
                  <c:v>10.48</c:v>
                </c:pt>
                <c:pt idx="1902">
                  <c:v>8.5</c:v>
                </c:pt>
                <c:pt idx="1903">
                  <c:v>8.0299999999999994</c:v>
                </c:pt>
                <c:pt idx="1904">
                  <c:v>7.92</c:v>
                </c:pt>
                <c:pt idx="1905">
                  <c:v>10.039999999999999</c:v>
                </c:pt>
                <c:pt idx="1906">
                  <c:v>14.72</c:v>
                </c:pt>
                <c:pt idx="1907">
                  <c:v>10.55</c:v>
                </c:pt>
                <c:pt idx="1908">
                  <c:v>8.64</c:v>
                </c:pt>
                <c:pt idx="1909">
                  <c:v>5.15</c:v>
                </c:pt>
                <c:pt idx="1910">
                  <c:v>6.3</c:v>
                </c:pt>
                <c:pt idx="1911">
                  <c:v>6.59</c:v>
                </c:pt>
                <c:pt idx="1912">
                  <c:v>5.8</c:v>
                </c:pt>
                <c:pt idx="1913">
                  <c:v>5.98</c:v>
                </c:pt>
                <c:pt idx="1914">
                  <c:v>5.98</c:v>
                </c:pt>
                <c:pt idx="1915">
                  <c:v>6.19</c:v>
                </c:pt>
                <c:pt idx="1916">
                  <c:v>6.23</c:v>
                </c:pt>
                <c:pt idx="1917">
                  <c:v>9.0399999999999991</c:v>
                </c:pt>
                <c:pt idx="1918">
                  <c:v>11.41</c:v>
                </c:pt>
                <c:pt idx="1919">
                  <c:v>12.46</c:v>
                </c:pt>
                <c:pt idx="1920">
                  <c:v>13.68</c:v>
                </c:pt>
                <c:pt idx="1921">
                  <c:v>11.12</c:v>
                </c:pt>
                <c:pt idx="1922">
                  <c:v>14.08</c:v>
                </c:pt>
                <c:pt idx="1923">
                  <c:v>21.28</c:v>
                </c:pt>
                <c:pt idx="1924">
                  <c:v>23.65</c:v>
                </c:pt>
                <c:pt idx="1925">
                  <c:v>21.96</c:v>
                </c:pt>
                <c:pt idx="1926">
                  <c:v>20.38</c:v>
                </c:pt>
                <c:pt idx="1927">
                  <c:v>20.27</c:v>
                </c:pt>
                <c:pt idx="1928">
                  <c:v>15.7</c:v>
                </c:pt>
                <c:pt idx="1929">
                  <c:v>13.39</c:v>
                </c:pt>
                <c:pt idx="1930">
                  <c:v>12.92</c:v>
                </c:pt>
                <c:pt idx="1931">
                  <c:v>13.54</c:v>
                </c:pt>
                <c:pt idx="1932">
                  <c:v>19.440000000000001</c:v>
                </c:pt>
                <c:pt idx="1933">
                  <c:v>23</c:v>
                </c:pt>
                <c:pt idx="1934">
                  <c:v>24.52</c:v>
                </c:pt>
                <c:pt idx="1935">
                  <c:v>27.68</c:v>
                </c:pt>
                <c:pt idx="1936">
                  <c:v>30.85</c:v>
                </c:pt>
                <c:pt idx="1937">
                  <c:v>32.11</c:v>
                </c:pt>
                <c:pt idx="1938">
                  <c:v>28.01</c:v>
                </c:pt>
                <c:pt idx="1939">
                  <c:v>28.76</c:v>
                </c:pt>
                <c:pt idx="1940">
                  <c:v>28.44</c:v>
                </c:pt>
                <c:pt idx="1941">
                  <c:v>26.17</c:v>
                </c:pt>
                <c:pt idx="1942">
                  <c:v>22.82</c:v>
                </c:pt>
                <c:pt idx="1943">
                  <c:v>19.3</c:v>
                </c:pt>
                <c:pt idx="1944">
                  <c:v>17.68</c:v>
                </c:pt>
                <c:pt idx="1945">
                  <c:v>16.7</c:v>
                </c:pt>
                <c:pt idx="1946">
                  <c:v>14.8</c:v>
                </c:pt>
                <c:pt idx="1947">
                  <c:v>13.72</c:v>
                </c:pt>
                <c:pt idx="1948">
                  <c:v>13.82</c:v>
                </c:pt>
                <c:pt idx="1949">
                  <c:v>15.8</c:v>
                </c:pt>
                <c:pt idx="1950">
                  <c:v>12.82</c:v>
                </c:pt>
                <c:pt idx="1951">
                  <c:v>17.5</c:v>
                </c:pt>
                <c:pt idx="1952">
                  <c:v>15.37</c:v>
                </c:pt>
                <c:pt idx="1953">
                  <c:v>14.04</c:v>
                </c:pt>
                <c:pt idx="1954">
                  <c:v>13.1</c:v>
                </c:pt>
                <c:pt idx="1955">
                  <c:v>14.15</c:v>
                </c:pt>
                <c:pt idx="1956">
                  <c:v>15.84</c:v>
                </c:pt>
                <c:pt idx="1957">
                  <c:v>20.05</c:v>
                </c:pt>
                <c:pt idx="1958">
                  <c:v>20.45</c:v>
                </c:pt>
                <c:pt idx="1959">
                  <c:v>23.69</c:v>
                </c:pt>
                <c:pt idx="1960">
                  <c:v>28.44</c:v>
                </c:pt>
                <c:pt idx="1961">
                  <c:v>31.93</c:v>
                </c:pt>
                <c:pt idx="1962">
                  <c:v>34.090000000000003</c:v>
                </c:pt>
                <c:pt idx="1963">
                  <c:v>34.78</c:v>
                </c:pt>
                <c:pt idx="1964">
                  <c:v>28.3</c:v>
                </c:pt>
                <c:pt idx="1965">
                  <c:v>29.77</c:v>
                </c:pt>
                <c:pt idx="1966">
                  <c:v>17.420000000000002</c:v>
                </c:pt>
                <c:pt idx="1967">
                  <c:v>9.2899999999999991</c:v>
                </c:pt>
                <c:pt idx="1968">
                  <c:v>9</c:v>
                </c:pt>
                <c:pt idx="1969">
                  <c:v>8.39</c:v>
                </c:pt>
                <c:pt idx="1970">
                  <c:v>8.2799999999999994</c:v>
                </c:pt>
                <c:pt idx="1971">
                  <c:v>7.24</c:v>
                </c:pt>
                <c:pt idx="1972">
                  <c:v>10.73</c:v>
                </c:pt>
                <c:pt idx="1973">
                  <c:v>16.600000000000001</c:v>
                </c:pt>
                <c:pt idx="1974">
                  <c:v>19.329999999999998</c:v>
                </c:pt>
                <c:pt idx="1975">
                  <c:v>19.87</c:v>
                </c:pt>
                <c:pt idx="1976">
                  <c:v>17.78</c:v>
                </c:pt>
                <c:pt idx="1977">
                  <c:v>23.22</c:v>
                </c:pt>
                <c:pt idx="1978">
                  <c:v>22.61</c:v>
                </c:pt>
                <c:pt idx="1979">
                  <c:v>17.57</c:v>
                </c:pt>
                <c:pt idx="1980">
                  <c:v>16.600000000000001</c:v>
                </c:pt>
                <c:pt idx="1981">
                  <c:v>13.97</c:v>
                </c:pt>
                <c:pt idx="1982">
                  <c:v>12.56</c:v>
                </c:pt>
                <c:pt idx="1983">
                  <c:v>12.24</c:v>
                </c:pt>
                <c:pt idx="1984">
                  <c:v>12.74</c:v>
                </c:pt>
                <c:pt idx="1985">
                  <c:v>17.350000000000001</c:v>
                </c:pt>
                <c:pt idx="1986">
                  <c:v>21.53</c:v>
                </c:pt>
                <c:pt idx="1987">
                  <c:v>20.34</c:v>
                </c:pt>
                <c:pt idx="1988">
                  <c:v>21.85</c:v>
                </c:pt>
                <c:pt idx="1989">
                  <c:v>26.28</c:v>
                </c:pt>
                <c:pt idx="1990">
                  <c:v>31.07</c:v>
                </c:pt>
                <c:pt idx="1991">
                  <c:v>29.45</c:v>
                </c:pt>
                <c:pt idx="1992">
                  <c:v>26.71</c:v>
                </c:pt>
                <c:pt idx="1993">
                  <c:v>22.86</c:v>
                </c:pt>
                <c:pt idx="1994">
                  <c:v>22.75</c:v>
                </c:pt>
                <c:pt idx="1995">
                  <c:v>25.7</c:v>
                </c:pt>
                <c:pt idx="1996">
                  <c:v>27.94</c:v>
                </c:pt>
                <c:pt idx="1997">
                  <c:v>28.51</c:v>
                </c:pt>
                <c:pt idx="1998">
                  <c:v>29.77</c:v>
                </c:pt>
                <c:pt idx="1999">
                  <c:v>29.2</c:v>
                </c:pt>
                <c:pt idx="2000">
                  <c:v>32.47</c:v>
                </c:pt>
                <c:pt idx="2001">
                  <c:v>36.47</c:v>
                </c:pt>
                <c:pt idx="2002">
                  <c:v>37.840000000000003</c:v>
                </c:pt>
                <c:pt idx="2003">
                  <c:v>37.69</c:v>
                </c:pt>
                <c:pt idx="2004">
                  <c:v>36.68</c:v>
                </c:pt>
                <c:pt idx="2005">
                  <c:v>36.68</c:v>
                </c:pt>
                <c:pt idx="2006">
                  <c:v>35.86</c:v>
                </c:pt>
                <c:pt idx="2007">
                  <c:v>39.17</c:v>
                </c:pt>
                <c:pt idx="2008">
                  <c:v>41.29</c:v>
                </c:pt>
                <c:pt idx="2009">
                  <c:v>41.69</c:v>
                </c:pt>
                <c:pt idx="2010">
                  <c:v>42.66</c:v>
                </c:pt>
                <c:pt idx="2011">
                  <c:v>46.19</c:v>
                </c:pt>
                <c:pt idx="2012">
                  <c:v>48.78</c:v>
                </c:pt>
                <c:pt idx="2013">
                  <c:v>47.02</c:v>
                </c:pt>
                <c:pt idx="2014">
                  <c:v>49.28</c:v>
                </c:pt>
                <c:pt idx="2015">
                  <c:v>47.63</c:v>
                </c:pt>
                <c:pt idx="2016">
                  <c:v>48.64</c:v>
                </c:pt>
                <c:pt idx="2017">
                  <c:v>47.52</c:v>
                </c:pt>
                <c:pt idx="2018">
                  <c:v>48.02</c:v>
                </c:pt>
                <c:pt idx="2019">
                  <c:v>50.87</c:v>
                </c:pt>
                <c:pt idx="2020">
                  <c:v>52.6</c:v>
                </c:pt>
                <c:pt idx="2021">
                  <c:v>53.64</c:v>
                </c:pt>
                <c:pt idx="2022">
                  <c:v>56.09</c:v>
                </c:pt>
                <c:pt idx="2023">
                  <c:v>59</c:v>
                </c:pt>
                <c:pt idx="2024">
                  <c:v>59.29</c:v>
                </c:pt>
                <c:pt idx="2025">
                  <c:v>62.35</c:v>
                </c:pt>
                <c:pt idx="2026">
                  <c:v>61.13</c:v>
                </c:pt>
                <c:pt idx="2027">
                  <c:v>59.36</c:v>
                </c:pt>
                <c:pt idx="2028">
                  <c:v>58.43</c:v>
                </c:pt>
                <c:pt idx="2029">
                  <c:v>56.3</c:v>
                </c:pt>
                <c:pt idx="2030">
                  <c:v>50.54</c:v>
                </c:pt>
                <c:pt idx="2031">
                  <c:v>42.59</c:v>
                </c:pt>
                <c:pt idx="2032">
                  <c:v>40.1</c:v>
                </c:pt>
                <c:pt idx="2033">
                  <c:v>40.25</c:v>
                </c:pt>
                <c:pt idx="2034">
                  <c:v>39.82</c:v>
                </c:pt>
                <c:pt idx="2035">
                  <c:v>41.9</c:v>
                </c:pt>
                <c:pt idx="2036">
                  <c:v>43.67</c:v>
                </c:pt>
                <c:pt idx="2037">
                  <c:v>45.22</c:v>
                </c:pt>
                <c:pt idx="2038">
                  <c:v>46.12</c:v>
                </c:pt>
                <c:pt idx="2039">
                  <c:v>47.74</c:v>
                </c:pt>
                <c:pt idx="2040">
                  <c:v>49.32</c:v>
                </c:pt>
                <c:pt idx="2041">
                  <c:v>50.62</c:v>
                </c:pt>
                <c:pt idx="2042">
                  <c:v>52.09</c:v>
                </c:pt>
                <c:pt idx="2043">
                  <c:v>53.32</c:v>
                </c:pt>
                <c:pt idx="2044">
                  <c:v>54.94</c:v>
                </c:pt>
                <c:pt idx="2045">
                  <c:v>56.3</c:v>
                </c:pt>
                <c:pt idx="2046">
                  <c:v>57.85</c:v>
                </c:pt>
                <c:pt idx="2047">
                  <c:v>59.58</c:v>
                </c:pt>
                <c:pt idx="2048">
                  <c:v>60.59</c:v>
                </c:pt>
                <c:pt idx="2049">
                  <c:v>62.6</c:v>
                </c:pt>
                <c:pt idx="2050">
                  <c:v>63.83</c:v>
                </c:pt>
                <c:pt idx="2051">
                  <c:v>65.05</c:v>
                </c:pt>
                <c:pt idx="2052">
                  <c:v>66.849999999999994</c:v>
                </c:pt>
                <c:pt idx="2053">
                  <c:v>68.260000000000005</c:v>
                </c:pt>
                <c:pt idx="2054">
                  <c:v>67.86</c:v>
                </c:pt>
                <c:pt idx="2055">
                  <c:v>66.06</c:v>
                </c:pt>
                <c:pt idx="2056">
                  <c:v>67.430000000000007</c:v>
                </c:pt>
                <c:pt idx="2057">
                  <c:v>67.930000000000007</c:v>
                </c:pt>
                <c:pt idx="2058">
                  <c:v>68.87</c:v>
                </c:pt>
                <c:pt idx="2059">
                  <c:v>68.83</c:v>
                </c:pt>
                <c:pt idx="2060">
                  <c:v>70.599999999999994</c:v>
                </c:pt>
                <c:pt idx="2061">
                  <c:v>72.680000000000007</c:v>
                </c:pt>
                <c:pt idx="2062">
                  <c:v>73.73</c:v>
                </c:pt>
                <c:pt idx="2063">
                  <c:v>73.44</c:v>
                </c:pt>
                <c:pt idx="2064">
                  <c:v>73.87</c:v>
                </c:pt>
                <c:pt idx="2065">
                  <c:v>75.67</c:v>
                </c:pt>
                <c:pt idx="2066">
                  <c:v>77.540000000000006</c:v>
                </c:pt>
                <c:pt idx="2067">
                  <c:v>79.849999999999994</c:v>
                </c:pt>
                <c:pt idx="2068">
                  <c:v>81.14</c:v>
                </c:pt>
                <c:pt idx="2069">
                  <c:v>80.209999999999994</c:v>
                </c:pt>
                <c:pt idx="2070">
                  <c:v>80.03</c:v>
                </c:pt>
                <c:pt idx="2071">
                  <c:v>79.489999999999995</c:v>
                </c:pt>
                <c:pt idx="2072">
                  <c:v>78.91</c:v>
                </c:pt>
                <c:pt idx="2073">
                  <c:v>78.98</c:v>
                </c:pt>
                <c:pt idx="2074">
                  <c:v>78.7</c:v>
                </c:pt>
                <c:pt idx="2075">
                  <c:v>76.930000000000007</c:v>
                </c:pt>
                <c:pt idx="2076">
                  <c:v>73.3</c:v>
                </c:pt>
                <c:pt idx="2077">
                  <c:v>72.430000000000007</c:v>
                </c:pt>
                <c:pt idx="2078">
                  <c:v>71.709999999999994</c:v>
                </c:pt>
                <c:pt idx="2079">
                  <c:v>69.98</c:v>
                </c:pt>
                <c:pt idx="2080">
                  <c:v>69.55</c:v>
                </c:pt>
                <c:pt idx="2081">
                  <c:v>70.78</c:v>
                </c:pt>
                <c:pt idx="2082">
                  <c:v>71.319999999999993</c:v>
                </c:pt>
                <c:pt idx="2083">
                  <c:v>69.59</c:v>
                </c:pt>
                <c:pt idx="2084">
                  <c:v>70.92</c:v>
                </c:pt>
                <c:pt idx="2085">
                  <c:v>72.540000000000006</c:v>
                </c:pt>
                <c:pt idx="2086">
                  <c:v>72.790000000000006</c:v>
                </c:pt>
                <c:pt idx="2087">
                  <c:v>74.38</c:v>
                </c:pt>
                <c:pt idx="2088">
                  <c:v>73.760000000000005</c:v>
                </c:pt>
                <c:pt idx="2089">
                  <c:v>72.72</c:v>
                </c:pt>
                <c:pt idx="2090">
                  <c:v>72.72</c:v>
                </c:pt>
                <c:pt idx="2091">
                  <c:v>70.92</c:v>
                </c:pt>
                <c:pt idx="2092">
                  <c:v>72.61</c:v>
                </c:pt>
                <c:pt idx="2093">
                  <c:v>74.95</c:v>
                </c:pt>
                <c:pt idx="2094">
                  <c:v>75.31</c:v>
                </c:pt>
                <c:pt idx="2095">
                  <c:v>77.33</c:v>
                </c:pt>
                <c:pt idx="2096">
                  <c:v>75.89</c:v>
                </c:pt>
                <c:pt idx="2097">
                  <c:v>78.55</c:v>
                </c:pt>
                <c:pt idx="2098">
                  <c:v>77.47</c:v>
                </c:pt>
                <c:pt idx="2099">
                  <c:v>77.72</c:v>
                </c:pt>
                <c:pt idx="2100">
                  <c:v>76.930000000000007</c:v>
                </c:pt>
                <c:pt idx="2101">
                  <c:v>76.36</c:v>
                </c:pt>
                <c:pt idx="2102">
                  <c:v>76</c:v>
                </c:pt>
                <c:pt idx="2103">
                  <c:v>75.349999999999994</c:v>
                </c:pt>
                <c:pt idx="2104">
                  <c:v>75.56</c:v>
                </c:pt>
                <c:pt idx="2105">
                  <c:v>74.7</c:v>
                </c:pt>
                <c:pt idx="2106">
                  <c:v>76.28</c:v>
                </c:pt>
                <c:pt idx="2107">
                  <c:v>77.44</c:v>
                </c:pt>
                <c:pt idx="2108">
                  <c:v>78.19</c:v>
                </c:pt>
                <c:pt idx="2109">
                  <c:v>78.41</c:v>
                </c:pt>
                <c:pt idx="2110">
                  <c:v>77.8</c:v>
                </c:pt>
                <c:pt idx="2111">
                  <c:v>79.849999999999994</c:v>
                </c:pt>
                <c:pt idx="2112">
                  <c:v>81.36</c:v>
                </c:pt>
                <c:pt idx="2113">
                  <c:v>81.400000000000006</c:v>
                </c:pt>
                <c:pt idx="2114">
                  <c:v>78.77</c:v>
                </c:pt>
                <c:pt idx="2115">
                  <c:v>79.02</c:v>
                </c:pt>
                <c:pt idx="2116">
                  <c:v>77.8</c:v>
                </c:pt>
                <c:pt idx="2117">
                  <c:v>77.69</c:v>
                </c:pt>
                <c:pt idx="2118">
                  <c:v>75.739999999999995</c:v>
                </c:pt>
                <c:pt idx="2119">
                  <c:v>75.349999999999994</c:v>
                </c:pt>
                <c:pt idx="2120">
                  <c:v>76.319999999999993</c:v>
                </c:pt>
                <c:pt idx="2121">
                  <c:v>75.53</c:v>
                </c:pt>
                <c:pt idx="2122">
                  <c:v>76.25</c:v>
                </c:pt>
                <c:pt idx="2123">
                  <c:v>74.989999999999995</c:v>
                </c:pt>
                <c:pt idx="2124">
                  <c:v>74.59</c:v>
                </c:pt>
                <c:pt idx="2125">
                  <c:v>74.56</c:v>
                </c:pt>
                <c:pt idx="2126">
                  <c:v>73.33</c:v>
                </c:pt>
                <c:pt idx="2127">
                  <c:v>72.069999999999993</c:v>
                </c:pt>
                <c:pt idx="2128">
                  <c:v>71.599999999999994</c:v>
                </c:pt>
                <c:pt idx="2129">
                  <c:v>70.739999999999995</c:v>
                </c:pt>
                <c:pt idx="2130">
                  <c:v>70.599999999999994</c:v>
                </c:pt>
                <c:pt idx="2131">
                  <c:v>72.5</c:v>
                </c:pt>
                <c:pt idx="2132">
                  <c:v>72.040000000000006</c:v>
                </c:pt>
                <c:pt idx="2133">
                  <c:v>72.11</c:v>
                </c:pt>
                <c:pt idx="2134">
                  <c:v>70.09</c:v>
                </c:pt>
                <c:pt idx="2135">
                  <c:v>71.39</c:v>
                </c:pt>
                <c:pt idx="2136">
                  <c:v>71.64</c:v>
                </c:pt>
                <c:pt idx="2137">
                  <c:v>72.22</c:v>
                </c:pt>
                <c:pt idx="2138">
                  <c:v>74.7</c:v>
                </c:pt>
                <c:pt idx="2139">
                  <c:v>74.59</c:v>
                </c:pt>
                <c:pt idx="2140">
                  <c:v>71.569999999999993</c:v>
                </c:pt>
                <c:pt idx="2141">
                  <c:v>71.39</c:v>
                </c:pt>
                <c:pt idx="2142">
                  <c:v>71.599999999999994</c:v>
                </c:pt>
                <c:pt idx="2143">
                  <c:v>70.239999999999995</c:v>
                </c:pt>
                <c:pt idx="2144">
                  <c:v>70.52</c:v>
                </c:pt>
                <c:pt idx="2145">
                  <c:v>71.319999999999993</c:v>
                </c:pt>
                <c:pt idx="2146">
                  <c:v>73.150000000000006</c:v>
                </c:pt>
                <c:pt idx="2147">
                  <c:v>74.52</c:v>
                </c:pt>
                <c:pt idx="2148">
                  <c:v>75.17</c:v>
                </c:pt>
                <c:pt idx="2149">
                  <c:v>77.58</c:v>
                </c:pt>
                <c:pt idx="2150">
                  <c:v>77.08</c:v>
                </c:pt>
                <c:pt idx="2151">
                  <c:v>76.39</c:v>
                </c:pt>
                <c:pt idx="2152">
                  <c:v>77</c:v>
                </c:pt>
                <c:pt idx="2153">
                  <c:v>77.36</c:v>
                </c:pt>
                <c:pt idx="2154">
                  <c:v>72.58</c:v>
                </c:pt>
                <c:pt idx="2155">
                  <c:v>72.94</c:v>
                </c:pt>
                <c:pt idx="2156">
                  <c:v>73.8</c:v>
                </c:pt>
                <c:pt idx="2157">
                  <c:v>71.64</c:v>
                </c:pt>
                <c:pt idx="2158">
                  <c:v>72.47</c:v>
                </c:pt>
                <c:pt idx="2159">
                  <c:v>73.98</c:v>
                </c:pt>
                <c:pt idx="2160">
                  <c:v>75.239999999999995</c:v>
                </c:pt>
                <c:pt idx="2161">
                  <c:v>74.84</c:v>
                </c:pt>
                <c:pt idx="2162">
                  <c:v>75.28</c:v>
                </c:pt>
                <c:pt idx="2163">
                  <c:v>76.61</c:v>
                </c:pt>
                <c:pt idx="2164">
                  <c:v>76.39</c:v>
                </c:pt>
                <c:pt idx="2165">
                  <c:v>77.69</c:v>
                </c:pt>
                <c:pt idx="2166">
                  <c:v>77.150000000000006</c:v>
                </c:pt>
                <c:pt idx="2167">
                  <c:v>79.31</c:v>
                </c:pt>
                <c:pt idx="2168">
                  <c:v>80.78</c:v>
                </c:pt>
                <c:pt idx="2169">
                  <c:v>81.540000000000006</c:v>
                </c:pt>
                <c:pt idx="2170">
                  <c:v>80.680000000000007</c:v>
                </c:pt>
                <c:pt idx="2171">
                  <c:v>81.400000000000006</c:v>
                </c:pt>
                <c:pt idx="2172">
                  <c:v>80.78</c:v>
                </c:pt>
                <c:pt idx="2173">
                  <c:v>77.08</c:v>
                </c:pt>
                <c:pt idx="2174">
                  <c:v>75.819999999999993</c:v>
                </c:pt>
                <c:pt idx="2175">
                  <c:v>72.97</c:v>
                </c:pt>
                <c:pt idx="2176">
                  <c:v>72.94</c:v>
                </c:pt>
                <c:pt idx="2177">
                  <c:v>73.8</c:v>
                </c:pt>
                <c:pt idx="2178">
                  <c:v>73.19</c:v>
                </c:pt>
                <c:pt idx="2179">
                  <c:v>73.150000000000006</c:v>
                </c:pt>
                <c:pt idx="2180">
                  <c:v>72.5</c:v>
                </c:pt>
                <c:pt idx="2181">
                  <c:v>74.45</c:v>
                </c:pt>
                <c:pt idx="2182">
                  <c:v>73.87</c:v>
                </c:pt>
                <c:pt idx="2183">
                  <c:v>74.52</c:v>
                </c:pt>
                <c:pt idx="2184">
                  <c:v>74.09</c:v>
                </c:pt>
                <c:pt idx="2185">
                  <c:v>74.95</c:v>
                </c:pt>
                <c:pt idx="2186">
                  <c:v>76.099999999999994</c:v>
                </c:pt>
                <c:pt idx="2187">
                  <c:v>75.349999999999994</c:v>
                </c:pt>
                <c:pt idx="2188">
                  <c:v>77.11</c:v>
                </c:pt>
                <c:pt idx="2189">
                  <c:v>76.75</c:v>
                </c:pt>
                <c:pt idx="2190">
                  <c:v>77.36</c:v>
                </c:pt>
                <c:pt idx="2191">
                  <c:v>77.94</c:v>
                </c:pt>
                <c:pt idx="2192">
                  <c:v>77.11</c:v>
                </c:pt>
                <c:pt idx="2193">
                  <c:v>77.540000000000006</c:v>
                </c:pt>
                <c:pt idx="2194">
                  <c:v>78.44</c:v>
                </c:pt>
                <c:pt idx="2195">
                  <c:v>75.599999999999994</c:v>
                </c:pt>
                <c:pt idx="2196">
                  <c:v>73.400000000000006</c:v>
                </c:pt>
                <c:pt idx="2197">
                  <c:v>72.58</c:v>
                </c:pt>
                <c:pt idx="2198">
                  <c:v>73.08</c:v>
                </c:pt>
                <c:pt idx="2199">
                  <c:v>72.180000000000007</c:v>
                </c:pt>
                <c:pt idx="2200">
                  <c:v>72.790000000000006</c:v>
                </c:pt>
                <c:pt idx="2201">
                  <c:v>74.95</c:v>
                </c:pt>
                <c:pt idx="2202">
                  <c:v>75.13</c:v>
                </c:pt>
                <c:pt idx="2203">
                  <c:v>76.430000000000007</c:v>
                </c:pt>
                <c:pt idx="2204">
                  <c:v>77.08</c:v>
                </c:pt>
                <c:pt idx="2205">
                  <c:v>76.64</c:v>
                </c:pt>
                <c:pt idx="2206">
                  <c:v>78.41</c:v>
                </c:pt>
                <c:pt idx="2207">
                  <c:v>77.22</c:v>
                </c:pt>
                <c:pt idx="2208">
                  <c:v>76.099999999999994</c:v>
                </c:pt>
                <c:pt idx="2209">
                  <c:v>76.25</c:v>
                </c:pt>
                <c:pt idx="2210">
                  <c:v>75.38</c:v>
                </c:pt>
                <c:pt idx="2211">
                  <c:v>74.81</c:v>
                </c:pt>
                <c:pt idx="2212">
                  <c:v>75.92</c:v>
                </c:pt>
                <c:pt idx="2213">
                  <c:v>73.66</c:v>
                </c:pt>
                <c:pt idx="2214">
                  <c:v>74.84</c:v>
                </c:pt>
                <c:pt idx="2215">
                  <c:v>73.66</c:v>
                </c:pt>
                <c:pt idx="2216">
                  <c:v>73.33</c:v>
                </c:pt>
                <c:pt idx="2217">
                  <c:v>72.790000000000006</c:v>
                </c:pt>
                <c:pt idx="2218">
                  <c:v>72.5</c:v>
                </c:pt>
                <c:pt idx="2219">
                  <c:v>72.72</c:v>
                </c:pt>
                <c:pt idx="2220">
                  <c:v>71.930000000000007</c:v>
                </c:pt>
                <c:pt idx="2221">
                  <c:v>71.930000000000007</c:v>
                </c:pt>
                <c:pt idx="2222">
                  <c:v>73.58</c:v>
                </c:pt>
                <c:pt idx="2223">
                  <c:v>73.3</c:v>
                </c:pt>
                <c:pt idx="2224">
                  <c:v>74.92</c:v>
                </c:pt>
                <c:pt idx="2225">
                  <c:v>75.17</c:v>
                </c:pt>
                <c:pt idx="2226">
                  <c:v>74.63</c:v>
                </c:pt>
                <c:pt idx="2227">
                  <c:v>74.739999999999995</c:v>
                </c:pt>
                <c:pt idx="2228">
                  <c:v>72.680000000000007</c:v>
                </c:pt>
                <c:pt idx="2229">
                  <c:v>72.5</c:v>
                </c:pt>
                <c:pt idx="2230">
                  <c:v>73.3</c:v>
                </c:pt>
                <c:pt idx="2231">
                  <c:v>72.319999999999993</c:v>
                </c:pt>
                <c:pt idx="2232">
                  <c:v>73.44</c:v>
                </c:pt>
                <c:pt idx="2233">
                  <c:v>72.290000000000006</c:v>
                </c:pt>
                <c:pt idx="2234">
                  <c:v>72.290000000000006</c:v>
                </c:pt>
                <c:pt idx="2235">
                  <c:v>73.010000000000005</c:v>
                </c:pt>
                <c:pt idx="2236">
                  <c:v>70.34</c:v>
                </c:pt>
                <c:pt idx="2237">
                  <c:v>68.33</c:v>
                </c:pt>
                <c:pt idx="2238">
                  <c:v>70.31</c:v>
                </c:pt>
                <c:pt idx="2239">
                  <c:v>68.98</c:v>
                </c:pt>
                <c:pt idx="2240">
                  <c:v>67.069999999999993</c:v>
                </c:pt>
                <c:pt idx="2241">
                  <c:v>67.069999999999993</c:v>
                </c:pt>
                <c:pt idx="2242">
                  <c:v>68.760000000000005</c:v>
                </c:pt>
                <c:pt idx="2243">
                  <c:v>69.010000000000005</c:v>
                </c:pt>
                <c:pt idx="2244">
                  <c:v>68.260000000000005</c:v>
                </c:pt>
                <c:pt idx="2245">
                  <c:v>68.58</c:v>
                </c:pt>
                <c:pt idx="2246">
                  <c:v>66.89</c:v>
                </c:pt>
                <c:pt idx="2247">
                  <c:v>67.25</c:v>
                </c:pt>
                <c:pt idx="2248">
                  <c:v>66.64</c:v>
                </c:pt>
                <c:pt idx="2249">
                  <c:v>70.67</c:v>
                </c:pt>
                <c:pt idx="2250">
                  <c:v>71.42</c:v>
                </c:pt>
                <c:pt idx="2251">
                  <c:v>72.790000000000006</c:v>
                </c:pt>
                <c:pt idx="2252">
                  <c:v>74.16</c:v>
                </c:pt>
                <c:pt idx="2253">
                  <c:v>75.31</c:v>
                </c:pt>
                <c:pt idx="2254">
                  <c:v>77.540000000000006</c:v>
                </c:pt>
                <c:pt idx="2255">
                  <c:v>79.849999999999994</c:v>
                </c:pt>
                <c:pt idx="2256">
                  <c:v>78.52</c:v>
                </c:pt>
                <c:pt idx="2257">
                  <c:v>81.86</c:v>
                </c:pt>
                <c:pt idx="2258">
                  <c:v>82.3</c:v>
                </c:pt>
                <c:pt idx="2259">
                  <c:v>82.08</c:v>
                </c:pt>
                <c:pt idx="2260">
                  <c:v>82.69</c:v>
                </c:pt>
                <c:pt idx="2261">
                  <c:v>82.91</c:v>
                </c:pt>
                <c:pt idx="2262">
                  <c:v>84.02</c:v>
                </c:pt>
                <c:pt idx="2263">
                  <c:v>84.92</c:v>
                </c:pt>
                <c:pt idx="2264">
                  <c:v>83.34</c:v>
                </c:pt>
                <c:pt idx="2265">
                  <c:v>81.790000000000006</c:v>
                </c:pt>
                <c:pt idx="2266">
                  <c:v>83.99</c:v>
                </c:pt>
                <c:pt idx="2267">
                  <c:v>83.3</c:v>
                </c:pt>
                <c:pt idx="2268">
                  <c:v>81.400000000000006</c:v>
                </c:pt>
                <c:pt idx="2269">
                  <c:v>83.81</c:v>
                </c:pt>
                <c:pt idx="2270">
                  <c:v>79.09</c:v>
                </c:pt>
                <c:pt idx="2271">
                  <c:v>80.959999999999994</c:v>
                </c:pt>
                <c:pt idx="2272">
                  <c:v>76.5</c:v>
                </c:pt>
                <c:pt idx="2273">
                  <c:v>78.23</c:v>
                </c:pt>
                <c:pt idx="2274">
                  <c:v>76.930000000000007</c:v>
                </c:pt>
                <c:pt idx="2275">
                  <c:v>75.89</c:v>
                </c:pt>
                <c:pt idx="2276">
                  <c:v>76.61</c:v>
                </c:pt>
                <c:pt idx="2277">
                  <c:v>77.260000000000005</c:v>
                </c:pt>
                <c:pt idx="2278">
                  <c:v>79.09</c:v>
                </c:pt>
                <c:pt idx="2279">
                  <c:v>81.83</c:v>
                </c:pt>
                <c:pt idx="2280">
                  <c:v>80.75</c:v>
                </c:pt>
                <c:pt idx="2281">
                  <c:v>81.25</c:v>
                </c:pt>
                <c:pt idx="2282">
                  <c:v>81.14</c:v>
                </c:pt>
                <c:pt idx="2283">
                  <c:v>82.08</c:v>
                </c:pt>
                <c:pt idx="2284">
                  <c:v>82.66</c:v>
                </c:pt>
                <c:pt idx="2285">
                  <c:v>83.41</c:v>
                </c:pt>
                <c:pt idx="2286">
                  <c:v>82.94</c:v>
                </c:pt>
                <c:pt idx="2287">
                  <c:v>82.19</c:v>
                </c:pt>
                <c:pt idx="2288">
                  <c:v>82.12</c:v>
                </c:pt>
                <c:pt idx="2289">
                  <c:v>81.97</c:v>
                </c:pt>
                <c:pt idx="2290">
                  <c:v>80.42</c:v>
                </c:pt>
                <c:pt idx="2291">
                  <c:v>78.41</c:v>
                </c:pt>
                <c:pt idx="2292">
                  <c:v>77.94</c:v>
                </c:pt>
                <c:pt idx="2293">
                  <c:v>75.31</c:v>
                </c:pt>
                <c:pt idx="2294">
                  <c:v>76</c:v>
                </c:pt>
                <c:pt idx="2295">
                  <c:v>76.319999999999993</c:v>
                </c:pt>
                <c:pt idx="2296">
                  <c:v>76.430000000000007</c:v>
                </c:pt>
                <c:pt idx="2297">
                  <c:v>75.349999999999994</c:v>
                </c:pt>
                <c:pt idx="2298">
                  <c:v>75.349999999999994</c:v>
                </c:pt>
                <c:pt idx="2299">
                  <c:v>77.69</c:v>
                </c:pt>
                <c:pt idx="2300">
                  <c:v>78.84</c:v>
                </c:pt>
                <c:pt idx="2301">
                  <c:v>80.42</c:v>
                </c:pt>
                <c:pt idx="2302">
                  <c:v>81.040000000000006</c:v>
                </c:pt>
                <c:pt idx="2303">
                  <c:v>82.48</c:v>
                </c:pt>
                <c:pt idx="2304">
                  <c:v>83.52</c:v>
                </c:pt>
                <c:pt idx="2305">
                  <c:v>84.38</c:v>
                </c:pt>
                <c:pt idx="2306">
                  <c:v>86.47</c:v>
                </c:pt>
                <c:pt idx="2307">
                  <c:v>87.66</c:v>
                </c:pt>
                <c:pt idx="2308">
                  <c:v>89.89</c:v>
                </c:pt>
                <c:pt idx="2309">
                  <c:v>90.54</c:v>
                </c:pt>
                <c:pt idx="2310">
                  <c:v>90.32</c:v>
                </c:pt>
                <c:pt idx="2311">
                  <c:v>91.08</c:v>
                </c:pt>
                <c:pt idx="2312">
                  <c:v>91.04</c:v>
                </c:pt>
                <c:pt idx="2313">
                  <c:v>90.58</c:v>
                </c:pt>
                <c:pt idx="2314">
                  <c:v>87.73</c:v>
                </c:pt>
                <c:pt idx="2315">
                  <c:v>85.93</c:v>
                </c:pt>
                <c:pt idx="2316">
                  <c:v>83.3</c:v>
                </c:pt>
                <c:pt idx="2317">
                  <c:v>78.88</c:v>
                </c:pt>
                <c:pt idx="2318">
                  <c:v>73.44</c:v>
                </c:pt>
                <c:pt idx="2319">
                  <c:v>68.08</c:v>
                </c:pt>
                <c:pt idx="2320">
                  <c:v>66.31</c:v>
                </c:pt>
                <c:pt idx="2321">
                  <c:v>68.150000000000006</c:v>
                </c:pt>
                <c:pt idx="2322">
                  <c:v>68.62</c:v>
                </c:pt>
                <c:pt idx="2323">
                  <c:v>70.63</c:v>
                </c:pt>
                <c:pt idx="2324">
                  <c:v>69.62</c:v>
                </c:pt>
                <c:pt idx="2325">
                  <c:v>69.44</c:v>
                </c:pt>
                <c:pt idx="2326">
                  <c:v>67.319999999999993</c:v>
                </c:pt>
                <c:pt idx="2327">
                  <c:v>68.47</c:v>
                </c:pt>
                <c:pt idx="2328">
                  <c:v>69.48</c:v>
                </c:pt>
                <c:pt idx="2329">
                  <c:v>71.17</c:v>
                </c:pt>
                <c:pt idx="2330">
                  <c:v>72.25</c:v>
                </c:pt>
                <c:pt idx="2331">
                  <c:v>72.36</c:v>
                </c:pt>
                <c:pt idx="2332">
                  <c:v>72.400000000000006</c:v>
                </c:pt>
                <c:pt idx="2333">
                  <c:v>74.09</c:v>
                </c:pt>
                <c:pt idx="2334">
                  <c:v>71.349999999999994</c:v>
                </c:pt>
                <c:pt idx="2335">
                  <c:v>70.81</c:v>
                </c:pt>
                <c:pt idx="2336">
                  <c:v>67.790000000000006</c:v>
                </c:pt>
                <c:pt idx="2337">
                  <c:v>64.98</c:v>
                </c:pt>
                <c:pt idx="2338">
                  <c:v>65.3</c:v>
                </c:pt>
                <c:pt idx="2339">
                  <c:v>63.43</c:v>
                </c:pt>
                <c:pt idx="2340">
                  <c:v>62.68</c:v>
                </c:pt>
                <c:pt idx="2341">
                  <c:v>59.87</c:v>
                </c:pt>
                <c:pt idx="2342">
                  <c:v>59.54</c:v>
                </c:pt>
                <c:pt idx="2343">
                  <c:v>58.03</c:v>
                </c:pt>
                <c:pt idx="2344">
                  <c:v>57.38</c:v>
                </c:pt>
                <c:pt idx="2345">
                  <c:v>55.44</c:v>
                </c:pt>
                <c:pt idx="2346">
                  <c:v>55.94</c:v>
                </c:pt>
                <c:pt idx="2347">
                  <c:v>55.66</c:v>
                </c:pt>
                <c:pt idx="2348">
                  <c:v>56.66</c:v>
                </c:pt>
                <c:pt idx="2349">
                  <c:v>54.65</c:v>
                </c:pt>
                <c:pt idx="2350">
                  <c:v>53.46</c:v>
                </c:pt>
                <c:pt idx="2351">
                  <c:v>54.18</c:v>
                </c:pt>
                <c:pt idx="2352">
                  <c:v>53.96</c:v>
                </c:pt>
                <c:pt idx="2353">
                  <c:v>52.78</c:v>
                </c:pt>
                <c:pt idx="2354">
                  <c:v>53.14</c:v>
                </c:pt>
                <c:pt idx="2355">
                  <c:v>51.55</c:v>
                </c:pt>
                <c:pt idx="2356">
                  <c:v>50</c:v>
                </c:pt>
                <c:pt idx="2357">
                  <c:v>47.66</c:v>
                </c:pt>
                <c:pt idx="2358">
                  <c:v>44.1</c:v>
                </c:pt>
                <c:pt idx="2359">
                  <c:v>42.26</c:v>
                </c:pt>
                <c:pt idx="2360">
                  <c:v>42.3</c:v>
                </c:pt>
                <c:pt idx="2361">
                  <c:v>46.55</c:v>
                </c:pt>
                <c:pt idx="2362">
                  <c:v>47.92</c:v>
                </c:pt>
                <c:pt idx="2363">
                  <c:v>50.8</c:v>
                </c:pt>
                <c:pt idx="2364">
                  <c:v>49.54</c:v>
                </c:pt>
                <c:pt idx="2365">
                  <c:v>48.64</c:v>
                </c:pt>
                <c:pt idx="2366">
                  <c:v>48.28</c:v>
                </c:pt>
                <c:pt idx="2367">
                  <c:v>47.23</c:v>
                </c:pt>
                <c:pt idx="2368">
                  <c:v>47.23</c:v>
                </c:pt>
                <c:pt idx="2369">
                  <c:v>46.48</c:v>
                </c:pt>
                <c:pt idx="2370">
                  <c:v>47.92</c:v>
                </c:pt>
                <c:pt idx="2371">
                  <c:v>50.36</c:v>
                </c:pt>
                <c:pt idx="2372">
                  <c:v>49.43</c:v>
                </c:pt>
                <c:pt idx="2373">
                  <c:v>48.46</c:v>
                </c:pt>
                <c:pt idx="2374">
                  <c:v>50.51</c:v>
                </c:pt>
                <c:pt idx="2375">
                  <c:v>50.4</c:v>
                </c:pt>
                <c:pt idx="2376">
                  <c:v>47.34</c:v>
                </c:pt>
                <c:pt idx="2377">
                  <c:v>47.23</c:v>
                </c:pt>
                <c:pt idx="2378">
                  <c:v>45.29</c:v>
                </c:pt>
                <c:pt idx="2379">
                  <c:v>37.44</c:v>
                </c:pt>
                <c:pt idx="2380">
                  <c:v>34.340000000000003</c:v>
                </c:pt>
                <c:pt idx="2381">
                  <c:v>32.83</c:v>
                </c:pt>
                <c:pt idx="2382">
                  <c:v>36.36</c:v>
                </c:pt>
                <c:pt idx="2383">
                  <c:v>35.17</c:v>
                </c:pt>
                <c:pt idx="2384">
                  <c:v>35.14</c:v>
                </c:pt>
                <c:pt idx="2385">
                  <c:v>34.380000000000003</c:v>
                </c:pt>
                <c:pt idx="2386">
                  <c:v>34.49</c:v>
                </c:pt>
                <c:pt idx="2387">
                  <c:v>37.119999999999997</c:v>
                </c:pt>
                <c:pt idx="2388">
                  <c:v>39.67</c:v>
                </c:pt>
                <c:pt idx="2389">
                  <c:v>43.2</c:v>
                </c:pt>
                <c:pt idx="2390">
                  <c:v>47.88</c:v>
                </c:pt>
                <c:pt idx="2391">
                  <c:v>51.88</c:v>
                </c:pt>
                <c:pt idx="2392">
                  <c:v>54.47</c:v>
                </c:pt>
                <c:pt idx="2393">
                  <c:v>56.2</c:v>
                </c:pt>
                <c:pt idx="2394">
                  <c:v>58.14</c:v>
                </c:pt>
                <c:pt idx="2395">
                  <c:v>57.53</c:v>
                </c:pt>
                <c:pt idx="2396">
                  <c:v>57.17</c:v>
                </c:pt>
                <c:pt idx="2397">
                  <c:v>53.68</c:v>
                </c:pt>
                <c:pt idx="2398">
                  <c:v>54.68</c:v>
                </c:pt>
                <c:pt idx="2399">
                  <c:v>52.6</c:v>
                </c:pt>
                <c:pt idx="2400">
                  <c:v>47.38</c:v>
                </c:pt>
                <c:pt idx="2401">
                  <c:v>48.28</c:v>
                </c:pt>
                <c:pt idx="2402">
                  <c:v>54.18</c:v>
                </c:pt>
                <c:pt idx="2403">
                  <c:v>62.53</c:v>
                </c:pt>
                <c:pt idx="2404">
                  <c:v>58.14</c:v>
                </c:pt>
                <c:pt idx="2405">
                  <c:v>59.26</c:v>
                </c:pt>
                <c:pt idx="2406">
                  <c:v>58.21</c:v>
                </c:pt>
                <c:pt idx="2407">
                  <c:v>54</c:v>
                </c:pt>
                <c:pt idx="2408">
                  <c:v>55.12</c:v>
                </c:pt>
                <c:pt idx="2409">
                  <c:v>58.82</c:v>
                </c:pt>
                <c:pt idx="2410">
                  <c:v>58.82</c:v>
                </c:pt>
                <c:pt idx="2411">
                  <c:v>58.82</c:v>
                </c:pt>
                <c:pt idx="2412">
                  <c:v>62.1</c:v>
                </c:pt>
                <c:pt idx="2413">
                  <c:v>60.01</c:v>
                </c:pt>
                <c:pt idx="2414">
                  <c:v>58.43</c:v>
                </c:pt>
                <c:pt idx="2415">
                  <c:v>57.46</c:v>
                </c:pt>
                <c:pt idx="2416">
                  <c:v>54.68</c:v>
                </c:pt>
                <c:pt idx="2417">
                  <c:v>47.84</c:v>
                </c:pt>
                <c:pt idx="2418">
                  <c:v>49.75</c:v>
                </c:pt>
                <c:pt idx="2419">
                  <c:v>40</c:v>
                </c:pt>
                <c:pt idx="2420">
                  <c:v>30</c:v>
                </c:pt>
                <c:pt idx="2421">
                  <c:v>20</c:v>
                </c:pt>
                <c:pt idx="2422">
                  <c:v>10</c:v>
                </c:pt>
                <c:pt idx="2423">
                  <c:v>5</c:v>
                </c:pt>
                <c:pt idx="2424">
                  <c:v>0</c:v>
                </c:pt>
                <c:pt idx="2425">
                  <c:v>0</c:v>
                </c:pt>
                <c:pt idx="2426">
                  <c:v>42.286446826051062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7-4D24-9718-FA5A041DF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628704"/>
        <c:axId val="1380632448"/>
      </c:scatterChart>
      <c:valAx>
        <c:axId val="1380628704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380632448"/>
        <c:crosses val="autoZero"/>
        <c:crossBetween val="midCat"/>
      </c:valAx>
      <c:valAx>
        <c:axId val="13806324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Velocidade (km/h)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38062870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 b="1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Eixo Sul/Gama</a:t>
            </a:r>
            <a:endParaRPr lang="pt-BR" sz="120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'Rodoviária - Gama 0933h'!$AF$1</c:f>
              <c:strCache>
                <c:ptCount val="1"/>
                <c:pt idx="0">
                  <c:v>Speed (GPS)(km/h)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strRef>
              <c:f>'Rodoviária - Gama 0933h'!$AE$2:$AE$1375</c:f>
              <c:strCache>
                <c:ptCount val="1374"/>
                <c:pt idx="0">
                  <c:v>-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14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19</c:v>
                </c:pt>
                <c:pt idx="21">
                  <c:v>19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24</c:v>
                </c:pt>
                <c:pt idx="26">
                  <c:v>24</c:v>
                </c:pt>
                <c:pt idx="27">
                  <c:v>26</c:v>
                </c:pt>
                <c:pt idx="28">
                  <c:v>27</c:v>
                </c:pt>
                <c:pt idx="29">
                  <c:v>27</c:v>
                </c:pt>
                <c:pt idx="30">
                  <c:v>29</c:v>
                </c:pt>
                <c:pt idx="31">
                  <c:v>29</c:v>
                </c:pt>
                <c:pt idx="32">
                  <c:v>31</c:v>
                </c:pt>
                <c:pt idx="33">
                  <c:v>31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37</c:v>
                </c:pt>
                <c:pt idx="40">
                  <c:v>39</c:v>
                </c:pt>
                <c:pt idx="41">
                  <c:v>39</c:v>
                </c:pt>
                <c:pt idx="42">
                  <c:v>41</c:v>
                </c:pt>
                <c:pt idx="43">
                  <c:v>42</c:v>
                </c:pt>
                <c:pt idx="44">
                  <c:v>42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47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52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57</c:v>
                </c:pt>
                <c:pt idx="60">
                  <c:v>59</c:v>
                </c:pt>
                <c:pt idx="61">
                  <c:v>59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69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76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81</c:v>
                </c:pt>
                <c:pt idx="84">
                  <c:v>83</c:v>
                </c:pt>
                <c:pt idx="85">
                  <c:v>84</c:v>
                </c:pt>
                <c:pt idx="86">
                  <c:v>84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89</c:v>
                </c:pt>
                <c:pt idx="92">
                  <c:v>91</c:v>
                </c:pt>
                <c:pt idx="93">
                  <c:v>92</c:v>
                </c:pt>
                <c:pt idx="94">
                  <c:v>92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97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111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116</c:v>
                </c:pt>
                <c:pt idx="119">
                  <c:v>118</c:v>
                </c:pt>
                <c:pt idx="120">
                  <c:v>119</c:v>
                </c:pt>
                <c:pt idx="121">
                  <c:v>119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127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142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151</c:v>
                </c:pt>
                <c:pt idx="154">
                  <c:v>152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156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176</c:v>
                </c:pt>
                <c:pt idx="179">
                  <c:v>177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187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196</c:v>
                </c:pt>
                <c:pt idx="199">
                  <c:v>197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204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211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217</c:v>
                </c:pt>
                <c:pt idx="220">
                  <c:v>219</c:v>
                </c:pt>
                <c:pt idx="221">
                  <c:v>219</c:v>
                </c:pt>
                <c:pt idx="222">
                  <c:v>221</c:v>
                </c:pt>
                <c:pt idx="223">
                  <c:v>221</c:v>
                </c:pt>
                <c:pt idx="224">
                  <c:v>222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231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241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247</c:v>
                </c:pt>
                <c:pt idx="250">
                  <c:v>249</c:v>
                </c:pt>
                <c:pt idx="251">
                  <c:v>249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254</c:v>
                </c:pt>
                <c:pt idx="257">
                  <c:v>256</c:v>
                </c:pt>
                <c:pt idx="258">
                  <c:v>256</c:v>
                </c:pt>
                <c:pt idx="259">
                  <c:v>257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267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274</c:v>
                </c:pt>
                <c:pt idx="277">
                  <c:v>276</c:v>
                </c:pt>
                <c:pt idx="278">
                  <c:v>276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284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290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300</c:v>
                </c:pt>
                <c:pt idx="303">
                  <c:v>302</c:v>
                </c:pt>
                <c:pt idx="304">
                  <c:v>303</c:v>
                </c:pt>
                <c:pt idx="305">
                  <c:v>303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308</c:v>
                </c:pt>
                <c:pt idx="311">
                  <c:v>310</c:v>
                </c:pt>
                <c:pt idx="312">
                  <c:v>310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317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323</c:v>
                </c:pt>
                <c:pt idx="326">
                  <c:v>325</c:v>
                </c:pt>
                <c:pt idx="327">
                  <c:v>325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330</c:v>
                </c:pt>
                <c:pt idx="333">
                  <c:v>332</c:v>
                </c:pt>
                <c:pt idx="334">
                  <c:v>332</c:v>
                </c:pt>
                <c:pt idx="335">
                  <c:v>334</c:v>
                </c:pt>
                <c:pt idx="336">
                  <c:v>335</c:v>
                </c:pt>
                <c:pt idx="337">
                  <c:v>335</c:v>
                </c:pt>
                <c:pt idx="338">
                  <c:v>337</c:v>
                </c:pt>
                <c:pt idx="339">
                  <c:v>338</c:v>
                </c:pt>
                <c:pt idx="340">
                  <c:v>338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343</c:v>
                </c:pt>
                <c:pt idx="346">
                  <c:v>345</c:v>
                </c:pt>
                <c:pt idx="347">
                  <c:v>345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350</c:v>
                </c:pt>
                <c:pt idx="353">
                  <c:v>352</c:v>
                </c:pt>
                <c:pt idx="354">
                  <c:v>353</c:v>
                </c:pt>
                <c:pt idx="355">
                  <c:v>353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358</c:v>
                </c:pt>
                <c:pt idx="361">
                  <c:v>360</c:v>
                </c:pt>
                <c:pt idx="362">
                  <c:v>360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367</c:v>
                </c:pt>
                <c:pt idx="370">
                  <c:v>368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373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378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390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395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400</c:v>
                </c:pt>
                <c:pt idx="403">
                  <c:v>402</c:v>
                </c:pt>
                <c:pt idx="404">
                  <c:v>403</c:v>
                </c:pt>
                <c:pt idx="405">
                  <c:v>403</c:v>
                </c:pt>
                <c:pt idx="406">
                  <c:v>405</c:v>
                </c:pt>
                <c:pt idx="407">
                  <c:v>405</c:v>
                </c:pt>
                <c:pt idx="408">
                  <c:v>407</c:v>
                </c:pt>
                <c:pt idx="409">
                  <c:v>408</c:v>
                </c:pt>
                <c:pt idx="410">
                  <c:v>408</c:v>
                </c:pt>
                <c:pt idx="411">
                  <c:v>410</c:v>
                </c:pt>
                <c:pt idx="412">
                  <c:v>410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417</c:v>
                </c:pt>
                <c:pt idx="420">
                  <c:v>418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422</c:v>
                </c:pt>
                <c:pt idx="425">
                  <c:v>423</c:v>
                </c:pt>
                <c:pt idx="426">
                  <c:v>425</c:v>
                </c:pt>
                <c:pt idx="427">
                  <c:v>425</c:v>
                </c:pt>
                <c:pt idx="428">
                  <c:v>427</c:v>
                </c:pt>
                <c:pt idx="429">
                  <c:v>427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433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437</c:v>
                </c:pt>
                <c:pt idx="440">
                  <c:v>438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442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448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468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482</c:v>
                </c:pt>
                <c:pt idx="485">
                  <c:v>483</c:v>
                </c:pt>
                <c:pt idx="486">
                  <c:v>485</c:v>
                </c:pt>
                <c:pt idx="487">
                  <c:v>485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507</c:v>
                </c:pt>
                <c:pt idx="510">
                  <c:v>508</c:v>
                </c:pt>
                <c:pt idx="511">
                  <c:v>510</c:v>
                </c:pt>
                <c:pt idx="512">
                  <c:v>510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522</c:v>
                </c:pt>
                <c:pt idx="525">
                  <c:v>524</c:v>
                </c:pt>
                <c:pt idx="526">
                  <c:v>525</c:v>
                </c:pt>
                <c:pt idx="527">
                  <c:v>525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532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538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548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552</c:v>
                </c:pt>
                <c:pt idx="555">
                  <c:v>554</c:v>
                </c:pt>
                <c:pt idx="556">
                  <c:v>555</c:v>
                </c:pt>
                <c:pt idx="557">
                  <c:v>555</c:v>
                </c:pt>
                <c:pt idx="558">
                  <c:v>557</c:v>
                </c:pt>
                <c:pt idx="559">
                  <c:v>557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917</c:v>
                </c:pt>
                <c:pt idx="920">
                  <c:v>917</c:v>
                </c:pt>
                <c:pt idx="921">
                  <c:v>917</c:v>
                </c:pt>
                <c:pt idx="922">
                  <c:v>917</c:v>
                </c:pt>
                <c:pt idx="923">
                  <c:v>917</c:v>
                </c:pt>
                <c:pt idx="924">
                  <c:v>917</c:v>
                </c:pt>
                <c:pt idx="925">
                  <c:v>917</c:v>
                </c:pt>
                <c:pt idx="926">
                  <c:v>917</c:v>
                </c:pt>
                <c:pt idx="927">
                  <c:v>917</c:v>
                </c:pt>
                <c:pt idx="928">
                  <c:v>917</c:v>
                </c:pt>
                <c:pt idx="929">
                  <c:v>917</c:v>
                </c:pt>
                <c:pt idx="930">
                  <c:v>917</c:v>
                </c:pt>
                <c:pt idx="931">
                  <c:v>917</c:v>
                </c:pt>
                <c:pt idx="932">
                  <c:v>917</c:v>
                </c:pt>
                <c:pt idx="933">
                  <c:v>917</c:v>
                </c:pt>
                <c:pt idx="934">
                  <c:v>917</c:v>
                </c:pt>
                <c:pt idx="935">
                  <c:v>917</c:v>
                </c:pt>
                <c:pt idx="936">
                  <c:v>917</c:v>
                </c:pt>
                <c:pt idx="937">
                  <c:v>917</c:v>
                </c:pt>
                <c:pt idx="938">
                  <c:v>917</c:v>
                </c:pt>
                <c:pt idx="939">
                  <c:v>917</c:v>
                </c:pt>
                <c:pt idx="940">
                  <c:v>917</c:v>
                </c:pt>
                <c:pt idx="941">
                  <c:v>917</c:v>
                </c:pt>
                <c:pt idx="942">
                  <c:v>917</c:v>
                </c:pt>
                <c:pt idx="943">
                  <c:v>917</c:v>
                </c:pt>
                <c:pt idx="944">
                  <c:v>917</c:v>
                </c:pt>
                <c:pt idx="945">
                  <c:v>917</c:v>
                </c:pt>
                <c:pt idx="946">
                  <c:v>917</c:v>
                </c:pt>
                <c:pt idx="947">
                  <c:v>917</c:v>
                </c:pt>
                <c:pt idx="948">
                  <c:v>917</c:v>
                </c:pt>
                <c:pt idx="949">
                  <c:v>917</c:v>
                </c:pt>
                <c:pt idx="950">
                  <c:v>917</c:v>
                </c:pt>
                <c:pt idx="951">
                  <c:v>917</c:v>
                </c:pt>
                <c:pt idx="952">
                  <c:v>917</c:v>
                </c:pt>
                <c:pt idx="953">
                  <c:v>917</c:v>
                </c:pt>
                <c:pt idx="954">
                  <c:v>917</c:v>
                </c:pt>
                <c:pt idx="955">
                  <c:v>917</c:v>
                </c:pt>
                <c:pt idx="956">
                  <c:v>917</c:v>
                </c:pt>
                <c:pt idx="957">
                  <c:v>917</c:v>
                </c:pt>
                <c:pt idx="958">
                  <c:v>917</c:v>
                </c:pt>
                <c:pt idx="959">
                  <c:v>917</c:v>
                </c:pt>
                <c:pt idx="960">
                  <c:v>917</c:v>
                </c:pt>
                <c:pt idx="961">
                  <c:v>917</c:v>
                </c:pt>
                <c:pt idx="962">
                  <c:v>917</c:v>
                </c:pt>
                <c:pt idx="963">
                  <c:v>917</c:v>
                </c:pt>
                <c:pt idx="964">
                  <c:v>917</c:v>
                </c:pt>
                <c:pt idx="965">
                  <c:v>917</c:v>
                </c:pt>
                <c:pt idx="966">
                  <c:v>917</c:v>
                </c:pt>
                <c:pt idx="967">
                  <c:v>917</c:v>
                </c:pt>
                <c:pt idx="968">
                  <c:v>917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</c:strCache>
            </c:strRef>
          </c:xVal>
          <c:yVal>
            <c:numRef>
              <c:f>'Rodoviária - Gama 0933h'!$AF$2:$AF$1375</c:f>
              <c:numCache>
                <c:formatCode>0</c:formatCode>
                <c:ptCount val="13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50.29</c:v>
                </c:pt>
                <c:pt idx="6">
                  <c:v>49.07</c:v>
                </c:pt>
                <c:pt idx="7">
                  <c:v>48.17</c:v>
                </c:pt>
                <c:pt idx="8">
                  <c:v>46.33</c:v>
                </c:pt>
                <c:pt idx="9">
                  <c:v>44.93</c:v>
                </c:pt>
                <c:pt idx="10">
                  <c:v>48.67</c:v>
                </c:pt>
                <c:pt idx="11">
                  <c:v>61.56</c:v>
                </c:pt>
                <c:pt idx="12">
                  <c:v>56.48</c:v>
                </c:pt>
                <c:pt idx="13">
                  <c:v>57.56</c:v>
                </c:pt>
                <c:pt idx="14">
                  <c:v>57.82</c:v>
                </c:pt>
                <c:pt idx="15">
                  <c:v>59.26</c:v>
                </c:pt>
                <c:pt idx="16">
                  <c:v>56.99</c:v>
                </c:pt>
                <c:pt idx="17">
                  <c:v>54.22</c:v>
                </c:pt>
                <c:pt idx="18">
                  <c:v>52.31</c:v>
                </c:pt>
                <c:pt idx="19">
                  <c:v>52.31</c:v>
                </c:pt>
                <c:pt idx="20">
                  <c:v>52.31</c:v>
                </c:pt>
                <c:pt idx="21">
                  <c:v>52.31</c:v>
                </c:pt>
                <c:pt idx="22">
                  <c:v>52.31</c:v>
                </c:pt>
                <c:pt idx="23">
                  <c:v>52.31</c:v>
                </c:pt>
                <c:pt idx="24">
                  <c:v>52.31</c:v>
                </c:pt>
                <c:pt idx="25">
                  <c:v>52.31</c:v>
                </c:pt>
                <c:pt idx="26">
                  <c:v>52.31</c:v>
                </c:pt>
                <c:pt idx="27">
                  <c:v>56.48</c:v>
                </c:pt>
                <c:pt idx="28">
                  <c:v>55.84</c:v>
                </c:pt>
                <c:pt idx="29">
                  <c:v>55.08</c:v>
                </c:pt>
                <c:pt idx="30">
                  <c:v>55.44</c:v>
                </c:pt>
                <c:pt idx="31">
                  <c:v>55.44</c:v>
                </c:pt>
                <c:pt idx="32">
                  <c:v>55.44</c:v>
                </c:pt>
                <c:pt idx="33">
                  <c:v>62.14</c:v>
                </c:pt>
                <c:pt idx="34">
                  <c:v>62.89</c:v>
                </c:pt>
                <c:pt idx="35">
                  <c:v>57.67</c:v>
                </c:pt>
                <c:pt idx="36">
                  <c:v>56.2</c:v>
                </c:pt>
                <c:pt idx="37">
                  <c:v>57.67</c:v>
                </c:pt>
                <c:pt idx="38">
                  <c:v>57.82</c:v>
                </c:pt>
                <c:pt idx="39">
                  <c:v>57.89</c:v>
                </c:pt>
                <c:pt idx="40">
                  <c:v>52.81</c:v>
                </c:pt>
                <c:pt idx="41">
                  <c:v>54.43</c:v>
                </c:pt>
                <c:pt idx="42">
                  <c:v>55.94</c:v>
                </c:pt>
                <c:pt idx="43">
                  <c:v>58.72</c:v>
                </c:pt>
                <c:pt idx="44">
                  <c:v>52.81</c:v>
                </c:pt>
                <c:pt idx="45">
                  <c:v>49.54</c:v>
                </c:pt>
                <c:pt idx="46">
                  <c:v>51.37</c:v>
                </c:pt>
                <c:pt idx="47">
                  <c:v>48.89</c:v>
                </c:pt>
                <c:pt idx="48">
                  <c:v>47.38</c:v>
                </c:pt>
                <c:pt idx="49">
                  <c:v>43.85</c:v>
                </c:pt>
                <c:pt idx="50">
                  <c:v>42.01</c:v>
                </c:pt>
                <c:pt idx="51">
                  <c:v>43.78</c:v>
                </c:pt>
                <c:pt idx="52">
                  <c:v>44.53</c:v>
                </c:pt>
                <c:pt idx="53">
                  <c:v>46.15</c:v>
                </c:pt>
                <c:pt idx="54">
                  <c:v>45.94</c:v>
                </c:pt>
                <c:pt idx="55">
                  <c:v>45.83</c:v>
                </c:pt>
                <c:pt idx="56">
                  <c:v>49.97</c:v>
                </c:pt>
                <c:pt idx="57">
                  <c:v>52.63</c:v>
                </c:pt>
                <c:pt idx="58">
                  <c:v>54.07</c:v>
                </c:pt>
                <c:pt idx="59">
                  <c:v>56.12</c:v>
                </c:pt>
                <c:pt idx="60">
                  <c:v>57.31</c:v>
                </c:pt>
                <c:pt idx="61">
                  <c:v>57.49</c:v>
                </c:pt>
                <c:pt idx="62">
                  <c:v>59.76</c:v>
                </c:pt>
                <c:pt idx="63">
                  <c:v>62.39</c:v>
                </c:pt>
                <c:pt idx="64">
                  <c:v>63.86</c:v>
                </c:pt>
                <c:pt idx="65">
                  <c:v>65.63</c:v>
                </c:pt>
                <c:pt idx="66">
                  <c:v>67.25</c:v>
                </c:pt>
                <c:pt idx="67">
                  <c:v>68</c:v>
                </c:pt>
                <c:pt idx="68">
                  <c:v>68.87</c:v>
                </c:pt>
                <c:pt idx="69">
                  <c:v>68.83</c:v>
                </c:pt>
                <c:pt idx="70">
                  <c:v>70.489999999999995</c:v>
                </c:pt>
                <c:pt idx="71">
                  <c:v>68.72</c:v>
                </c:pt>
                <c:pt idx="72">
                  <c:v>68.760000000000005</c:v>
                </c:pt>
                <c:pt idx="73">
                  <c:v>65.66</c:v>
                </c:pt>
                <c:pt idx="74">
                  <c:v>67.930000000000007</c:v>
                </c:pt>
                <c:pt idx="75">
                  <c:v>71.209999999999994</c:v>
                </c:pt>
                <c:pt idx="76">
                  <c:v>70.45</c:v>
                </c:pt>
                <c:pt idx="77">
                  <c:v>68.510000000000005</c:v>
                </c:pt>
                <c:pt idx="78">
                  <c:v>68.47</c:v>
                </c:pt>
                <c:pt idx="79">
                  <c:v>70.67</c:v>
                </c:pt>
                <c:pt idx="80">
                  <c:v>73.260000000000005</c:v>
                </c:pt>
                <c:pt idx="81">
                  <c:v>75.28</c:v>
                </c:pt>
                <c:pt idx="82">
                  <c:v>73.69</c:v>
                </c:pt>
                <c:pt idx="83">
                  <c:v>74.2</c:v>
                </c:pt>
                <c:pt idx="84">
                  <c:v>74.56</c:v>
                </c:pt>
                <c:pt idx="85">
                  <c:v>76.069999999999993</c:v>
                </c:pt>
                <c:pt idx="86">
                  <c:v>77.72</c:v>
                </c:pt>
                <c:pt idx="87">
                  <c:v>80.64</c:v>
                </c:pt>
                <c:pt idx="88">
                  <c:v>82.94</c:v>
                </c:pt>
                <c:pt idx="89">
                  <c:v>83.16</c:v>
                </c:pt>
                <c:pt idx="90">
                  <c:v>83.84</c:v>
                </c:pt>
                <c:pt idx="91">
                  <c:v>84.35</c:v>
                </c:pt>
                <c:pt idx="92">
                  <c:v>84.85</c:v>
                </c:pt>
                <c:pt idx="93">
                  <c:v>85.39</c:v>
                </c:pt>
                <c:pt idx="94">
                  <c:v>85.86</c:v>
                </c:pt>
                <c:pt idx="95">
                  <c:v>85.68</c:v>
                </c:pt>
                <c:pt idx="96">
                  <c:v>85.75</c:v>
                </c:pt>
                <c:pt idx="97">
                  <c:v>86.29</c:v>
                </c:pt>
                <c:pt idx="98">
                  <c:v>86.76</c:v>
                </c:pt>
                <c:pt idx="99">
                  <c:v>87.37</c:v>
                </c:pt>
                <c:pt idx="100">
                  <c:v>84.78</c:v>
                </c:pt>
                <c:pt idx="101">
                  <c:v>81.14</c:v>
                </c:pt>
                <c:pt idx="102">
                  <c:v>77.150000000000006</c:v>
                </c:pt>
                <c:pt idx="103">
                  <c:v>74.48</c:v>
                </c:pt>
                <c:pt idx="104">
                  <c:v>73.62</c:v>
                </c:pt>
                <c:pt idx="105">
                  <c:v>74.34</c:v>
                </c:pt>
                <c:pt idx="106">
                  <c:v>75.819999999999993</c:v>
                </c:pt>
                <c:pt idx="107">
                  <c:v>77.36</c:v>
                </c:pt>
                <c:pt idx="108">
                  <c:v>78.91</c:v>
                </c:pt>
                <c:pt idx="109">
                  <c:v>79.739999999999995</c:v>
                </c:pt>
                <c:pt idx="110">
                  <c:v>81.760000000000005</c:v>
                </c:pt>
                <c:pt idx="111">
                  <c:v>83.84</c:v>
                </c:pt>
                <c:pt idx="112">
                  <c:v>84.46</c:v>
                </c:pt>
                <c:pt idx="113">
                  <c:v>85.46</c:v>
                </c:pt>
                <c:pt idx="114">
                  <c:v>86.8</c:v>
                </c:pt>
                <c:pt idx="115">
                  <c:v>88.31</c:v>
                </c:pt>
                <c:pt idx="116">
                  <c:v>89.28</c:v>
                </c:pt>
                <c:pt idx="117">
                  <c:v>91.08</c:v>
                </c:pt>
                <c:pt idx="118">
                  <c:v>91.8</c:v>
                </c:pt>
                <c:pt idx="119">
                  <c:v>92.59</c:v>
                </c:pt>
                <c:pt idx="120">
                  <c:v>93.38</c:v>
                </c:pt>
                <c:pt idx="121">
                  <c:v>93.92</c:v>
                </c:pt>
                <c:pt idx="122">
                  <c:v>95.08</c:v>
                </c:pt>
                <c:pt idx="123">
                  <c:v>95.83</c:v>
                </c:pt>
                <c:pt idx="124">
                  <c:v>96.7</c:v>
                </c:pt>
                <c:pt idx="125">
                  <c:v>96.88</c:v>
                </c:pt>
                <c:pt idx="126">
                  <c:v>97.42</c:v>
                </c:pt>
                <c:pt idx="127">
                  <c:v>97.38</c:v>
                </c:pt>
                <c:pt idx="128">
                  <c:v>96.98</c:v>
                </c:pt>
                <c:pt idx="129">
                  <c:v>97.38</c:v>
                </c:pt>
                <c:pt idx="130">
                  <c:v>96.12</c:v>
                </c:pt>
                <c:pt idx="131">
                  <c:v>96.37</c:v>
                </c:pt>
                <c:pt idx="132">
                  <c:v>94.18</c:v>
                </c:pt>
                <c:pt idx="133">
                  <c:v>91.58</c:v>
                </c:pt>
                <c:pt idx="134">
                  <c:v>90.47</c:v>
                </c:pt>
                <c:pt idx="135">
                  <c:v>89.96</c:v>
                </c:pt>
                <c:pt idx="136">
                  <c:v>88.56</c:v>
                </c:pt>
                <c:pt idx="137">
                  <c:v>87.66</c:v>
                </c:pt>
                <c:pt idx="138">
                  <c:v>86.47</c:v>
                </c:pt>
                <c:pt idx="139">
                  <c:v>85.25</c:v>
                </c:pt>
                <c:pt idx="140">
                  <c:v>85.39</c:v>
                </c:pt>
                <c:pt idx="141">
                  <c:v>87.19</c:v>
                </c:pt>
                <c:pt idx="142">
                  <c:v>86.15</c:v>
                </c:pt>
                <c:pt idx="143">
                  <c:v>85.97</c:v>
                </c:pt>
                <c:pt idx="144">
                  <c:v>86.8</c:v>
                </c:pt>
                <c:pt idx="145">
                  <c:v>87.73</c:v>
                </c:pt>
                <c:pt idx="146">
                  <c:v>89.24</c:v>
                </c:pt>
                <c:pt idx="147">
                  <c:v>90.47</c:v>
                </c:pt>
                <c:pt idx="148">
                  <c:v>90.61</c:v>
                </c:pt>
                <c:pt idx="149">
                  <c:v>91.19</c:v>
                </c:pt>
                <c:pt idx="150">
                  <c:v>92.27</c:v>
                </c:pt>
                <c:pt idx="151">
                  <c:v>92.56</c:v>
                </c:pt>
                <c:pt idx="152">
                  <c:v>92.23</c:v>
                </c:pt>
                <c:pt idx="153">
                  <c:v>93.56</c:v>
                </c:pt>
                <c:pt idx="154">
                  <c:v>93.96</c:v>
                </c:pt>
                <c:pt idx="155">
                  <c:v>92.92</c:v>
                </c:pt>
                <c:pt idx="156">
                  <c:v>92.56</c:v>
                </c:pt>
                <c:pt idx="157">
                  <c:v>90.68</c:v>
                </c:pt>
                <c:pt idx="158">
                  <c:v>82.94</c:v>
                </c:pt>
                <c:pt idx="159">
                  <c:v>78.48</c:v>
                </c:pt>
                <c:pt idx="160">
                  <c:v>73.84</c:v>
                </c:pt>
                <c:pt idx="161">
                  <c:v>69.98</c:v>
                </c:pt>
                <c:pt idx="162">
                  <c:v>72.900000000000006</c:v>
                </c:pt>
                <c:pt idx="163">
                  <c:v>75.06</c:v>
                </c:pt>
                <c:pt idx="164">
                  <c:v>77.44</c:v>
                </c:pt>
                <c:pt idx="165">
                  <c:v>78.16</c:v>
                </c:pt>
                <c:pt idx="166">
                  <c:v>79.959999999999994</c:v>
                </c:pt>
                <c:pt idx="167">
                  <c:v>81.760000000000005</c:v>
                </c:pt>
                <c:pt idx="168">
                  <c:v>82.55</c:v>
                </c:pt>
                <c:pt idx="169">
                  <c:v>84.28</c:v>
                </c:pt>
                <c:pt idx="170">
                  <c:v>84.64</c:v>
                </c:pt>
                <c:pt idx="171">
                  <c:v>86.9</c:v>
                </c:pt>
                <c:pt idx="172">
                  <c:v>87.52</c:v>
                </c:pt>
                <c:pt idx="173">
                  <c:v>89.64</c:v>
                </c:pt>
                <c:pt idx="174">
                  <c:v>90.68</c:v>
                </c:pt>
                <c:pt idx="175">
                  <c:v>91.94</c:v>
                </c:pt>
                <c:pt idx="176">
                  <c:v>92.41</c:v>
                </c:pt>
                <c:pt idx="177">
                  <c:v>90.07</c:v>
                </c:pt>
                <c:pt idx="178">
                  <c:v>89.17</c:v>
                </c:pt>
                <c:pt idx="179">
                  <c:v>90.61</c:v>
                </c:pt>
                <c:pt idx="180">
                  <c:v>90.07</c:v>
                </c:pt>
                <c:pt idx="181">
                  <c:v>89.14</c:v>
                </c:pt>
                <c:pt idx="182">
                  <c:v>89.46</c:v>
                </c:pt>
                <c:pt idx="183">
                  <c:v>88.49</c:v>
                </c:pt>
                <c:pt idx="184">
                  <c:v>87.88</c:v>
                </c:pt>
                <c:pt idx="185">
                  <c:v>87.16</c:v>
                </c:pt>
                <c:pt idx="186">
                  <c:v>87.01</c:v>
                </c:pt>
                <c:pt idx="187">
                  <c:v>87.08</c:v>
                </c:pt>
                <c:pt idx="188">
                  <c:v>86.76</c:v>
                </c:pt>
                <c:pt idx="189">
                  <c:v>86.33</c:v>
                </c:pt>
                <c:pt idx="190">
                  <c:v>86.76</c:v>
                </c:pt>
                <c:pt idx="191">
                  <c:v>85.21</c:v>
                </c:pt>
                <c:pt idx="192">
                  <c:v>87.52</c:v>
                </c:pt>
                <c:pt idx="193">
                  <c:v>87.41</c:v>
                </c:pt>
                <c:pt idx="194">
                  <c:v>87.34</c:v>
                </c:pt>
                <c:pt idx="195">
                  <c:v>86.08</c:v>
                </c:pt>
                <c:pt idx="196">
                  <c:v>85.5</c:v>
                </c:pt>
                <c:pt idx="197">
                  <c:v>85.46</c:v>
                </c:pt>
                <c:pt idx="198">
                  <c:v>84.74</c:v>
                </c:pt>
                <c:pt idx="199">
                  <c:v>84.49</c:v>
                </c:pt>
                <c:pt idx="200">
                  <c:v>83.66</c:v>
                </c:pt>
                <c:pt idx="201">
                  <c:v>81.83</c:v>
                </c:pt>
                <c:pt idx="202">
                  <c:v>81.430000000000007</c:v>
                </c:pt>
                <c:pt idx="203">
                  <c:v>82.19</c:v>
                </c:pt>
                <c:pt idx="204">
                  <c:v>82.37</c:v>
                </c:pt>
                <c:pt idx="205">
                  <c:v>80.39</c:v>
                </c:pt>
                <c:pt idx="206">
                  <c:v>81.540000000000006</c:v>
                </c:pt>
                <c:pt idx="207">
                  <c:v>80.680000000000007</c:v>
                </c:pt>
                <c:pt idx="208">
                  <c:v>83.16</c:v>
                </c:pt>
                <c:pt idx="209">
                  <c:v>82.55</c:v>
                </c:pt>
                <c:pt idx="210">
                  <c:v>82.8</c:v>
                </c:pt>
                <c:pt idx="211">
                  <c:v>82.62</c:v>
                </c:pt>
                <c:pt idx="212">
                  <c:v>83.3</c:v>
                </c:pt>
                <c:pt idx="213">
                  <c:v>83.99</c:v>
                </c:pt>
                <c:pt idx="214">
                  <c:v>84.38</c:v>
                </c:pt>
                <c:pt idx="215">
                  <c:v>84.38</c:v>
                </c:pt>
                <c:pt idx="216">
                  <c:v>84.85</c:v>
                </c:pt>
                <c:pt idx="217">
                  <c:v>85.1</c:v>
                </c:pt>
                <c:pt idx="218">
                  <c:v>85.14</c:v>
                </c:pt>
                <c:pt idx="219">
                  <c:v>85.32</c:v>
                </c:pt>
                <c:pt idx="220">
                  <c:v>86.44</c:v>
                </c:pt>
                <c:pt idx="221">
                  <c:v>87.66</c:v>
                </c:pt>
                <c:pt idx="222">
                  <c:v>90.07</c:v>
                </c:pt>
                <c:pt idx="223">
                  <c:v>92.16</c:v>
                </c:pt>
                <c:pt idx="224">
                  <c:v>93.02</c:v>
                </c:pt>
                <c:pt idx="225">
                  <c:v>93.17</c:v>
                </c:pt>
                <c:pt idx="226">
                  <c:v>93.13</c:v>
                </c:pt>
                <c:pt idx="227">
                  <c:v>93.96</c:v>
                </c:pt>
                <c:pt idx="228">
                  <c:v>93.17</c:v>
                </c:pt>
                <c:pt idx="229">
                  <c:v>92.38</c:v>
                </c:pt>
                <c:pt idx="230">
                  <c:v>92.77</c:v>
                </c:pt>
                <c:pt idx="231">
                  <c:v>92.27</c:v>
                </c:pt>
                <c:pt idx="232">
                  <c:v>90.54</c:v>
                </c:pt>
                <c:pt idx="233">
                  <c:v>89.78</c:v>
                </c:pt>
                <c:pt idx="234">
                  <c:v>89.21</c:v>
                </c:pt>
                <c:pt idx="235">
                  <c:v>87.44</c:v>
                </c:pt>
                <c:pt idx="236">
                  <c:v>86.47</c:v>
                </c:pt>
                <c:pt idx="237">
                  <c:v>84.17</c:v>
                </c:pt>
                <c:pt idx="238">
                  <c:v>82.04</c:v>
                </c:pt>
                <c:pt idx="239">
                  <c:v>81.290000000000006</c:v>
                </c:pt>
                <c:pt idx="240">
                  <c:v>81.47</c:v>
                </c:pt>
                <c:pt idx="241">
                  <c:v>80.28</c:v>
                </c:pt>
                <c:pt idx="242">
                  <c:v>79.31</c:v>
                </c:pt>
                <c:pt idx="243">
                  <c:v>78.55</c:v>
                </c:pt>
                <c:pt idx="244">
                  <c:v>77.900000000000006</c:v>
                </c:pt>
                <c:pt idx="245">
                  <c:v>78.08</c:v>
                </c:pt>
                <c:pt idx="246">
                  <c:v>79.27</c:v>
                </c:pt>
                <c:pt idx="247">
                  <c:v>77.290000000000006</c:v>
                </c:pt>
                <c:pt idx="248">
                  <c:v>77.98</c:v>
                </c:pt>
                <c:pt idx="249">
                  <c:v>80.349999999999994</c:v>
                </c:pt>
                <c:pt idx="250">
                  <c:v>82.3</c:v>
                </c:pt>
                <c:pt idx="251">
                  <c:v>83.52</c:v>
                </c:pt>
                <c:pt idx="252">
                  <c:v>84.17</c:v>
                </c:pt>
                <c:pt idx="253">
                  <c:v>84.78</c:v>
                </c:pt>
                <c:pt idx="254">
                  <c:v>84.74</c:v>
                </c:pt>
                <c:pt idx="255">
                  <c:v>85.64</c:v>
                </c:pt>
                <c:pt idx="256">
                  <c:v>85.68</c:v>
                </c:pt>
                <c:pt idx="257">
                  <c:v>85.32</c:v>
                </c:pt>
                <c:pt idx="258">
                  <c:v>85.25</c:v>
                </c:pt>
                <c:pt idx="259">
                  <c:v>84.56</c:v>
                </c:pt>
                <c:pt idx="260">
                  <c:v>84.46</c:v>
                </c:pt>
                <c:pt idx="261">
                  <c:v>83.3</c:v>
                </c:pt>
                <c:pt idx="262">
                  <c:v>79.31</c:v>
                </c:pt>
                <c:pt idx="263">
                  <c:v>76.069999999999993</c:v>
                </c:pt>
                <c:pt idx="264">
                  <c:v>76.900000000000006</c:v>
                </c:pt>
                <c:pt idx="265">
                  <c:v>78.88</c:v>
                </c:pt>
                <c:pt idx="266">
                  <c:v>82.73</c:v>
                </c:pt>
                <c:pt idx="267">
                  <c:v>83.02</c:v>
                </c:pt>
                <c:pt idx="268">
                  <c:v>84.28</c:v>
                </c:pt>
                <c:pt idx="269">
                  <c:v>85.82</c:v>
                </c:pt>
                <c:pt idx="270">
                  <c:v>87.34</c:v>
                </c:pt>
                <c:pt idx="271">
                  <c:v>88.49</c:v>
                </c:pt>
                <c:pt idx="272">
                  <c:v>89.75</c:v>
                </c:pt>
                <c:pt idx="273">
                  <c:v>89.68</c:v>
                </c:pt>
                <c:pt idx="274">
                  <c:v>88.7</c:v>
                </c:pt>
                <c:pt idx="275">
                  <c:v>87.84</c:v>
                </c:pt>
                <c:pt idx="276">
                  <c:v>87.66</c:v>
                </c:pt>
                <c:pt idx="277">
                  <c:v>88.16</c:v>
                </c:pt>
                <c:pt idx="278">
                  <c:v>87.77</c:v>
                </c:pt>
                <c:pt idx="279">
                  <c:v>88.02</c:v>
                </c:pt>
                <c:pt idx="280">
                  <c:v>88.7</c:v>
                </c:pt>
                <c:pt idx="281">
                  <c:v>88.92</c:v>
                </c:pt>
                <c:pt idx="282">
                  <c:v>88.02</c:v>
                </c:pt>
                <c:pt idx="283">
                  <c:v>88.06</c:v>
                </c:pt>
                <c:pt idx="284">
                  <c:v>87.62</c:v>
                </c:pt>
                <c:pt idx="285">
                  <c:v>86.47</c:v>
                </c:pt>
                <c:pt idx="286">
                  <c:v>88.67</c:v>
                </c:pt>
                <c:pt idx="287">
                  <c:v>85</c:v>
                </c:pt>
                <c:pt idx="288">
                  <c:v>84.89</c:v>
                </c:pt>
                <c:pt idx="289">
                  <c:v>83.59</c:v>
                </c:pt>
                <c:pt idx="290">
                  <c:v>84.2</c:v>
                </c:pt>
                <c:pt idx="291">
                  <c:v>81.83</c:v>
                </c:pt>
                <c:pt idx="292">
                  <c:v>81.47</c:v>
                </c:pt>
                <c:pt idx="293">
                  <c:v>83.45</c:v>
                </c:pt>
                <c:pt idx="294">
                  <c:v>81.83</c:v>
                </c:pt>
                <c:pt idx="295">
                  <c:v>74.88</c:v>
                </c:pt>
                <c:pt idx="296">
                  <c:v>75.459999999999994</c:v>
                </c:pt>
                <c:pt idx="297">
                  <c:v>79.27</c:v>
                </c:pt>
                <c:pt idx="298">
                  <c:v>80.680000000000007</c:v>
                </c:pt>
                <c:pt idx="299">
                  <c:v>82.19</c:v>
                </c:pt>
                <c:pt idx="300">
                  <c:v>84.82</c:v>
                </c:pt>
                <c:pt idx="301">
                  <c:v>85.97</c:v>
                </c:pt>
                <c:pt idx="302">
                  <c:v>84.46</c:v>
                </c:pt>
                <c:pt idx="303">
                  <c:v>83.05</c:v>
                </c:pt>
                <c:pt idx="304">
                  <c:v>85.64</c:v>
                </c:pt>
                <c:pt idx="305">
                  <c:v>86.44</c:v>
                </c:pt>
                <c:pt idx="306">
                  <c:v>87.26</c:v>
                </c:pt>
                <c:pt idx="307">
                  <c:v>86.58</c:v>
                </c:pt>
                <c:pt idx="308">
                  <c:v>86.33</c:v>
                </c:pt>
                <c:pt idx="309">
                  <c:v>86.51</c:v>
                </c:pt>
                <c:pt idx="310">
                  <c:v>86.8</c:v>
                </c:pt>
                <c:pt idx="311">
                  <c:v>86.72</c:v>
                </c:pt>
                <c:pt idx="312">
                  <c:v>86.58</c:v>
                </c:pt>
                <c:pt idx="313">
                  <c:v>86.69</c:v>
                </c:pt>
                <c:pt idx="314">
                  <c:v>86.58</c:v>
                </c:pt>
                <c:pt idx="315">
                  <c:v>86.54</c:v>
                </c:pt>
                <c:pt idx="316">
                  <c:v>86.72</c:v>
                </c:pt>
                <c:pt idx="317">
                  <c:v>86.94</c:v>
                </c:pt>
                <c:pt idx="318">
                  <c:v>86.83</c:v>
                </c:pt>
                <c:pt idx="319">
                  <c:v>86.51</c:v>
                </c:pt>
                <c:pt idx="320">
                  <c:v>86.87</c:v>
                </c:pt>
                <c:pt idx="321">
                  <c:v>86.54</c:v>
                </c:pt>
                <c:pt idx="322">
                  <c:v>86.9</c:v>
                </c:pt>
                <c:pt idx="323">
                  <c:v>86.51</c:v>
                </c:pt>
                <c:pt idx="324">
                  <c:v>86.98</c:v>
                </c:pt>
                <c:pt idx="325">
                  <c:v>87.01</c:v>
                </c:pt>
                <c:pt idx="326">
                  <c:v>86.98</c:v>
                </c:pt>
                <c:pt idx="327">
                  <c:v>86.94</c:v>
                </c:pt>
                <c:pt idx="328">
                  <c:v>86.4</c:v>
                </c:pt>
                <c:pt idx="329">
                  <c:v>86.58</c:v>
                </c:pt>
                <c:pt idx="330">
                  <c:v>86.54</c:v>
                </c:pt>
                <c:pt idx="331">
                  <c:v>86.26</c:v>
                </c:pt>
                <c:pt idx="332">
                  <c:v>86.26</c:v>
                </c:pt>
                <c:pt idx="333">
                  <c:v>86.26</c:v>
                </c:pt>
                <c:pt idx="334">
                  <c:v>85.46</c:v>
                </c:pt>
                <c:pt idx="335">
                  <c:v>84.56</c:v>
                </c:pt>
                <c:pt idx="336">
                  <c:v>84.17</c:v>
                </c:pt>
                <c:pt idx="337">
                  <c:v>83.7</c:v>
                </c:pt>
                <c:pt idx="338">
                  <c:v>82.91</c:v>
                </c:pt>
                <c:pt idx="339">
                  <c:v>82.55</c:v>
                </c:pt>
                <c:pt idx="340">
                  <c:v>81.47</c:v>
                </c:pt>
                <c:pt idx="341">
                  <c:v>80.959999999999994</c:v>
                </c:pt>
                <c:pt idx="342">
                  <c:v>80.239999999999995</c:v>
                </c:pt>
                <c:pt idx="343">
                  <c:v>79.42</c:v>
                </c:pt>
                <c:pt idx="344">
                  <c:v>80.569999999999993</c:v>
                </c:pt>
                <c:pt idx="345">
                  <c:v>81.069999999999993</c:v>
                </c:pt>
                <c:pt idx="346">
                  <c:v>81.47</c:v>
                </c:pt>
                <c:pt idx="347">
                  <c:v>82.12</c:v>
                </c:pt>
                <c:pt idx="348">
                  <c:v>81.58</c:v>
                </c:pt>
                <c:pt idx="349">
                  <c:v>80.959999999999994</c:v>
                </c:pt>
                <c:pt idx="350">
                  <c:v>80.959999999999994</c:v>
                </c:pt>
                <c:pt idx="351">
                  <c:v>81.11</c:v>
                </c:pt>
                <c:pt idx="352">
                  <c:v>80.459999999999994</c:v>
                </c:pt>
                <c:pt idx="353">
                  <c:v>80.319999999999993</c:v>
                </c:pt>
                <c:pt idx="354">
                  <c:v>81</c:v>
                </c:pt>
                <c:pt idx="355">
                  <c:v>81.5</c:v>
                </c:pt>
                <c:pt idx="356">
                  <c:v>81.069999999999993</c:v>
                </c:pt>
                <c:pt idx="357">
                  <c:v>80.819999999999993</c:v>
                </c:pt>
                <c:pt idx="358">
                  <c:v>80.599999999999994</c:v>
                </c:pt>
                <c:pt idx="359">
                  <c:v>80.39</c:v>
                </c:pt>
                <c:pt idx="360">
                  <c:v>79.78</c:v>
                </c:pt>
                <c:pt idx="361">
                  <c:v>79.56</c:v>
                </c:pt>
                <c:pt idx="362">
                  <c:v>78.73</c:v>
                </c:pt>
                <c:pt idx="363">
                  <c:v>78.3</c:v>
                </c:pt>
                <c:pt idx="364">
                  <c:v>77.58</c:v>
                </c:pt>
                <c:pt idx="365">
                  <c:v>77.58</c:v>
                </c:pt>
                <c:pt idx="366">
                  <c:v>78.8</c:v>
                </c:pt>
                <c:pt idx="367">
                  <c:v>79.67</c:v>
                </c:pt>
                <c:pt idx="368">
                  <c:v>79.239999999999995</c:v>
                </c:pt>
                <c:pt idx="369">
                  <c:v>79.42</c:v>
                </c:pt>
                <c:pt idx="370">
                  <c:v>78.37</c:v>
                </c:pt>
                <c:pt idx="371">
                  <c:v>78.05</c:v>
                </c:pt>
                <c:pt idx="372">
                  <c:v>76.25</c:v>
                </c:pt>
                <c:pt idx="373">
                  <c:v>73.760000000000005</c:v>
                </c:pt>
                <c:pt idx="374">
                  <c:v>73.55</c:v>
                </c:pt>
                <c:pt idx="375">
                  <c:v>73.040000000000006</c:v>
                </c:pt>
                <c:pt idx="376">
                  <c:v>71.819999999999993</c:v>
                </c:pt>
                <c:pt idx="377">
                  <c:v>71.930000000000007</c:v>
                </c:pt>
                <c:pt idx="378">
                  <c:v>73.3</c:v>
                </c:pt>
                <c:pt idx="379">
                  <c:v>76.86</c:v>
                </c:pt>
                <c:pt idx="380">
                  <c:v>80.569999999999993</c:v>
                </c:pt>
                <c:pt idx="381">
                  <c:v>78.7</c:v>
                </c:pt>
                <c:pt idx="382">
                  <c:v>77.400000000000006</c:v>
                </c:pt>
                <c:pt idx="383">
                  <c:v>86.54</c:v>
                </c:pt>
                <c:pt idx="384">
                  <c:v>83.45</c:v>
                </c:pt>
                <c:pt idx="385">
                  <c:v>83.41</c:v>
                </c:pt>
                <c:pt idx="386">
                  <c:v>82.48</c:v>
                </c:pt>
                <c:pt idx="387">
                  <c:v>84.6</c:v>
                </c:pt>
                <c:pt idx="388">
                  <c:v>84.74</c:v>
                </c:pt>
                <c:pt idx="389">
                  <c:v>84.06</c:v>
                </c:pt>
                <c:pt idx="390">
                  <c:v>84.67</c:v>
                </c:pt>
                <c:pt idx="391">
                  <c:v>84.46</c:v>
                </c:pt>
                <c:pt idx="392">
                  <c:v>84.82</c:v>
                </c:pt>
                <c:pt idx="393">
                  <c:v>84.71</c:v>
                </c:pt>
                <c:pt idx="394">
                  <c:v>83.99</c:v>
                </c:pt>
                <c:pt idx="395">
                  <c:v>83.88</c:v>
                </c:pt>
                <c:pt idx="396">
                  <c:v>83.23</c:v>
                </c:pt>
                <c:pt idx="397">
                  <c:v>83.74</c:v>
                </c:pt>
                <c:pt idx="398">
                  <c:v>83.66</c:v>
                </c:pt>
                <c:pt idx="399">
                  <c:v>83.27</c:v>
                </c:pt>
                <c:pt idx="400">
                  <c:v>83.02</c:v>
                </c:pt>
                <c:pt idx="401">
                  <c:v>82.58</c:v>
                </c:pt>
                <c:pt idx="402">
                  <c:v>82.69</c:v>
                </c:pt>
                <c:pt idx="403">
                  <c:v>82.33</c:v>
                </c:pt>
                <c:pt idx="404">
                  <c:v>80.5</c:v>
                </c:pt>
                <c:pt idx="405">
                  <c:v>77.510000000000005</c:v>
                </c:pt>
                <c:pt idx="406">
                  <c:v>75.64</c:v>
                </c:pt>
                <c:pt idx="407">
                  <c:v>76</c:v>
                </c:pt>
                <c:pt idx="408">
                  <c:v>77.58</c:v>
                </c:pt>
                <c:pt idx="409">
                  <c:v>74.95</c:v>
                </c:pt>
                <c:pt idx="410">
                  <c:v>78.12</c:v>
                </c:pt>
                <c:pt idx="411">
                  <c:v>75.959999999999994</c:v>
                </c:pt>
                <c:pt idx="412">
                  <c:v>76.180000000000007</c:v>
                </c:pt>
                <c:pt idx="413">
                  <c:v>78.19</c:v>
                </c:pt>
                <c:pt idx="414">
                  <c:v>79.56</c:v>
                </c:pt>
                <c:pt idx="415">
                  <c:v>76.459999999999994</c:v>
                </c:pt>
                <c:pt idx="416">
                  <c:v>74.739999999999995</c:v>
                </c:pt>
                <c:pt idx="417">
                  <c:v>76.209999999999994</c:v>
                </c:pt>
                <c:pt idx="418">
                  <c:v>78.84</c:v>
                </c:pt>
                <c:pt idx="419">
                  <c:v>78.95</c:v>
                </c:pt>
                <c:pt idx="420">
                  <c:v>79.42</c:v>
                </c:pt>
                <c:pt idx="421">
                  <c:v>81.11</c:v>
                </c:pt>
                <c:pt idx="422">
                  <c:v>83.38</c:v>
                </c:pt>
                <c:pt idx="423">
                  <c:v>83.52</c:v>
                </c:pt>
                <c:pt idx="424">
                  <c:v>82.01</c:v>
                </c:pt>
                <c:pt idx="425">
                  <c:v>81</c:v>
                </c:pt>
                <c:pt idx="426">
                  <c:v>81.22</c:v>
                </c:pt>
                <c:pt idx="427">
                  <c:v>82.73</c:v>
                </c:pt>
                <c:pt idx="428">
                  <c:v>80.75</c:v>
                </c:pt>
                <c:pt idx="429">
                  <c:v>79.599999999999994</c:v>
                </c:pt>
                <c:pt idx="430">
                  <c:v>78.55</c:v>
                </c:pt>
                <c:pt idx="431">
                  <c:v>77.400000000000006</c:v>
                </c:pt>
                <c:pt idx="432">
                  <c:v>77</c:v>
                </c:pt>
                <c:pt idx="433">
                  <c:v>74.23</c:v>
                </c:pt>
                <c:pt idx="434">
                  <c:v>71.89</c:v>
                </c:pt>
                <c:pt idx="435">
                  <c:v>70.489999999999995</c:v>
                </c:pt>
                <c:pt idx="436">
                  <c:v>70.45</c:v>
                </c:pt>
                <c:pt idx="437">
                  <c:v>70.02</c:v>
                </c:pt>
                <c:pt idx="438">
                  <c:v>70.239999999999995</c:v>
                </c:pt>
                <c:pt idx="439">
                  <c:v>70.739999999999995</c:v>
                </c:pt>
                <c:pt idx="440">
                  <c:v>71.930000000000007</c:v>
                </c:pt>
                <c:pt idx="441">
                  <c:v>70.02</c:v>
                </c:pt>
                <c:pt idx="442">
                  <c:v>69.77</c:v>
                </c:pt>
                <c:pt idx="443">
                  <c:v>71.14</c:v>
                </c:pt>
                <c:pt idx="444">
                  <c:v>72.83</c:v>
                </c:pt>
                <c:pt idx="445">
                  <c:v>74.27</c:v>
                </c:pt>
                <c:pt idx="446">
                  <c:v>76.099999999999994</c:v>
                </c:pt>
                <c:pt idx="447">
                  <c:v>76.540000000000006</c:v>
                </c:pt>
                <c:pt idx="448">
                  <c:v>78.98</c:v>
                </c:pt>
                <c:pt idx="449">
                  <c:v>79.56</c:v>
                </c:pt>
                <c:pt idx="450">
                  <c:v>79.88</c:v>
                </c:pt>
                <c:pt idx="451">
                  <c:v>80.599999999999994</c:v>
                </c:pt>
                <c:pt idx="452">
                  <c:v>78.98</c:v>
                </c:pt>
                <c:pt idx="453">
                  <c:v>78.12</c:v>
                </c:pt>
                <c:pt idx="454">
                  <c:v>75.92</c:v>
                </c:pt>
                <c:pt idx="455">
                  <c:v>75.099999999999994</c:v>
                </c:pt>
                <c:pt idx="456">
                  <c:v>76.930000000000007</c:v>
                </c:pt>
                <c:pt idx="457">
                  <c:v>79.34</c:v>
                </c:pt>
                <c:pt idx="458">
                  <c:v>79.45</c:v>
                </c:pt>
                <c:pt idx="459">
                  <c:v>79.989999999999995</c:v>
                </c:pt>
                <c:pt idx="460">
                  <c:v>81.069999999999993</c:v>
                </c:pt>
                <c:pt idx="461">
                  <c:v>82.12</c:v>
                </c:pt>
                <c:pt idx="462">
                  <c:v>83.2</c:v>
                </c:pt>
                <c:pt idx="463">
                  <c:v>83.92</c:v>
                </c:pt>
                <c:pt idx="464">
                  <c:v>85.9</c:v>
                </c:pt>
                <c:pt idx="465">
                  <c:v>87.12</c:v>
                </c:pt>
                <c:pt idx="466">
                  <c:v>86.69</c:v>
                </c:pt>
                <c:pt idx="467">
                  <c:v>86.8</c:v>
                </c:pt>
                <c:pt idx="468">
                  <c:v>86.4</c:v>
                </c:pt>
                <c:pt idx="469">
                  <c:v>86.15</c:v>
                </c:pt>
                <c:pt idx="470">
                  <c:v>85.86</c:v>
                </c:pt>
                <c:pt idx="471">
                  <c:v>85.75</c:v>
                </c:pt>
                <c:pt idx="472">
                  <c:v>85.61</c:v>
                </c:pt>
                <c:pt idx="473">
                  <c:v>86.04</c:v>
                </c:pt>
                <c:pt idx="474">
                  <c:v>85.21</c:v>
                </c:pt>
                <c:pt idx="475">
                  <c:v>85.21</c:v>
                </c:pt>
                <c:pt idx="476">
                  <c:v>85.07</c:v>
                </c:pt>
                <c:pt idx="477">
                  <c:v>85.54</c:v>
                </c:pt>
                <c:pt idx="478">
                  <c:v>86.36</c:v>
                </c:pt>
                <c:pt idx="479">
                  <c:v>86.47</c:v>
                </c:pt>
                <c:pt idx="480">
                  <c:v>86</c:v>
                </c:pt>
                <c:pt idx="481">
                  <c:v>86.98</c:v>
                </c:pt>
                <c:pt idx="482">
                  <c:v>89.17</c:v>
                </c:pt>
                <c:pt idx="483">
                  <c:v>89.86</c:v>
                </c:pt>
                <c:pt idx="484">
                  <c:v>91.19</c:v>
                </c:pt>
                <c:pt idx="485">
                  <c:v>92.02</c:v>
                </c:pt>
                <c:pt idx="486">
                  <c:v>92.45</c:v>
                </c:pt>
                <c:pt idx="487">
                  <c:v>92.09</c:v>
                </c:pt>
                <c:pt idx="488">
                  <c:v>91.26</c:v>
                </c:pt>
                <c:pt idx="489">
                  <c:v>88.49</c:v>
                </c:pt>
                <c:pt idx="490">
                  <c:v>87.95</c:v>
                </c:pt>
                <c:pt idx="491">
                  <c:v>87.73</c:v>
                </c:pt>
                <c:pt idx="492">
                  <c:v>88.42</c:v>
                </c:pt>
                <c:pt idx="493">
                  <c:v>89.06</c:v>
                </c:pt>
                <c:pt idx="494">
                  <c:v>89.1</c:v>
                </c:pt>
                <c:pt idx="495">
                  <c:v>89.82</c:v>
                </c:pt>
                <c:pt idx="496">
                  <c:v>89.46</c:v>
                </c:pt>
                <c:pt idx="497">
                  <c:v>89.21</c:v>
                </c:pt>
                <c:pt idx="498">
                  <c:v>89.6</c:v>
                </c:pt>
                <c:pt idx="499">
                  <c:v>89.86</c:v>
                </c:pt>
                <c:pt idx="500">
                  <c:v>89.28</c:v>
                </c:pt>
                <c:pt idx="501">
                  <c:v>90.29</c:v>
                </c:pt>
                <c:pt idx="502">
                  <c:v>90.14</c:v>
                </c:pt>
                <c:pt idx="503">
                  <c:v>90.4</c:v>
                </c:pt>
                <c:pt idx="504">
                  <c:v>91.76</c:v>
                </c:pt>
                <c:pt idx="505">
                  <c:v>92.84</c:v>
                </c:pt>
                <c:pt idx="506">
                  <c:v>91.22</c:v>
                </c:pt>
                <c:pt idx="507">
                  <c:v>91.73</c:v>
                </c:pt>
                <c:pt idx="508">
                  <c:v>91.55</c:v>
                </c:pt>
                <c:pt idx="509">
                  <c:v>91.91</c:v>
                </c:pt>
                <c:pt idx="510">
                  <c:v>91.3</c:v>
                </c:pt>
                <c:pt idx="511">
                  <c:v>90.07</c:v>
                </c:pt>
                <c:pt idx="512">
                  <c:v>89.42</c:v>
                </c:pt>
                <c:pt idx="513">
                  <c:v>89.32</c:v>
                </c:pt>
                <c:pt idx="514">
                  <c:v>89.17</c:v>
                </c:pt>
                <c:pt idx="515">
                  <c:v>90.11</c:v>
                </c:pt>
                <c:pt idx="516">
                  <c:v>89.78</c:v>
                </c:pt>
                <c:pt idx="517">
                  <c:v>88.99</c:v>
                </c:pt>
                <c:pt idx="518">
                  <c:v>88.09</c:v>
                </c:pt>
                <c:pt idx="519">
                  <c:v>85.79</c:v>
                </c:pt>
                <c:pt idx="520">
                  <c:v>83.66</c:v>
                </c:pt>
                <c:pt idx="521">
                  <c:v>81.790000000000006</c:v>
                </c:pt>
                <c:pt idx="522">
                  <c:v>77.47</c:v>
                </c:pt>
                <c:pt idx="523">
                  <c:v>75.38</c:v>
                </c:pt>
                <c:pt idx="524">
                  <c:v>77.22</c:v>
                </c:pt>
                <c:pt idx="525">
                  <c:v>74.02</c:v>
                </c:pt>
                <c:pt idx="526">
                  <c:v>75.489999999999995</c:v>
                </c:pt>
                <c:pt idx="527">
                  <c:v>77.400000000000006</c:v>
                </c:pt>
                <c:pt idx="528">
                  <c:v>79.13</c:v>
                </c:pt>
                <c:pt idx="529">
                  <c:v>80.5</c:v>
                </c:pt>
                <c:pt idx="530">
                  <c:v>82.3</c:v>
                </c:pt>
                <c:pt idx="531">
                  <c:v>84.24</c:v>
                </c:pt>
                <c:pt idx="532">
                  <c:v>84.06</c:v>
                </c:pt>
                <c:pt idx="533">
                  <c:v>86.76</c:v>
                </c:pt>
                <c:pt idx="534">
                  <c:v>87.01</c:v>
                </c:pt>
                <c:pt idx="535">
                  <c:v>87.41</c:v>
                </c:pt>
                <c:pt idx="536">
                  <c:v>88.81</c:v>
                </c:pt>
                <c:pt idx="537">
                  <c:v>89.78</c:v>
                </c:pt>
                <c:pt idx="538">
                  <c:v>90.29</c:v>
                </c:pt>
                <c:pt idx="539">
                  <c:v>89.06</c:v>
                </c:pt>
                <c:pt idx="540">
                  <c:v>88.67</c:v>
                </c:pt>
                <c:pt idx="541">
                  <c:v>89.6</c:v>
                </c:pt>
                <c:pt idx="542">
                  <c:v>90.68</c:v>
                </c:pt>
                <c:pt idx="543">
                  <c:v>89.96</c:v>
                </c:pt>
                <c:pt idx="544">
                  <c:v>90.32</c:v>
                </c:pt>
                <c:pt idx="545">
                  <c:v>87.88</c:v>
                </c:pt>
                <c:pt idx="546">
                  <c:v>89.21</c:v>
                </c:pt>
                <c:pt idx="547">
                  <c:v>90.14</c:v>
                </c:pt>
                <c:pt idx="548">
                  <c:v>90.54</c:v>
                </c:pt>
                <c:pt idx="549">
                  <c:v>90.79</c:v>
                </c:pt>
                <c:pt idx="550">
                  <c:v>91.8</c:v>
                </c:pt>
                <c:pt idx="551">
                  <c:v>92.63</c:v>
                </c:pt>
                <c:pt idx="552">
                  <c:v>93.02</c:v>
                </c:pt>
                <c:pt idx="553">
                  <c:v>93.92</c:v>
                </c:pt>
                <c:pt idx="554">
                  <c:v>93.64</c:v>
                </c:pt>
                <c:pt idx="555">
                  <c:v>93.6</c:v>
                </c:pt>
                <c:pt idx="556">
                  <c:v>93.56</c:v>
                </c:pt>
                <c:pt idx="557">
                  <c:v>93.06</c:v>
                </c:pt>
                <c:pt idx="558">
                  <c:v>93.1</c:v>
                </c:pt>
                <c:pt idx="559">
                  <c:v>92.74</c:v>
                </c:pt>
                <c:pt idx="560">
                  <c:v>92.59</c:v>
                </c:pt>
                <c:pt idx="561">
                  <c:v>92.56</c:v>
                </c:pt>
                <c:pt idx="562">
                  <c:v>92.84</c:v>
                </c:pt>
                <c:pt idx="563">
                  <c:v>92.23</c:v>
                </c:pt>
                <c:pt idx="564">
                  <c:v>91.04</c:v>
                </c:pt>
                <c:pt idx="565">
                  <c:v>91.12</c:v>
                </c:pt>
                <c:pt idx="566">
                  <c:v>89.46</c:v>
                </c:pt>
                <c:pt idx="567">
                  <c:v>89.14</c:v>
                </c:pt>
                <c:pt idx="568">
                  <c:v>85.36</c:v>
                </c:pt>
                <c:pt idx="569">
                  <c:v>85</c:v>
                </c:pt>
                <c:pt idx="570">
                  <c:v>83.88</c:v>
                </c:pt>
                <c:pt idx="571">
                  <c:v>84.02</c:v>
                </c:pt>
                <c:pt idx="572">
                  <c:v>83.34</c:v>
                </c:pt>
                <c:pt idx="573">
                  <c:v>83.48</c:v>
                </c:pt>
                <c:pt idx="574">
                  <c:v>84.1</c:v>
                </c:pt>
                <c:pt idx="575">
                  <c:v>85.25</c:v>
                </c:pt>
                <c:pt idx="576">
                  <c:v>82.91</c:v>
                </c:pt>
                <c:pt idx="577">
                  <c:v>79.16</c:v>
                </c:pt>
                <c:pt idx="578">
                  <c:v>73.22</c:v>
                </c:pt>
                <c:pt idx="579">
                  <c:v>72.319999999999993</c:v>
                </c:pt>
                <c:pt idx="580">
                  <c:v>73.760000000000005</c:v>
                </c:pt>
                <c:pt idx="581">
                  <c:v>73.94</c:v>
                </c:pt>
                <c:pt idx="582">
                  <c:v>72.25</c:v>
                </c:pt>
                <c:pt idx="583">
                  <c:v>65.3</c:v>
                </c:pt>
                <c:pt idx="584">
                  <c:v>69.34</c:v>
                </c:pt>
                <c:pt idx="585">
                  <c:v>67.540000000000006</c:v>
                </c:pt>
                <c:pt idx="586">
                  <c:v>65.84</c:v>
                </c:pt>
                <c:pt idx="587">
                  <c:v>49.57</c:v>
                </c:pt>
                <c:pt idx="588">
                  <c:v>45.68</c:v>
                </c:pt>
                <c:pt idx="589">
                  <c:v>44.03</c:v>
                </c:pt>
                <c:pt idx="590">
                  <c:v>42.3</c:v>
                </c:pt>
                <c:pt idx="591">
                  <c:v>42.26</c:v>
                </c:pt>
                <c:pt idx="592">
                  <c:v>46.4</c:v>
                </c:pt>
                <c:pt idx="593">
                  <c:v>49.57</c:v>
                </c:pt>
                <c:pt idx="594">
                  <c:v>49.93</c:v>
                </c:pt>
                <c:pt idx="595">
                  <c:v>50.4</c:v>
                </c:pt>
                <c:pt idx="596">
                  <c:v>48.17</c:v>
                </c:pt>
                <c:pt idx="597">
                  <c:v>46.87</c:v>
                </c:pt>
                <c:pt idx="598">
                  <c:v>49.86</c:v>
                </c:pt>
                <c:pt idx="599">
                  <c:v>49.32</c:v>
                </c:pt>
                <c:pt idx="600">
                  <c:v>51.05</c:v>
                </c:pt>
                <c:pt idx="601">
                  <c:v>48.17</c:v>
                </c:pt>
                <c:pt idx="602">
                  <c:v>42.05</c:v>
                </c:pt>
                <c:pt idx="603">
                  <c:v>50.11</c:v>
                </c:pt>
                <c:pt idx="604">
                  <c:v>44.57</c:v>
                </c:pt>
                <c:pt idx="605">
                  <c:v>43.6</c:v>
                </c:pt>
                <c:pt idx="606">
                  <c:v>48.82</c:v>
                </c:pt>
                <c:pt idx="607">
                  <c:v>46.08</c:v>
                </c:pt>
                <c:pt idx="608">
                  <c:v>45.61</c:v>
                </c:pt>
                <c:pt idx="609">
                  <c:v>46.04</c:v>
                </c:pt>
                <c:pt idx="610">
                  <c:v>45.9</c:v>
                </c:pt>
                <c:pt idx="611">
                  <c:v>49.79</c:v>
                </c:pt>
                <c:pt idx="612">
                  <c:v>53.82</c:v>
                </c:pt>
                <c:pt idx="613">
                  <c:v>57.38</c:v>
                </c:pt>
                <c:pt idx="614">
                  <c:v>61.34</c:v>
                </c:pt>
                <c:pt idx="615">
                  <c:v>65.27</c:v>
                </c:pt>
                <c:pt idx="616">
                  <c:v>68.72</c:v>
                </c:pt>
                <c:pt idx="617">
                  <c:v>70.06</c:v>
                </c:pt>
                <c:pt idx="618">
                  <c:v>67.36</c:v>
                </c:pt>
                <c:pt idx="619">
                  <c:v>70.34</c:v>
                </c:pt>
                <c:pt idx="620">
                  <c:v>71.959999999999994</c:v>
                </c:pt>
                <c:pt idx="621">
                  <c:v>72.5</c:v>
                </c:pt>
                <c:pt idx="622">
                  <c:v>74.63</c:v>
                </c:pt>
                <c:pt idx="623">
                  <c:v>75.959999999999994</c:v>
                </c:pt>
                <c:pt idx="624">
                  <c:v>77.33</c:v>
                </c:pt>
                <c:pt idx="625">
                  <c:v>78.12</c:v>
                </c:pt>
                <c:pt idx="626">
                  <c:v>79.78</c:v>
                </c:pt>
                <c:pt idx="627">
                  <c:v>81.400000000000006</c:v>
                </c:pt>
                <c:pt idx="628">
                  <c:v>82.33</c:v>
                </c:pt>
                <c:pt idx="629">
                  <c:v>83.45</c:v>
                </c:pt>
                <c:pt idx="630">
                  <c:v>83.99</c:v>
                </c:pt>
                <c:pt idx="631">
                  <c:v>84.6</c:v>
                </c:pt>
                <c:pt idx="632">
                  <c:v>83.66</c:v>
                </c:pt>
                <c:pt idx="633">
                  <c:v>82.01</c:v>
                </c:pt>
                <c:pt idx="634">
                  <c:v>82.22</c:v>
                </c:pt>
                <c:pt idx="635">
                  <c:v>82.69</c:v>
                </c:pt>
                <c:pt idx="636">
                  <c:v>83.3</c:v>
                </c:pt>
                <c:pt idx="637">
                  <c:v>84.82</c:v>
                </c:pt>
                <c:pt idx="638">
                  <c:v>84.2</c:v>
                </c:pt>
                <c:pt idx="639">
                  <c:v>85.46</c:v>
                </c:pt>
                <c:pt idx="640">
                  <c:v>84.85</c:v>
                </c:pt>
                <c:pt idx="641">
                  <c:v>86.65</c:v>
                </c:pt>
                <c:pt idx="642">
                  <c:v>86.76</c:v>
                </c:pt>
                <c:pt idx="643">
                  <c:v>87.05</c:v>
                </c:pt>
                <c:pt idx="644">
                  <c:v>88.06</c:v>
                </c:pt>
                <c:pt idx="645">
                  <c:v>87.95</c:v>
                </c:pt>
                <c:pt idx="646">
                  <c:v>88.06</c:v>
                </c:pt>
                <c:pt idx="647">
                  <c:v>87.41</c:v>
                </c:pt>
                <c:pt idx="648">
                  <c:v>86.72</c:v>
                </c:pt>
                <c:pt idx="649">
                  <c:v>88.42</c:v>
                </c:pt>
                <c:pt idx="650">
                  <c:v>89.17</c:v>
                </c:pt>
                <c:pt idx="651">
                  <c:v>89.14</c:v>
                </c:pt>
                <c:pt idx="652">
                  <c:v>88.42</c:v>
                </c:pt>
                <c:pt idx="653">
                  <c:v>87.7</c:v>
                </c:pt>
                <c:pt idx="654">
                  <c:v>87.08</c:v>
                </c:pt>
                <c:pt idx="655">
                  <c:v>86.65</c:v>
                </c:pt>
                <c:pt idx="656">
                  <c:v>85.03</c:v>
                </c:pt>
                <c:pt idx="657">
                  <c:v>85.57</c:v>
                </c:pt>
                <c:pt idx="658">
                  <c:v>85.14</c:v>
                </c:pt>
                <c:pt idx="659">
                  <c:v>86.33</c:v>
                </c:pt>
                <c:pt idx="660">
                  <c:v>87.12</c:v>
                </c:pt>
                <c:pt idx="661">
                  <c:v>87.08</c:v>
                </c:pt>
                <c:pt idx="662">
                  <c:v>87.01</c:v>
                </c:pt>
                <c:pt idx="663">
                  <c:v>87.01</c:v>
                </c:pt>
                <c:pt idx="664">
                  <c:v>86.87</c:v>
                </c:pt>
                <c:pt idx="665">
                  <c:v>86.11</c:v>
                </c:pt>
                <c:pt idx="666">
                  <c:v>83.12</c:v>
                </c:pt>
                <c:pt idx="667">
                  <c:v>78.3</c:v>
                </c:pt>
                <c:pt idx="668">
                  <c:v>76.900000000000006</c:v>
                </c:pt>
                <c:pt idx="669">
                  <c:v>78.23</c:v>
                </c:pt>
                <c:pt idx="670">
                  <c:v>80.599999999999994</c:v>
                </c:pt>
                <c:pt idx="671">
                  <c:v>81.680000000000007</c:v>
                </c:pt>
                <c:pt idx="672">
                  <c:v>83.52</c:v>
                </c:pt>
                <c:pt idx="673">
                  <c:v>84.42</c:v>
                </c:pt>
                <c:pt idx="674">
                  <c:v>85.1</c:v>
                </c:pt>
                <c:pt idx="675">
                  <c:v>85.97</c:v>
                </c:pt>
                <c:pt idx="676">
                  <c:v>85.72</c:v>
                </c:pt>
                <c:pt idx="677">
                  <c:v>87.05</c:v>
                </c:pt>
                <c:pt idx="678">
                  <c:v>87.8</c:v>
                </c:pt>
                <c:pt idx="679">
                  <c:v>88.34</c:v>
                </c:pt>
                <c:pt idx="680">
                  <c:v>88.52</c:v>
                </c:pt>
                <c:pt idx="681">
                  <c:v>88.13</c:v>
                </c:pt>
                <c:pt idx="682">
                  <c:v>89.39</c:v>
                </c:pt>
                <c:pt idx="683">
                  <c:v>90.11</c:v>
                </c:pt>
                <c:pt idx="684">
                  <c:v>86.98</c:v>
                </c:pt>
                <c:pt idx="685">
                  <c:v>89.32</c:v>
                </c:pt>
                <c:pt idx="686">
                  <c:v>89.28</c:v>
                </c:pt>
                <c:pt idx="687">
                  <c:v>89.89</c:v>
                </c:pt>
                <c:pt idx="688">
                  <c:v>89.75</c:v>
                </c:pt>
                <c:pt idx="689">
                  <c:v>90.22</c:v>
                </c:pt>
                <c:pt idx="690">
                  <c:v>90.5</c:v>
                </c:pt>
                <c:pt idx="691">
                  <c:v>91.15</c:v>
                </c:pt>
                <c:pt idx="692">
                  <c:v>90.83</c:v>
                </c:pt>
                <c:pt idx="693">
                  <c:v>92.66</c:v>
                </c:pt>
                <c:pt idx="694">
                  <c:v>92.48</c:v>
                </c:pt>
                <c:pt idx="695">
                  <c:v>93.02</c:v>
                </c:pt>
                <c:pt idx="696">
                  <c:v>93.96</c:v>
                </c:pt>
                <c:pt idx="697">
                  <c:v>93.89</c:v>
                </c:pt>
                <c:pt idx="698">
                  <c:v>94.43</c:v>
                </c:pt>
                <c:pt idx="699">
                  <c:v>95.26</c:v>
                </c:pt>
                <c:pt idx="700">
                  <c:v>95.04</c:v>
                </c:pt>
                <c:pt idx="701">
                  <c:v>94.25</c:v>
                </c:pt>
                <c:pt idx="702">
                  <c:v>93.71</c:v>
                </c:pt>
                <c:pt idx="703">
                  <c:v>93.53</c:v>
                </c:pt>
                <c:pt idx="704">
                  <c:v>93.74</c:v>
                </c:pt>
                <c:pt idx="705">
                  <c:v>94</c:v>
                </c:pt>
                <c:pt idx="706">
                  <c:v>93.85</c:v>
                </c:pt>
                <c:pt idx="707">
                  <c:v>93.2</c:v>
                </c:pt>
                <c:pt idx="708">
                  <c:v>92.59</c:v>
                </c:pt>
                <c:pt idx="709">
                  <c:v>92.84</c:v>
                </c:pt>
                <c:pt idx="710">
                  <c:v>92.95</c:v>
                </c:pt>
                <c:pt idx="711">
                  <c:v>93.13</c:v>
                </c:pt>
                <c:pt idx="712">
                  <c:v>93.06</c:v>
                </c:pt>
                <c:pt idx="713">
                  <c:v>93.02</c:v>
                </c:pt>
                <c:pt idx="714">
                  <c:v>93.17</c:v>
                </c:pt>
                <c:pt idx="715">
                  <c:v>93.13</c:v>
                </c:pt>
                <c:pt idx="716">
                  <c:v>93.46</c:v>
                </c:pt>
                <c:pt idx="717">
                  <c:v>93.28</c:v>
                </c:pt>
                <c:pt idx="718">
                  <c:v>93.53</c:v>
                </c:pt>
                <c:pt idx="719">
                  <c:v>93.92</c:v>
                </c:pt>
                <c:pt idx="720">
                  <c:v>93.89</c:v>
                </c:pt>
                <c:pt idx="721">
                  <c:v>93.82</c:v>
                </c:pt>
                <c:pt idx="722">
                  <c:v>93.38</c:v>
                </c:pt>
                <c:pt idx="723">
                  <c:v>93.46</c:v>
                </c:pt>
                <c:pt idx="724">
                  <c:v>93.6</c:v>
                </c:pt>
                <c:pt idx="725">
                  <c:v>93.2</c:v>
                </c:pt>
                <c:pt idx="726">
                  <c:v>93.89</c:v>
                </c:pt>
                <c:pt idx="727">
                  <c:v>93.78</c:v>
                </c:pt>
                <c:pt idx="728">
                  <c:v>94.75</c:v>
                </c:pt>
                <c:pt idx="729">
                  <c:v>95.54</c:v>
                </c:pt>
                <c:pt idx="730">
                  <c:v>97.02</c:v>
                </c:pt>
                <c:pt idx="731">
                  <c:v>98.53</c:v>
                </c:pt>
                <c:pt idx="732">
                  <c:v>99.04</c:v>
                </c:pt>
                <c:pt idx="733">
                  <c:v>99.61</c:v>
                </c:pt>
                <c:pt idx="734">
                  <c:v>100.22</c:v>
                </c:pt>
                <c:pt idx="735">
                  <c:v>101.12</c:v>
                </c:pt>
                <c:pt idx="736">
                  <c:v>101.34</c:v>
                </c:pt>
                <c:pt idx="737">
                  <c:v>100.44</c:v>
                </c:pt>
                <c:pt idx="738">
                  <c:v>98.78</c:v>
                </c:pt>
                <c:pt idx="739">
                  <c:v>100.26</c:v>
                </c:pt>
                <c:pt idx="740">
                  <c:v>101.12</c:v>
                </c:pt>
                <c:pt idx="741">
                  <c:v>101.02</c:v>
                </c:pt>
                <c:pt idx="742">
                  <c:v>101.02</c:v>
                </c:pt>
                <c:pt idx="743">
                  <c:v>100.8</c:v>
                </c:pt>
                <c:pt idx="744">
                  <c:v>97.16</c:v>
                </c:pt>
                <c:pt idx="745">
                  <c:v>97.56</c:v>
                </c:pt>
                <c:pt idx="746">
                  <c:v>96.84</c:v>
                </c:pt>
                <c:pt idx="747">
                  <c:v>95.83</c:v>
                </c:pt>
                <c:pt idx="748">
                  <c:v>95.62</c:v>
                </c:pt>
                <c:pt idx="749">
                  <c:v>95.11</c:v>
                </c:pt>
                <c:pt idx="750">
                  <c:v>95.76</c:v>
                </c:pt>
                <c:pt idx="751">
                  <c:v>95.11</c:v>
                </c:pt>
                <c:pt idx="752">
                  <c:v>96.26</c:v>
                </c:pt>
                <c:pt idx="753">
                  <c:v>95.87</c:v>
                </c:pt>
                <c:pt idx="754">
                  <c:v>95.8</c:v>
                </c:pt>
                <c:pt idx="755">
                  <c:v>95.47</c:v>
                </c:pt>
                <c:pt idx="756">
                  <c:v>95.08</c:v>
                </c:pt>
                <c:pt idx="757">
                  <c:v>94.68</c:v>
                </c:pt>
                <c:pt idx="758">
                  <c:v>94.43</c:v>
                </c:pt>
                <c:pt idx="759">
                  <c:v>93.78</c:v>
                </c:pt>
                <c:pt idx="760">
                  <c:v>94.21</c:v>
                </c:pt>
                <c:pt idx="761">
                  <c:v>94.68</c:v>
                </c:pt>
                <c:pt idx="762">
                  <c:v>93.28</c:v>
                </c:pt>
                <c:pt idx="763">
                  <c:v>96.84</c:v>
                </c:pt>
                <c:pt idx="764">
                  <c:v>96.95</c:v>
                </c:pt>
                <c:pt idx="765">
                  <c:v>96.91</c:v>
                </c:pt>
                <c:pt idx="766">
                  <c:v>96.7</c:v>
                </c:pt>
                <c:pt idx="767">
                  <c:v>95.18</c:v>
                </c:pt>
                <c:pt idx="768">
                  <c:v>94.57</c:v>
                </c:pt>
                <c:pt idx="769">
                  <c:v>94.57</c:v>
                </c:pt>
                <c:pt idx="770">
                  <c:v>95.18</c:v>
                </c:pt>
                <c:pt idx="771">
                  <c:v>94.9</c:v>
                </c:pt>
                <c:pt idx="772">
                  <c:v>94.82</c:v>
                </c:pt>
                <c:pt idx="773">
                  <c:v>95.29</c:v>
                </c:pt>
                <c:pt idx="774">
                  <c:v>95.26</c:v>
                </c:pt>
                <c:pt idx="775">
                  <c:v>94.46</c:v>
                </c:pt>
                <c:pt idx="776">
                  <c:v>93.78</c:v>
                </c:pt>
                <c:pt idx="777">
                  <c:v>93.74</c:v>
                </c:pt>
                <c:pt idx="778">
                  <c:v>92.34</c:v>
                </c:pt>
                <c:pt idx="779">
                  <c:v>92.16</c:v>
                </c:pt>
                <c:pt idx="780">
                  <c:v>92.7</c:v>
                </c:pt>
                <c:pt idx="781">
                  <c:v>92.09</c:v>
                </c:pt>
                <c:pt idx="782">
                  <c:v>92.16</c:v>
                </c:pt>
                <c:pt idx="783">
                  <c:v>92.56</c:v>
                </c:pt>
                <c:pt idx="784">
                  <c:v>90.83</c:v>
                </c:pt>
                <c:pt idx="785">
                  <c:v>89.75</c:v>
                </c:pt>
                <c:pt idx="786">
                  <c:v>90.61</c:v>
                </c:pt>
                <c:pt idx="787">
                  <c:v>90.25</c:v>
                </c:pt>
                <c:pt idx="788">
                  <c:v>90.25</c:v>
                </c:pt>
                <c:pt idx="789">
                  <c:v>89.6</c:v>
                </c:pt>
                <c:pt idx="790">
                  <c:v>89.42</c:v>
                </c:pt>
                <c:pt idx="791">
                  <c:v>87.91</c:v>
                </c:pt>
                <c:pt idx="792">
                  <c:v>85.39</c:v>
                </c:pt>
                <c:pt idx="793">
                  <c:v>80.349999999999994</c:v>
                </c:pt>
                <c:pt idx="794">
                  <c:v>75.78</c:v>
                </c:pt>
                <c:pt idx="795">
                  <c:v>78.3</c:v>
                </c:pt>
                <c:pt idx="796">
                  <c:v>80.64</c:v>
                </c:pt>
                <c:pt idx="797">
                  <c:v>82.44</c:v>
                </c:pt>
                <c:pt idx="798">
                  <c:v>84.24</c:v>
                </c:pt>
                <c:pt idx="799">
                  <c:v>85.18</c:v>
                </c:pt>
                <c:pt idx="800">
                  <c:v>86.15</c:v>
                </c:pt>
                <c:pt idx="801">
                  <c:v>87.01</c:v>
                </c:pt>
                <c:pt idx="802">
                  <c:v>87.7</c:v>
                </c:pt>
                <c:pt idx="803">
                  <c:v>88.92</c:v>
                </c:pt>
                <c:pt idx="804">
                  <c:v>89.28</c:v>
                </c:pt>
                <c:pt idx="805">
                  <c:v>89.39</c:v>
                </c:pt>
                <c:pt idx="806">
                  <c:v>89.46</c:v>
                </c:pt>
                <c:pt idx="807">
                  <c:v>90.18</c:v>
                </c:pt>
                <c:pt idx="808">
                  <c:v>90.9</c:v>
                </c:pt>
                <c:pt idx="809">
                  <c:v>91.55</c:v>
                </c:pt>
                <c:pt idx="810">
                  <c:v>92.16</c:v>
                </c:pt>
                <c:pt idx="811">
                  <c:v>92.34</c:v>
                </c:pt>
                <c:pt idx="812">
                  <c:v>91.76</c:v>
                </c:pt>
                <c:pt idx="813">
                  <c:v>92.45</c:v>
                </c:pt>
                <c:pt idx="814">
                  <c:v>92.38</c:v>
                </c:pt>
                <c:pt idx="815">
                  <c:v>92.84</c:v>
                </c:pt>
                <c:pt idx="816">
                  <c:v>93.38</c:v>
                </c:pt>
                <c:pt idx="817">
                  <c:v>93.35</c:v>
                </c:pt>
                <c:pt idx="818">
                  <c:v>92.59</c:v>
                </c:pt>
                <c:pt idx="819">
                  <c:v>91.66</c:v>
                </c:pt>
                <c:pt idx="820">
                  <c:v>91.66</c:v>
                </c:pt>
                <c:pt idx="821">
                  <c:v>92.05</c:v>
                </c:pt>
                <c:pt idx="822">
                  <c:v>91.33</c:v>
                </c:pt>
                <c:pt idx="823">
                  <c:v>91.26</c:v>
                </c:pt>
                <c:pt idx="824">
                  <c:v>89.28</c:v>
                </c:pt>
                <c:pt idx="825">
                  <c:v>90.68</c:v>
                </c:pt>
                <c:pt idx="826">
                  <c:v>88.88</c:v>
                </c:pt>
                <c:pt idx="827">
                  <c:v>88.13</c:v>
                </c:pt>
                <c:pt idx="828">
                  <c:v>88.92</c:v>
                </c:pt>
                <c:pt idx="829">
                  <c:v>88.78</c:v>
                </c:pt>
                <c:pt idx="830">
                  <c:v>88.27</c:v>
                </c:pt>
                <c:pt idx="831">
                  <c:v>88.16</c:v>
                </c:pt>
                <c:pt idx="832">
                  <c:v>88.81</c:v>
                </c:pt>
                <c:pt idx="833">
                  <c:v>89.1</c:v>
                </c:pt>
                <c:pt idx="834">
                  <c:v>87.98</c:v>
                </c:pt>
                <c:pt idx="835">
                  <c:v>88.42</c:v>
                </c:pt>
                <c:pt idx="836">
                  <c:v>87.98</c:v>
                </c:pt>
                <c:pt idx="837">
                  <c:v>87.91</c:v>
                </c:pt>
                <c:pt idx="838">
                  <c:v>87.48</c:v>
                </c:pt>
                <c:pt idx="839">
                  <c:v>87.62</c:v>
                </c:pt>
                <c:pt idx="840">
                  <c:v>85.46</c:v>
                </c:pt>
                <c:pt idx="841">
                  <c:v>86.15</c:v>
                </c:pt>
                <c:pt idx="842">
                  <c:v>85.72</c:v>
                </c:pt>
                <c:pt idx="843">
                  <c:v>85.28</c:v>
                </c:pt>
                <c:pt idx="844">
                  <c:v>86.98</c:v>
                </c:pt>
                <c:pt idx="845">
                  <c:v>86.4</c:v>
                </c:pt>
                <c:pt idx="846">
                  <c:v>87.44</c:v>
                </c:pt>
                <c:pt idx="847">
                  <c:v>87.34</c:v>
                </c:pt>
                <c:pt idx="848">
                  <c:v>87.88</c:v>
                </c:pt>
                <c:pt idx="849">
                  <c:v>88.38</c:v>
                </c:pt>
                <c:pt idx="850">
                  <c:v>89.6</c:v>
                </c:pt>
                <c:pt idx="851">
                  <c:v>90.04</c:v>
                </c:pt>
                <c:pt idx="852">
                  <c:v>90.86</c:v>
                </c:pt>
                <c:pt idx="853">
                  <c:v>90.86</c:v>
                </c:pt>
                <c:pt idx="854">
                  <c:v>91.19</c:v>
                </c:pt>
                <c:pt idx="855">
                  <c:v>91.4</c:v>
                </c:pt>
                <c:pt idx="856">
                  <c:v>91.51</c:v>
                </c:pt>
                <c:pt idx="857">
                  <c:v>92.12</c:v>
                </c:pt>
                <c:pt idx="858">
                  <c:v>91.8</c:v>
                </c:pt>
                <c:pt idx="859">
                  <c:v>92.05</c:v>
                </c:pt>
                <c:pt idx="860">
                  <c:v>92.45</c:v>
                </c:pt>
                <c:pt idx="861">
                  <c:v>91.12</c:v>
                </c:pt>
                <c:pt idx="862">
                  <c:v>90.22</c:v>
                </c:pt>
                <c:pt idx="863">
                  <c:v>90.58</c:v>
                </c:pt>
                <c:pt idx="864">
                  <c:v>91.19</c:v>
                </c:pt>
                <c:pt idx="865">
                  <c:v>91.01</c:v>
                </c:pt>
                <c:pt idx="866">
                  <c:v>90.61</c:v>
                </c:pt>
                <c:pt idx="867">
                  <c:v>90.18</c:v>
                </c:pt>
                <c:pt idx="868">
                  <c:v>89.71</c:v>
                </c:pt>
                <c:pt idx="869">
                  <c:v>89.06</c:v>
                </c:pt>
                <c:pt idx="870">
                  <c:v>89.46</c:v>
                </c:pt>
                <c:pt idx="871">
                  <c:v>88.63</c:v>
                </c:pt>
                <c:pt idx="872">
                  <c:v>85.68</c:v>
                </c:pt>
                <c:pt idx="873">
                  <c:v>86.44</c:v>
                </c:pt>
                <c:pt idx="874">
                  <c:v>86.04</c:v>
                </c:pt>
                <c:pt idx="875">
                  <c:v>86.65</c:v>
                </c:pt>
                <c:pt idx="876">
                  <c:v>86.36</c:v>
                </c:pt>
                <c:pt idx="877">
                  <c:v>86.33</c:v>
                </c:pt>
                <c:pt idx="878">
                  <c:v>85.86</c:v>
                </c:pt>
                <c:pt idx="879">
                  <c:v>85.18</c:v>
                </c:pt>
                <c:pt idx="880">
                  <c:v>85.61</c:v>
                </c:pt>
                <c:pt idx="881">
                  <c:v>85.39</c:v>
                </c:pt>
                <c:pt idx="882">
                  <c:v>84.89</c:v>
                </c:pt>
                <c:pt idx="883">
                  <c:v>85.43</c:v>
                </c:pt>
                <c:pt idx="884">
                  <c:v>84.96</c:v>
                </c:pt>
                <c:pt idx="885">
                  <c:v>84.49</c:v>
                </c:pt>
                <c:pt idx="886">
                  <c:v>84.42</c:v>
                </c:pt>
                <c:pt idx="887">
                  <c:v>84.28</c:v>
                </c:pt>
                <c:pt idx="888">
                  <c:v>84.02</c:v>
                </c:pt>
                <c:pt idx="889">
                  <c:v>83.52</c:v>
                </c:pt>
                <c:pt idx="890">
                  <c:v>83.63</c:v>
                </c:pt>
                <c:pt idx="891">
                  <c:v>83.66</c:v>
                </c:pt>
                <c:pt idx="892">
                  <c:v>83.7</c:v>
                </c:pt>
                <c:pt idx="893">
                  <c:v>83.88</c:v>
                </c:pt>
                <c:pt idx="894">
                  <c:v>82.66</c:v>
                </c:pt>
                <c:pt idx="895">
                  <c:v>81.900000000000006</c:v>
                </c:pt>
                <c:pt idx="896">
                  <c:v>81.47</c:v>
                </c:pt>
                <c:pt idx="897">
                  <c:v>81.97</c:v>
                </c:pt>
                <c:pt idx="898">
                  <c:v>81.760000000000005</c:v>
                </c:pt>
                <c:pt idx="899">
                  <c:v>81.86</c:v>
                </c:pt>
                <c:pt idx="900">
                  <c:v>81.58</c:v>
                </c:pt>
                <c:pt idx="901">
                  <c:v>81.540000000000006</c:v>
                </c:pt>
                <c:pt idx="902">
                  <c:v>81.069999999999993</c:v>
                </c:pt>
                <c:pt idx="903">
                  <c:v>81.400000000000006</c:v>
                </c:pt>
                <c:pt idx="904">
                  <c:v>82.08</c:v>
                </c:pt>
                <c:pt idx="905">
                  <c:v>83.41</c:v>
                </c:pt>
                <c:pt idx="906">
                  <c:v>84.17</c:v>
                </c:pt>
                <c:pt idx="907">
                  <c:v>84.42</c:v>
                </c:pt>
                <c:pt idx="908">
                  <c:v>84.53</c:v>
                </c:pt>
                <c:pt idx="909">
                  <c:v>84.74</c:v>
                </c:pt>
                <c:pt idx="910">
                  <c:v>86.58</c:v>
                </c:pt>
                <c:pt idx="911">
                  <c:v>88.31</c:v>
                </c:pt>
                <c:pt idx="912">
                  <c:v>89.71</c:v>
                </c:pt>
                <c:pt idx="913">
                  <c:v>91.01</c:v>
                </c:pt>
                <c:pt idx="914">
                  <c:v>91.12</c:v>
                </c:pt>
                <c:pt idx="915">
                  <c:v>90.86</c:v>
                </c:pt>
                <c:pt idx="916">
                  <c:v>90.36</c:v>
                </c:pt>
                <c:pt idx="917">
                  <c:v>90.47</c:v>
                </c:pt>
                <c:pt idx="918">
                  <c:v>89.75</c:v>
                </c:pt>
                <c:pt idx="919">
                  <c:v>89.75</c:v>
                </c:pt>
                <c:pt idx="920">
                  <c:v>89.75</c:v>
                </c:pt>
                <c:pt idx="921">
                  <c:v>89.75</c:v>
                </c:pt>
                <c:pt idx="922">
                  <c:v>89.75</c:v>
                </c:pt>
                <c:pt idx="923">
                  <c:v>89.75</c:v>
                </c:pt>
                <c:pt idx="924">
                  <c:v>89.75</c:v>
                </c:pt>
                <c:pt idx="925">
                  <c:v>89.75</c:v>
                </c:pt>
                <c:pt idx="926">
                  <c:v>89.75</c:v>
                </c:pt>
                <c:pt idx="927">
                  <c:v>89.75</c:v>
                </c:pt>
                <c:pt idx="928">
                  <c:v>89.75</c:v>
                </c:pt>
                <c:pt idx="929">
                  <c:v>89.75</c:v>
                </c:pt>
                <c:pt idx="930">
                  <c:v>89.75</c:v>
                </c:pt>
                <c:pt idx="931">
                  <c:v>89.75</c:v>
                </c:pt>
                <c:pt idx="932">
                  <c:v>89.75</c:v>
                </c:pt>
                <c:pt idx="933">
                  <c:v>89.75</c:v>
                </c:pt>
                <c:pt idx="934">
                  <c:v>89.75</c:v>
                </c:pt>
                <c:pt idx="935">
                  <c:v>89.75</c:v>
                </c:pt>
                <c:pt idx="936">
                  <c:v>89.75</c:v>
                </c:pt>
                <c:pt idx="937">
                  <c:v>89.75</c:v>
                </c:pt>
                <c:pt idx="938">
                  <c:v>89.75</c:v>
                </c:pt>
                <c:pt idx="939">
                  <c:v>89.75</c:v>
                </c:pt>
                <c:pt idx="940">
                  <c:v>89.75</c:v>
                </c:pt>
                <c:pt idx="941">
                  <c:v>89.75</c:v>
                </c:pt>
                <c:pt idx="942">
                  <c:v>89.75</c:v>
                </c:pt>
                <c:pt idx="943">
                  <c:v>89.75</c:v>
                </c:pt>
                <c:pt idx="944">
                  <c:v>89.75</c:v>
                </c:pt>
                <c:pt idx="945">
                  <c:v>89.75</c:v>
                </c:pt>
                <c:pt idx="946">
                  <c:v>89.75</c:v>
                </c:pt>
                <c:pt idx="947">
                  <c:v>89.75</c:v>
                </c:pt>
                <c:pt idx="948">
                  <c:v>89.75</c:v>
                </c:pt>
                <c:pt idx="949">
                  <c:v>89.75</c:v>
                </c:pt>
                <c:pt idx="950">
                  <c:v>89.75</c:v>
                </c:pt>
                <c:pt idx="951">
                  <c:v>89.75</c:v>
                </c:pt>
                <c:pt idx="952">
                  <c:v>89.75</c:v>
                </c:pt>
                <c:pt idx="953">
                  <c:v>89.75</c:v>
                </c:pt>
                <c:pt idx="954">
                  <c:v>89.75</c:v>
                </c:pt>
                <c:pt idx="955">
                  <c:v>89.75</c:v>
                </c:pt>
                <c:pt idx="956">
                  <c:v>89.75</c:v>
                </c:pt>
                <c:pt idx="957">
                  <c:v>89.75</c:v>
                </c:pt>
                <c:pt idx="958">
                  <c:v>89.75</c:v>
                </c:pt>
                <c:pt idx="959">
                  <c:v>89.75</c:v>
                </c:pt>
                <c:pt idx="960">
                  <c:v>89.75</c:v>
                </c:pt>
                <c:pt idx="961">
                  <c:v>89.75</c:v>
                </c:pt>
                <c:pt idx="962">
                  <c:v>89.75</c:v>
                </c:pt>
                <c:pt idx="963">
                  <c:v>89.75</c:v>
                </c:pt>
                <c:pt idx="964">
                  <c:v>89.75</c:v>
                </c:pt>
                <c:pt idx="965">
                  <c:v>89.75</c:v>
                </c:pt>
                <c:pt idx="966">
                  <c:v>89.75</c:v>
                </c:pt>
                <c:pt idx="967">
                  <c:v>89.75</c:v>
                </c:pt>
                <c:pt idx="968">
                  <c:v>89.75</c:v>
                </c:pt>
                <c:pt idx="969">
                  <c:v>89.75</c:v>
                </c:pt>
                <c:pt idx="970">
                  <c:v>88.92</c:v>
                </c:pt>
                <c:pt idx="971">
                  <c:v>88.96</c:v>
                </c:pt>
                <c:pt idx="972">
                  <c:v>88.09</c:v>
                </c:pt>
                <c:pt idx="973">
                  <c:v>87.73</c:v>
                </c:pt>
                <c:pt idx="974">
                  <c:v>86.9</c:v>
                </c:pt>
                <c:pt idx="975">
                  <c:v>86.18</c:v>
                </c:pt>
                <c:pt idx="976">
                  <c:v>86</c:v>
                </c:pt>
                <c:pt idx="977">
                  <c:v>85.39</c:v>
                </c:pt>
                <c:pt idx="978">
                  <c:v>84.49</c:v>
                </c:pt>
                <c:pt idx="979">
                  <c:v>84.64</c:v>
                </c:pt>
                <c:pt idx="980">
                  <c:v>84.13</c:v>
                </c:pt>
                <c:pt idx="981">
                  <c:v>82.98</c:v>
                </c:pt>
                <c:pt idx="982">
                  <c:v>82.94</c:v>
                </c:pt>
                <c:pt idx="983">
                  <c:v>82.12</c:v>
                </c:pt>
                <c:pt idx="984">
                  <c:v>81.58</c:v>
                </c:pt>
                <c:pt idx="985">
                  <c:v>81.72</c:v>
                </c:pt>
                <c:pt idx="986">
                  <c:v>82.8</c:v>
                </c:pt>
                <c:pt idx="987">
                  <c:v>82.66</c:v>
                </c:pt>
                <c:pt idx="988">
                  <c:v>83.66</c:v>
                </c:pt>
                <c:pt idx="989">
                  <c:v>83.77</c:v>
                </c:pt>
                <c:pt idx="990">
                  <c:v>83.59</c:v>
                </c:pt>
                <c:pt idx="991">
                  <c:v>83.05</c:v>
                </c:pt>
                <c:pt idx="992">
                  <c:v>84.6</c:v>
                </c:pt>
                <c:pt idx="993">
                  <c:v>84.6</c:v>
                </c:pt>
                <c:pt idx="994">
                  <c:v>86</c:v>
                </c:pt>
                <c:pt idx="995">
                  <c:v>87.44</c:v>
                </c:pt>
                <c:pt idx="996">
                  <c:v>88.74</c:v>
                </c:pt>
                <c:pt idx="997">
                  <c:v>89.32</c:v>
                </c:pt>
                <c:pt idx="998">
                  <c:v>90.5</c:v>
                </c:pt>
                <c:pt idx="999">
                  <c:v>90.36</c:v>
                </c:pt>
                <c:pt idx="1000">
                  <c:v>88.27</c:v>
                </c:pt>
                <c:pt idx="1001">
                  <c:v>87.23</c:v>
                </c:pt>
                <c:pt idx="1002">
                  <c:v>88.2</c:v>
                </c:pt>
                <c:pt idx="1003">
                  <c:v>85.28</c:v>
                </c:pt>
                <c:pt idx="1004">
                  <c:v>82.44</c:v>
                </c:pt>
                <c:pt idx="1005">
                  <c:v>81.22</c:v>
                </c:pt>
                <c:pt idx="1006">
                  <c:v>81.290000000000006</c:v>
                </c:pt>
                <c:pt idx="1007">
                  <c:v>82.84</c:v>
                </c:pt>
                <c:pt idx="1008">
                  <c:v>84.6</c:v>
                </c:pt>
                <c:pt idx="1009">
                  <c:v>84.1</c:v>
                </c:pt>
                <c:pt idx="1010">
                  <c:v>84.96</c:v>
                </c:pt>
                <c:pt idx="1011">
                  <c:v>84.6</c:v>
                </c:pt>
                <c:pt idx="1012">
                  <c:v>83.16</c:v>
                </c:pt>
                <c:pt idx="1013">
                  <c:v>81.25</c:v>
                </c:pt>
                <c:pt idx="1014">
                  <c:v>80.03</c:v>
                </c:pt>
                <c:pt idx="1015">
                  <c:v>78.66</c:v>
                </c:pt>
                <c:pt idx="1016">
                  <c:v>79.489999999999995</c:v>
                </c:pt>
                <c:pt idx="1017">
                  <c:v>79.959999999999994</c:v>
                </c:pt>
                <c:pt idx="1018">
                  <c:v>79.959999999999994</c:v>
                </c:pt>
                <c:pt idx="1019">
                  <c:v>79.81</c:v>
                </c:pt>
                <c:pt idx="1020">
                  <c:v>79.849999999999994</c:v>
                </c:pt>
                <c:pt idx="1021">
                  <c:v>78.95</c:v>
                </c:pt>
                <c:pt idx="1022">
                  <c:v>76.900000000000006</c:v>
                </c:pt>
                <c:pt idx="1023">
                  <c:v>75.78</c:v>
                </c:pt>
                <c:pt idx="1024">
                  <c:v>72.290000000000006</c:v>
                </c:pt>
                <c:pt idx="1025">
                  <c:v>71.209999999999994</c:v>
                </c:pt>
                <c:pt idx="1026">
                  <c:v>68.540000000000006</c:v>
                </c:pt>
                <c:pt idx="1027">
                  <c:v>67.459999999999994</c:v>
                </c:pt>
                <c:pt idx="1028">
                  <c:v>68.150000000000006</c:v>
                </c:pt>
                <c:pt idx="1029">
                  <c:v>71.709999999999994</c:v>
                </c:pt>
                <c:pt idx="1030">
                  <c:v>72</c:v>
                </c:pt>
                <c:pt idx="1031">
                  <c:v>73.150000000000006</c:v>
                </c:pt>
                <c:pt idx="1032">
                  <c:v>74.45</c:v>
                </c:pt>
                <c:pt idx="1033">
                  <c:v>76.75</c:v>
                </c:pt>
                <c:pt idx="1034">
                  <c:v>76.319999999999993</c:v>
                </c:pt>
                <c:pt idx="1035">
                  <c:v>78.95</c:v>
                </c:pt>
                <c:pt idx="1036">
                  <c:v>80.75</c:v>
                </c:pt>
                <c:pt idx="1037">
                  <c:v>81.400000000000006</c:v>
                </c:pt>
                <c:pt idx="1038">
                  <c:v>84.06</c:v>
                </c:pt>
                <c:pt idx="1039">
                  <c:v>83.23</c:v>
                </c:pt>
                <c:pt idx="1040">
                  <c:v>82.33</c:v>
                </c:pt>
                <c:pt idx="1041">
                  <c:v>83.7</c:v>
                </c:pt>
                <c:pt idx="1042">
                  <c:v>83.74</c:v>
                </c:pt>
                <c:pt idx="1043">
                  <c:v>82.08</c:v>
                </c:pt>
                <c:pt idx="1044">
                  <c:v>82.66</c:v>
                </c:pt>
                <c:pt idx="1045">
                  <c:v>84.31</c:v>
                </c:pt>
                <c:pt idx="1046">
                  <c:v>85.1</c:v>
                </c:pt>
                <c:pt idx="1047">
                  <c:v>84.35</c:v>
                </c:pt>
                <c:pt idx="1048">
                  <c:v>84.35</c:v>
                </c:pt>
                <c:pt idx="1049">
                  <c:v>84.64</c:v>
                </c:pt>
                <c:pt idx="1050">
                  <c:v>83.48</c:v>
                </c:pt>
                <c:pt idx="1051">
                  <c:v>83.38</c:v>
                </c:pt>
                <c:pt idx="1052">
                  <c:v>84.74</c:v>
                </c:pt>
                <c:pt idx="1053">
                  <c:v>84.92</c:v>
                </c:pt>
                <c:pt idx="1054">
                  <c:v>85.25</c:v>
                </c:pt>
                <c:pt idx="1055">
                  <c:v>84.92</c:v>
                </c:pt>
                <c:pt idx="1056">
                  <c:v>85.39</c:v>
                </c:pt>
                <c:pt idx="1057">
                  <c:v>85.32</c:v>
                </c:pt>
                <c:pt idx="1058">
                  <c:v>85.97</c:v>
                </c:pt>
                <c:pt idx="1059">
                  <c:v>85.97</c:v>
                </c:pt>
                <c:pt idx="1060">
                  <c:v>86.65</c:v>
                </c:pt>
                <c:pt idx="1061">
                  <c:v>86.87</c:v>
                </c:pt>
                <c:pt idx="1062">
                  <c:v>86.9</c:v>
                </c:pt>
                <c:pt idx="1063">
                  <c:v>86.83</c:v>
                </c:pt>
                <c:pt idx="1064">
                  <c:v>86.29</c:v>
                </c:pt>
                <c:pt idx="1065">
                  <c:v>87.3</c:v>
                </c:pt>
                <c:pt idx="1066">
                  <c:v>88.13</c:v>
                </c:pt>
                <c:pt idx="1067">
                  <c:v>86.65</c:v>
                </c:pt>
                <c:pt idx="1068">
                  <c:v>84.38</c:v>
                </c:pt>
                <c:pt idx="1069">
                  <c:v>84.38</c:v>
                </c:pt>
                <c:pt idx="1070">
                  <c:v>82.08</c:v>
                </c:pt>
                <c:pt idx="1071">
                  <c:v>82.3</c:v>
                </c:pt>
                <c:pt idx="1072">
                  <c:v>82.58</c:v>
                </c:pt>
                <c:pt idx="1073">
                  <c:v>83.99</c:v>
                </c:pt>
                <c:pt idx="1074">
                  <c:v>85.1</c:v>
                </c:pt>
                <c:pt idx="1075">
                  <c:v>85.97</c:v>
                </c:pt>
                <c:pt idx="1076">
                  <c:v>86.98</c:v>
                </c:pt>
                <c:pt idx="1077">
                  <c:v>87.77</c:v>
                </c:pt>
                <c:pt idx="1078">
                  <c:v>88.85</c:v>
                </c:pt>
                <c:pt idx="1079">
                  <c:v>88.96</c:v>
                </c:pt>
                <c:pt idx="1080">
                  <c:v>89.93</c:v>
                </c:pt>
                <c:pt idx="1081">
                  <c:v>91.08</c:v>
                </c:pt>
                <c:pt idx="1082">
                  <c:v>91.62</c:v>
                </c:pt>
                <c:pt idx="1083">
                  <c:v>91.84</c:v>
                </c:pt>
                <c:pt idx="1084">
                  <c:v>92.7</c:v>
                </c:pt>
                <c:pt idx="1085">
                  <c:v>91.76</c:v>
                </c:pt>
                <c:pt idx="1086">
                  <c:v>91.62</c:v>
                </c:pt>
                <c:pt idx="1087">
                  <c:v>92.05</c:v>
                </c:pt>
                <c:pt idx="1088">
                  <c:v>91.91</c:v>
                </c:pt>
                <c:pt idx="1089">
                  <c:v>91.33</c:v>
                </c:pt>
                <c:pt idx="1090">
                  <c:v>90.14</c:v>
                </c:pt>
                <c:pt idx="1091">
                  <c:v>89.89</c:v>
                </c:pt>
                <c:pt idx="1092">
                  <c:v>90.97</c:v>
                </c:pt>
                <c:pt idx="1093">
                  <c:v>91.51</c:v>
                </c:pt>
                <c:pt idx="1094">
                  <c:v>90.97</c:v>
                </c:pt>
                <c:pt idx="1095">
                  <c:v>89.89</c:v>
                </c:pt>
                <c:pt idx="1096">
                  <c:v>87.88</c:v>
                </c:pt>
                <c:pt idx="1097">
                  <c:v>86.4</c:v>
                </c:pt>
                <c:pt idx="1098">
                  <c:v>82.58</c:v>
                </c:pt>
                <c:pt idx="1099">
                  <c:v>80.06</c:v>
                </c:pt>
                <c:pt idx="1100">
                  <c:v>76.819999999999993</c:v>
                </c:pt>
                <c:pt idx="1101">
                  <c:v>75.959999999999994</c:v>
                </c:pt>
                <c:pt idx="1102">
                  <c:v>78.37</c:v>
                </c:pt>
                <c:pt idx="1103">
                  <c:v>80.599999999999994</c:v>
                </c:pt>
                <c:pt idx="1104">
                  <c:v>82.3</c:v>
                </c:pt>
                <c:pt idx="1105">
                  <c:v>83.34</c:v>
                </c:pt>
                <c:pt idx="1106">
                  <c:v>85.39</c:v>
                </c:pt>
                <c:pt idx="1107">
                  <c:v>85.03</c:v>
                </c:pt>
                <c:pt idx="1108">
                  <c:v>86.26</c:v>
                </c:pt>
                <c:pt idx="1109">
                  <c:v>86.47</c:v>
                </c:pt>
                <c:pt idx="1110">
                  <c:v>87.59</c:v>
                </c:pt>
                <c:pt idx="1111">
                  <c:v>87.95</c:v>
                </c:pt>
                <c:pt idx="1112">
                  <c:v>89.35</c:v>
                </c:pt>
                <c:pt idx="1113">
                  <c:v>90.14</c:v>
                </c:pt>
                <c:pt idx="1114">
                  <c:v>91.04</c:v>
                </c:pt>
                <c:pt idx="1115">
                  <c:v>90.22</c:v>
                </c:pt>
                <c:pt idx="1116">
                  <c:v>90.5</c:v>
                </c:pt>
                <c:pt idx="1117">
                  <c:v>90.9</c:v>
                </c:pt>
                <c:pt idx="1118">
                  <c:v>91.66</c:v>
                </c:pt>
                <c:pt idx="1119">
                  <c:v>91.55</c:v>
                </c:pt>
                <c:pt idx="1120">
                  <c:v>91.62</c:v>
                </c:pt>
                <c:pt idx="1121">
                  <c:v>91.94</c:v>
                </c:pt>
                <c:pt idx="1122">
                  <c:v>91.19</c:v>
                </c:pt>
                <c:pt idx="1123">
                  <c:v>91.37</c:v>
                </c:pt>
                <c:pt idx="1124">
                  <c:v>91.37</c:v>
                </c:pt>
                <c:pt idx="1125">
                  <c:v>92.05</c:v>
                </c:pt>
                <c:pt idx="1126">
                  <c:v>91.87</c:v>
                </c:pt>
                <c:pt idx="1127">
                  <c:v>91.87</c:v>
                </c:pt>
                <c:pt idx="1128">
                  <c:v>92.41</c:v>
                </c:pt>
                <c:pt idx="1129">
                  <c:v>91.94</c:v>
                </c:pt>
                <c:pt idx="1130">
                  <c:v>91.8</c:v>
                </c:pt>
                <c:pt idx="1131">
                  <c:v>92.34</c:v>
                </c:pt>
                <c:pt idx="1132">
                  <c:v>92.88</c:v>
                </c:pt>
                <c:pt idx="1133">
                  <c:v>92.99</c:v>
                </c:pt>
                <c:pt idx="1134">
                  <c:v>92.7</c:v>
                </c:pt>
                <c:pt idx="1135">
                  <c:v>93.96</c:v>
                </c:pt>
                <c:pt idx="1136">
                  <c:v>94.46</c:v>
                </c:pt>
                <c:pt idx="1137">
                  <c:v>95.62</c:v>
                </c:pt>
                <c:pt idx="1138">
                  <c:v>96.26</c:v>
                </c:pt>
                <c:pt idx="1139">
                  <c:v>94.46</c:v>
                </c:pt>
                <c:pt idx="1140">
                  <c:v>96.84</c:v>
                </c:pt>
                <c:pt idx="1141">
                  <c:v>97.42</c:v>
                </c:pt>
                <c:pt idx="1142">
                  <c:v>97.42</c:v>
                </c:pt>
                <c:pt idx="1143">
                  <c:v>97.52</c:v>
                </c:pt>
                <c:pt idx="1144">
                  <c:v>96.3</c:v>
                </c:pt>
                <c:pt idx="1145">
                  <c:v>95.54</c:v>
                </c:pt>
                <c:pt idx="1146">
                  <c:v>89.68</c:v>
                </c:pt>
                <c:pt idx="1147">
                  <c:v>88.92</c:v>
                </c:pt>
                <c:pt idx="1148">
                  <c:v>86.22</c:v>
                </c:pt>
                <c:pt idx="1149">
                  <c:v>82.8</c:v>
                </c:pt>
                <c:pt idx="1150">
                  <c:v>84.64</c:v>
                </c:pt>
                <c:pt idx="1151">
                  <c:v>85.72</c:v>
                </c:pt>
                <c:pt idx="1152">
                  <c:v>86.4</c:v>
                </c:pt>
                <c:pt idx="1153">
                  <c:v>88.7</c:v>
                </c:pt>
                <c:pt idx="1154">
                  <c:v>90.22</c:v>
                </c:pt>
                <c:pt idx="1155">
                  <c:v>91.66</c:v>
                </c:pt>
                <c:pt idx="1156">
                  <c:v>91.8</c:v>
                </c:pt>
                <c:pt idx="1157">
                  <c:v>93.92</c:v>
                </c:pt>
                <c:pt idx="1158">
                  <c:v>95.33</c:v>
                </c:pt>
                <c:pt idx="1159">
                  <c:v>95.44</c:v>
                </c:pt>
                <c:pt idx="1160">
                  <c:v>96.05</c:v>
                </c:pt>
                <c:pt idx="1161">
                  <c:v>94.9</c:v>
                </c:pt>
                <c:pt idx="1162">
                  <c:v>95.72</c:v>
                </c:pt>
                <c:pt idx="1163">
                  <c:v>94.79</c:v>
                </c:pt>
                <c:pt idx="1164">
                  <c:v>95.04</c:v>
                </c:pt>
                <c:pt idx="1165">
                  <c:v>94.07</c:v>
                </c:pt>
                <c:pt idx="1166">
                  <c:v>93.53</c:v>
                </c:pt>
                <c:pt idx="1167">
                  <c:v>93.31</c:v>
                </c:pt>
                <c:pt idx="1168">
                  <c:v>92.59</c:v>
                </c:pt>
                <c:pt idx="1169">
                  <c:v>91.91</c:v>
                </c:pt>
                <c:pt idx="1170">
                  <c:v>91.84</c:v>
                </c:pt>
                <c:pt idx="1171">
                  <c:v>91.55</c:v>
                </c:pt>
                <c:pt idx="1172">
                  <c:v>91.58</c:v>
                </c:pt>
                <c:pt idx="1173">
                  <c:v>91.76</c:v>
                </c:pt>
                <c:pt idx="1174">
                  <c:v>92.63</c:v>
                </c:pt>
                <c:pt idx="1175">
                  <c:v>91.69</c:v>
                </c:pt>
                <c:pt idx="1176">
                  <c:v>92.38</c:v>
                </c:pt>
                <c:pt idx="1177">
                  <c:v>93.02</c:v>
                </c:pt>
                <c:pt idx="1178">
                  <c:v>92.66</c:v>
                </c:pt>
                <c:pt idx="1179">
                  <c:v>91.48</c:v>
                </c:pt>
                <c:pt idx="1180">
                  <c:v>90.58</c:v>
                </c:pt>
                <c:pt idx="1181">
                  <c:v>90.32</c:v>
                </c:pt>
                <c:pt idx="1182">
                  <c:v>89.93</c:v>
                </c:pt>
                <c:pt idx="1183">
                  <c:v>90</c:v>
                </c:pt>
                <c:pt idx="1184">
                  <c:v>88.24</c:v>
                </c:pt>
                <c:pt idx="1185">
                  <c:v>87.41</c:v>
                </c:pt>
                <c:pt idx="1186">
                  <c:v>87.48</c:v>
                </c:pt>
                <c:pt idx="1187">
                  <c:v>87.88</c:v>
                </c:pt>
                <c:pt idx="1188">
                  <c:v>88.88</c:v>
                </c:pt>
                <c:pt idx="1189">
                  <c:v>89.53</c:v>
                </c:pt>
                <c:pt idx="1190">
                  <c:v>89.89</c:v>
                </c:pt>
                <c:pt idx="1191">
                  <c:v>90.4</c:v>
                </c:pt>
                <c:pt idx="1192">
                  <c:v>91.12</c:v>
                </c:pt>
                <c:pt idx="1193">
                  <c:v>91.19</c:v>
                </c:pt>
                <c:pt idx="1194">
                  <c:v>91.55</c:v>
                </c:pt>
                <c:pt idx="1195">
                  <c:v>93.02</c:v>
                </c:pt>
                <c:pt idx="1196">
                  <c:v>93.06</c:v>
                </c:pt>
                <c:pt idx="1197">
                  <c:v>93.89</c:v>
                </c:pt>
                <c:pt idx="1198">
                  <c:v>94.36</c:v>
                </c:pt>
                <c:pt idx="1199">
                  <c:v>93.64</c:v>
                </c:pt>
                <c:pt idx="1200">
                  <c:v>94.61</c:v>
                </c:pt>
                <c:pt idx="1201">
                  <c:v>94.64</c:v>
                </c:pt>
                <c:pt idx="1202">
                  <c:v>95</c:v>
                </c:pt>
                <c:pt idx="1203">
                  <c:v>93.85</c:v>
                </c:pt>
                <c:pt idx="1204">
                  <c:v>92.52</c:v>
                </c:pt>
                <c:pt idx="1205">
                  <c:v>93.2</c:v>
                </c:pt>
                <c:pt idx="1206">
                  <c:v>92.74</c:v>
                </c:pt>
                <c:pt idx="1207">
                  <c:v>93.46</c:v>
                </c:pt>
                <c:pt idx="1208">
                  <c:v>93.46</c:v>
                </c:pt>
                <c:pt idx="1209">
                  <c:v>93.38</c:v>
                </c:pt>
                <c:pt idx="1210">
                  <c:v>92.99</c:v>
                </c:pt>
                <c:pt idx="1211">
                  <c:v>92.84</c:v>
                </c:pt>
                <c:pt idx="1212">
                  <c:v>91.37</c:v>
                </c:pt>
                <c:pt idx="1213">
                  <c:v>93.24</c:v>
                </c:pt>
                <c:pt idx="1214">
                  <c:v>92.77</c:v>
                </c:pt>
                <c:pt idx="1215">
                  <c:v>92.63</c:v>
                </c:pt>
                <c:pt idx="1216">
                  <c:v>92.77</c:v>
                </c:pt>
                <c:pt idx="1217">
                  <c:v>93.56</c:v>
                </c:pt>
                <c:pt idx="1218">
                  <c:v>92.2</c:v>
                </c:pt>
                <c:pt idx="1219">
                  <c:v>90.25</c:v>
                </c:pt>
                <c:pt idx="1220">
                  <c:v>88.27</c:v>
                </c:pt>
                <c:pt idx="1221">
                  <c:v>86.76</c:v>
                </c:pt>
                <c:pt idx="1222">
                  <c:v>85.21</c:v>
                </c:pt>
                <c:pt idx="1223">
                  <c:v>80.86</c:v>
                </c:pt>
                <c:pt idx="1224">
                  <c:v>77.400000000000006</c:v>
                </c:pt>
                <c:pt idx="1225">
                  <c:v>74.989999999999995</c:v>
                </c:pt>
                <c:pt idx="1226">
                  <c:v>77.400000000000006</c:v>
                </c:pt>
                <c:pt idx="1227">
                  <c:v>80.680000000000007</c:v>
                </c:pt>
                <c:pt idx="1228">
                  <c:v>83.3</c:v>
                </c:pt>
                <c:pt idx="1229">
                  <c:v>84.35</c:v>
                </c:pt>
                <c:pt idx="1230">
                  <c:v>87.3</c:v>
                </c:pt>
                <c:pt idx="1231">
                  <c:v>89.6</c:v>
                </c:pt>
                <c:pt idx="1232">
                  <c:v>89.42</c:v>
                </c:pt>
                <c:pt idx="1233">
                  <c:v>91.04</c:v>
                </c:pt>
                <c:pt idx="1234">
                  <c:v>92.81</c:v>
                </c:pt>
                <c:pt idx="1235">
                  <c:v>92.12</c:v>
                </c:pt>
                <c:pt idx="1236">
                  <c:v>91.08</c:v>
                </c:pt>
                <c:pt idx="1237">
                  <c:v>93.13</c:v>
                </c:pt>
                <c:pt idx="1238">
                  <c:v>94.36</c:v>
                </c:pt>
                <c:pt idx="1239">
                  <c:v>92.74</c:v>
                </c:pt>
                <c:pt idx="1240">
                  <c:v>94.43</c:v>
                </c:pt>
                <c:pt idx="1241">
                  <c:v>94.03</c:v>
                </c:pt>
                <c:pt idx="1242">
                  <c:v>94.43</c:v>
                </c:pt>
                <c:pt idx="1243">
                  <c:v>95.11</c:v>
                </c:pt>
                <c:pt idx="1244">
                  <c:v>94.1</c:v>
                </c:pt>
                <c:pt idx="1245">
                  <c:v>93.02</c:v>
                </c:pt>
                <c:pt idx="1246">
                  <c:v>93.78</c:v>
                </c:pt>
                <c:pt idx="1247">
                  <c:v>94.39</c:v>
                </c:pt>
                <c:pt idx="1248">
                  <c:v>94.39</c:v>
                </c:pt>
                <c:pt idx="1249">
                  <c:v>94.82</c:v>
                </c:pt>
                <c:pt idx="1250">
                  <c:v>94.18</c:v>
                </c:pt>
                <c:pt idx="1251">
                  <c:v>92.95</c:v>
                </c:pt>
                <c:pt idx="1252">
                  <c:v>87.95</c:v>
                </c:pt>
                <c:pt idx="1253">
                  <c:v>83.45</c:v>
                </c:pt>
                <c:pt idx="1254">
                  <c:v>78.55</c:v>
                </c:pt>
                <c:pt idx="1255">
                  <c:v>75.2</c:v>
                </c:pt>
                <c:pt idx="1256">
                  <c:v>77.290000000000006</c:v>
                </c:pt>
                <c:pt idx="1257">
                  <c:v>79.13</c:v>
                </c:pt>
                <c:pt idx="1258">
                  <c:v>77.040000000000006</c:v>
                </c:pt>
                <c:pt idx="1259">
                  <c:v>79.06</c:v>
                </c:pt>
                <c:pt idx="1260">
                  <c:v>82.48</c:v>
                </c:pt>
                <c:pt idx="1261">
                  <c:v>85</c:v>
                </c:pt>
                <c:pt idx="1262">
                  <c:v>87.52</c:v>
                </c:pt>
                <c:pt idx="1263">
                  <c:v>88.67</c:v>
                </c:pt>
                <c:pt idx="1264">
                  <c:v>89.39</c:v>
                </c:pt>
                <c:pt idx="1265">
                  <c:v>90.58</c:v>
                </c:pt>
                <c:pt idx="1266">
                  <c:v>90</c:v>
                </c:pt>
                <c:pt idx="1267">
                  <c:v>89.96</c:v>
                </c:pt>
                <c:pt idx="1268">
                  <c:v>87.91</c:v>
                </c:pt>
                <c:pt idx="1269">
                  <c:v>89.17</c:v>
                </c:pt>
                <c:pt idx="1270">
                  <c:v>89.1</c:v>
                </c:pt>
                <c:pt idx="1271">
                  <c:v>90.36</c:v>
                </c:pt>
                <c:pt idx="1272">
                  <c:v>90.79</c:v>
                </c:pt>
                <c:pt idx="1273">
                  <c:v>90.58</c:v>
                </c:pt>
                <c:pt idx="1274">
                  <c:v>91.08</c:v>
                </c:pt>
                <c:pt idx="1275">
                  <c:v>90.76</c:v>
                </c:pt>
                <c:pt idx="1276">
                  <c:v>91.01</c:v>
                </c:pt>
                <c:pt idx="1277">
                  <c:v>89.93</c:v>
                </c:pt>
                <c:pt idx="1278">
                  <c:v>89.46</c:v>
                </c:pt>
                <c:pt idx="1279">
                  <c:v>88.74</c:v>
                </c:pt>
                <c:pt idx="1280">
                  <c:v>89.24</c:v>
                </c:pt>
                <c:pt idx="1281">
                  <c:v>88.49</c:v>
                </c:pt>
                <c:pt idx="1282">
                  <c:v>90.32</c:v>
                </c:pt>
                <c:pt idx="1283">
                  <c:v>88.63</c:v>
                </c:pt>
                <c:pt idx="1284">
                  <c:v>89.42</c:v>
                </c:pt>
                <c:pt idx="1285">
                  <c:v>89.03</c:v>
                </c:pt>
                <c:pt idx="1286">
                  <c:v>88.81</c:v>
                </c:pt>
                <c:pt idx="1287">
                  <c:v>89.17</c:v>
                </c:pt>
                <c:pt idx="1288">
                  <c:v>89.39</c:v>
                </c:pt>
                <c:pt idx="1289">
                  <c:v>88.67</c:v>
                </c:pt>
                <c:pt idx="1290">
                  <c:v>88.63</c:v>
                </c:pt>
                <c:pt idx="1291">
                  <c:v>88.49</c:v>
                </c:pt>
                <c:pt idx="1292">
                  <c:v>89.93</c:v>
                </c:pt>
                <c:pt idx="1293">
                  <c:v>88.92</c:v>
                </c:pt>
                <c:pt idx="1294">
                  <c:v>87.8</c:v>
                </c:pt>
                <c:pt idx="1295">
                  <c:v>88.92</c:v>
                </c:pt>
                <c:pt idx="1296">
                  <c:v>87.84</c:v>
                </c:pt>
                <c:pt idx="1297">
                  <c:v>88.42</c:v>
                </c:pt>
                <c:pt idx="1298">
                  <c:v>89.06</c:v>
                </c:pt>
                <c:pt idx="1299">
                  <c:v>87.12</c:v>
                </c:pt>
                <c:pt idx="1300">
                  <c:v>88.06</c:v>
                </c:pt>
                <c:pt idx="1301">
                  <c:v>89.1</c:v>
                </c:pt>
                <c:pt idx="1302">
                  <c:v>91.48</c:v>
                </c:pt>
                <c:pt idx="1303">
                  <c:v>92.52</c:v>
                </c:pt>
                <c:pt idx="1304">
                  <c:v>89.89</c:v>
                </c:pt>
                <c:pt idx="1305">
                  <c:v>86.76</c:v>
                </c:pt>
                <c:pt idx="1306">
                  <c:v>84.1</c:v>
                </c:pt>
                <c:pt idx="1307">
                  <c:v>78.95</c:v>
                </c:pt>
                <c:pt idx="1308">
                  <c:v>78.12</c:v>
                </c:pt>
                <c:pt idx="1309">
                  <c:v>81.86</c:v>
                </c:pt>
                <c:pt idx="1310">
                  <c:v>85.79</c:v>
                </c:pt>
                <c:pt idx="1311">
                  <c:v>86.69</c:v>
                </c:pt>
                <c:pt idx="1312">
                  <c:v>87.52</c:v>
                </c:pt>
                <c:pt idx="1313">
                  <c:v>91.37</c:v>
                </c:pt>
                <c:pt idx="1314">
                  <c:v>94.25</c:v>
                </c:pt>
                <c:pt idx="1315">
                  <c:v>96.77</c:v>
                </c:pt>
                <c:pt idx="1316">
                  <c:v>98.14</c:v>
                </c:pt>
                <c:pt idx="1317">
                  <c:v>97.7</c:v>
                </c:pt>
                <c:pt idx="1318">
                  <c:v>95.98</c:v>
                </c:pt>
                <c:pt idx="1319">
                  <c:v>94</c:v>
                </c:pt>
                <c:pt idx="1320">
                  <c:v>88.67</c:v>
                </c:pt>
                <c:pt idx="1321">
                  <c:v>79.45</c:v>
                </c:pt>
                <c:pt idx="1322">
                  <c:v>67.900000000000006</c:v>
                </c:pt>
                <c:pt idx="1323">
                  <c:v>71.28</c:v>
                </c:pt>
                <c:pt idx="1324">
                  <c:v>72.25</c:v>
                </c:pt>
                <c:pt idx="1325">
                  <c:v>71.569999999999993</c:v>
                </c:pt>
                <c:pt idx="1326">
                  <c:v>74.7</c:v>
                </c:pt>
                <c:pt idx="1327">
                  <c:v>77.36</c:v>
                </c:pt>
                <c:pt idx="1328">
                  <c:v>78.34</c:v>
                </c:pt>
                <c:pt idx="1329">
                  <c:v>79.92</c:v>
                </c:pt>
                <c:pt idx="1330">
                  <c:v>78.7</c:v>
                </c:pt>
                <c:pt idx="1331">
                  <c:v>76.069999999999993</c:v>
                </c:pt>
                <c:pt idx="1332">
                  <c:v>74.95</c:v>
                </c:pt>
                <c:pt idx="1333">
                  <c:v>73.400000000000006</c:v>
                </c:pt>
                <c:pt idx="1334">
                  <c:v>70.16</c:v>
                </c:pt>
                <c:pt idx="1335">
                  <c:v>67.540000000000006</c:v>
                </c:pt>
                <c:pt idx="1336">
                  <c:v>63.43</c:v>
                </c:pt>
                <c:pt idx="1337">
                  <c:v>57.49</c:v>
                </c:pt>
                <c:pt idx="1338">
                  <c:v>48.74</c:v>
                </c:pt>
                <c:pt idx="1339">
                  <c:v>36.65</c:v>
                </c:pt>
                <c:pt idx="1340">
                  <c:v>39.6</c:v>
                </c:pt>
                <c:pt idx="1341">
                  <c:v>36.68</c:v>
                </c:pt>
                <c:pt idx="1342">
                  <c:v>38.299999999999997</c:v>
                </c:pt>
                <c:pt idx="1343">
                  <c:v>37.4</c:v>
                </c:pt>
                <c:pt idx="1344">
                  <c:v>40.14</c:v>
                </c:pt>
                <c:pt idx="1345">
                  <c:v>41.47</c:v>
                </c:pt>
                <c:pt idx="1346">
                  <c:v>38.520000000000003</c:v>
                </c:pt>
                <c:pt idx="1347">
                  <c:v>32.76</c:v>
                </c:pt>
                <c:pt idx="1348">
                  <c:v>35.96</c:v>
                </c:pt>
                <c:pt idx="1349">
                  <c:v>38.020000000000003</c:v>
                </c:pt>
                <c:pt idx="1350">
                  <c:v>37.729999999999997</c:v>
                </c:pt>
                <c:pt idx="1351">
                  <c:v>39.6</c:v>
                </c:pt>
                <c:pt idx="1352">
                  <c:v>43.06</c:v>
                </c:pt>
                <c:pt idx="1353">
                  <c:v>47.45</c:v>
                </c:pt>
                <c:pt idx="1354">
                  <c:v>48.67</c:v>
                </c:pt>
                <c:pt idx="1355">
                  <c:v>48.74</c:v>
                </c:pt>
                <c:pt idx="1356">
                  <c:v>48.71</c:v>
                </c:pt>
                <c:pt idx="1357">
                  <c:v>49.75</c:v>
                </c:pt>
                <c:pt idx="1358">
                  <c:v>52.6</c:v>
                </c:pt>
                <c:pt idx="1359">
                  <c:v>54.22</c:v>
                </c:pt>
                <c:pt idx="1360">
                  <c:v>55.4</c:v>
                </c:pt>
                <c:pt idx="1361">
                  <c:v>54.5</c:v>
                </c:pt>
                <c:pt idx="1362">
                  <c:v>51.26</c:v>
                </c:pt>
                <c:pt idx="1363">
                  <c:v>48.96</c:v>
                </c:pt>
                <c:pt idx="1364">
                  <c:v>46.19</c:v>
                </c:pt>
                <c:pt idx="1365">
                  <c:v>39.53</c:v>
                </c:pt>
                <c:pt idx="1366">
                  <c:v>29.88</c:v>
                </c:pt>
                <c:pt idx="1367">
                  <c:v>21.31</c:v>
                </c:pt>
                <c:pt idx="1368">
                  <c:v>10.119999999999999</c:v>
                </c:pt>
                <c:pt idx="1369">
                  <c:v>2.23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80-4523-86B8-167648927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531696"/>
        <c:axId val="1610538768"/>
      </c:scatterChart>
      <c:valAx>
        <c:axId val="1610531696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10538768"/>
        <c:crosses val="autoZero"/>
        <c:crossBetween val="midCat"/>
        <c:majorUnit val="300"/>
      </c:valAx>
      <c:valAx>
        <c:axId val="16105387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Velocidade (km/h)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1053169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 b="1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Eixo Sul/Gama</a:t>
            </a:r>
            <a:endParaRPr lang="pt-BR" sz="120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'Gama - Rodoviário 10h'!$AF$1</c:f>
              <c:strCache>
                <c:ptCount val="1"/>
                <c:pt idx="0">
                  <c:v>Speed (GPS)(km/h)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'Gama - Rodoviário 10h'!$AE$2:$AE$1242</c:f>
              <c:strCache>
                <c:ptCount val="1241"/>
                <c:pt idx="0">
                  <c:v>-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21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25</c:v>
                </c:pt>
                <c:pt idx="44">
                  <c:v>26</c:v>
                </c:pt>
                <c:pt idx="45">
                  <c:v>27</c:v>
                </c:pt>
                <c:pt idx="46">
                  <c:v>28</c:v>
                </c:pt>
                <c:pt idx="47">
                  <c:v>29</c:v>
                </c:pt>
                <c:pt idx="48">
                  <c:v>30</c:v>
                </c:pt>
                <c:pt idx="49">
                  <c:v>31</c:v>
                </c:pt>
                <c:pt idx="50">
                  <c:v>32</c:v>
                </c:pt>
                <c:pt idx="51">
                  <c:v>33</c:v>
                </c:pt>
                <c:pt idx="52">
                  <c:v>34</c:v>
                </c:pt>
                <c:pt idx="53">
                  <c:v>35</c:v>
                </c:pt>
                <c:pt idx="54">
                  <c:v>36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56</c:v>
                </c:pt>
                <c:pt idx="75">
                  <c:v>57</c:v>
                </c:pt>
                <c:pt idx="76">
                  <c:v>58</c:v>
                </c:pt>
                <c:pt idx="77">
                  <c:v>59</c:v>
                </c:pt>
                <c:pt idx="78">
                  <c:v>60</c:v>
                </c:pt>
                <c:pt idx="79">
                  <c:v>61</c:v>
                </c:pt>
                <c:pt idx="80">
                  <c:v>62</c:v>
                </c:pt>
                <c:pt idx="81">
                  <c:v>63</c:v>
                </c:pt>
                <c:pt idx="82">
                  <c:v>64</c:v>
                </c:pt>
                <c:pt idx="83">
                  <c:v>65</c:v>
                </c:pt>
                <c:pt idx="84">
                  <c:v>66</c:v>
                </c:pt>
                <c:pt idx="85">
                  <c:v>67</c:v>
                </c:pt>
                <c:pt idx="86">
                  <c:v>68</c:v>
                </c:pt>
                <c:pt idx="87">
                  <c:v>69</c:v>
                </c:pt>
                <c:pt idx="88">
                  <c:v>70</c:v>
                </c:pt>
                <c:pt idx="89">
                  <c:v>71</c:v>
                </c:pt>
                <c:pt idx="90">
                  <c:v>72</c:v>
                </c:pt>
                <c:pt idx="91">
                  <c:v>73</c:v>
                </c:pt>
                <c:pt idx="92">
                  <c:v>74</c:v>
                </c:pt>
                <c:pt idx="93">
                  <c:v>75</c:v>
                </c:pt>
                <c:pt idx="94">
                  <c:v>76</c:v>
                </c:pt>
                <c:pt idx="95">
                  <c:v>77</c:v>
                </c:pt>
                <c:pt idx="96">
                  <c:v>78</c:v>
                </c:pt>
                <c:pt idx="97">
                  <c:v>79</c:v>
                </c:pt>
                <c:pt idx="98">
                  <c:v>80</c:v>
                </c:pt>
                <c:pt idx="99">
                  <c:v>81</c:v>
                </c:pt>
                <c:pt idx="100">
                  <c:v>82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86</c:v>
                </c:pt>
                <c:pt idx="105">
                  <c:v>87</c:v>
                </c:pt>
                <c:pt idx="106">
                  <c:v>88</c:v>
                </c:pt>
                <c:pt idx="107">
                  <c:v>89</c:v>
                </c:pt>
                <c:pt idx="108">
                  <c:v>90</c:v>
                </c:pt>
                <c:pt idx="109">
                  <c:v>91</c:v>
                </c:pt>
                <c:pt idx="110">
                  <c:v>92</c:v>
                </c:pt>
                <c:pt idx="111">
                  <c:v>93</c:v>
                </c:pt>
                <c:pt idx="112">
                  <c:v>94</c:v>
                </c:pt>
                <c:pt idx="113">
                  <c:v>95</c:v>
                </c:pt>
                <c:pt idx="114">
                  <c:v>96</c:v>
                </c:pt>
                <c:pt idx="115">
                  <c:v>97</c:v>
                </c:pt>
                <c:pt idx="116">
                  <c:v>98</c:v>
                </c:pt>
                <c:pt idx="117">
                  <c:v>99</c:v>
                </c:pt>
                <c:pt idx="118">
                  <c:v>100</c:v>
                </c:pt>
                <c:pt idx="119">
                  <c:v>101</c:v>
                </c:pt>
                <c:pt idx="120">
                  <c:v>102</c:v>
                </c:pt>
                <c:pt idx="121">
                  <c:v>103</c:v>
                </c:pt>
                <c:pt idx="122">
                  <c:v>104</c:v>
                </c:pt>
                <c:pt idx="123">
                  <c:v>105</c:v>
                </c:pt>
                <c:pt idx="124">
                  <c:v>106</c:v>
                </c:pt>
                <c:pt idx="125">
                  <c:v>107</c:v>
                </c:pt>
                <c:pt idx="126">
                  <c:v>108</c:v>
                </c:pt>
                <c:pt idx="127">
                  <c:v>109</c:v>
                </c:pt>
                <c:pt idx="128">
                  <c:v>110</c:v>
                </c:pt>
                <c:pt idx="129">
                  <c:v>111</c:v>
                </c:pt>
                <c:pt idx="130">
                  <c:v>112</c:v>
                </c:pt>
                <c:pt idx="131">
                  <c:v>113</c:v>
                </c:pt>
                <c:pt idx="132">
                  <c:v>114</c:v>
                </c:pt>
                <c:pt idx="133">
                  <c:v>115</c:v>
                </c:pt>
                <c:pt idx="134">
                  <c:v>116</c:v>
                </c:pt>
                <c:pt idx="135">
                  <c:v>117</c:v>
                </c:pt>
                <c:pt idx="136">
                  <c:v>118</c:v>
                </c:pt>
                <c:pt idx="137">
                  <c:v>119</c:v>
                </c:pt>
                <c:pt idx="138">
                  <c:v>120</c:v>
                </c:pt>
                <c:pt idx="139">
                  <c:v>121</c:v>
                </c:pt>
                <c:pt idx="140">
                  <c:v>122</c:v>
                </c:pt>
                <c:pt idx="141">
                  <c:v>123</c:v>
                </c:pt>
                <c:pt idx="142">
                  <c:v>124</c:v>
                </c:pt>
                <c:pt idx="143">
                  <c:v>125</c:v>
                </c:pt>
                <c:pt idx="144">
                  <c:v>126</c:v>
                </c:pt>
                <c:pt idx="145">
                  <c:v>127</c:v>
                </c:pt>
                <c:pt idx="146">
                  <c:v>128</c:v>
                </c:pt>
                <c:pt idx="147">
                  <c:v>129</c:v>
                </c:pt>
                <c:pt idx="148">
                  <c:v>130</c:v>
                </c:pt>
                <c:pt idx="149">
                  <c:v>131</c:v>
                </c:pt>
                <c:pt idx="150">
                  <c:v>132</c:v>
                </c:pt>
                <c:pt idx="151">
                  <c:v>133</c:v>
                </c:pt>
                <c:pt idx="152">
                  <c:v>134</c:v>
                </c:pt>
                <c:pt idx="153">
                  <c:v>135</c:v>
                </c:pt>
                <c:pt idx="154">
                  <c:v>136</c:v>
                </c:pt>
                <c:pt idx="155">
                  <c:v>137</c:v>
                </c:pt>
                <c:pt idx="156">
                  <c:v>138</c:v>
                </c:pt>
                <c:pt idx="157">
                  <c:v>139</c:v>
                </c:pt>
                <c:pt idx="158">
                  <c:v>140</c:v>
                </c:pt>
                <c:pt idx="159">
                  <c:v>141</c:v>
                </c:pt>
                <c:pt idx="160">
                  <c:v>142</c:v>
                </c:pt>
                <c:pt idx="161">
                  <c:v>143</c:v>
                </c:pt>
                <c:pt idx="162">
                  <c:v>144</c:v>
                </c:pt>
                <c:pt idx="163">
                  <c:v>145</c:v>
                </c:pt>
                <c:pt idx="164">
                  <c:v>146</c:v>
                </c:pt>
                <c:pt idx="165">
                  <c:v>147</c:v>
                </c:pt>
                <c:pt idx="166">
                  <c:v>148</c:v>
                </c:pt>
                <c:pt idx="167">
                  <c:v>149</c:v>
                </c:pt>
                <c:pt idx="168">
                  <c:v>150</c:v>
                </c:pt>
                <c:pt idx="169">
                  <c:v>151</c:v>
                </c:pt>
                <c:pt idx="170">
                  <c:v>152</c:v>
                </c:pt>
                <c:pt idx="171">
                  <c:v>153</c:v>
                </c:pt>
                <c:pt idx="172">
                  <c:v>154</c:v>
                </c:pt>
                <c:pt idx="173">
                  <c:v>155</c:v>
                </c:pt>
                <c:pt idx="174">
                  <c:v>156</c:v>
                </c:pt>
                <c:pt idx="175">
                  <c:v>157</c:v>
                </c:pt>
                <c:pt idx="176">
                  <c:v>158</c:v>
                </c:pt>
                <c:pt idx="177">
                  <c:v>159</c:v>
                </c:pt>
                <c:pt idx="178">
                  <c:v>160</c:v>
                </c:pt>
                <c:pt idx="179">
                  <c:v>161</c:v>
                </c:pt>
                <c:pt idx="180">
                  <c:v>162</c:v>
                </c:pt>
                <c:pt idx="181">
                  <c:v>163</c:v>
                </c:pt>
                <c:pt idx="182">
                  <c:v>164</c:v>
                </c:pt>
                <c:pt idx="183">
                  <c:v>165</c:v>
                </c:pt>
                <c:pt idx="184">
                  <c:v>166</c:v>
                </c:pt>
                <c:pt idx="185">
                  <c:v>167</c:v>
                </c:pt>
                <c:pt idx="186">
                  <c:v>168</c:v>
                </c:pt>
                <c:pt idx="187">
                  <c:v>169</c:v>
                </c:pt>
                <c:pt idx="188">
                  <c:v>170</c:v>
                </c:pt>
                <c:pt idx="189">
                  <c:v>171</c:v>
                </c:pt>
                <c:pt idx="190">
                  <c:v>172</c:v>
                </c:pt>
                <c:pt idx="191">
                  <c:v>173</c:v>
                </c:pt>
                <c:pt idx="192">
                  <c:v>174</c:v>
                </c:pt>
                <c:pt idx="193">
                  <c:v>175</c:v>
                </c:pt>
                <c:pt idx="194">
                  <c:v>176</c:v>
                </c:pt>
                <c:pt idx="195">
                  <c:v>177</c:v>
                </c:pt>
                <c:pt idx="196">
                  <c:v>178</c:v>
                </c:pt>
                <c:pt idx="197">
                  <c:v>179</c:v>
                </c:pt>
                <c:pt idx="198">
                  <c:v>180</c:v>
                </c:pt>
                <c:pt idx="199">
                  <c:v>181</c:v>
                </c:pt>
                <c:pt idx="200">
                  <c:v>182</c:v>
                </c:pt>
                <c:pt idx="201">
                  <c:v>183</c:v>
                </c:pt>
                <c:pt idx="202">
                  <c:v>184</c:v>
                </c:pt>
                <c:pt idx="203">
                  <c:v>185</c:v>
                </c:pt>
                <c:pt idx="204">
                  <c:v>186</c:v>
                </c:pt>
                <c:pt idx="205">
                  <c:v>187</c:v>
                </c:pt>
                <c:pt idx="206">
                  <c:v>188</c:v>
                </c:pt>
                <c:pt idx="207">
                  <c:v>189</c:v>
                </c:pt>
                <c:pt idx="208">
                  <c:v>190</c:v>
                </c:pt>
                <c:pt idx="209">
                  <c:v>191</c:v>
                </c:pt>
                <c:pt idx="210">
                  <c:v>192</c:v>
                </c:pt>
                <c:pt idx="211">
                  <c:v>193</c:v>
                </c:pt>
                <c:pt idx="212">
                  <c:v>194</c:v>
                </c:pt>
                <c:pt idx="213">
                  <c:v>195</c:v>
                </c:pt>
                <c:pt idx="214">
                  <c:v>196</c:v>
                </c:pt>
                <c:pt idx="215">
                  <c:v>197</c:v>
                </c:pt>
                <c:pt idx="216">
                  <c:v>198</c:v>
                </c:pt>
                <c:pt idx="217">
                  <c:v>199</c:v>
                </c:pt>
                <c:pt idx="218">
                  <c:v>200</c:v>
                </c:pt>
                <c:pt idx="219">
                  <c:v>201</c:v>
                </c:pt>
                <c:pt idx="220">
                  <c:v>202</c:v>
                </c:pt>
                <c:pt idx="221">
                  <c:v>203</c:v>
                </c:pt>
                <c:pt idx="222">
                  <c:v>204</c:v>
                </c:pt>
                <c:pt idx="223">
                  <c:v>205</c:v>
                </c:pt>
                <c:pt idx="224">
                  <c:v>206</c:v>
                </c:pt>
                <c:pt idx="225">
                  <c:v>207</c:v>
                </c:pt>
                <c:pt idx="226">
                  <c:v>208</c:v>
                </c:pt>
                <c:pt idx="227">
                  <c:v>209</c:v>
                </c:pt>
                <c:pt idx="228">
                  <c:v>210</c:v>
                </c:pt>
                <c:pt idx="229">
                  <c:v>211</c:v>
                </c:pt>
                <c:pt idx="230">
                  <c:v>212</c:v>
                </c:pt>
                <c:pt idx="231">
                  <c:v>213</c:v>
                </c:pt>
                <c:pt idx="232">
                  <c:v>214</c:v>
                </c:pt>
                <c:pt idx="233">
                  <c:v>215</c:v>
                </c:pt>
                <c:pt idx="234">
                  <c:v>216</c:v>
                </c:pt>
                <c:pt idx="235">
                  <c:v>217</c:v>
                </c:pt>
                <c:pt idx="236">
                  <c:v>218</c:v>
                </c:pt>
                <c:pt idx="237">
                  <c:v>219</c:v>
                </c:pt>
                <c:pt idx="238">
                  <c:v>220</c:v>
                </c:pt>
                <c:pt idx="239">
                  <c:v>221</c:v>
                </c:pt>
                <c:pt idx="240">
                  <c:v>222</c:v>
                </c:pt>
                <c:pt idx="241">
                  <c:v>223</c:v>
                </c:pt>
                <c:pt idx="242">
                  <c:v>224</c:v>
                </c:pt>
                <c:pt idx="243">
                  <c:v>225</c:v>
                </c:pt>
                <c:pt idx="244">
                  <c:v>226</c:v>
                </c:pt>
                <c:pt idx="245">
                  <c:v>227</c:v>
                </c:pt>
                <c:pt idx="246">
                  <c:v>228</c:v>
                </c:pt>
                <c:pt idx="247">
                  <c:v>229</c:v>
                </c:pt>
                <c:pt idx="248">
                  <c:v>230</c:v>
                </c:pt>
                <c:pt idx="249">
                  <c:v>231</c:v>
                </c:pt>
                <c:pt idx="250">
                  <c:v>232</c:v>
                </c:pt>
                <c:pt idx="251">
                  <c:v>233</c:v>
                </c:pt>
                <c:pt idx="252">
                  <c:v>234</c:v>
                </c:pt>
                <c:pt idx="253">
                  <c:v>235</c:v>
                </c:pt>
                <c:pt idx="254">
                  <c:v>236</c:v>
                </c:pt>
                <c:pt idx="255">
                  <c:v>237</c:v>
                </c:pt>
                <c:pt idx="256">
                  <c:v>238</c:v>
                </c:pt>
                <c:pt idx="257">
                  <c:v>239</c:v>
                </c:pt>
                <c:pt idx="258">
                  <c:v>240</c:v>
                </c:pt>
                <c:pt idx="259">
                  <c:v>241</c:v>
                </c:pt>
                <c:pt idx="260">
                  <c:v>242</c:v>
                </c:pt>
                <c:pt idx="261">
                  <c:v>243</c:v>
                </c:pt>
                <c:pt idx="262">
                  <c:v>244</c:v>
                </c:pt>
                <c:pt idx="263">
                  <c:v>245</c:v>
                </c:pt>
                <c:pt idx="264">
                  <c:v>246</c:v>
                </c:pt>
                <c:pt idx="265">
                  <c:v>247</c:v>
                </c:pt>
                <c:pt idx="266">
                  <c:v>248</c:v>
                </c:pt>
                <c:pt idx="267">
                  <c:v>249</c:v>
                </c:pt>
                <c:pt idx="268">
                  <c:v>250</c:v>
                </c:pt>
                <c:pt idx="269">
                  <c:v>251</c:v>
                </c:pt>
                <c:pt idx="270">
                  <c:v>252</c:v>
                </c:pt>
                <c:pt idx="271">
                  <c:v>253</c:v>
                </c:pt>
                <c:pt idx="272">
                  <c:v>254</c:v>
                </c:pt>
                <c:pt idx="273">
                  <c:v>255</c:v>
                </c:pt>
                <c:pt idx="274">
                  <c:v>256</c:v>
                </c:pt>
                <c:pt idx="275">
                  <c:v>257</c:v>
                </c:pt>
                <c:pt idx="276">
                  <c:v>258</c:v>
                </c:pt>
                <c:pt idx="277">
                  <c:v>259</c:v>
                </c:pt>
                <c:pt idx="278">
                  <c:v>260</c:v>
                </c:pt>
                <c:pt idx="279">
                  <c:v>261</c:v>
                </c:pt>
                <c:pt idx="280">
                  <c:v>262</c:v>
                </c:pt>
                <c:pt idx="281">
                  <c:v>263</c:v>
                </c:pt>
                <c:pt idx="282">
                  <c:v>264</c:v>
                </c:pt>
                <c:pt idx="283">
                  <c:v>265</c:v>
                </c:pt>
                <c:pt idx="284">
                  <c:v>266</c:v>
                </c:pt>
                <c:pt idx="285">
                  <c:v>267</c:v>
                </c:pt>
                <c:pt idx="286">
                  <c:v>268</c:v>
                </c:pt>
                <c:pt idx="287">
                  <c:v>269</c:v>
                </c:pt>
                <c:pt idx="288">
                  <c:v>270</c:v>
                </c:pt>
                <c:pt idx="289">
                  <c:v>271</c:v>
                </c:pt>
                <c:pt idx="290">
                  <c:v>272</c:v>
                </c:pt>
                <c:pt idx="291">
                  <c:v>273</c:v>
                </c:pt>
                <c:pt idx="292">
                  <c:v>274</c:v>
                </c:pt>
                <c:pt idx="293">
                  <c:v>275</c:v>
                </c:pt>
                <c:pt idx="294">
                  <c:v>276</c:v>
                </c:pt>
                <c:pt idx="295">
                  <c:v>277</c:v>
                </c:pt>
                <c:pt idx="296">
                  <c:v>278</c:v>
                </c:pt>
                <c:pt idx="297">
                  <c:v>279</c:v>
                </c:pt>
                <c:pt idx="298">
                  <c:v>280</c:v>
                </c:pt>
                <c:pt idx="299">
                  <c:v>281</c:v>
                </c:pt>
                <c:pt idx="300">
                  <c:v>282</c:v>
                </c:pt>
                <c:pt idx="301">
                  <c:v>283</c:v>
                </c:pt>
                <c:pt idx="302">
                  <c:v>284</c:v>
                </c:pt>
                <c:pt idx="303">
                  <c:v>286</c:v>
                </c:pt>
                <c:pt idx="304">
                  <c:v>286</c:v>
                </c:pt>
                <c:pt idx="305">
                  <c:v>287</c:v>
                </c:pt>
                <c:pt idx="306">
                  <c:v>288</c:v>
                </c:pt>
                <c:pt idx="307">
                  <c:v>289</c:v>
                </c:pt>
                <c:pt idx="308">
                  <c:v>290</c:v>
                </c:pt>
                <c:pt idx="309">
                  <c:v>291</c:v>
                </c:pt>
                <c:pt idx="310">
                  <c:v>292</c:v>
                </c:pt>
                <c:pt idx="311">
                  <c:v>293</c:v>
                </c:pt>
                <c:pt idx="312">
                  <c:v>294</c:v>
                </c:pt>
                <c:pt idx="313">
                  <c:v>295</c:v>
                </c:pt>
                <c:pt idx="314">
                  <c:v>296</c:v>
                </c:pt>
                <c:pt idx="315">
                  <c:v>297</c:v>
                </c:pt>
                <c:pt idx="316">
                  <c:v>298</c:v>
                </c:pt>
                <c:pt idx="317">
                  <c:v>299</c:v>
                </c:pt>
                <c:pt idx="318">
                  <c:v>300</c:v>
                </c:pt>
                <c:pt idx="319">
                  <c:v>301</c:v>
                </c:pt>
                <c:pt idx="320">
                  <c:v>302</c:v>
                </c:pt>
                <c:pt idx="321">
                  <c:v>303</c:v>
                </c:pt>
                <c:pt idx="322">
                  <c:v>304</c:v>
                </c:pt>
                <c:pt idx="323">
                  <c:v>305</c:v>
                </c:pt>
                <c:pt idx="324">
                  <c:v>306</c:v>
                </c:pt>
                <c:pt idx="325">
                  <c:v>307</c:v>
                </c:pt>
                <c:pt idx="326">
                  <c:v>308</c:v>
                </c:pt>
                <c:pt idx="327">
                  <c:v>309</c:v>
                </c:pt>
                <c:pt idx="328">
                  <c:v>310</c:v>
                </c:pt>
                <c:pt idx="329">
                  <c:v>311</c:v>
                </c:pt>
                <c:pt idx="330">
                  <c:v>312</c:v>
                </c:pt>
                <c:pt idx="331">
                  <c:v>313</c:v>
                </c:pt>
                <c:pt idx="332">
                  <c:v>314</c:v>
                </c:pt>
                <c:pt idx="333">
                  <c:v>315</c:v>
                </c:pt>
                <c:pt idx="334">
                  <c:v>316</c:v>
                </c:pt>
                <c:pt idx="335">
                  <c:v>317</c:v>
                </c:pt>
                <c:pt idx="336">
                  <c:v>318</c:v>
                </c:pt>
                <c:pt idx="337">
                  <c:v>319</c:v>
                </c:pt>
                <c:pt idx="338">
                  <c:v>320</c:v>
                </c:pt>
                <c:pt idx="339">
                  <c:v>321</c:v>
                </c:pt>
                <c:pt idx="340">
                  <c:v>322</c:v>
                </c:pt>
                <c:pt idx="341">
                  <c:v>323</c:v>
                </c:pt>
                <c:pt idx="342">
                  <c:v>324</c:v>
                </c:pt>
                <c:pt idx="343">
                  <c:v>325</c:v>
                </c:pt>
                <c:pt idx="344">
                  <c:v>326</c:v>
                </c:pt>
                <c:pt idx="345">
                  <c:v>327</c:v>
                </c:pt>
                <c:pt idx="346">
                  <c:v>328</c:v>
                </c:pt>
                <c:pt idx="347">
                  <c:v>329</c:v>
                </c:pt>
                <c:pt idx="348">
                  <c:v>330</c:v>
                </c:pt>
                <c:pt idx="349">
                  <c:v>331</c:v>
                </c:pt>
                <c:pt idx="350">
                  <c:v>332</c:v>
                </c:pt>
                <c:pt idx="351">
                  <c:v>333</c:v>
                </c:pt>
                <c:pt idx="352">
                  <c:v>334</c:v>
                </c:pt>
                <c:pt idx="353">
                  <c:v>335</c:v>
                </c:pt>
                <c:pt idx="354">
                  <c:v>336</c:v>
                </c:pt>
                <c:pt idx="355">
                  <c:v>337</c:v>
                </c:pt>
                <c:pt idx="356">
                  <c:v>338</c:v>
                </c:pt>
                <c:pt idx="357">
                  <c:v>339</c:v>
                </c:pt>
                <c:pt idx="358">
                  <c:v>340</c:v>
                </c:pt>
                <c:pt idx="359">
                  <c:v>341</c:v>
                </c:pt>
                <c:pt idx="360">
                  <c:v>342</c:v>
                </c:pt>
                <c:pt idx="361">
                  <c:v>343</c:v>
                </c:pt>
                <c:pt idx="362">
                  <c:v>344</c:v>
                </c:pt>
                <c:pt idx="363">
                  <c:v>345</c:v>
                </c:pt>
                <c:pt idx="364">
                  <c:v>346</c:v>
                </c:pt>
                <c:pt idx="365">
                  <c:v>347</c:v>
                </c:pt>
                <c:pt idx="366">
                  <c:v>348</c:v>
                </c:pt>
                <c:pt idx="367">
                  <c:v>349</c:v>
                </c:pt>
                <c:pt idx="368">
                  <c:v>350</c:v>
                </c:pt>
                <c:pt idx="369">
                  <c:v>351</c:v>
                </c:pt>
                <c:pt idx="370">
                  <c:v>352</c:v>
                </c:pt>
                <c:pt idx="371">
                  <c:v>353</c:v>
                </c:pt>
                <c:pt idx="372">
                  <c:v>354</c:v>
                </c:pt>
                <c:pt idx="373">
                  <c:v>355</c:v>
                </c:pt>
                <c:pt idx="374">
                  <c:v>356</c:v>
                </c:pt>
                <c:pt idx="375">
                  <c:v>357</c:v>
                </c:pt>
                <c:pt idx="376">
                  <c:v>358</c:v>
                </c:pt>
                <c:pt idx="377">
                  <c:v>359</c:v>
                </c:pt>
                <c:pt idx="378">
                  <c:v>360</c:v>
                </c:pt>
                <c:pt idx="379">
                  <c:v>361</c:v>
                </c:pt>
                <c:pt idx="380">
                  <c:v>362</c:v>
                </c:pt>
                <c:pt idx="381">
                  <c:v>363</c:v>
                </c:pt>
                <c:pt idx="382">
                  <c:v>364</c:v>
                </c:pt>
                <c:pt idx="383">
                  <c:v>365</c:v>
                </c:pt>
                <c:pt idx="384">
                  <c:v>366</c:v>
                </c:pt>
                <c:pt idx="385">
                  <c:v>367</c:v>
                </c:pt>
                <c:pt idx="386">
                  <c:v>368</c:v>
                </c:pt>
                <c:pt idx="387">
                  <c:v>369</c:v>
                </c:pt>
                <c:pt idx="388">
                  <c:v>370</c:v>
                </c:pt>
                <c:pt idx="389">
                  <c:v>371</c:v>
                </c:pt>
                <c:pt idx="390">
                  <c:v>372</c:v>
                </c:pt>
                <c:pt idx="391">
                  <c:v>373</c:v>
                </c:pt>
                <c:pt idx="392">
                  <c:v>374</c:v>
                </c:pt>
                <c:pt idx="393">
                  <c:v>375</c:v>
                </c:pt>
                <c:pt idx="394">
                  <c:v>376</c:v>
                </c:pt>
                <c:pt idx="395">
                  <c:v>377</c:v>
                </c:pt>
                <c:pt idx="396">
                  <c:v>378</c:v>
                </c:pt>
                <c:pt idx="397">
                  <c:v>379</c:v>
                </c:pt>
                <c:pt idx="398">
                  <c:v>380</c:v>
                </c:pt>
                <c:pt idx="399">
                  <c:v>381</c:v>
                </c:pt>
                <c:pt idx="400">
                  <c:v>382</c:v>
                </c:pt>
                <c:pt idx="401">
                  <c:v>383</c:v>
                </c:pt>
                <c:pt idx="402">
                  <c:v>384</c:v>
                </c:pt>
                <c:pt idx="403">
                  <c:v>385</c:v>
                </c:pt>
                <c:pt idx="404">
                  <c:v>386</c:v>
                </c:pt>
                <c:pt idx="405">
                  <c:v>387</c:v>
                </c:pt>
                <c:pt idx="406">
                  <c:v>388</c:v>
                </c:pt>
                <c:pt idx="407">
                  <c:v>389</c:v>
                </c:pt>
                <c:pt idx="408">
                  <c:v>390</c:v>
                </c:pt>
                <c:pt idx="409">
                  <c:v>391</c:v>
                </c:pt>
                <c:pt idx="410">
                  <c:v>392</c:v>
                </c:pt>
                <c:pt idx="411">
                  <c:v>393</c:v>
                </c:pt>
                <c:pt idx="412">
                  <c:v>394</c:v>
                </c:pt>
                <c:pt idx="413">
                  <c:v>395</c:v>
                </c:pt>
                <c:pt idx="414">
                  <c:v>395</c:v>
                </c:pt>
                <c:pt idx="415">
                  <c:v>397</c:v>
                </c:pt>
                <c:pt idx="416">
                  <c:v>397</c:v>
                </c:pt>
                <c:pt idx="417">
                  <c:v>399</c:v>
                </c:pt>
                <c:pt idx="418">
                  <c:v>400</c:v>
                </c:pt>
                <c:pt idx="419">
                  <c:v>400</c:v>
                </c:pt>
                <c:pt idx="420">
                  <c:v>402</c:v>
                </c:pt>
                <c:pt idx="421">
                  <c:v>402</c:v>
                </c:pt>
                <c:pt idx="422">
                  <c:v>403</c:v>
                </c:pt>
                <c:pt idx="423">
                  <c:v>405</c:v>
                </c:pt>
                <c:pt idx="424">
                  <c:v>405</c:v>
                </c:pt>
                <c:pt idx="425">
                  <c:v>406</c:v>
                </c:pt>
                <c:pt idx="426">
                  <c:v>408</c:v>
                </c:pt>
                <c:pt idx="427">
                  <c:v>408</c:v>
                </c:pt>
                <c:pt idx="428">
                  <c:v>410</c:v>
                </c:pt>
                <c:pt idx="429">
                  <c:v>410</c:v>
                </c:pt>
                <c:pt idx="430">
                  <c:v>412</c:v>
                </c:pt>
                <c:pt idx="431">
                  <c:v>413</c:v>
                </c:pt>
                <c:pt idx="432">
                  <c:v>414</c:v>
                </c:pt>
                <c:pt idx="433">
                  <c:v>414</c:v>
                </c:pt>
                <c:pt idx="434">
                  <c:v>416</c:v>
                </c:pt>
                <c:pt idx="435">
                  <c:v>417</c:v>
                </c:pt>
                <c:pt idx="436">
                  <c:v>417</c:v>
                </c:pt>
                <c:pt idx="437">
                  <c:v>419</c:v>
                </c:pt>
                <c:pt idx="438">
                  <c:v>420</c:v>
                </c:pt>
                <c:pt idx="439">
                  <c:v>421</c:v>
                </c:pt>
                <c:pt idx="440">
                  <c:v>422</c:v>
                </c:pt>
                <c:pt idx="441">
                  <c:v>423</c:v>
                </c:pt>
                <c:pt idx="442">
                  <c:v>424</c:v>
                </c:pt>
                <c:pt idx="443">
                  <c:v>425</c:v>
                </c:pt>
                <c:pt idx="444">
                  <c:v>426</c:v>
                </c:pt>
                <c:pt idx="445">
                  <c:v>427</c:v>
                </c:pt>
                <c:pt idx="446">
                  <c:v>428</c:v>
                </c:pt>
                <c:pt idx="447">
                  <c:v>429</c:v>
                </c:pt>
                <c:pt idx="448">
                  <c:v>430</c:v>
                </c:pt>
                <c:pt idx="449">
                  <c:v>431</c:v>
                </c:pt>
                <c:pt idx="450">
                  <c:v>432</c:v>
                </c:pt>
                <c:pt idx="451">
                  <c:v>433</c:v>
                </c:pt>
                <c:pt idx="452">
                  <c:v>434</c:v>
                </c:pt>
                <c:pt idx="453">
                  <c:v>435</c:v>
                </c:pt>
                <c:pt idx="454">
                  <c:v>436</c:v>
                </c:pt>
                <c:pt idx="455">
                  <c:v>437</c:v>
                </c:pt>
                <c:pt idx="456">
                  <c:v>438</c:v>
                </c:pt>
                <c:pt idx="457">
                  <c:v>439</c:v>
                </c:pt>
                <c:pt idx="458">
                  <c:v>440</c:v>
                </c:pt>
                <c:pt idx="459">
                  <c:v>441</c:v>
                </c:pt>
                <c:pt idx="460">
                  <c:v>442</c:v>
                </c:pt>
                <c:pt idx="461">
                  <c:v>443</c:v>
                </c:pt>
                <c:pt idx="462">
                  <c:v>444</c:v>
                </c:pt>
                <c:pt idx="463">
                  <c:v>445</c:v>
                </c:pt>
                <c:pt idx="464">
                  <c:v>446</c:v>
                </c:pt>
                <c:pt idx="465">
                  <c:v>447</c:v>
                </c:pt>
                <c:pt idx="466">
                  <c:v>448</c:v>
                </c:pt>
                <c:pt idx="467">
                  <c:v>449</c:v>
                </c:pt>
                <c:pt idx="468">
                  <c:v>450</c:v>
                </c:pt>
                <c:pt idx="469">
                  <c:v>451</c:v>
                </c:pt>
                <c:pt idx="470">
                  <c:v>452</c:v>
                </c:pt>
                <c:pt idx="471">
                  <c:v>453</c:v>
                </c:pt>
                <c:pt idx="472">
                  <c:v>454</c:v>
                </c:pt>
                <c:pt idx="473">
                  <c:v>455</c:v>
                </c:pt>
                <c:pt idx="474">
                  <c:v>456</c:v>
                </c:pt>
                <c:pt idx="475">
                  <c:v>457</c:v>
                </c:pt>
                <c:pt idx="476">
                  <c:v>458</c:v>
                </c:pt>
                <c:pt idx="477">
                  <c:v>459</c:v>
                </c:pt>
                <c:pt idx="478">
                  <c:v>460</c:v>
                </c:pt>
                <c:pt idx="479">
                  <c:v>461</c:v>
                </c:pt>
                <c:pt idx="480">
                  <c:v>462</c:v>
                </c:pt>
                <c:pt idx="481">
                  <c:v>463</c:v>
                </c:pt>
                <c:pt idx="482">
                  <c:v>464</c:v>
                </c:pt>
                <c:pt idx="483">
                  <c:v>465</c:v>
                </c:pt>
                <c:pt idx="484">
                  <c:v>466</c:v>
                </c:pt>
                <c:pt idx="485">
                  <c:v>467</c:v>
                </c:pt>
                <c:pt idx="486">
                  <c:v>468</c:v>
                </c:pt>
                <c:pt idx="487">
                  <c:v>469</c:v>
                </c:pt>
                <c:pt idx="488">
                  <c:v>470</c:v>
                </c:pt>
                <c:pt idx="489">
                  <c:v>471</c:v>
                </c:pt>
                <c:pt idx="490">
                  <c:v>472</c:v>
                </c:pt>
                <c:pt idx="491">
                  <c:v>473</c:v>
                </c:pt>
                <c:pt idx="492">
                  <c:v>474</c:v>
                </c:pt>
                <c:pt idx="493">
                  <c:v>475</c:v>
                </c:pt>
                <c:pt idx="494">
                  <c:v>476</c:v>
                </c:pt>
                <c:pt idx="495">
                  <c:v>477</c:v>
                </c:pt>
                <c:pt idx="496">
                  <c:v>478</c:v>
                </c:pt>
                <c:pt idx="497">
                  <c:v>479</c:v>
                </c:pt>
                <c:pt idx="498">
                  <c:v>480</c:v>
                </c:pt>
                <c:pt idx="499">
                  <c:v>481</c:v>
                </c:pt>
                <c:pt idx="500">
                  <c:v>482</c:v>
                </c:pt>
                <c:pt idx="501">
                  <c:v>483</c:v>
                </c:pt>
                <c:pt idx="502">
                  <c:v>484</c:v>
                </c:pt>
                <c:pt idx="503">
                  <c:v>485</c:v>
                </c:pt>
                <c:pt idx="504">
                  <c:v>486</c:v>
                </c:pt>
                <c:pt idx="505">
                  <c:v>487</c:v>
                </c:pt>
                <c:pt idx="506">
                  <c:v>488</c:v>
                </c:pt>
                <c:pt idx="507">
                  <c:v>489</c:v>
                </c:pt>
                <c:pt idx="508">
                  <c:v>490</c:v>
                </c:pt>
                <c:pt idx="509">
                  <c:v>491</c:v>
                </c:pt>
                <c:pt idx="510">
                  <c:v>492</c:v>
                </c:pt>
                <c:pt idx="511">
                  <c:v>493</c:v>
                </c:pt>
                <c:pt idx="512">
                  <c:v>494</c:v>
                </c:pt>
                <c:pt idx="513">
                  <c:v>495</c:v>
                </c:pt>
                <c:pt idx="514">
                  <c:v>496</c:v>
                </c:pt>
                <c:pt idx="515">
                  <c:v>497</c:v>
                </c:pt>
                <c:pt idx="516">
                  <c:v>498</c:v>
                </c:pt>
                <c:pt idx="517">
                  <c:v>499</c:v>
                </c:pt>
                <c:pt idx="518">
                  <c:v>500</c:v>
                </c:pt>
                <c:pt idx="519">
                  <c:v>501</c:v>
                </c:pt>
                <c:pt idx="520">
                  <c:v>502</c:v>
                </c:pt>
                <c:pt idx="521">
                  <c:v>503</c:v>
                </c:pt>
                <c:pt idx="522">
                  <c:v>504</c:v>
                </c:pt>
                <c:pt idx="523">
                  <c:v>505</c:v>
                </c:pt>
                <c:pt idx="524">
                  <c:v>506</c:v>
                </c:pt>
                <c:pt idx="525">
                  <c:v>507</c:v>
                </c:pt>
                <c:pt idx="526">
                  <c:v>508</c:v>
                </c:pt>
                <c:pt idx="527">
                  <c:v>509</c:v>
                </c:pt>
                <c:pt idx="528">
                  <c:v>510</c:v>
                </c:pt>
                <c:pt idx="529">
                  <c:v>511</c:v>
                </c:pt>
                <c:pt idx="530">
                  <c:v>512</c:v>
                </c:pt>
                <c:pt idx="531">
                  <c:v>513</c:v>
                </c:pt>
                <c:pt idx="532">
                  <c:v>514</c:v>
                </c:pt>
                <c:pt idx="533">
                  <c:v>515</c:v>
                </c:pt>
                <c:pt idx="534">
                  <c:v>516</c:v>
                </c:pt>
                <c:pt idx="535">
                  <c:v>517</c:v>
                </c:pt>
                <c:pt idx="536">
                  <c:v>518</c:v>
                </c:pt>
                <c:pt idx="537">
                  <c:v>519</c:v>
                </c:pt>
                <c:pt idx="538">
                  <c:v>520</c:v>
                </c:pt>
                <c:pt idx="539">
                  <c:v>521</c:v>
                </c:pt>
                <c:pt idx="540">
                  <c:v>522</c:v>
                </c:pt>
                <c:pt idx="541">
                  <c:v>523</c:v>
                </c:pt>
                <c:pt idx="542">
                  <c:v>524</c:v>
                </c:pt>
                <c:pt idx="543">
                  <c:v>525</c:v>
                </c:pt>
                <c:pt idx="544">
                  <c:v>526</c:v>
                </c:pt>
                <c:pt idx="545">
                  <c:v>527</c:v>
                </c:pt>
                <c:pt idx="546">
                  <c:v>528</c:v>
                </c:pt>
                <c:pt idx="547">
                  <c:v>529</c:v>
                </c:pt>
                <c:pt idx="548">
                  <c:v>530</c:v>
                </c:pt>
                <c:pt idx="549">
                  <c:v>531</c:v>
                </c:pt>
                <c:pt idx="550">
                  <c:v>532</c:v>
                </c:pt>
                <c:pt idx="551">
                  <c:v>533</c:v>
                </c:pt>
                <c:pt idx="552">
                  <c:v>534</c:v>
                </c:pt>
                <c:pt idx="553">
                  <c:v>535</c:v>
                </c:pt>
                <c:pt idx="554">
                  <c:v>536</c:v>
                </c:pt>
                <c:pt idx="555">
                  <c:v>537</c:v>
                </c:pt>
                <c:pt idx="556">
                  <c:v>538</c:v>
                </c:pt>
                <c:pt idx="557">
                  <c:v>539</c:v>
                </c:pt>
                <c:pt idx="558">
                  <c:v>540</c:v>
                </c:pt>
                <c:pt idx="559">
                  <c:v>541</c:v>
                </c:pt>
                <c:pt idx="560">
                  <c:v>542</c:v>
                </c:pt>
                <c:pt idx="561">
                  <c:v>543</c:v>
                </c:pt>
                <c:pt idx="562">
                  <c:v>544</c:v>
                </c:pt>
                <c:pt idx="563">
                  <c:v>545</c:v>
                </c:pt>
                <c:pt idx="564">
                  <c:v>546</c:v>
                </c:pt>
                <c:pt idx="565">
                  <c:v>547</c:v>
                </c:pt>
                <c:pt idx="566">
                  <c:v>548</c:v>
                </c:pt>
                <c:pt idx="567">
                  <c:v>549</c:v>
                </c:pt>
                <c:pt idx="568">
                  <c:v>550</c:v>
                </c:pt>
                <c:pt idx="569">
                  <c:v>551</c:v>
                </c:pt>
                <c:pt idx="570">
                  <c:v>552</c:v>
                </c:pt>
                <c:pt idx="571">
                  <c:v>553</c:v>
                </c:pt>
                <c:pt idx="572">
                  <c:v>554</c:v>
                </c:pt>
                <c:pt idx="573">
                  <c:v>555</c:v>
                </c:pt>
                <c:pt idx="574">
                  <c:v>556</c:v>
                </c:pt>
                <c:pt idx="575">
                  <c:v>557</c:v>
                </c:pt>
                <c:pt idx="576">
                  <c:v>558</c:v>
                </c:pt>
                <c:pt idx="577">
                  <c:v>559</c:v>
                </c:pt>
                <c:pt idx="578">
                  <c:v>560</c:v>
                </c:pt>
                <c:pt idx="579">
                  <c:v>561</c:v>
                </c:pt>
                <c:pt idx="580">
                  <c:v>562</c:v>
                </c:pt>
                <c:pt idx="581">
                  <c:v>563</c:v>
                </c:pt>
                <c:pt idx="582">
                  <c:v>564</c:v>
                </c:pt>
                <c:pt idx="583">
                  <c:v>565</c:v>
                </c:pt>
                <c:pt idx="584">
                  <c:v>566</c:v>
                </c:pt>
                <c:pt idx="585">
                  <c:v>567</c:v>
                </c:pt>
                <c:pt idx="586">
                  <c:v>568</c:v>
                </c:pt>
                <c:pt idx="587">
                  <c:v>569</c:v>
                </c:pt>
                <c:pt idx="588">
                  <c:v>570</c:v>
                </c:pt>
                <c:pt idx="589">
                  <c:v>571</c:v>
                </c:pt>
                <c:pt idx="590">
                  <c:v>572</c:v>
                </c:pt>
                <c:pt idx="591">
                  <c:v>573</c:v>
                </c:pt>
                <c:pt idx="592">
                  <c:v>574</c:v>
                </c:pt>
                <c:pt idx="593">
                  <c:v>575</c:v>
                </c:pt>
                <c:pt idx="594">
                  <c:v>576</c:v>
                </c:pt>
                <c:pt idx="595">
                  <c:v>577</c:v>
                </c:pt>
                <c:pt idx="596">
                  <c:v>578</c:v>
                </c:pt>
                <c:pt idx="597">
                  <c:v>579</c:v>
                </c:pt>
                <c:pt idx="598">
                  <c:v>579</c:v>
                </c:pt>
                <c:pt idx="599">
                  <c:v>581</c:v>
                </c:pt>
                <c:pt idx="600">
                  <c:v>582</c:v>
                </c:pt>
                <c:pt idx="601">
                  <c:v>583</c:v>
                </c:pt>
                <c:pt idx="602">
                  <c:v>584</c:v>
                </c:pt>
                <c:pt idx="603">
                  <c:v>585</c:v>
                </c:pt>
                <c:pt idx="604">
                  <c:v>586</c:v>
                </c:pt>
                <c:pt idx="605">
                  <c:v>587</c:v>
                </c:pt>
                <c:pt idx="606">
                  <c:v>588</c:v>
                </c:pt>
                <c:pt idx="607">
                  <c:v>589</c:v>
                </c:pt>
                <c:pt idx="608">
                  <c:v>590</c:v>
                </c:pt>
                <c:pt idx="609">
                  <c:v>591</c:v>
                </c:pt>
                <c:pt idx="610">
                  <c:v>592</c:v>
                </c:pt>
                <c:pt idx="611">
                  <c:v>593</c:v>
                </c:pt>
                <c:pt idx="612">
                  <c:v>594</c:v>
                </c:pt>
                <c:pt idx="613">
                  <c:v>595</c:v>
                </c:pt>
                <c:pt idx="614">
                  <c:v>596</c:v>
                </c:pt>
                <c:pt idx="615">
                  <c:v>597</c:v>
                </c:pt>
                <c:pt idx="616">
                  <c:v>598</c:v>
                </c:pt>
                <c:pt idx="617">
                  <c:v>599</c:v>
                </c:pt>
                <c:pt idx="618">
                  <c:v>600</c:v>
                </c:pt>
                <c:pt idx="619">
                  <c:v>601</c:v>
                </c:pt>
                <c:pt idx="620">
                  <c:v>602</c:v>
                </c:pt>
                <c:pt idx="621">
                  <c:v>603</c:v>
                </c:pt>
                <c:pt idx="622">
                  <c:v>604</c:v>
                </c:pt>
                <c:pt idx="623">
                  <c:v>605</c:v>
                </c:pt>
                <c:pt idx="624">
                  <c:v>606</c:v>
                </c:pt>
                <c:pt idx="625">
                  <c:v>607</c:v>
                </c:pt>
                <c:pt idx="626">
                  <c:v>608</c:v>
                </c:pt>
                <c:pt idx="627">
                  <c:v>609</c:v>
                </c:pt>
                <c:pt idx="628">
                  <c:v>610</c:v>
                </c:pt>
                <c:pt idx="629">
                  <c:v>611</c:v>
                </c:pt>
                <c:pt idx="630">
                  <c:v>612</c:v>
                </c:pt>
                <c:pt idx="631">
                  <c:v>613</c:v>
                </c:pt>
                <c:pt idx="632">
                  <c:v>614</c:v>
                </c:pt>
                <c:pt idx="633">
                  <c:v>615</c:v>
                </c:pt>
                <c:pt idx="634">
                  <c:v>616</c:v>
                </c:pt>
                <c:pt idx="635">
                  <c:v>617</c:v>
                </c:pt>
                <c:pt idx="636">
                  <c:v>618</c:v>
                </c:pt>
                <c:pt idx="637">
                  <c:v>619</c:v>
                </c:pt>
                <c:pt idx="638">
                  <c:v>620</c:v>
                </c:pt>
                <c:pt idx="639">
                  <c:v>621</c:v>
                </c:pt>
                <c:pt idx="640">
                  <c:v>622</c:v>
                </c:pt>
                <c:pt idx="641">
                  <c:v>623</c:v>
                </c:pt>
                <c:pt idx="642">
                  <c:v>624</c:v>
                </c:pt>
                <c:pt idx="643">
                  <c:v>625</c:v>
                </c:pt>
                <c:pt idx="644">
                  <c:v>626</c:v>
                </c:pt>
                <c:pt idx="645">
                  <c:v>627</c:v>
                </c:pt>
                <c:pt idx="646">
                  <c:v>628</c:v>
                </c:pt>
                <c:pt idx="647">
                  <c:v>629</c:v>
                </c:pt>
                <c:pt idx="648">
                  <c:v>630</c:v>
                </c:pt>
                <c:pt idx="649">
                  <c:v>631</c:v>
                </c:pt>
                <c:pt idx="650">
                  <c:v>632</c:v>
                </c:pt>
                <c:pt idx="651">
                  <c:v>632</c:v>
                </c:pt>
                <c:pt idx="652">
                  <c:v>634</c:v>
                </c:pt>
                <c:pt idx="653">
                  <c:v>634</c:v>
                </c:pt>
                <c:pt idx="654">
                  <c:v>635</c:v>
                </c:pt>
                <c:pt idx="655">
                  <c:v>637</c:v>
                </c:pt>
                <c:pt idx="656">
                  <c:v>637</c:v>
                </c:pt>
                <c:pt idx="657">
                  <c:v>639</c:v>
                </c:pt>
                <c:pt idx="658">
                  <c:v>639</c:v>
                </c:pt>
                <c:pt idx="659">
                  <c:v>640</c:v>
                </c:pt>
                <c:pt idx="660">
                  <c:v>642</c:v>
                </c:pt>
                <c:pt idx="661">
                  <c:v>642</c:v>
                </c:pt>
                <c:pt idx="662">
                  <c:v>643</c:v>
                </c:pt>
                <c:pt idx="663">
                  <c:v>645</c:v>
                </c:pt>
                <c:pt idx="664">
                  <c:v>645</c:v>
                </c:pt>
                <c:pt idx="665">
                  <c:v>647</c:v>
                </c:pt>
                <c:pt idx="666">
                  <c:v>647</c:v>
                </c:pt>
                <c:pt idx="667">
                  <c:v>648</c:v>
                </c:pt>
                <c:pt idx="668">
                  <c:v>650</c:v>
                </c:pt>
                <c:pt idx="669">
                  <c:v>650</c:v>
                </c:pt>
                <c:pt idx="670">
                  <c:v>651</c:v>
                </c:pt>
                <c:pt idx="671">
                  <c:v>653</c:v>
                </c:pt>
                <c:pt idx="672">
                  <c:v>653</c:v>
                </c:pt>
                <c:pt idx="673">
                  <c:v>655</c:v>
                </c:pt>
                <c:pt idx="674">
                  <c:v>656</c:v>
                </c:pt>
                <c:pt idx="675">
                  <c:v>656</c:v>
                </c:pt>
                <c:pt idx="676">
                  <c:v>658</c:v>
                </c:pt>
                <c:pt idx="677">
                  <c:v>658</c:v>
                </c:pt>
                <c:pt idx="678">
                  <c:v>659</c:v>
                </c:pt>
                <c:pt idx="679">
                  <c:v>661</c:v>
                </c:pt>
                <c:pt idx="680">
                  <c:v>662</c:v>
                </c:pt>
                <c:pt idx="681">
                  <c:v>663</c:v>
                </c:pt>
                <c:pt idx="682">
                  <c:v>664</c:v>
                </c:pt>
                <c:pt idx="683">
                  <c:v>664</c:v>
                </c:pt>
                <c:pt idx="684">
                  <c:v>666</c:v>
                </c:pt>
                <c:pt idx="685">
                  <c:v>667</c:v>
                </c:pt>
                <c:pt idx="686">
                  <c:v>667</c:v>
                </c:pt>
                <c:pt idx="687">
                  <c:v>669</c:v>
                </c:pt>
                <c:pt idx="688">
                  <c:v>670</c:v>
                </c:pt>
                <c:pt idx="689">
                  <c:v>671</c:v>
                </c:pt>
                <c:pt idx="690">
                  <c:v>672</c:v>
                </c:pt>
                <c:pt idx="691">
                  <c:v>672</c:v>
                </c:pt>
                <c:pt idx="692">
                  <c:v>674</c:v>
                </c:pt>
                <c:pt idx="693">
                  <c:v>675</c:v>
                </c:pt>
                <c:pt idx="694">
                  <c:v>675</c:v>
                </c:pt>
                <c:pt idx="695">
                  <c:v>677</c:v>
                </c:pt>
                <c:pt idx="696">
                  <c:v>678</c:v>
                </c:pt>
                <c:pt idx="697">
                  <c:v>678</c:v>
                </c:pt>
                <c:pt idx="698">
                  <c:v>680</c:v>
                </c:pt>
                <c:pt idx="699">
                  <c:v>681</c:v>
                </c:pt>
                <c:pt idx="700">
                  <c:v>681</c:v>
                </c:pt>
                <c:pt idx="701">
                  <c:v>683</c:v>
                </c:pt>
                <c:pt idx="702">
                  <c:v>684</c:v>
                </c:pt>
                <c:pt idx="703">
                  <c:v>685</c:v>
                </c:pt>
                <c:pt idx="704">
                  <c:v>686</c:v>
                </c:pt>
                <c:pt idx="705">
                  <c:v>687</c:v>
                </c:pt>
                <c:pt idx="706">
                  <c:v>688</c:v>
                </c:pt>
                <c:pt idx="707">
                  <c:v>689</c:v>
                </c:pt>
                <c:pt idx="708">
                  <c:v>689</c:v>
                </c:pt>
                <c:pt idx="709">
                  <c:v>691</c:v>
                </c:pt>
                <c:pt idx="710">
                  <c:v>691</c:v>
                </c:pt>
                <c:pt idx="711">
                  <c:v>692</c:v>
                </c:pt>
                <c:pt idx="712">
                  <c:v>694</c:v>
                </c:pt>
                <c:pt idx="713">
                  <c:v>694</c:v>
                </c:pt>
                <c:pt idx="714">
                  <c:v>696</c:v>
                </c:pt>
                <c:pt idx="715">
                  <c:v>697</c:v>
                </c:pt>
                <c:pt idx="716">
                  <c:v>697</c:v>
                </c:pt>
                <c:pt idx="717">
                  <c:v>699</c:v>
                </c:pt>
                <c:pt idx="718">
                  <c:v>700</c:v>
                </c:pt>
                <c:pt idx="719">
                  <c:v>700</c:v>
                </c:pt>
                <c:pt idx="720">
                  <c:v>702</c:v>
                </c:pt>
                <c:pt idx="721">
                  <c:v>702</c:v>
                </c:pt>
                <c:pt idx="722">
                  <c:v>703</c:v>
                </c:pt>
                <c:pt idx="723">
                  <c:v>705</c:v>
                </c:pt>
                <c:pt idx="724">
                  <c:v>705</c:v>
                </c:pt>
                <c:pt idx="725">
                  <c:v>706</c:v>
                </c:pt>
                <c:pt idx="726">
                  <c:v>708</c:v>
                </c:pt>
                <c:pt idx="727">
                  <c:v>708</c:v>
                </c:pt>
                <c:pt idx="728">
                  <c:v>710</c:v>
                </c:pt>
                <c:pt idx="729">
                  <c:v>711</c:v>
                </c:pt>
                <c:pt idx="730">
                  <c:v>711</c:v>
                </c:pt>
                <c:pt idx="731">
                  <c:v>713</c:v>
                </c:pt>
                <c:pt idx="732">
                  <c:v>714</c:v>
                </c:pt>
                <c:pt idx="733">
                  <c:v>714</c:v>
                </c:pt>
                <c:pt idx="734">
                  <c:v>716</c:v>
                </c:pt>
                <c:pt idx="735">
                  <c:v>716</c:v>
                </c:pt>
                <c:pt idx="736">
                  <c:v>717</c:v>
                </c:pt>
                <c:pt idx="737">
                  <c:v>719</c:v>
                </c:pt>
                <c:pt idx="738">
                  <c:v>719</c:v>
                </c:pt>
                <c:pt idx="739">
                  <c:v>720</c:v>
                </c:pt>
                <c:pt idx="740">
                  <c:v>722</c:v>
                </c:pt>
                <c:pt idx="741">
                  <c:v>722</c:v>
                </c:pt>
                <c:pt idx="742">
                  <c:v>723</c:v>
                </c:pt>
                <c:pt idx="743">
                  <c:v>725</c:v>
                </c:pt>
                <c:pt idx="744">
                  <c:v>725</c:v>
                </c:pt>
                <c:pt idx="745">
                  <c:v>727</c:v>
                </c:pt>
                <c:pt idx="746">
                  <c:v>728</c:v>
                </c:pt>
                <c:pt idx="747">
                  <c:v>728</c:v>
                </c:pt>
                <c:pt idx="748">
                  <c:v>730</c:v>
                </c:pt>
                <c:pt idx="749">
                  <c:v>731</c:v>
                </c:pt>
                <c:pt idx="750">
                  <c:v>731</c:v>
                </c:pt>
                <c:pt idx="751">
                  <c:v>733</c:v>
                </c:pt>
                <c:pt idx="752">
                  <c:v>733</c:v>
                </c:pt>
                <c:pt idx="753">
                  <c:v>734</c:v>
                </c:pt>
                <c:pt idx="754">
                  <c:v>736</c:v>
                </c:pt>
                <c:pt idx="755">
                  <c:v>736</c:v>
                </c:pt>
                <c:pt idx="756">
                  <c:v>738</c:v>
                </c:pt>
                <c:pt idx="757">
                  <c:v>739</c:v>
                </c:pt>
                <c:pt idx="758">
                  <c:v>739</c:v>
                </c:pt>
                <c:pt idx="759">
                  <c:v>741</c:v>
                </c:pt>
                <c:pt idx="760">
                  <c:v>741</c:v>
                </c:pt>
                <c:pt idx="761">
                  <c:v>742</c:v>
                </c:pt>
                <c:pt idx="762">
                  <c:v>744</c:v>
                </c:pt>
                <c:pt idx="763">
                  <c:v>744</c:v>
                </c:pt>
                <c:pt idx="764">
                  <c:v>746</c:v>
                </c:pt>
                <c:pt idx="765">
                  <c:v>747</c:v>
                </c:pt>
                <c:pt idx="766">
                  <c:v>747</c:v>
                </c:pt>
                <c:pt idx="767">
                  <c:v>749</c:v>
                </c:pt>
                <c:pt idx="768">
                  <c:v>749</c:v>
                </c:pt>
                <c:pt idx="769">
                  <c:v>750</c:v>
                </c:pt>
                <c:pt idx="770">
                  <c:v>752</c:v>
                </c:pt>
                <c:pt idx="771">
                  <c:v>752</c:v>
                </c:pt>
                <c:pt idx="772">
                  <c:v>753</c:v>
                </c:pt>
                <c:pt idx="773">
                  <c:v>755</c:v>
                </c:pt>
                <c:pt idx="774">
                  <c:v>756</c:v>
                </c:pt>
                <c:pt idx="775">
                  <c:v>757</c:v>
                </c:pt>
                <c:pt idx="776">
                  <c:v>758</c:v>
                </c:pt>
                <c:pt idx="777">
                  <c:v>759</c:v>
                </c:pt>
                <c:pt idx="778">
                  <c:v>760</c:v>
                </c:pt>
                <c:pt idx="779">
                  <c:v>761</c:v>
                </c:pt>
                <c:pt idx="780">
                  <c:v>762</c:v>
                </c:pt>
                <c:pt idx="781">
                  <c:v>763</c:v>
                </c:pt>
                <c:pt idx="782">
                  <c:v>764</c:v>
                </c:pt>
                <c:pt idx="783">
                  <c:v>765</c:v>
                </c:pt>
                <c:pt idx="784">
                  <c:v>766</c:v>
                </c:pt>
                <c:pt idx="785">
                  <c:v>767</c:v>
                </c:pt>
                <c:pt idx="786">
                  <c:v>768</c:v>
                </c:pt>
                <c:pt idx="787">
                  <c:v>769</c:v>
                </c:pt>
                <c:pt idx="788">
                  <c:v>770</c:v>
                </c:pt>
                <c:pt idx="789">
                  <c:v>771</c:v>
                </c:pt>
                <c:pt idx="790">
                  <c:v>772</c:v>
                </c:pt>
                <c:pt idx="791">
                  <c:v>773</c:v>
                </c:pt>
                <c:pt idx="792">
                  <c:v>774</c:v>
                </c:pt>
                <c:pt idx="793">
                  <c:v>775</c:v>
                </c:pt>
                <c:pt idx="794">
                  <c:v>776</c:v>
                </c:pt>
                <c:pt idx="795">
                  <c:v>777</c:v>
                </c:pt>
                <c:pt idx="796">
                  <c:v>778</c:v>
                </c:pt>
                <c:pt idx="797">
                  <c:v>779</c:v>
                </c:pt>
                <c:pt idx="798">
                  <c:v>780</c:v>
                </c:pt>
                <c:pt idx="799">
                  <c:v>781</c:v>
                </c:pt>
                <c:pt idx="800">
                  <c:v>782</c:v>
                </c:pt>
                <c:pt idx="801">
                  <c:v>783</c:v>
                </c:pt>
                <c:pt idx="802">
                  <c:v>784</c:v>
                </c:pt>
                <c:pt idx="803">
                  <c:v>785</c:v>
                </c:pt>
                <c:pt idx="804">
                  <c:v>786</c:v>
                </c:pt>
                <c:pt idx="805">
                  <c:v>787</c:v>
                </c:pt>
                <c:pt idx="806">
                  <c:v>788</c:v>
                </c:pt>
                <c:pt idx="807">
                  <c:v>789</c:v>
                </c:pt>
                <c:pt idx="808">
                  <c:v>790</c:v>
                </c:pt>
                <c:pt idx="809">
                  <c:v>791</c:v>
                </c:pt>
                <c:pt idx="810">
                  <c:v>792</c:v>
                </c:pt>
                <c:pt idx="811">
                  <c:v>793</c:v>
                </c:pt>
                <c:pt idx="812">
                  <c:v>794</c:v>
                </c:pt>
                <c:pt idx="813">
                  <c:v>795</c:v>
                </c:pt>
                <c:pt idx="814">
                  <c:v>796</c:v>
                </c:pt>
                <c:pt idx="815">
                  <c:v>797</c:v>
                </c:pt>
                <c:pt idx="816">
                  <c:v>798</c:v>
                </c:pt>
                <c:pt idx="817">
                  <c:v>799</c:v>
                </c:pt>
                <c:pt idx="818">
                  <c:v>800</c:v>
                </c:pt>
                <c:pt idx="819">
                  <c:v>801</c:v>
                </c:pt>
                <c:pt idx="820">
                  <c:v>802</c:v>
                </c:pt>
                <c:pt idx="821">
                  <c:v>803</c:v>
                </c:pt>
                <c:pt idx="822">
                  <c:v>804</c:v>
                </c:pt>
                <c:pt idx="823">
                  <c:v>805</c:v>
                </c:pt>
                <c:pt idx="824">
                  <c:v>806</c:v>
                </c:pt>
                <c:pt idx="825">
                  <c:v>807</c:v>
                </c:pt>
                <c:pt idx="826">
                  <c:v>808</c:v>
                </c:pt>
                <c:pt idx="827">
                  <c:v>809</c:v>
                </c:pt>
                <c:pt idx="828">
                  <c:v>810</c:v>
                </c:pt>
                <c:pt idx="829">
                  <c:v>811</c:v>
                </c:pt>
                <c:pt idx="830">
                  <c:v>812</c:v>
                </c:pt>
                <c:pt idx="831">
                  <c:v>813</c:v>
                </c:pt>
                <c:pt idx="832">
                  <c:v>814</c:v>
                </c:pt>
                <c:pt idx="833">
                  <c:v>815</c:v>
                </c:pt>
                <c:pt idx="834">
                  <c:v>816</c:v>
                </c:pt>
                <c:pt idx="835">
                  <c:v>817</c:v>
                </c:pt>
                <c:pt idx="836">
                  <c:v>818</c:v>
                </c:pt>
                <c:pt idx="837">
                  <c:v>819</c:v>
                </c:pt>
                <c:pt idx="838">
                  <c:v>820</c:v>
                </c:pt>
                <c:pt idx="839">
                  <c:v>821</c:v>
                </c:pt>
                <c:pt idx="840">
                  <c:v>822</c:v>
                </c:pt>
                <c:pt idx="841">
                  <c:v>823</c:v>
                </c:pt>
                <c:pt idx="842">
                  <c:v>824</c:v>
                </c:pt>
                <c:pt idx="843">
                  <c:v>825</c:v>
                </c:pt>
                <c:pt idx="844">
                  <c:v>826</c:v>
                </c:pt>
                <c:pt idx="845">
                  <c:v>827</c:v>
                </c:pt>
                <c:pt idx="846">
                  <c:v>828</c:v>
                </c:pt>
                <c:pt idx="847">
                  <c:v>829</c:v>
                </c:pt>
                <c:pt idx="848">
                  <c:v>830</c:v>
                </c:pt>
                <c:pt idx="849">
                  <c:v>831</c:v>
                </c:pt>
                <c:pt idx="850">
                  <c:v>832</c:v>
                </c:pt>
                <c:pt idx="851">
                  <c:v>833</c:v>
                </c:pt>
                <c:pt idx="852">
                  <c:v>834</c:v>
                </c:pt>
                <c:pt idx="853">
                  <c:v>835</c:v>
                </c:pt>
                <c:pt idx="854">
                  <c:v>836</c:v>
                </c:pt>
                <c:pt idx="855">
                  <c:v>837</c:v>
                </c:pt>
                <c:pt idx="856">
                  <c:v>838</c:v>
                </c:pt>
                <c:pt idx="857">
                  <c:v>839</c:v>
                </c:pt>
                <c:pt idx="858">
                  <c:v>840</c:v>
                </c:pt>
                <c:pt idx="859">
                  <c:v>841</c:v>
                </c:pt>
                <c:pt idx="860">
                  <c:v>842</c:v>
                </c:pt>
                <c:pt idx="861">
                  <c:v>843</c:v>
                </c:pt>
                <c:pt idx="862">
                  <c:v>844</c:v>
                </c:pt>
                <c:pt idx="863">
                  <c:v>845</c:v>
                </c:pt>
                <c:pt idx="864">
                  <c:v>846</c:v>
                </c:pt>
                <c:pt idx="865">
                  <c:v>847</c:v>
                </c:pt>
                <c:pt idx="866">
                  <c:v>848</c:v>
                </c:pt>
                <c:pt idx="867">
                  <c:v>849</c:v>
                </c:pt>
                <c:pt idx="868">
                  <c:v>850</c:v>
                </c:pt>
                <c:pt idx="869">
                  <c:v>851</c:v>
                </c:pt>
                <c:pt idx="870">
                  <c:v>852</c:v>
                </c:pt>
                <c:pt idx="871">
                  <c:v>853</c:v>
                </c:pt>
                <c:pt idx="872">
                  <c:v>854</c:v>
                </c:pt>
                <c:pt idx="873">
                  <c:v>855</c:v>
                </c:pt>
                <c:pt idx="874">
                  <c:v>856</c:v>
                </c:pt>
                <c:pt idx="875">
                  <c:v>857</c:v>
                </c:pt>
                <c:pt idx="876">
                  <c:v>858</c:v>
                </c:pt>
                <c:pt idx="877">
                  <c:v>859</c:v>
                </c:pt>
                <c:pt idx="878">
                  <c:v>860</c:v>
                </c:pt>
                <c:pt idx="879">
                  <c:v>861</c:v>
                </c:pt>
                <c:pt idx="880">
                  <c:v>862</c:v>
                </c:pt>
                <c:pt idx="881">
                  <c:v>863</c:v>
                </c:pt>
                <c:pt idx="882">
                  <c:v>864</c:v>
                </c:pt>
                <c:pt idx="883">
                  <c:v>865</c:v>
                </c:pt>
                <c:pt idx="884">
                  <c:v>866</c:v>
                </c:pt>
                <c:pt idx="885">
                  <c:v>867</c:v>
                </c:pt>
                <c:pt idx="886">
                  <c:v>868</c:v>
                </c:pt>
                <c:pt idx="887">
                  <c:v>869</c:v>
                </c:pt>
                <c:pt idx="888">
                  <c:v>870</c:v>
                </c:pt>
                <c:pt idx="889">
                  <c:v>871</c:v>
                </c:pt>
                <c:pt idx="890">
                  <c:v>872</c:v>
                </c:pt>
                <c:pt idx="891">
                  <c:v>873</c:v>
                </c:pt>
                <c:pt idx="892">
                  <c:v>874</c:v>
                </c:pt>
                <c:pt idx="893">
                  <c:v>875</c:v>
                </c:pt>
                <c:pt idx="894">
                  <c:v>876</c:v>
                </c:pt>
                <c:pt idx="895">
                  <c:v>877</c:v>
                </c:pt>
                <c:pt idx="896">
                  <c:v>878</c:v>
                </c:pt>
                <c:pt idx="897">
                  <c:v>879</c:v>
                </c:pt>
                <c:pt idx="898">
                  <c:v>880</c:v>
                </c:pt>
                <c:pt idx="899">
                  <c:v>881</c:v>
                </c:pt>
                <c:pt idx="900">
                  <c:v>882</c:v>
                </c:pt>
                <c:pt idx="901">
                  <c:v>883</c:v>
                </c:pt>
                <c:pt idx="902">
                  <c:v>884</c:v>
                </c:pt>
                <c:pt idx="903">
                  <c:v>885</c:v>
                </c:pt>
                <c:pt idx="904">
                  <c:v>886</c:v>
                </c:pt>
                <c:pt idx="905">
                  <c:v>887</c:v>
                </c:pt>
                <c:pt idx="906">
                  <c:v>888</c:v>
                </c:pt>
                <c:pt idx="907">
                  <c:v>889</c:v>
                </c:pt>
                <c:pt idx="908">
                  <c:v>890</c:v>
                </c:pt>
                <c:pt idx="909">
                  <c:v>891</c:v>
                </c:pt>
                <c:pt idx="910">
                  <c:v>892</c:v>
                </c:pt>
                <c:pt idx="911">
                  <c:v>893</c:v>
                </c:pt>
                <c:pt idx="912">
                  <c:v>893</c:v>
                </c:pt>
                <c:pt idx="913">
                  <c:v>895</c:v>
                </c:pt>
                <c:pt idx="914">
                  <c:v>895</c:v>
                </c:pt>
                <c:pt idx="915">
                  <c:v>897</c:v>
                </c:pt>
                <c:pt idx="916">
                  <c:v>897</c:v>
                </c:pt>
                <c:pt idx="917">
                  <c:v>898</c:v>
                </c:pt>
                <c:pt idx="918">
                  <c:v>900</c:v>
                </c:pt>
                <c:pt idx="919">
                  <c:v>900</c:v>
                </c:pt>
                <c:pt idx="920">
                  <c:v>902</c:v>
                </c:pt>
                <c:pt idx="921">
                  <c:v>903</c:v>
                </c:pt>
                <c:pt idx="922">
                  <c:v>903</c:v>
                </c:pt>
                <c:pt idx="923">
                  <c:v>905</c:v>
                </c:pt>
                <c:pt idx="924">
                  <c:v>906</c:v>
                </c:pt>
                <c:pt idx="925">
                  <c:v>906</c:v>
                </c:pt>
                <c:pt idx="926">
                  <c:v>908</c:v>
                </c:pt>
                <c:pt idx="927">
                  <c:v>908</c:v>
                </c:pt>
                <c:pt idx="928">
                  <c:v>910</c:v>
                </c:pt>
                <c:pt idx="929">
                  <c:v>911</c:v>
                </c:pt>
                <c:pt idx="930">
                  <c:v>911</c:v>
                </c:pt>
                <c:pt idx="931">
                  <c:v>912</c:v>
                </c:pt>
                <c:pt idx="932">
                  <c:v>914</c:v>
                </c:pt>
                <c:pt idx="933">
                  <c:v>914</c:v>
                </c:pt>
                <c:pt idx="934">
                  <c:v>916</c:v>
                </c:pt>
                <c:pt idx="935">
                  <c:v>916</c:v>
                </c:pt>
                <c:pt idx="936">
                  <c:v>917</c:v>
                </c:pt>
                <c:pt idx="937">
                  <c:v>919</c:v>
                </c:pt>
                <c:pt idx="938">
                  <c:v>919</c:v>
                </c:pt>
                <c:pt idx="939">
                  <c:v>920</c:v>
                </c:pt>
                <c:pt idx="940">
                  <c:v>922</c:v>
                </c:pt>
                <c:pt idx="941">
                  <c:v>922</c:v>
                </c:pt>
                <c:pt idx="942">
                  <c:v>924</c:v>
                </c:pt>
                <c:pt idx="943">
                  <c:v>925</c:v>
                </c:pt>
                <c:pt idx="944">
                  <c:v>925</c:v>
                </c:pt>
                <c:pt idx="945">
                  <c:v>927</c:v>
                </c:pt>
                <c:pt idx="946">
                  <c:v>927</c:v>
                </c:pt>
                <c:pt idx="947">
                  <c:v>928</c:v>
                </c:pt>
                <c:pt idx="948">
                  <c:v>930</c:v>
                </c:pt>
                <c:pt idx="949">
                  <c:v>930</c:v>
                </c:pt>
                <c:pt idx="950">
                  <c:v>931</c:v>
                </c:pt>
                <c:pt idx="951">
                  <c:v>933</c:v>
                </c:pt>
                <c:pt idx="952">
                  <c:v>933</c:v>
                </c:pt>
                <c:pt idx="953">
                  <c:v>934</c:v>
                </c:pt>
                <c:pt idx="954">
                  <c:v>936</c:v>
                </c:pt>
                <c:pt idx="955">
                  <c:v>936</c:v>
                </c:pt>
                <c:pt idx="956">
                  <c:v>937</c:v>
                </c:pt>
                <c:pt idx="957">
                  <c:v>939</c:v>
                </c:pt>
                <c:pt idx="958">
                  <c:v>939</c:v>
                </c:pt>
                <c:pt idx="959">
                  <c:v>940</c:v>
                </c:pt>
                <c:pt idx="960">
                  <c:v>942</c:v>
                </c:pt>
                <c:pt idx="961">
                  <c:v>942</c:v>
                </c:pt>
                <c:pt idx="962">
                  <c:v>944</c:v>
                </c:pt>
                <c:pt idx="963">
                  <c:v>944</c:v>
                </c:pt>
                <c:pt idx="964">
                  <c:v>945</c:v>
                </c:pt>
                <c:pt idx="965">
                  <c:v>947</c:v>
                </c:pt>
                <c:pt idx="966">
                  <c:v>947</c:v>
                </c:pt>
                <c:pt idx="967">
                  <c:v>948</c:v>
                </c:pt>
                <c:pt idx="968">
                  <c:v>950</c:v>
                </c:pt>
                <c:pt idx="969">
                  <c:v>950</c:v>
                </c:pt>
                <c:pt idx="970">
                  <c:v>952</c:v>
                </c:pt>
                <c:pt idx="971">
                  <c:v>953</c:v>
                </c:pt>
                <c:pt idx="972">
                  <c:v>953</c:v>
                </c:pt>
                <c:pt idx="973">
                  <c:v>955</c:v>
                </c:pt>
                <c:pt idx="974">
                  <c:v>955</c:v>
                </c:pt>
                <c:pt idx="975">
                  <c:v>956</c:v>
                </c:pt>
                <c:pt idx="976">
                  <c:v>958</c:v>
                </c:pt>
                <c:pt idx="977">
                  <c:v>958</c:v>
                </c:pt>
                <c:pt idx="978">
                  <c:v>960</c:v>
                </c:pt>
                <c:pt idx="979">
                  <c:v>961</c:v>
                </c:pt>
                <c:pt idx="980">
                  <c:v>961</c:v>
                </c:pt>
                <c:pt idx="981">
                  <c:v>963</c:v>
                </c:pt>
                <c:pt idx="982">
                  <c:v>963</c:v>
                </c:pt>
                <c:pt idx="983">
                  <c:v>964</c:v>
                </c:pt>
                <c:pt idx="984">
                  <c:v>966</c:v>
                </c:pt>
                <c:pt idx="985">
                  <c:v>966</c:v>
                </c:pt>
                <c:pt idx="986">
                  <c:v>967</c:v>
                </c:pt>
                <c:pt idx="987">
                  <c:v>969</c:v>
                </c:pt>
                <c:pt idx="988">
                  <c:v>969</c:v>
                </c:pt>
                <c:pt idx="989">
                  <c:v>970</c:v>
                </c:pt>
                <c:pt idx="990">
                  <c:v>972</c:v>
                </c:pt>
                <c:pt idx="991">
                  <c:v>972</c:v>
                </c:pt>
                <c:pt idx="992">
                  <c:v>974</c:v>
                </c:pt>
                <c:pt idx="993">
                  <c:v>974</c:v>
                </c:pt>
                <c:pt idx="994">
                  <c:v>975</c:v>
                </c:pt>
                <c:pt idx="995">
                  <c:v>977</c:v>
                </c:pt>
                <c:pt idx="996">
                  <c:v>977</c:v>
                </c:pt>
                <c:pt idx="997">
                  <c:v>978</c:v>
                </c:pt>
                <c:pt idx="998">
                  <c:v>980</c:v>
                </c:pt>
                <c:pt idx="999">
                  <c:v>980</c:v>
                </c:pt>
                <c:pt idx="1000">
                  <c:v>981</c:v>
                </c:pt>
                <c:pt idx="1001">
                  <c:v>983</c:v>
                </c:pt>
                <c:pt idx="1002">
                  <c:v>983</c:v>
                </c:pt>
                <c:pt idx="1003">
                  <c:v>985</c:v>
                </c:pt>
                <c:pt idx="1004">
                  <c:v>986</c:v>
                </c:pt>
                <c:pt idx="1005">
                  <c:v>986</c:v>
                </c:pt>
                <c:pt idx="1006">
                  <c:v>988</c:v>
                </c:pt>
                <c:pt idx="1007">
                  <c:v>988</c:v>
                </c:pt>
                <c:pt idx="1008">
                  <c:v>989</c:v>
                </c:pt>
                <c:pt idx="1009">
                  <c:v>991</c:v>
                </c:pt>
                <c:pt idx="1010">
                  <c:v>991</c:v>
                </c:pt>
                <c:pt idx="1011">
                  <c:v>992</c:v>
                </c:pt>
                <c:pt idx="1012">
                  <c:v>994</c:v>
                </c:pt>
                <c:pt idx="1013">
                  <c:v>994</c:v>
                </c:pt>
                <c:pt idx="1014">
                  <c:v>995</c:v>
                </c:pt>
                <c:pt idx="1015">
                  <c:v>997</c:v>
                </c:pt>
                <c:pt idx="1016">
                  <c:v>997</c:v>
                </c:pt>
                <c:pt idx="1017">
                  <c:v>999</c:v>
                </c:pt>
                <c:pt idx="1018">
                  <c:v>1000</c:v>
                </c:pt>
                <c:pt idx="1019">
                  <c:v>1000</c:v>
                </c:pt>
                <c:pt idx="1020">
                  <c:v>1002</c:v>
                </c:pt>
                <c:pt idx="1021">
                  <c:v>1002</c:v>
                </c:pt>
                <c:pt idx="1022">
                  <c:v>1003</c:v>
                </c:pt>
                <c:pt idx="1023">
                  <c:v>1005</c:v>
                </c:pt>
                <c:pt idx="1024">
                  <c:v>1005</c:v>
                </c:pt>
                <c:pt idx="1025">
                  <c:v>1006</c:v>
                </c:pt>
                <c:pt idx="1026">
                  <c:v>1008</c:v>
                </c:pt>
                <c:pt idx="1027">
                  <c:v>1008</c:v>
                </c:pt>
                <c:pt idx="1028">
                  <c:v>1009</c:v>
                </c:pt>
                <c:pt idx="1029">
                  <c:v>1011</c:v>
                </c:pt>
                <c:pt idx="1030">
                  <c:v>1011</c:v>
                </c:pt>
                <c:pt idx="1031">
                  <c:v>1013</c:v>
                </c:pt>
                <c:pt idx="1032">
                  <c:v>1014</c:v>
                </c:pt>
                <c:pt idx="1033">
                  <c:v>1014</c:v>
                </c:pt>
                <c:pt idx="1034">
                  <c:v>1016</c:v>
                </c:pt>
                <c:pt idx="1035">
                  <c:v>1016</c:v>
                </c:pt>
                <c:pt idx="1036">
                  <c:v>1017</c:v>
                </c:pt>
                <c:pt idx="1037">
                  <c:v>1019</c:v>
                </c:pt>
                <c:pt idx="1038">
                  <c:v>1019</c:v>
                </c:pt>
                <c:pt idx="1039">
                  <c:v>1020</c:v>
                </c:pt>
                <c:pt idx="1040">
                  <c:v>1022</c:v>
                </c:pt>
                <c:pt idx="1041">
                  <c:v>1022</c:v>
                </c:pt>
                <c:pt idx="1042">
                  <c:v>1024</c:v>
                </c:pt>
                <c:pt idx="1043">
                  <c:v>1025</c:v>
                </c:pt>
                <c:pt idx="1044">
                  <c:v>1025</c:v>
                </c:pt>
                <c:pt idx="1045">
                  <c:v>1027</c:v>
                </c:pt>
                <c:pt idx="1046">
                  <c:v>1027</c:v>
                </c:pt>
                <c:pt idx="1047">
                  <c:v>1028</c:v>
                </c:pt>
                <c:pt idx="1048">
                  <c:v>1030</c:v>
                </c:pt>
                <c:pt idx="1049">
                  <c:v>1030</c:v>
                </c:pt>
                <c:pt idx="1050">
                  <c:v>1031</c:v>
                </c:pt>
                <c:pt idx="1051">
                  <c:v>1033</c:v>
                </c:pt>
                <c:pt idx="1052">
                  <c:v>1033</c:v>
                </c:pt>
                <c:pt idx="1053">
                  <c:v>1034</c:v>
                </c:pt>
                <c:pt idx="1054">
                  <c:v>1036</c:v>
                </c:pt>
                <c:pt idx="1055">
                  <c:v>1036</c:v>
                </c:pt>
                <c:pt idx="1056">
                  <c:v>1038</c:v>
                </c:pt>
                <c:pt idx="1057">
                  <c:v>1038</c:v>
                </c:pt>
                <c:pt idx="1058">
                  <c:v>1039</c:v>
                </c:pt>
                <c:pt idx="1059">
                  <c:v>1041</c:v>
                </c:pt>
                <c:pt idx="1060">
                  <c:v>1041</c:v>
                </c:pt>
                <c:pt idx="1061">
                  <c:v>1043</c:v>
                </c:pt>
                <c:pt idx="1062">
                  <c:v>1044</c:v>
                </c:pt>
                <c:pt idx="1063">
                  <c:v>1044</c:v>
                </c:pt>
                <c:pt idx="1064">
                  <c:v>1046</c:v>
                </c:pt>
                <c:pt idx="1065">
                  <c:v>1046</c:v>
                </c:pt>
                <c:pt idx="1066">
                  <c:v>1047</c:v>
                </c:pt>
                <c:pt idx="1067">
                  <c:v>1049</c:v>
                </c:pt>
                <c:pt idx="1068">
                  <c:v>1049</c:v>
                </c:pt>
                <c:pt idx="1069">
                  <c:v>1051</c:v>
                </c:pt>
                <c:pt idx="1070">
                  <c:v>1052</c:v>
                </c:pt>
                <c:pt idx="1071">
                  <c:v>1052</c:v>
                </c:pt>
                <c:pt idx="1072">
                  <c:v>1054</c:v>
                </c:pt>
                <c:pt idx="1073">
                  <c:v>1055</c:v>
                </c:pt>
                <c:pt idx="1074">
                  <c:v>1055</c:v>
                </c:pt>
                <c:pt idx="1075">
                  <c:v>1057</c:v>
                </c:pt>
                <c:pt idx="1076">
                  <c:v>1057</c:v>
                </c:pt>
                <c:pt idx="1077">
                  <c:v>1058</c:v>
                </c:pt>
                <c:pt idx="1078">
                  <c:v>1060</c:v>
                </c:pt>
                <c:pt idx="1079">
                  <c:v>1060</c:v>
                </c:pt>
                <c:pt idx="1080">
                  <c:v>1061</c:v>
                </c:pt>
                <c:pt idx="1081">
                  <c:v>1063</c:v>
                </c:pt>
                <c:pt idx="1082">
                  <c:v>1063</c:v>
                </c:pt>
                <c:pt idx="1083">
                  <c:v>1065</c:v>
                </c:pt>
                <c:pt idx="1084">
                  <c:v>1066</c:v>
                </c:pt>
                <c:pt idx="1085">
                  <c:v>1066</c:v>
                </c:pt>
                <c:pt idx="1086">
                  <c:v>1068</c:v>
                </c:pt>
                <c:pt idx="1087">
                  <c:v>1069</c:v>
                </c:pt>
                <c:pt idx="1088">
                  <c:v>1069</c:v>
                </c:pt>
                <c:pt idx="1089">
                  <c:v>1071</c:v>
                </c:pt>
                <c:pt idx="1090">
                  <c:v>1071</c:v>
                </c:pt>
                <c:pt idx="1091">
                  <c:v>1072</c:v>
                </c:pt>
                <c:pt idx="1092">
                  <c:v>1074</c:v>
                </c:pt>
                <c:pt idx="1093">
                  <c:v>1074</c:v>
                </c:pt>
                <c:pt idx="1094">
                  <c:v>1075</c:v>
                </c:pt>
                <c:pt idx="1095">
                  <c:v>1077</c:v>
                </c:pt>
                <c:pt idx="1096">
                  <c:v>1077</c:v>
                </c:pt>
                <c:pt idx="1097">
                  <c:v>1079</c:v>
                </c:pt>
                <c:pt idx="1098">
                  <c:v>1080</c:v>
                </c:pt>
                <c:pt idx="1099">
                  <c:v>1080</c:v>
                </c:pt>
                <c:pt idx="1100">
                  <c:v>1082</c:v>
                </c:pt>
                <c:pt idx="1101">
                  <c:v>1082</c:v>
                </c:pt>
                <c:pt idx="1102">
                  <c:v>1083</c:v>
                </c:pt>
                <c:pt idx="1103">
                  <c:v>1085</c:v>
                </c:pt>
                <c:pt idx="1104">
                  <c:v>1085</c:v>
                </c:pt>
                <c:pt idx="1105">
                  <c:v>1087</c:v>
                </c:pt>
                <c:pt idx="1106">
                  <c:v>1088</c:v>
                </c:pt>
                <c:pt idx="1107">
                  <c:v>1088</c:v>
                </c:pt>
                <c:pt idx="1108">
                  <c:v>1090</c:v>
                </c:pt>
                <c:pt idx="1109">
                  <c:v>1090</c:v>
                </c:pt>
                <c:pt idx="1110">
                  <c:v>1091</c:v>
                </c:pt>
                <c:pt idx="1111">
                  <c:v>1093</c:v>
                </c:pt>
                <c:pt idx="1112">
                  <c:v>1093</c:v>
                </c:pt>
                <c:pt idx="1113">
                  <c:v>1094</c:v>
                </c:pt>
                <c:pt idx="1114">
                  <c:v>1096</c:v>
                </c:pt>
                <c:pt idx="1115">
                  <c:v>1096</c:v>
                </c:pt>
                <c:pt idx="1116">
                  <c:v>1098</c:v>
                </c:pt>
                <c:pt idx="1117">
                  <c:v>1099</c:v>
                </c:pt>
                <c:pt idx="1118">
                  <c:v>1099</c:v>
                </c:pt>
                <c:pt idx="1119">
                  <c:v>1101</c:v>
                </c:pt>
                <c:pt idx="1120">
                  <c:v>1101</c:v>
                </c:pt>
                <c:pt idx="1121">
                  <c:v>1102</c:v>
                </c:pt>
                <c:pt idx="1122">
                  <c:v>1104</c:v>
                </c:pt>
                <c:pt idx="1123">
                  <c:v>1104</c:v>
                </c:pt>
                <c:pt idx="1124">
                  <c:v>1106</c:v>
                </c:pt>
                <c:pt idx="1125">
                  <c:v>1107</c:v>
                </c:pt>
                <c:pt idx="1126">
                  <c:v>1107</c:v>
                </c:pt>
                <c:pt idx="1127">
                  <c:v>1109</c:v>
                </c:pt>
                <c:pt idx="1128">
                  <c:v>1110</c:v>
                </c:pt>
                <c:pt idx="1129">
                  <c:v>1110</c:v>
                </c:pt>
                <c:pt idx="1130">
                  <c:v>1112</c:v>
                </c:pt>
                <c:pt idx="1131">
                  <c:v>1112</c:v>
                </c:pt>
                <c:pt idx="1132">
                  <c:v>1113</c:v>
                </c:pt>
                <c:pt idx="1133">
                  <c:v>1115</c:v>
                </c:pt>
                <c:pt idx="1134">
                  <c:v>1115</c:v>
                </c:pt>
                <c:pt idx="1135">
                  <c:v>1116</c:v>
                </c:pt>
                <c:pt idx="1136">
                  <c:v>1118</c:v>
                </c:pt>
                <c:pt idx="1137">
                  <c:v>1118</c:v>
                </c:pt>
                <c:pt idx="1138">
                  <c:v>1120</c:v>
                </c:pt>
                <c:pt idx="1139">
                  <c:v>1121</c:v>
                </c:pt>
                <c:pt idx="1140">
                  <c:v>1121</c:v>
                </c:pt>
                <c:pt idx="1141">
                  <c:v>1123</c:v>
                </c:pt>
                <c:pt idx="1142">
                  <c:v>1124</c:v>
                </c:pt>
                <c:pt idx="1143">
                  <c:v>1124</c:v>
                </c:pt>
                <c:pt idx="1144">
                  <c:v>1126</c:v>
                </c:pt>
                <c:pt idx="1145">
                  <c:v>1127</c:v>
                </c:pt>
                <c:pt idx="1146">
                  <c:v>1127</c:v>
                </c:pt>
                <c:pt idx="1147">
                  <c:v>1129</c:v>
                </c:pt>
                <c:pt idx="1148">
                  <c:v>1129</c:v>
                </c:pt>
                <c:pt idx="1149">
                  <c:v>1130</c:v>
                </c:pt>
                <c:pt idx="1150">
                  <c:v>1132</c:v>
                </c:pt>
                <c:pt idx="1151">
                  <c:v>1132</c:v>
                </c:pt>
                <c:pt idx="1152">
                  <c:v>1133</c:v>
                </c:pt>
                <c:pt idx="1153">
                  <c:v>1135</c:v>
                </c:pt>
                <c:pt idx="1154">
                  <c:v>1135</c:v>
                </c:pt>
                <c:pt idx="1155">
                  <c:v>1136</c:v>
                </c:pt>
                <c:pt idx="1156">
                  <c:v>1138</c:v>
                </c:pt>
                <c:pt idx="1157">
                  <c:v>1138</c:v>
                </c:pt>
                <c:pt idx="1158">
                  <c:v>1140</c:v>
                </c:pt>
                <c:pt idx="1159">
                  <c:v>1141</c:v>
                </c:pt>
                <c:pt idx="1160">
                  <c:v>1141</c:v>
                </c:pt>
                <c:pt idx="1161">
                  <c:v>1143</c:v>
                </c:pt>
                <c:pt idx="1162">
                  <c:v>1144</c:v>
                </c:pt>
                <c:pt idx="1163">
                  <c:v>1144</c:v>
                </c:pt>
                <c:pt idx="1164">
                  <c:v>1146</c:v>
                </c:pt>
                <c:pt idx="1165">
                  <c:v>1146</c:v>
                </c:pt>
                <c:pt idx="1166">
                  <c:v>1147</c:v>
                </c:pt>
                <c:pt idx="1167">
                  <c:v>1149</c:v>
                </c:pt>
                <c:pt idx="1168">
                  <c:v>1149</c:v>
                </c:pt>
                <c:pt idx="1169">
                  <c:v>1150</c:v>
                </c:pt>
                <c:pt idx="1170">
                  <c:v>1152</c:v>
                </c:pt>
                <c:pt idx="1171">
                  <c:v>1152</c:v>
                </c:pt>
                <c:pt idx="1172">
                  <c:v>1154</c:v>
                </c:pt>
                <c:pt idx="1173">
                  <c:v>1155</c:v>
                </c:pt>
                <c:pt idx="1174">
                  <c:v>1155</c:v>
                </c:pt>
                <c:pt idx="1175">
                  <c:v>1157</c:v>
                </c:pt>
                <c:pt idx="1176">
                  <c:v>1158</c:v>
                </c:pt>
                <c:pt idx="1177">
                  <c:v>1158</c:v>
                </c:pt>
                <c:pt idx="1178">
                  <c:v>1160</c:v>
                </c:pt>
                <c:pt idx="1179">
                  <c:v>1160</c:v>
                </c:pt>
                <c:pt idx="1180">
                  <c:v>1161</c:v>
                </c:pt>
                <c:pt idx="1181">
                  <c:v>1163</c:v>
                </c:pt>
                <c:pt idx="1182">
                  <c:v>1163</c:v>
                </c:pt>
                <c:pt idx="1183">
                  <c:v>1165</c:v>
                </c:pt>
                <c:pt idx="1184">
                  <c:v>1166</c:v>
                </c:pt>
                <c:pt idx="1185">
                  <c:v>1166</c:v>
                </c:pt>
                <c:pt idx="1186">
                  <c:v>1168</c:v>
                </c:pt>
                <c:pt idx="1187">
                  <c:v>1169</c:v>
                </c:pt>
                <c:pt idx="1188">
                  <c:v>1169</c:v>
                </c:pt>
                <c:pt idx="1189">
                  <c:v>1171</c:v>
                </c:pt>
                <c:pt idx="1190">
                  <c:v>1172</c:v>
                </c:pt>
                <c:pt idx="1191">
                  <c:v>1172</c:v>
                </c:pt>
                <c:pt idx="1192">
                  <c:v>1174</c:v>
                </c:pt>
                <c:pt idx="1193">
                  <c:v>1174</c:v>
                </c:pt>
                <c:pt idx="1194">
                  <c:v>1175</c:v>
                </c:pt>
                <c:pt idx="1195">
                  <c:v>1177</c:v>
                </c:pt>
                <c:pt idx="1196">
                  <c:v>1177</c:v>
                </c:pt>
                <c:pt idx="1197">
                  <c:v>1178</c:v>
                </c:pt>
                <c:pt idx="1198">
                  <c:v>1180</c:v>
                </c:pt>
                <c:pt idx="1199">
                  <c:v>1180</c:v>
                </c:pt>
                <c:pt idx="1200">
                  <c:v>1182</c:v>
                </c:pt>
                <c:pt idx="1201">
                  <c:v>1183</c:v>
                </c:pt>
                <c:pt idx="1202">
                  <c:v>1183</c:v>
                </c:pt>
                <c:pt idx="1203">
                  <c:v>1185</c:v>
                </c:pt>
                <c:pt idx="1204">
                  <c:v>1185</c:v>
                </c:pt>
                <c:pt idx="1205">
                  <c:v>1186</c:v>
                </c:pt>
                <c:pt idx="1206">
                  <c:v>1187</c:v>
                </c:pt>
                <c:pt idx="1207">
                  <c:v>1189</c:v>
                </c:pt>
                <c:pt idx="1208">
                  <c:v>1190</c:v>
                </c:pt>
                <c:pt idx="1209">
                  <c:v>1190</c:v>
                </c:pt>
                <c:pt idx="1210">
                  <c:v>1192</c:v>
                </c:pt>
                <c:pt idx="1211">
                  <c:v>1193</c:v>
                </c:pt>
                <c:pt idx="1212">
                  <c:v>1193</c:v>
                </c:pt>
                <c:pt idx="1213">
                  <c:v>1195</c:v>
                </c:pt>
                <c:pt idx="1214">
                  <c:v>1195</c:v>
                </c:pt>
                <c:pt idx="1215">
                  <c:v>1196</c:v>
                </c:pt>
                <c:pt idx="1216">
                  <c:v>1198</c:v>
                </c:pt>
                <c:pt idx="1217">
                  <c:v>1198</c:v>
                </c:pt>
                <c:pt idx="1218">
                  <c:v>1200</c:v>
                </c:pt>
                <c:pt idx="1219">
                  <c:v>1201</c:v>
                </c:pt>
                <c:pt idx="1220">
                  <c:v>1201</c:v>
                </c:pt>
                <c:pt idx="1221">
                  <c:v>1202</c:v>
                </c:pt>
                <c:pt idx="1222">
                  <c:v>1203</c:v>
                </c:pt>
                <c:pt idx="1223">
                  <c:v>1204</c:v>
                </c:pt>
                <c:pt idx="1224">
                  <c:v>1205</c:v>
                </c:pt>
                <c:pt idx="1225">
                  <c:v>1206</c:v>
                </c:pt>
                <c:pt idx="1226">
                  <c:v>1207</c:v>
                </c:pt>
                <c:pt idx="1227">
                  <c:v>1208</c:v>
                </c:pt>
                <c:pt idx="1228">
                  <c:v>1209</c:v>
                </c:pt>
                <c:pt idx="1229">
                  <c:v>1210</c:v>
                </c:pt>
                <c:pt idx="1230">
                  <c:v>1211</c:v>
                </c:pt>
                <c:pt idx="1231">
                  <c:v>1212</c:v>
                </c:pt>
                <c:pt idx="1232">
                  <c:v>1213</c:v>
                </c:pt>
                <c:pt idx="1233">
                  <c:v>1214</c:v>
                </c:pt>
                <c:pt idx="1234">
                  <c:v>1215</c:v>
                </c:pt>
                <c:pt idx="1235">
                  <c:v>1216</c:v>
                </c:pt>
                <c:pt idx="1236">
                  <c:v>1217</c:v>
                </c:pt>
                <c:pt idx="1237">
                  <c:v>1217</c:v>
                </c:pt>
                <c:pt idx="1238">
                  <c:v>1217</c:v>
                </c:pt>
                <c:pt idx="1239">
                  <c:v>1217</c:v>
                </c:pt>
                <c:pt idx="1240">
                  <c:v>1217</c:v>
                </c:pt>
              </c:strCache>
            </c:strRef>
          </c:xVal>
          <c:yVal>
            <c:numRef>
              <c:f>'Gama - Rodoviário 10h'!$AF$2:$AF$1242</c:f>
              <c:numCache>
                <c:formatCode>0</c:formatCode>
                <c:ptCount val="1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0.61</c:v>
                </c:pt>
                <c:pt idx="9">
                  <c:v>0</c:v>
                </c:pt>
                <c:pt idx="10">
                  <c:v>0</c:v>
                </c:pt>
                <c:pt idx="11">
                  <c:v>0.65</c:v>
                </c:pt>
                <c:pt idx="12">
                  <c:v>1.33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2.56</c:v>
                </c:pt>
                <c:pt idx="18">
                  <c:v>12.13</c:v>
                </c:pt>
                <c:pt idx="19">
                  <c:v>15.66</c:v>
                </c:pt>
                <c:pt idx="20">
                  <c:v>18.61</c:v>
                </c:pt>
                <c:pt idx="21">
                  <c:v>17.600000000000001</c:v>
                </c:pt>
                <c:pt idx="22">
                  <c:v>18.43</c:v>
                </c:pt>
                <c:pt idx="23">
                  <c:v>24.3</c:v>
                </c:pt>
                <c:pt idx="24">
                  <c:v>26.75</c:v>
                </c:pt>
                <c:pt idx="25">
                  <c:v>32.65</c:v>
                </c:pt>
                <c:pt idx="26">
                  <c:v>38.340000000000003</c:v>
                </c:pt>
                <c:pt idx="27">
                  <c:v>41.18</c:v>
                </c:pt>
                <c:pt idx="28">
                  <c:v>37.729999999999997</c:v>
                </c:pt>
                <c:pt idx="29">
                  <c:v>41.08</c:v>
                </c:pt>
                <c:pt idx="30">
                  <c:v>46.01</c:v>
                </c:pt>
                <c:pt idx="31">
                  <c:v>50.76</c:v>
                </c:pt>
                <c:pt idx="32">
                  <c:v>54.43</c:v>
                </c:pt>
                <c:pt idx="33">
                  <c:v>54.61</c:v>
                </c:pt>
                <c:pt idx="34">
                  <c:v>56.34</c:v>
                </c:pt>
                <c:pt idx="35">
                  <c:v>59</c:v>
                </c:pt>
                <c:pt idx="36">
                  <c:v>60.44</c:v>
                </c:pt>
                <c:pt idx="37">
                  <c:v>58.14</c:v>
                </c:pt>
                <c:pt idx="38">
                  <c:v>58.18</c:v>
                </c:pt>
                <c:pt idx="39">
                  <c:v>60.44</c:v>
                </c:pt>
                <c:pt idx="40">
                  <c:v>64.98</c:v>
                </c:pt>
                <c:pt idx="41">
                  <c:v>65.88</c:v>
                </c:pt>
                <c:pt idx="42">
                  <c:v>68.400000000000006</c:v>
                </c:pt>
                <c:pt idx="43">
                  <c:v>64.98</c:v>
                </c:pt>
                <c:pt idx="44">
                  <c:v>66.599999999999994</c:v>
                </c:pt>
                <c:pt idx="45">
                  <c:v>65.7</c:v>
                </c:pt>
                <c:pt idx="46">
                  <c:v>65.02</c:v>
                </c:pt>
                <c:pt idx="47">
                  <c:v>63.5</c:v>
                </c:pt>
                <c:pt idx="48">
                  <c:v>65.56</c:v>
                </c:pt>
                <c:pt idx="49">
                  <c:v>68</c:v>
                </c:pt>
                <c:pt idx="50">
                  <c:v>68</c:v>
                </c:pt>
                <c:pt idx="51">
                  <c:v>69.84</c:v>
                </c:pt>
                <c:pt idx="52">
                  <c:v>70.63</c:v>
                </c:pt>
                <c:pt idx="53">
                  <c:v>69.8</c:v>
                </c:pt>
                <c:pt idx="54">
                  <c:v>70.42</c:v>
                </c:pt>
                <c:pt idx="55">
                  <c:v>70.2</c:v>
                </c:pt>
                <c:pt idx="56">
                  <c:v>66.38</c:v>
                </c:pt>
                <c:pt idx="57">
                  <c:v>72.319999999999993</c:v>
                </c:pt>
                <c:pt idx="58">
                  <c:v>69.34</c:v>
                </c:pt>
                <c:pt idx="59">
                  <c:v>70.63</c:v>
                </c:pt>
                <c:pt idx="60">
                  <c:v>71.319999999999993</c:v>
                </c:pt>
                <c:pt idx="61">
                  <c:v>70.849999999999994</c:v>
                </c:pt>
                <c:pt idx="62">
                  <c:v>72.760000000000005</c:v>
                </c:pt>
                <c:pt idx="63">
                  <c:v>74.16</c:v>
                </c:pt>
                <c:pt idx="64">
                  <c:v>75.06</c:v>
                </c:pt>
                <c:pt idx="65">
                  <c:v>76.61</c:v>
                </c:pt>
                <c:pt idx="66">
                  <c:v>76.180000000000007</c:v>
                </c:pt>
                <c:pt idx="67">
                  <c:v>77.36</c:v>
                </c:pt>
                <c:pt idx="68">
                  <c:v>78.55</c:v>
                </c:pt>
                <c:pt idx="69">
                  <c:v>79.849999999999994</c:v>
                </c:pt>
                <c:pt idx="70">
                  <c:v>80.959999999999994</c:v>
                </c:pt>
                <c:pt idx="71">
                  <c:v>81.760000000000005</c:v>
                </c:pt>
                <c:pt idx="72">
                  <c:v>82.4</c:v>
                </c:pt>
                <c:pt idx="73">
                  <c:v>84.02</c:v>
                </c:pt>
                <c:pt idx="74">
                  <c:v>83.66</c:v>
                </c:pt>
                <c:pt idx="75">
                  <c:v>84.92</c:v>
                </c:pt>
                <c:pt idx="76">
                  <c:v>85.18</c:v>
                </c:pt>
                <c:pt idx="77">
                  <c:v>85.72</c:v>
                </c:pt>
                <c:pt idx="78">
                  <c:v>86.4</c:v>
                </c:pt>
                <c:pt idx="79">
                  <c:v>87.01</c:v>
                </c:pt>
                <c:pt idx="80">
                  <c:v>85.9</c:v>
                </c:pt>
                <c:pt idx="81">
                  <c:v>86.11</c:v>
                </c:pt>
                <c:pt idx="82">
                  <c:v>86.8</c:v>
                </c:pt>
                <c:pt idx="83">
                  <c:v>85.36</c:v>
                </c:pt>
                <c:pt idx="84">
                  <c:v>85.28</c:v>
                </c:pt>
                <c:pt idx="85">
                  <c:v>85.07</c:v>
                </c:pt>
                <c:pt idx="86">
                  <c:v>84.82</c:v>
                </c:pt>
                <c:pt idx="87">
                  <c:v>84.67</c:v>
                </c:pt>
                <c:pt idx="88">
                  <c:v>81.97</c:v>
                </c:pt>
                <c:pt idx="89">
                  <c:v>84.28</c:v>
                </c:pt>
                <c:pt idx="90">
                  <c:v>83.59</c:v>
                </c:pt>
                <c:pt idx="91">
                  <c:v>83.41</c:v>
                </c:pt>
                <c:pt idx="92">
                  <c:v>84.31</c:v>
                </c:pt>
                <c:pt idx="93">
                  <c:v>85.36</c:v>
                </c:pt>
                <c:pt idx="94">
                  <c:v>84.64</c:v>
                </c:pt>
                <c:pt idx="95">
                  <c:v>83.48</c:v>
                </c:pt>
                <c:pt idx="96">
                  <c:v>82.84</c:v>
                </c:pt>
                <c:pt idx="97">
                  <c:v>81.83</c:v>
                </c:pt>
                <c:pt idx="98">
                  <c:v>81.11</c:v>
                </c:pt>
                <c:pt idx="99">
                  <c:v>80.03</c:v>
                </c:pt>
                <c:pt idx="100">
                  <c:v>78.91</c:v>
                </c:pt>
                <c:pt idx="101">
                  <c:v>79.599999999999994</c:v>
                </c:pt>
                <c:pt idx="102">
                  <c:v>74.77</c:v>
                </c:pt>
                <c:pt idx="103">
                  <c:v>75.38</c:v>
                </c:pt>
                <c:pt idx="104">
                  <c:v>77.040000000000006</c:v>
                </c:pt>
                <c:pt idx="105">
                  <c:v>78.16</c:v>
                </c:pt>
                <c:pt idx="106">
                  <c:v>79.27</c:v>
                </c:pt>
                <c:pt idx="107">
                  <c:v>79.42</c:v>
                </c:pt>
                <c:pt idx="108">
                  <c:v>81.72</c:v>
                </c:pt>
                <c:pt idx="109">
                  <c:v>82.8</c:v>
                </c:pt>
                <c:pt idx="110">
                  <c:v>83.66</c:v>
                </c:pt>
                <c:pt idx="111">
                  <c:v>84.56</c:v>
                </c:pt>
                <c:pt idx="112">
                  <c:v>86.54</c:v>
                </c:pt>
                <c:pt idx="113">
                  <c:v>86.58</c:v>
                </c:pt>
                <c:pt idx="114">
                  <c:v>86.69</c:v>
                </c:pt>
                <c:pt idx="115">
                  <c:v>87.62</c:v>
                </c:pt>
                <c:pt idx="116">
                  <c:v>86.8</c:v>
                </c:pt>
                <c:pt idx="117">
                  <c:v>88.34</c:v>
                </c:pt>
                <c:pt idx="118">
                  <c:v>88.56</c:v>
                </c:pt>
                <c:pt idx="119">
                  <c:v>88.63</c:v>
                </c:pt>
                <c:pt idx="120">
                  <c:v>88.2</c:v>
                </c:pt>
                <c:pt idx="121">
                  <c:v>88.27</c:v>
                </c:pt>
                <c:pt idx="122">
                  <c:v>89.46</c:v>
                </c:pt>
                <c:pt idx="123">
                  <c:v>90.65</c:v>
                </c:pt>
                <c:pt idx="124">
                  <c:v>91.73</c:v>
                </c:pt>
                <c:pt idx="125">
                  <c:v>93.6</c:v>
                </c:pt>
                <c:pt idx="126">
                  <c:v>94.28</c:v>
                </c:pt>
                <c:pt idx="127">
                  <c:v>95.18</c:v>
                </c:pt>
                <c:pt idx="128">
                  <c:v>95.11</c:v>
                </c:pt>
                <c:pt idx="129">
                  <c:v>94.07</c:v>
                </c:pt>
                <c:pt idx="130">
                  <c:v>95.11</c:v>
                </c:pt>
                <c:pt idx="131">
                  <c:v>94.9</c:v>
                </c:pt>
                <c:pt idx="132">
                  <c:v>94.5</c:v>
                </c:pt>
                <c:pt idx="133">
                  <c:v>94.93</c:v>
                </c:pt>
                <c:pt idx="134">
                  <c:v>94</c:v>
                </c:pt>
                <c:pt idx="135">
                  <c:v>93.53</c:v>
                </c:pt>
                <c:pt idx="136">
                  <c:v>93.06</c:v>
                </c:pt>
                <c:pt idx="137">
                  <c:v>92.52</c:v>
                </c:pt>
                <c:pt idx="138">
                  <c:v>90.86</c:v>
                </c:pt>
                <c:pt idx="139">
                  <c:v>90.22</c:v>
                </c:pt>
                <c:pt idx="140">
                  <c:v>87.7</c:v>
                </c:pt>
                <c:pt idx="141">
                  <c:v>84.64</c:v>
                </c:pt>
                <c:pt idx="142">
                  <c:v>81.97</c:v>
                </c:pt>
                <c:pt idx="143">
                  <c:v>79.45</c:v>
                </c:pt>
                <c:pt idx="144">
                  <c:v>77.98</c:v>
                </c:pt>
                <c:pt idx="145">
                  <c:v>76.61</c:v>
                </c:pt>
                <c:pt idx="146">
                  <c:v>77.510000000000005</c:v>
                </c:pt>
                <c:pt idx="147">
                  <c:v>79.34</c:v>
                </c:pt>
                <c:pt idx="148">
                  <c:v>81.94</c:v>
                </c:pt>
                <c:pt idx="149">
                  <c:v>82.51</c:v>
                </c:pt>
                <c:pt idx="150">
                  <c:v>83.27</c:v>
                </c:pt>
                <c:pt idx="151">
                  <c:v>85.72</c:v>
                </c:pt>
                <c:pt idx="152">
                  <c:v>85.28</c:v>
                </c:pt>
                <c:pt idx="153">
                  <c:v>84.89</c:v>
                </c:pt>
                <c:pt idx="154">
                  <c:v>85.28</c:v>
                </c:pt>
                <c:pt idx="155">
                  <c:v>85.9</c:v>
                </c:pt>
                <c:pt idx="156">
                  <c:v>86.72</c:v>
                </c:pt>
                <c:pt idx="157">
                  <c:v>86.54</c:v>
                </c:pt>
                <c:pt idx="158">
                  <c:v>85.46</c:v>
                </c:pt>
                <c:pt idx="159">
                  <c:v>85.18</c:v>
                </c:pt>
                <c:pt idx="160">
                  <c:v>85.14</c:v>
                </c:pt>
                <c:pt idx="161">
                  <c:v>84.49</c:v>
                </c:pt>
                <c:pt idx="162">
                  <c:v>83.52</c:v>
                </c:pt>
                <c:pt idx="163">
                  <c:v>83.23</c:v>
                </c:pt>
                <c:pt idx="164">
                  <c:v>85.14</c:v>
                </c:pt>
                <c:pt idx="165">
                  <c:v>84.49</c:v>
                </c:pt>
                <c:pt idx="166">
                  <c:v>84.71</c:v>
                </c:pt>
                <c:pt idx="167">
                  <c:v>86.08</c:v>
                </c:pt>
                <c:pt idx="168">
                  <c:v>87.08</c:v>
                </c:pt>
                <c:pt idx="169">
                  <c:v>86.62</c:v>
                </c:pt>
                <c:pt idx="170">
                  <c:v>89.42</c:v>
                </c:pt>
                <c:pt idx="171">
                  <c:v>89.75</c:v>
                </c:pt>
                <c:pt idx="172">
                  <c:v>89.42</c:v>
                </c:pt>
                <c:pt idx="173">
                  <c:v>88.78</c:v>
                </c:pt>
                <c:pt idx="174">
                  <c:v>88.06</c:v>
                </c:pt>
                <c:pt idx="175">
                  <c:v>88.13</c:v>
                </c:pt>
                <c:pt idx="176">
                  <c:v>88.49</c:v>
                </c:pt>
                <c:pt idx="177">
                  <c:v>89.17</c:v>
                </c:pt>
                <c:pt idx="178">
                  <c:v>89.82</c:v>
                </c:pt>
                <c:pt idx="179">
                  <c:v>90.65</c:v>
                </c:pt>
                <c:pt idx="180">
                  <c:v>91.51</c:v>
                </c:pt>
                <c:pt idx="181">
                  <c:v>92.16</c:v>
                </c:pt>
                <c:pt idx="182">
                  <c:v>93.38</c:v>
                </c:pt>
                <c:pt idx="183">
                  <c:v>95</c:v>
                </c:pt>
                <c:pt idx="184">
                  <c:v>96.73</c:v>
                </c:pt>
                <c:pt idx="185">
                  <c:v>98.24</c:v>
                </c:pt>
                <c:pt idx="186">
                  <c:v>99</c:v>
                </c:pt>
                <c:pt idx="187">
                  <c:v>99</c:v>
                </c:pt>
                <c:pt idx="188">
                  <c:v>98</c:v>
                </c:pt>
                <c:pt idx="189">
                  <c:v>98</c:v>
                </c:pt>
                <c:pt idx="190">
                  <c:v>99.36</c:v>
                </c:pt>
                <c:pt idx="191">
                  <c:v>99.4</c:v>
                </c:pt>
                <c:pt idx="192">
                  <c:v>98</c:v>
                </c:pt>
                <c:pt idx="193">
                  <c:v>98</c:v>
                </c:pt>
                <c:pt idx="194">
                  <c:v>99.4</c:v>
                </c:pt>
                <c:pt idx="195">
                  <c:v>98</c:v>
                </c:pt>
                <c:pt idx="196">
                  <c:v>99.11</c:v>
                </c:pt>
                <c:pt idx="197">
                  <c:v>99.32</c:v>
                </c:pt>
                <c:pt idx="198">
                  <c:v>98.75</c:v>
                </c:pt>
                <c:pt idx="199">
                  <c:v>97.56</c:v>
                </c:pt>
                <c:pt idx="200">
                  <c:v>98.17</c:v>
                </c:pt>
                <c:pt idx="201">
                  <c:v>98.39</c:v>
                </c:pt>
                <c:pt idx="202">
                  <c:v>98.21</c:v>
                </c:pt>
                <c:pt idx="203">
                  <c:v>96.73</c:v>
                </c:pt>
                <c:pt idx="204">
                  <c:v>96.19</c:v>
                </c:pt>
                <c:pt idx="205">
                  <c:v>96.62</c:v>
                </c:pt>
                <c:pt idx="206">
                  <c:v>96.66</c:v>
                </c:pt>
                <c:pt idx="207">
                  <c:v>92.77</c:v>
                </c:pt>
                <c:pt idx="208">
                  <c:v>93.56</c:v>
                </c:pt>
                <c:pt idx="209">
                  <c:v>92.66</c:v>
                </c:pt>
                <c:pt idx="210">
                  <c:v>93.6</c:v>
                </c:pt>
                <c:pt idx="211">
                  <c:v>92.41</c:v>
                </c:pt>
                <c:pt idx="212">
                  <c:v>93.96</c:v>
                </c:pt>
                <c:pt idx="213">
                  <c:v>93.78</c:v>
                </c:pt>
                <c:pt idx="214">
                  <c:v>92.92</c:v>
                </c:pt>
                <c:pt idx="215">
                  <c:v>93.06</c:v>
                </c:pt>
                <c:pt idx="216">
                  <c:v>92.63</c:v>
                </c:pt>
                <c:pt idx="217">
                  <c:v>92.23</c:v>
                </c:pt>
                <c:pt idx="218">
                  <c:v>92.16</c:v>
                </c:pt>
                <c:pt idx="219">
                  <c:v>91.4</c:v>
                </c:pt>
                <c:pt idx="220">
                  <c:v>91.48</c:v>
                </c:pt>
                <c:pt idx="221">
                  <c:v>90.72</c:v>
                </c:pt>
                <c:pt idx="222">
                  <c:v>90.94</c:v>
                </c:pt>
                <c:pt idx="223">
                  <c:v>91.26</c:v>
                </c:pt>
                <c:pt idx="224">
                  <c:v>90.86</c:v>
                </c:pt>
                <c:pt idx="225">
                  <c:v>91.37</c:v>
                </c:pt>
                <c:pt idx="226">
                  <c:v>90.43</c:v>
                </c:pt>
                <c:pt idx="227">
                  <c:v>91.19</c:v>
                </c:pt>
                <c:pt idx="228">
                  <c:v>90.86</c:v>
                </c:pt>
                <c:pt idx="229">
                  <c:v>90.86</c:v>
                </c:pt>
                <c:pt idx="230">
                  <c:v>90.4</c:v>
                </c:pt>
                <c:pt idx="231">
                  <c:v>90.76</c:v>
                </c:pt>
                <c:pt idx="232">
                  <c:v>90.86</c:v>
                </c:pt>
                <c:pt idx="233">
                  <c:v>91.26</c:v>
                </c:pt>
                <c:pt idx="234">
                  <c:v>90.76</c:v>
                </c:pt>
                <c:pt idx="235">
                  <c:v>91.3</c:v>
                </c:pt>
                <c:pt idx="236">
                  <c:v>91.44</c:v>
                </c:pt>
                <c:pt idx="237">
                  <c:v>90.83</c:v>
                </c:pt>
                <c:pt idx="238">
                  <c:v>78.12</c:v>
                </c:pt>
                <c:pt idx="239">
                  <c:v>73.44</c:v>
                </c:pt>
                <c:pt idx="240">
                  <c:v>78.73</c:v>
                </c:pt>
                <c:pt idx="241">
                  <c:v>82.08</c:v>
                </c:pt>
                <c:pt idx="242">
                  <c:v>85.21</c:v>
                </c:pt>
                <c:pt idx="243">
                  <c:v>86.22</c:v>
                </c:pt>
                <c:pt idx="244">
                  <c:v>88.13</c:v>
                </c:pt>
                <c:pt idx="245">
                  <c:v>89.86</c:v>
                </c:pt>
                <c:pt idx="246">
                  <c:v>90.97</c:v>
                </c:pt>
                <c:pt idx="247">
                  <c:v>91.66</c:v>
                </c:pt>
                <c:pt idx="248">
                  <c:v>91.91</c:v>
                </c:pt>
                <c:pt idx="249">
                  <c:v>92.66</c:v>
                </c:pt>
                <c:pt idx="250">
                  <c:v>93.2</c:v>
                </c:pt>
                <c:pt idx="251">
                  <c:v>91.51</c:v>
                </c:pt>
                <c:pt idx="252">
                  <c:v>91.4</c:v>
                </c:pt>
                <c:pt idx="253">
                  <c:v>91.51</c:v>
                </c:pt>
                <c:pt idx="254">
                  <c:v>91.51</c:v>
                </c:pt>
                <c:pt idx="255">
                  <c:v>92.3</c:v>
                </c:pt>
                <c:pt idx="256">
                  <c:v>91.15</c:v>
                </c:pt>
                <c:pt idx="257">
                  <c:v>92.56</c:v>
                </c:pt>
                <c:pt idx="258">
                  <c:v>91.58</c:v>
                </c:pt>
                <c:pt idx="259">
                  <c:v>93.96</c:v>
                </c:pt>
                <c:pt idx="260">
                  <c:v>94.64</c:v>
                </c:pt>
                <c:pt idx="261">
                  <c:v>97.74</c:v>
                </c:pt>
                <c:pt idx="262">
                  <c:v>99.54</c:v>
                </c:pt>
                <c:pt idx="263">
                  <c:v>97.6</c:v>
                </c:pt>
                <c:pt idx="264">
                  <c:v>99.29</c:v>
                </c:pt>
                <c:pt idx="265">
                  <c:v>100.04</c:v>
                </c:pt>
                <c:pt idx="266">
                  <c:v>99.58</c:v>
                </c:pt>
                <c:pt idx="267">
                  <c:v>98.57</c:v>
                </c:pt>
                <c:pt idx="268">
                  <c:v>99.97</c:v>
                </c:pt>
                <c:pt idx="269">
                  <c:v>94.82</c:v>
                </c:pt>
                <c:pt idx="270">
                  <c:v>95.8</c:v>
                </c:pt>
                <c:pt idx="271">
                  <c:v>95.08</c:v>
                </c:pt>
                <c:pt idx="272">
                  <c:v>93.74</c:v>
                </c:pt>
                <c:pt idx="273">
                  <c:v>94.61</c:v>
                </c:pt>
                <c:pt idx="274">
                  <c:v>93.49</c:v>
                </c:pt>
                <c:pt idx="275">
                  <c:v>92.52</c:v>
                </c:pt>
                <c:pt idx="276">
                  <c:v>92.45</c:v>
                </c:pt>
                <c:pt idx="277">
                  <c:v>91.69</c:v>
                </c:pt>
                <c:pt idx="278">
                  <c:v>90.61</c:v>
                </c:pt>
                <c:pt idx="279">
                  <c:v>90.29</c:v>
                </c:pt>
                <c:pt idx="280">
                  <c:v>89.64</c:v>
                </c:pt>
                <c:pt idx="281">
                  <c:v>88.78</c:v>
                </c:pt>
                <c:pt idx="282">
                  <c:v>88.09</c:v>
                </c:pt>
                <c:pt idx="283">
                  <c:v>87.41</c:v>
                </c:pt>
                <c:pt idx="284">
                  <c:v>87.12</c:v>
                </c:pt>
                <c:pt idx="285">
                  <c:v>85.97</c:v>
                </c:pt>
                <c:pt idx="286">
                  <c:v>83.27</c:v>
                </c:pt>
                <c:pt idx="287">
                  <c:v>78.08</c:v>
                </c:pt>
                <c:pt idx="288">
                  <c:v>75.78</c:v>
                </c:pt>
                <c:pt idx="289">
                  <c:v>74.12</c:v>
                </c:pt>
                <c:pt idx="290">
                  <c:v>74.739999999999995</c:v>
                </c:pt>
                <c:pt idx="291">
                  <c:v>76.459999999999994</c:v>
                </c:pt>
                <c:pt idx="292">
                  <c:v>77.180000000000007</c:v>
                </c:pt>
                <c:pt idx="293">
                  <c:v>79.56</c:v>
                </c:pt>
                <c:pt idx="294">
                  <c:v>80.86</c:v>
                </c:pt>
                <c:pt idx="295">
                  <c:v>82.22</c:v>
                </c:pt>
                <c:pt idx="296">
                  <c:v>84.06</c:v>
                </c:pt>
                <c:pt idx="297">
                  <c:v>86.29</c:v>
                </c:pt>
                <c:pt idx="298">
                  <c:v>88.24</c:v>
                </c:pt>
                <c:pt idx="299">
                  <c:v>90.47</c:v>
                </c:pt>
                <c:pt idx="300">
                  <c:v>91.66</c:v>
                </c:pt>
                <c:pt idx="301">
                  <c:v>92.16</c:v>
                </c:pt>
                <c:pt idx="302">
                  <c:v>91.62</c:v>
                </c:pt>
                <c:pt idx="303">
                  <c:v>91.76</c:v>
                </c:pt>
                <c:pt idx="304">
                  <c:v>91.76</c:v>
                </c:pt>
                <c:pt idx="305">
                  <c:v>92.38</c:v>
                </c:pt>
                <c:pt idx="306">
                  <c:v>92.7</c:v>
                </c:pt>
                <c:pt idx="307">
                  <c:v>93.53</c:v>
                </c:pt>
                <c:pt idx="308">
                  <c:v>93.53</c:v>
                </c:pt>
                <c:pt idx="309">
                  <c:v>94.18</c:v>
                </c:pt>
                <c:pt idx="310">
                  <c:v>93.42</c:v>
                </c:pt>
                <c:pt idx="311">
                  <c:v>91.87</c:v>
                </c:pt>
                <c:pt idx="312">
                  <c:v>90.5</c:v>
                </c:pt>
                <c:pt idx="313">
                  <c:v>89.71</c:v>
                </c:pt>
                <c:pt idx="314">
                  <c:v>88.74</c:v>
                </c:pt>
                <c:pt idx="315">
                  <c:v>87.73</c:v>
                </c:pt>
                <c:pt idx="316">
                  <c:v>86.9</c:v>
                </c:pt>
                <c:pt idx="317">
                  <c:v>87.66</c:v>
                </c:pt>
                <c:pt idx="318">
                  <c:v>88.02</c:v>
                </c:pt>
                <c:pt idx="319">
                  <c:v>88.09</c:v>
                </c:pt>
                <c:pt idx="320">
                  <c:v>88.99</c:v>
                </c:pt>
                <c:pt idx="321">
                  <c:v>89.32</c:v>
                </c:pt>
                <c:pt idx="322">
                  <c:v>89.21</c:v>
                </c:pt>
                <c:pt idx="323">
                  <c:v>89.6</c:v>
                </c:pt>
                <c:pt idx="324">
                  <c:v>91.37</c:v>
                </c:pt>
                <c:pt idx="325">
                  <c:v>88.13</c:v>
                </c:pt>
                <c:pt idx="326">
                  <c:v>88.67</c:v>
                </c:pt>
                <c:pt idx="327">
                  <c:v>88.06</c:v>
                </c:pt>
                <c:pt idx="328">
                  <c:v>88.63</c:v>
                </c:pt>
                <c:pt idx="329">
                  <c:v>87.73</c:v>
                </c:pt>
                <c:pt idx="330">
                  <c:v>85.68</c:v>
                </c:pt>
                <c:pt idx="331">
                  <c:v>85.79</c:v>
                </c:pt>
                <c:pt idx="332">
                  <c:v>85.18</c:v>
                </c:pt>
                <c:pt idx="333">
                  <c:v>82.73</c:v>
                </c:pt>
                <c:pt idx="334">
                  <c:v>79.489999999999995</c:v>
                </c:pt>
                <c:pt idx="335">
                  <c:v>76.64</c:v>
                </c:pt>
                <c:pt idx="336">
                  <c:v>73.760000000000005</c:v>
                </c:pt>
                <c:pt idx="337">
                  <c:v>73.040000000000006</c:v>
                </c:pt>
                <c:pt idx="338">
                  <c:v>74.3</c:v>
                </c:pt>
                <c:pt idx="339">
                  <c:v>74.88</c:v>
                </c:pt>
                <c:pt idx="340">
                  <c:v>73.66</c:v>
                </c:pt>
                <c:pt idx="341">
                  <c:v>74.88</c:v>
                </c:pt>
                <c:pt idx="342">
                  <c:v>76.790000000000006</c:v>
                </c:pt>
                <c:pt idx="343">
                  <c:v>77.47</c:v>
                </c:pt>
                <c:pt idx="344">
                  <c:v>77.290000000000006</c:v>
                </c:pt>
                <c:pt idx="345">
                  <c:v>76.790000000000006</c:v>
                </c:pt>
                <c:pt idx="346">
                  <c:v>77.8</c:v>
                </c:pt>
                <c:pt idx="347">
                  <c:v>78.23</c:v>
                </c:pt>
                <c:pt idx="348">
                  <c:v>79.56</c:v>
                </c:pt>
                <c:pt idx="349">
                  <c:v>79.959999999999994</c:v>
                </c:pt>
                <c:pt idx="350">
                  <c:v>80.319999999999993</c:v>
                </c:pt>
                <c:pt idx="351">
                  <c:v>82.73</c:v>
                </c:pt>
                <c:pt idx="352">
                  <c:v>82.87</c:v>
                </c:pt>
                <c:pt idx="353">
                  <c:v>83.2</c:v>
                </c:pt>
                <c:pt idx="354">
                  <c:v>83.99</c:v>
                </c:pt>
                <c:pt idx="355">
                  <c:v>81.83</c:v>
                </c:pt>
                <c:pt idx="356">
                  <c:v>80.64</c:v>
                </c:pt>
                <c:pt idx="357">
                  <c:v>79.989999999999995</c:v>
                </c:pt>
                <c:pt idx="358">
                  <c:v>80.099999999999994</c:v>
                </c:pt>
                <c:pt idx="359">
                  <c:v>80.5</c:v>
                </c:pt>
                <c:pt idx="360">
                  <c:v>78.34</c:v>
                </c:pt>
                <c:pt idx="361">
                  <c:v>81.22</c:v>
                </c:pt>
                <c:pt idx="362">
                  <c:v>79.989999999999995</c:v>
                </c:pt>
                <c:pt idx="363">
                  <c:v>85.5</c:v>
                </c:pt>
                <c:pt idx="364">
                  <c:v>85.07</c:v>
                </c:pt>
                <c:pt idx="365">
                  <c:v>86.4</c:v>
                </c:pt>
                <c:pt idx="366">
                  <c:v>87.48</c:v>
                </c:pt>
                <c:pt idx="367">
                  <c:v>87.7</c:v>
                </c:pt>
                <c:pt idx="368">
                  <c:v>88.42</c:v>
                </c:pt>
                <c:pt idx="369">
                  <c:v>89.03</c:v>
                </c:pt>
                <c:pt idx="370">
                  <c:v>89.21</c:v>
                </c:pt>
                <c:pt idx="371">
                  <c:v>91.98</c:v>
                </c:pt>
                <c:pt idx="372">
                  <c:v>92.34</c:v>
                </c:pt>
                <c:pt idx="373">
                  <c:v>89.24</c:v>
                </c:pt>
                <c:pt idx="374">
                  <c:v>92.38</c:v>
                </c:pt>
                <c:pt idx="375">
                  <c:v>91.91</c:v>
                </c:pt>
                <c:pt idx="376">
                  <c:v>91.08</c:v>
                </c:pt>
                <c:pt idx="377">
                  <c:v>88.45</c:v>
                </c:pt>
                <c:pt idx="378">
                  <c:v>82.84</c:v>
                </c:pt>
                <c:pt idx="379">
                  <c:v>78.05</c:v>
                </c:pt>
                <c:pt idx="380">
                  <c:v>74.23</c:v>
                </c:pt>
                <c:pt idx="381">
                  <c:v>77.83</c:v>
                </c:pt>
                <c:pt idx="382">
                  <c:v>80.569999999999993</c:v>
                </c:pt>
                <c:pt idx="383">
                  <c:v>83.63</c:v>
                </c:pt>
                <c:pt idx="384">
                  <c:v>85.9</c:v>
                </c:pt>
                <c:pt idx="385">
                  <c:v>86.83</c:v>
                </c:pt>
                <c:pt idx="386">
                  <c:v>88.49</c:v>
                </c:pt>
                <c:pt idx="387">
                  <c:v>90.86</c:v>
                </c:pt>
                <c:pt idx="388">
                  <c:v>92.05</c:v>
                </c:pt>
                <c:pt idx="389">
                  <c:v>91.87</c:v>
                </c:pt>
                <c:pt idx="390">
                  <c:v>91.44</c:v>
                </c:pt>
                <c:pt idx="391">
                  <c:v>90.79</c:v>
                </c:pt>
                <c:pt idx="392">
                  <c:v>90.83</c:v>
                </c:pt>
                <c:pt idx="393">
                  <c:v>90.94</c:v>
                </c:pt>
                <c:pt idx="394">
                  <c:v>91.22</c:v>
                </c:pt>
                <c:pt idx="395">
                  <c:v>91.91</c:v>
                </c:pt>
                <c:pt idx="396">
                  <c:v>92.23</c:v>
                </c:pt>
                <c:pt idx="397">
                  <c:v>92.05</c:v>
                </c:pt>
                <c:pt idx="398">
                  <c:v>92.12</c:v>
                </c:pt>
                <c:pt idx="399">
                  <c:v>91.84</c:v>
                </c:pt>
                <c:pt idx="400">
                  <c:v>91.44</c:v>
                </c:pt>
                <c:pt idx="401">
                  <c:v>91.91</c:v>
                </c:pt>
                <c:pt idx="402">
                  <c:v>91.22</c:v>
                </c:pt>
                <c:pt idx="403">
                  <c:v>92.3</c:v>
                </c:pt>
                <c:pt idx="404">
                  <c:v>91.37</c:v>
                </c:pt>
                <c:pt idx="405">
                  <c:v>91.76</c:v>
                </c:pt>
                <c:pt idx="406">
                  <c:v>91.66</c:v>
                </c:pt>
                <c:pt idx="407">
                  <c:v>91.58</c:v>
                </c:pt>
                <c:pt idx="408">
                  <c:v>91.19</c:v>
                </c:pt>
                <c:pt idx="409">
                  <c:v>90.9</c:v>
                </c:pt>
                <c:pt idx="410">
                  <c:v>91.69</c:v>
                </c:pt>
                <c:pt idx="411">
                  <c:v>91.84</c:v>
                </c:pt>
                <c:pt idx="412">
                  <c:v>91.84</c:v>
                </c:pt>
                <c:pt idx="413">
                  <c:v>92.38</c:v>
                </c:pt>
                <c:pt idx="414">
                  <c:v>88.78</c:v>
                </c:pt>
                <c:pt idx="415">
                  <c:v>88.78</c:v>
                </c:pt>
                <c:pt idx="416">
                  <c:v>88.52</c:v>
                </c:pt>
                <c:pt idx="417">
                  <c:v>88.02</c:v>
                </c:pt>
                <c:pt idx="418">
                  <c:v>88.7</c:v>
                </c:pt>
                <c:pt idx="419">
                  <c:v>88.06</c:v>
                </c:pt>
                <c:pt idx="420">
                  <c:v>88.02</c:v>
                </c:pt>
                <c:pt idx="421">
                  <c:v>88.13</c:v>
                </c:pt>
                <c:pt idx="422">
                  <c:v>88.2</c:v>
                </c:pt>
                <c:pt idx="423">
                  <c:v>88.42</c:v>
                </c:pt>
                <c:pt idx="424">
                  <c:v>88.7</c:v>
                </c:pt>
                <c:pt idx="425">
                  <c:v>89.03</c:v>
                </c:pt>
                <c:pt idx="426">
                  <c:v>90.43</c:v>
                </c:pt>
                <c:pt idx="427">
                  <c:v>90.18</c:v>
                </c:pt>
                <c:pt idx="428">
                  <c:v>92.09</c:v>
                </c:pt>
                <c:pt idx="429">
                  <c:v>93.46</c:v>
                </c:pt>
                <c:pt idx="430">
                  <c:v>91.94</c:v>
                </c:pt>
                <c:pt idx="431">
                  <c:v>91.58</c:v>
                </c:pt>
                <c:pt idx="432">
                  <c:v>92.05</c:v>
                </c:pt>
                <c:pt idx="433">
                  <c:v>91.73</c:v>
                </c:pt>
                <c:pt idx="434">
                  <c:v>93.06</c:v>
                </c:pt>
                <c:pt idx="435">
                  <c:v>92.38</c:v>
                </c:pt>
                <c:pt idx="436">
                  <c:v>92.41</c:v>
                </c:pt>
                <c:pt idx="437">
                  <c:v>91.91</c:v>
                </c:pt>
                <c:pt idx="438">
                  <c:v>92.02</c:v>
                </c:pt>
                <c:pt idx="439">
                  <c:v>91.15</c:v>
                </c:pt>
                <c:pt idx="440">
                  <c:v>90.72</c:v>
                </c:pt>
                <c:pt idx="441">
                  <c:v>91.01</c:v>
                </c:pt>
                <c:pt idx="442">
                  <c:v>90.47</c:v>
                </c:pt>
                <c:pt idx="443">
                  <c:v>90.22</c:v>
                </c:pt>
                <c:pt idx="444">
                  <c:v>90</c:v>
                </c:pt>
                <c:pt idx="445">
                  <c:v>90.94</c:v>
                </c:pt>
                <c:pt idx="446">
                  <c:v>91.26</c:v>
                </c:pt>
                <c:pt idx="447">
                  <c:v>91.84</c:v>
                </c:pt>
                <c:pt idx="448">
                  <c:v>91.33</c:v>
                </c:pt>
                <c:pt idx="449">
                  <c:v>90.54</c:v>
                </c:pt>
                <c:pt idx="450">
                  <c:v>91.48</c:v>
                </c:pt>
                <c:pt idx="451">
                  <c:v>91.66</c:v>
                </c:pt>
                <c:pt idx="452">
                  <c:v>91.66</c:v>
                </c:pt>
                <c:pt idx="453">
                  <c:v>90.9</c:v>
                </c:pt>
                <c:pt idx="454">
                  <c:v>90.22</c:v>
                </c:pt>
                <c:pt idx="455">
                  <c:v>89.35</c:v>
                </c:pt>
                <c:pt idx="456">
                  <c:v>89.46</c:v>
                </c:pt>
                <c:pt idx="457">
                  <c:v>88.85</c:v>
                </c:pt>
                <c:pt idx="458">
                  <c:v>89.39</c:v>
                </c:pt>
                <c:pt idx="459">
                  <c:v>90.04</c:v>
                </c:pt>
                <c:pt idx="460">
                  <c:v>89.86</c:v>
                </c:pt>
                <c:pt idx="461">
                  <c:v>90.83</c:v>
                </c:pt>
                <c:pt idx="462">
                  <c:v>91.51</c:v>
                </c:pt>
                <c:pt idx="463">
                  <c:v>92.02</c:v>
                </c:pt>
                <c:pt idx="464">
                  <c:v>92.63</c:v>
                </c:pt>
                <c:pt idx="465">
                  <c:v>92.81</c:v>
                </c:pt>
                <c:pt idx="466">
                  <c:v>93.02</c:v>
                </c:pt>
                <c:pt idx="467">
                  <c:v>90.61</c:v>
                </c:pt>
                <c:pt idx="468">
                  <c:v>87.59</c:v>
                </c:pt>
                <c:pt idx="469">
                  <c:v>84.35</c:v>
                </c:pt>
                <c:pt idx="470">
                  <c:v>80.819999999999993</c:v>
                </c:pt>
                <c:pt idx="471">
                  <c:v>79.02</c:v>
                </c:pt>
                <c:pt idx="472">
                  <c:v>79.67</c:v>
                </c:pt>
                <c:pt idx="473">
                  <c:v>80.819999999999993</c:v>
                </c:pt>
                <c:pt idx="474">
                  <c:v>82.94</c:v>
                </c:pt>
                <c:pt idx="475">
                  <c:v>84.02</c:v>
                </c:pt>
                <c:pt idx="476">
                  <c:v>86.18</c:v>
                </c:pt>
                <c:pt idx="477">
                  <c:v>87.3</c:v>
                </c:pt>
                <c:pt idx="478">
                  <c:v>87.3</c:v>
                </c:pt>
                <c:pt idx="479">
                  <c:v>88.27</c:v>
                </c:pt>
                <c:pt idx="480">
                  <c:v>88.63</c:v>
                </c:pt>
                <c:pt idx="481">
                  <c:v>87.73</c:v>
                </c:pt>
                <c:pt idx="482">
                  <c:v>87.19</c:v>
                </c:pt>
                <c:pt idx="483">
                  <c:v>87.16</c:v>
                </c:pt>
                <c:pt idx="484">
                  <c:v>87.84</c:v>
                </c:pt>
                <c:pt idx="485">
                  <c:v>89.14</c:v>
                </c:pt>
                <c:pt idx="486">
                  <c:v>86.72</c:v>
                </c:pt>
                <c:pt idx="487">
                  <c:v>84.67</c:v>
                </c:pt>
                <c:pt idx="488">
                  <c:v>83.99</c:v>
                </c:pt>
                <c:pt idx="489">
                  <c:v>82.66</c:v>
                </c:pt>
                <c:pt idx="490">
                  <c:v>79.88</c:v>
                </c:pt>
                <c:pt idx="491">
                  <c:v>78.77</c:v>
                </c:pt>
                <c:pt idx="492">
                  <c:v>78.77</c:v>
                </c:pt>
                <c:pt idx="493">
                  <c:v>78.62</c:v>
                </c:pt>
                <c:pt idx="494">
                  <c:v>78.12</c:v>
                </c:pt>
                <c:pt idx="495">
                  <c:v>77.510000000000005</c:v>
                </c:pt>
                <c:pt idx="496">
                  <c:v>76</c:v>
                </c:pt>
                <c:pt idx="497">
                  <c:v>74.45</c:v>
                </c:pt>
                <c:pt idx="498">
                  <c:v>73.98</c:v>
                </c:pt>
                <c:pt idx="499">
                  <c:v>73.98</c:v>
                </c:pt>
                <c:pt idx="500">
                  <c:v>73.3</c:v>
                </c:pt>
                <c:pt idx="501">
                  <c:v>76.819999999999993</c:v>
                </c:pt>
                <c:pt idx="502">
                  <c:v>78.91</c:v>
                </c:pt>
                <c:pt idx="503">
                  <c:v>81.319999999999993</c:v>
                </c:pt>
                <c:pt idx="504">
                  <c:v>83.38</c:v>
                </c:pt>
                <c:pt idx="505">
                  <c:v>85.36</c:v>
                </c:pt>
                <c:pt idx="506">
                  <c:v>87.55</c:v>
                </c:pt>
                <c:pt idx="507">
                  <c:v>89.57</c:v>
                </c:pt>
                <c:pt idx="508">
                  <c:v>92.2</c:v>
                </c:pt>
                <c:pt idx="509">
                  <c:v>93.42</c:v>
                </c:pt>
                <c:pt idx="510">
                  <c:v>95.9</c:v>
                </c:pt>
                <c:pt idx="511">
                  <c:v>94.68</c:v>
                </c:pt>
                <c:pt idx="512">
                  <c:v>94.43</c:v>
                </c:pt>
                <c:pt idx="513">
                  <c:v>93.82</c:v>
                </c:pt>
                <c:pt idx="514">
                  <c:v>93.06</c:v>
                </c:pt>
                <c:pt idx="515">
                  <c:v>92.41</c:v>
                </c:pt>
                <c:pt idx="516">
                  <c:v>92.27</c:v>
                </c:pt>
                <c:pt idx="517">
                  <c:v>92.48</c:v>
                </c:pt>
                <c:pt idx="518">
                  <c:v>93.42</c:v>
                </c:pt>
                <c:pt idx="519">
                  <c:v>92.84</c:v>
                </c:pt>
                <c:pt idx="520">
                  <c:v>93.17</c:v>
                </c:pt>
                <c:pt idx="521">
                  <c:v>91.62</c:v>
                </c:pt>
                <c:pt idx="522">
                  <c:v>88.99</c:v>
                </c:pt>
                <c:pt idx="523">
                  <c:v>87.19</c:v>
                </c:pt>
                <c:pt idx="524">
                  <c:v>84.31</c:v>
                </c:pt>
                <c:pt idx="525">
                  <c:v>80.349999999999994</c:v>
                </c:pt>
                <c:pt idx="526">
                  <c:v>77.69</c:v>
                </c:pt>
                <c:pt idx="527">
                  <c:v>78.23</c:v>
                </c:pt>
                <c:pt idx="528">
                  <c:v>79.7</c:v>
                </c:pt>
                <c:pt idx="529">
                  <c:v>82.44</c:v>
                </c:pt>
                <c:pt idx="530">
                  <c:v>84.56</c:v>
                </c:pt>
                <c:pt idx="531">
                  <c:v>85.25</c:v>
                </c:pt>
                <c:pt idx="532">
                  <c:v>86.04</c:v>
                </c:pt>
                <c:pt idx="533">
                  <c:v>85.5</c:v>
                </c:pt>
                <c:pt idx="534">
                  <c:v>88.96</c:v>
                </c:pt>
                <c:pt idx="535">
                  <c:v>88.56</c:v>
                </c:pt>
                <c:pt idx="536">
                  <c:v>89.06</c:v>
                </c:pt>
                <c:pt idx="537">
                  <c:v>89.57</c:v>
                </c:pt>
                <c:pt idx="538">
                  <c:v>90.43</c:v>
                </c:pt>
                <c:pt idx="539">
                  <c:v>90.58</c:v>
                </c:pt>
                <c:pt idx="540">
                  <c:v>90.9</c:v>
                </c:pt>
                <c:pt idx="541">
                  <c:v>90.9</c:v>
                </c:pt>
                <c:pt idx="542">
                  <c:v>91.4</c:v>
                </c:pt>
                <c:pt idx="543">
                  <c:v>91.73</c:v>
                </c:pt>
                <c:pt idx="544">
                  <c:v>90.76</c:v>
                </c:pt>
                <c:pt idx="545">
                  <c:v>88.31</c:v>
                </c:pt>
                <c:pt idx="546">
                  <c:v>87.34</c:v>
                </c:pt>
                <c:pt idx="547">
                  <c:v>88.31</c:v>
                </c:pt>
                <c:pt idx="548">
                  <c:v>87.66</c:v>
                </c:pt>
                <c:pt idx="549">
                  <c:v>87.95</c:v>
                </c:pt>
                <c:pt idx="550">
                  <c:v>89.17</c:v>
                </c:pt>
                <c:pt idx="551">
                  <c:v>88.85</c:v>
                </c:pt>
                <c:pt idx="552">
                  <c:v>90.65</c:v>
                </c:pt>
                <c:pt idx="553">
                  <c:v>89.78</c:v>
                </c:pt>
                <c:pt idx="554">
                  <c:v>87.01</c:v>
                </c:pt>
                <c:pt idx="555">
                  <c:v>81.540000000000006</c:v>
                </c:pt>
                <c:pt idx="556">
                  <c:v>78.77</c:v>
                </c:pt>
                <c:pt idx="557">
                  <c:v>76.61</c:v>
                </c:pt>
                <c:pt idx="558">
                  <c:v>78.95</c:v>
                </c:pt>
                <c:pt idx="559">
                  <c:v>83.56</c:v>
                </c:pt>
                <c:pt idx="560">
                  <c:v>87.19</c:v>
                </c:pt>
                <c:pt idx="561">
                  <c:v>90.36</c:v>
                </c:pt>
                <c:pt idx="562">
                  <c:v>92.88</c:v>
                </c:pt>
                <c:pt idx="563">
                  <c:v>94.54</c:v>
                </c:pt>
                <c:pt idx="564">
                  <c:v>98.53</c:v>
                </c:pt>
                <c:pt idx="565">
                  <c:v>99.43</c:v>
                </c:pt>
                <c:pt idx="566">
                  <c:v>99.83</c:v>
                </c:pt>
                <c:pt idx="567">
                  <c:v>99.04</c:v>
                </c:pt>
                <c:pt idx="568">
                  <c:v>98.14</c:v>
                </c:pt>
                <c:pt idx="569">
                  <c:v>98.46</c:v>
                </c:pt>
                <c:pt idx="570">
                  <c:v>97.56</c:v>
                </c:pt>
                <c:pt idx="571">
                  <c:v>96.95</c:v>
                </c:pt>
                <c:pt idx="572">
                  <c:v>95.11</c:v>
                </c:pt>
                <c:pt idx="573">
                  <c:v>95.04</c:v>
                </c:pt>
                <c:pt idx="574">
                  <c:v>94.14</c:v>
                </c:pt>
                <c:pt idx="575">
                  <c:v>93.64</c:v>
                </c:pt>
                <c:pt idx="576">
                  <c:v>92.95</c:v>
                </c:pt>
                <c:pt idx="577">
                  <c:v>92.12</c:v>
                </c:pt>
                <c:pt idx="578">
                  <c:v>91.3</c:v>
                </c:pt>
                <c:pt idx="579">
                  <c:v>91.58</c:v>
                </c:pt>
                <c:pt idx="580">
                  <c:v>91.26</c:v>
                </c:pt>
                <c:pt idx="581">
                  <c:v>91.15</c:v>
                </c:pt>
                <c:pt idx="582">
                  <c:v>90.86</c:v>
                </c:pt>
                <c:pt idx="583">
                  <c:v>92.05</c:v>
                </c:pt>
                <c:pt idx="584">
                  <c:v>92.66</c:v>
                </c:pt>
                <c:pt idx="585">
                  <c:v>86.47</c:v>
                </c:pt>
                <c:pt idx="586">
                  <c:v>93.24</c:v>
                </c:pt>
                <c:pt idx="587">
                  <c:v>90.32</c:v>
                </c:pt>
                <c:pt idx="588">
                  <c:v>89.03</c:v>
                </c:pt>
                <c:pt idx="589">
                  <c:v>88.45</c:v>
                </c:pt>
                <c:pt idx="590">
                  <c:v>88.16</c:v>
                </c:pt>
                <c:pt idx="591">
                  <c:v>87.7</c:v>
                </c:pt>
                <c:pt idx="592">
                  <c:v>90.11</c:v>
                </c:pt>
                <c:pt idx="593">
                  <c:v>91.37</c:v>
                </c:pt>
                <c:pt idx="594">
                  <c:v>92.48</c:v>
                </c:pt>
                <c:pt idx="595">
                  <c:v>93.78</c:v>
                </c:pt>
                <c:pt idx="596">
                  <c:v>91.12</c:v>
                </c:pt>
                <c:pt idx="597">
                  <c:v>91.19</c:v>
                </c:pt>
                <c:pt idx="598">
                  <c:v>91.19</c:v>
                </c:pt>
                <c:pt idx="599">
                  <c:v>91.3</c:v>
                </c:pt>
                <c:pt idx="600">
                  <c:v>89.93</c:v>
                </c:pt>
                <c:pt idx="601">
                  <c:v>89.39</c:v>
                </c:pt>
                <c:pt idx="602">
                  <c:v>89.06</c:v>
                </c:pt>
                <c:pt idx="603">
                  <c:v>88.67</c:v>
                </c:pt>
                <c:pt idx="604">
                  <c:v>89.24</c:v>
                </c:pt>
                <c:pt idx="605">
                  <c:v>80.39</c:v>
                </c:pt>
                <c:pt idx="606">
                  <c:v>75.38</c:v>
                </c:pt>
                <c:pt idx="607">
                  <c:v>80.03</c:v>
                </c:pt>
                <c:pt idx="608">
                  <c:v>83.52</c:v>
                </c:pt>
                <c:pt idx="609">
                  <c:v>84.2</c:v>
                </c:pt>
                <c:pt idx="610">
                  <c:v>85.36</c:v>
                </c:pt>
                <c:pt idx="611">
                  <c:v>85.79</c:v>
                </c:pt>
                <c:pt idx="612">
                  <c:v>85.21</c:v>
                </c:pt>
                <c:pt idx="613">
                  <c:v>83.74</c:v>
                </c:pt>
                <c:pt idx="614">
                  <c:v>83.74</c:v>
                </c:pt>
                <c:pt idx="615">
                  <c:v>82.37</c:v>
                </c:pt>
                <c:pt idx="616">
                  <c:v>81.180000000000007</c:v>
                </c:pt>
                <c:pt idx="617">
                  <c:v>79.45</c:v>
                </c:pt>
                <c:pt idx="618">
                  <c:v>80.14</c:v>
                </c:pt>
                <c:pt idx="619">
                  <c:v>80.680000000000007</c:v>
                </c:pt>
                <c:pt idx="620">
                  <c:v>80.75</c:v>
                </c:pt>
                <c:pt idx="621">
                  <c:v>79.81</c:v>
                </c:pt>
                <c:pt idx="622">
                  <c:v>80.319999999999993</c:v>
                </c:pt>
                <c:pt idx="623">
                  <c:v>84.02</c:v>
                </c:pt>
                <c:pt idx="624">
                  <c:v>83.92</c:v>
                </c:pt>
                <c:pt idx="625">
                  <c:v>83.81</c:v>
                </c:pt>
                <c:pt idx="626">
                  <c:v>83.66</c:v>
                </c:pt>
                <c:pt idx="627">
                  <c:v>85.39</c:v>
                </c:pt>
                <c:pt idx="628">
                  <c:v>85.07</c:v>
                </c:pt>
                <c:pt idx="629">
                  <c:v>86.4</c:v>
                </c:pt>
                <c:pt idx="630">
                  <c:v>85.61</c:v>
                </c:pt>
                <c:pt idx="631">
                  <c:v>85.68</c:v>
                </c:pt>
                <c:pt idx="632">
                  <c:v>85.9</c:v>
                </c:pt>
                <c:pt idx="633">
                  <c:v>85.9</c:v>
                </c:pt>
                <c:pt idx="634">
                  <c:v>85.64</c:v>
                </c:pt>
                <c:pt idx="635">
                  <c:v>85.39</c:v>
                </c:pt>
                <c:pt idx="636">
                  <c:v>82.94</c:v>
                </c:pt>
                <c:pt idx="637">
                  <c:v>82.73</c:v>
                </c:pt>
                <c:pt idx="638">
                  <c:v>77.72</c:v>
                </c:pt>
                <c:pt idx="639">
                  <c:v>78.8</c:v>
                </c:pt>
                <c:pt idx="640">
                  <c:v>79.239999999999995</c:v>
                </c:pt>
                <c:pt idx="641">
                  <c:v>80.53</c:v>
                </c:pt>
                <c:pt idx="642">
                  <c:v>81.36</c:v>
                </c:pt>
                <c:pt idx="643">
                  <c:v>78.88</c:v>
                </c:pt>
                <c:pt idx="644">
                  <c:v>78.010000000000005</c:v>
                </c:pt>
                <c:pt idx="645">
                  <c:v>80.319999999999993</c:v>
                </c:pt>
                <c:pt idx="646">
                  <c:v>81.069999999999993</c:v>
                </c:pt>
                <c:pt idx="647">
                  <c:v>81.97</c:v>
                </c:pt>
                <c:pt idx="648">
                  <c:v>81.22</c:v>
                </c:pt>
                <c:pt idx="649">
                  <c:v>81.25</c:v>
                </c:pt>
                <c:pt idx="650">
                  <c:v>80.5</c:v>
                </c:pt>
                <c:pt idx="651">
                  <c:v>79.81</c:v>
                </c:pt>
                <c:pt idx="652">
                  <c:v>79.78</c:v>
                </c:pt>
                <c:pt idx="653">
                  <c:v>80.459999999999994</c:v>
                </c:pt>
                <c:pt idx="654">
                  <c:v>82.19</c:v>
                </c:pt>
                <c:pt idx="655">
                  <c:v>84.53</c:v>
                </c:pt>
                <c:pt idx="656">
                  <c:v>82.08</c:v>
                </c:pt>
                <c:pt idx="657">
                  <c:v>82.3</c:v>
                </c:pt>
                <c:pt idx="658">
                  <c:v>83.09</c:v>
                </c:pt>
                <c:pt idx="659">
                  <c:v>83.59</c:v>
                </c:pt>
                <c:pt idx="660">
                  <c:v>83.23</c:v>
                </c:pt>
                <c:pt idx="661">
                  <c:v>83.34</c:v>
                </c:pt>
                <c:pt idx="662">
                  <c:v>83.56</c:v>
                </c:pt>
                <c:pt idx="663">
                  <c:v>85.54</c:v>
                </c:pt>
                <c:pt idx="664">
                  <c:v>84.64</c:v>
                </c:pt>
                <c:pt idx="665">
                  <c:v>84.28</c:v>
                </c:pt>
                <c:pt idx="666">
                  <c:v>85.54</c:v>
                </c:pt>
                <c:pt idx="667">
                  <c:v>85.1</c:v>
                </c:pt>
                <c:pt idx="668">
                  <c:v>84.24</c:v>
                </c:pt>
                <c:pt idx="669">
                  <c:v>84.13</c:v>
                </c:pt>
                <c:pt idx="670">
                  <c:v>82.87</c:v>
                </c:pt>
                <c:pt idx="671">
                  <c:v>81.760000000000005</c:v>
                </c:pt>
                <c:pt idx="672">
                  <c:v>80.239999999999995</c:v>
                </c:pt>
                <c:pt idx="673">
                  <c:v>79.849999999999994</c:v>
                </c:pt>
                <c:pt idx="674">
                  <c:v>80.28</c:v>
                </c:pt>
                <c:pt idx="675">
                  <c:v>79.52</c:v>
                </c:pt>
                <c:pt idx="676">
                  <c:v>79.45</c:v>
                </c:pt>
                <c:pt idx="677">
                  <c:v>80.569999999999993</c:v>
                </c:pt>
                <c:pt idx="678">
                  <c:v>82.37</c:v>
                </c:pt>
                <c:pt idx="679">
                  <c:v>81.22</c:v>
                </c:pt>
                <c:pt idx="680">
                  <c:v>81.040000000000006</c:v>
                </c:pt>
                <c:pt idx="681">
                  <c:v>80.78</c:v>
                </c:pt>
                <c:pt idx="682">
                  <c:v>80.680000000000007</c:v>
                </c:pt>
                <c:pt idx="683">
                  <c:v>82.8</c:v>
                </c:pt>
                <c:pt idx="684">
                  <c:v>82.91</c:v>
                </c:pt>
                <c:pt idx="685">
                  <c:v>83.45</c:v>
                </c:pt>
                <c:pt idx="686">
                  <c:v>83.27</c:v>
                </c:pt>
                <c:pt idx="687">
                  <c:v>83.84</c:v>
                </c:pt>
                <c:pt idx="688">
                  <c:v>83.48</c:v>
                </c:pt>
                <c:pt idx="689">
                  <c:v>83.84</c:v>
                </c:pt>
                <c:pt idx="690">
                  <c:v>84.1</c:v>
                </c:pt>
                <c:pt idx="691">
                  <c:v>83.81</c:v>
                </c:pt>
                <c:pt idx="692">
                  <c:v>83.56</c:v>
                </c:pt>
                <c:pt idx="693">
                  <c:v>84.24</c:v>
                </c:pt>
                <c:pt idx="694">
                  <c:v>84.02</c:v>
                </c:pt>
                <c:pt idx="695">
                  <c:v>83.88</c:v>
                </c:pt>
                <c:pt idx="696">
                  <c:v>84.42</c:v>
                </c:pt>
                <c:pt idx="697">
                  <c:v>84.64</c:v>
                </c:pt>
                <c:pt idx="698">
                  <c:v>84.13</c:v>
                </c:pt>
                <c:pt idx="699">
                  <c:v>84.24</c:v>
                </c:pt>
                <c:pt idx="700">
                  <c:v>84.92</c:v>
                </c:pt>
                <c:pt idx="701">
                  <c:v>85.39</c:v>
                </c:pt>
                <c:pt idx="702">
                  <c:v>85.61</c:v>
                </c:pt>
                <c:pt idx="703">
                  <c:v>86.18</c:v>
                </c:pt>
                <c:pt idx="704">
                  <c:v>86.65</c:v>
                </c:pt>
                <c:pt idx="705">
                  <c:v>88.16</c:v>
                </c:pt>
                <c:pt idx="706">
                  <c:v>87.84</c:v>
                </c:pt>
                <c:pt idx="707">
                  <c:v>88.27</c:v>
                </c:pt>
                <c:pt idx="708">
                  <c:v>89.06</c:v>
                </c:pt>
                <c:pt idx="709">
                  <c:v>89.6</c:v>
                </c:pt>
                <c:pt idx="710">
                  <c:v>87.73</c:v>
                </c:pt>
                <c:pt idx="711">
                  <c:v>88.74</c:v>
                </c:pt>
                <c:pt idx="712">
                  <c:v>87.66</c:v>
                </c:pt>
                <c:pt idx="713">
                  <c:v>86.58</c:v>
                </c:pt>
                <c:pt idx="714">
                  <c:v>83.41</c:v>
                </c:pt>
                <c:pt idx="715">
                  <c:v>76.64</c:v>
                </c:pt>
                <c:pt idx="716">
                  <c:v>72.400000000000006</c:v>
                </c:pt>
                <c:pt idx="717">
                  <c:v>71.17</c:v>
                </c:pt>
                <c:pt idx="718">
                  <c:v>75.42</c:v>
                </c:pt>
                <c:pt idx="719">
                  <c:v>78.41</c:v>
                </c:pt>
                <c:pt idx="720">
                  <c:v>79.52</c:v>
                </c:pt>
                <c:pt idx="721">
                  <c:v>82.98</c:v>
                </c:pt>
                <c:pt idx="722">
                  <c:v>82.62</c:v>
                </c:pt>
                <c:pt idx="723">
                  <c:v>80.78</c:v>
                </c:pt>
                <c:pt idx="724">
                  <c:v>80.14</c:v>
                </c:pt>
                <c:pt idx="725">
                  <c:v>79.989999999999995</c:v>
                </c:pt>
                <c:pt idx="726">
                  <c:v>82.8</c:v>
                </c:pt>
                <c:pt idx="727">
                  <c:v>84.56</c:v>
                </c:pt>
                <c:pt idx="728">
                  <c:v>85.64</c:v>
                </c:pt>
                <c:pt idx="729">
                  <c:v>85.46</c:v>
                </c:pt>
                <c:pt idx="730">
                  <c:v>84.92</c:v>
                </c:pt>
                <c:pt idx="731">
                  <c:v>85.46</c:v>
                </c:pt>
                <c:pt idx="732">
                  <c:v>85.97</c:v>
                </c:pt>
                <c:pt idx="733">
                  <c:v>87.66</c:v>
                </c:pt>
                <c:pt idx="734">
                  <c:v>87.98</c:v>
                </c:pt>
                <c:pt idx="735">
                  <c:v>87.84</c:v>
                </c:pt>
                <c:pt idx="736">
                  <c:v>88.7</c:v>
                </c:pt>
                <c:pt idx="737">
                  <c:v>89.21</c:v>
                </c:pt>
                <c:pt idx="738">
                  <c:v>87.05</c:v>
                </c:pt>
                <c:pt idx="739">
                  <c:v>86.54</c:v>
                </c:pt>
                <c:pt idx="740">
                  <c:v>86.11</c:v>
                </c:pt>
                <c:pt idx="741">
                  <c:v>83.7</c:v>
                </c:pt>
                <c:pt idx="742">
                  <c:v>82.87</c:v>
                </c:pt>
                <c:pt idx="743">
                  <c:v>81.900000000000006</c:v>
                </c:pt>
                <c:pt idx="744">
                  <c:v>85.03</c:v>
                </c:pt>
                <c:pt idx="745">
                  <c:v>86.04</c:v>
                </c:pt>
                <c:pt idx="746">
                  <c:v>87.98</c:v>
                </c:pt>
                <c:pt idx="747">
                  <c:v>88.88</c:v>
                </c:pt>
                <c:pt idx="748">
                  <c:v>91.01</c:v>
                </c:pt>
                <c:pt idx="749">
                  <c:v>93.02</c:v>
                </c:pt>
                <c:pt idx="750">
                  <c:v>91.12</c:v>
                </c:pt>
                <c:pt idx="751">
                  <c:v>88.67</c:v>
                </c:pt>
                <c:pt idx="752">
                  <c:v>86.87</c:v>
                </c:pt>
                <c:pt idx="753">
                  <c:v>87.26</c:v>
                </c:pt>
                <c:pt idx="754">
                  <c:v>86.04</c:v>
                </c:pt>
                <c:pt idx="755">
                  <c:v>85.61</c:v>
                </c:pt>
                <c:pt idx="756">
                  <c:v>83.74</c:v>
                </c:pt>
                <c:pt idx="757">
                  <c:v>80.209999999999994</c:v>
                </c:pt>
                <c:pt idx="758">
                  <c:v>70.34</c:v>
                </c:pt>
                <c:pt idx="759">
                  <c:v>53.1</c:v>
                </c:pt>
                <c:pt idx="760">
                  <c:v>54.07</c:v>
                </c:pt>
                <c:pt idx="761">
                  <c:v>58.21</c:v>
                </c:pt>
                <c:pt idx="762">
                  <c:v>62.96</c:v>
                </c:pt>
                <c:pt idx="763">
                  <c:v>65.48</c:v>
                </c:pt>
                <c:pt idx="764">
                  <c:v>70.06</c:v>
                </c:pt>
                <c:pt idx="765">
                  <c:v>74.05</c:v>
                </c:pt>
                <c:pt idx="766">
                  <c:v>75.31</c:v>
                </c:pt>
                <c:pt idx="767">
                  <c:v>76.86</c:v>
                </c:pt>
                <c:pt idx="768">
                  <c:v>82.33</c:v>
                </c:pt>
                <c:pt idx="769">
                  <c:v>74.52</c:v>
                </c:pt>
                <c:pt idx="770">
                  <c:v>79.13</c:v>
                </c:pt>
                <c:pt idx="771">
                  <c:v>83.02</c:v>
                </c:pt>
                <c:pt idx="772">
                  <c:v>83.45</c:v>
                </c:pt>
                <c:pt idx="773">
                  <c:v>86.36</c:v>
                </c:pt>
                <c:pt idx="774">
                  <c:v>88.16</c:v>
                </c:pt>
                <c:pt idx="775">
                  <c:v>89.46</c:v>
                </c:pt>
                <c:pt idx="776">
                  <c:v>92.63</c:v>
                </c:pt>
                <c:pt idx="777">
                  <c:v>92.81</c:v>
                </c:pt>
                <c:pt idx="778">
                  <c:v>93.6</c:v>
                </c:pt>
                <c:pt idx="779">
                  <c:v>94.28</c:v>
                </c:pt>
                <c:pt idx="780">
                  <c:v>91.08</c:v>
                </c:pt>
                <c:pt idx="781">
                  <c:v>89.35</c:v>
                </c:pt>
                <c:pt idx="782">
                  <c:v>87.05</c:v>
                </c:pt>
                <c:pt idx="783">
                  <c:v>85.64</c:v>
                </c:pt>
                <c:pt idx="784">
                  <c:v>84.56</c:v>
                </c:pt>
                <c:pt idx="785">
                  <c:v>82.19</c:v>
                </c:pt>
                <c:pt idx="786">
                  <c:v>80.680000000000007</c:v>
                </c:pt>
                <c:pt idx="787">
                  <c:v>77.11</c:v>
                </c:pt>
                <c:pt idx="788">
                  <c:v>71.89</c:v>
                </c:pt>
                <c:pt idx="789">
                  <c:v>61.81</c:v>
                </c:pt>
                <c:pt idx="790">
                  <c:v>55.22</c:v>
                </c:pt>
                <c:pt idx="791">
                  <c:v>57.42</c:v>
                </c:pt>
                <c:pt idx="792">
                  <c:v>60.55</c:v>
                </c:pt>
                <c:pt idx="793">
                  <c:v>64.37</c:v>
                </c:pt>
                <c:pt idx="794">
                  <c:v>66.42</c:v>
                </c:pt>
                <c:pt idx="795">
                  <c:v>68.83</c:v>
                </c:pt>
                <c:pt idx="796">
                  <c:v>72.58</c:v>
                </c:pt>
                <c:pt idx="797">
                  <c:v>75.06</c:v>
                </c:pt>
                <c:pt idx="798">
                  <c:v>76.900000000000006</c:v>
                </c:pt>
                <c:pt idx="799">
                  <c:v>80.319999999999993</c:v>
                </c:pt>
                <c:pt idx="800">
                  <c:v>79.989999999999995</c:v>
                </c:pt>
                <c:pt idx="801">
                  <c:v>75.959999999999994</c:v>
                </c:pt>
                <c:pt idx="802">
                  <c:v>76.790000000000006</c:v>
                </c:pt>
                <c:pt idx="803">
                  <c:v>76.459999999999994</c:v>
                </c:pt>
                <c:pt idx="804">
                  <c:v>73.48</c:v>
                </c:pt>
                <c:pt idx="805">
                  <c:v>80.599999999999994</c:v>
                </c:pt>
                <c:pt idx="806">
                  <c:v>82.04</c:v>
                </c:pt>
                <c:pt idx="807">
                  <c:v>81.72</c:v>
                </c:pt>
                <c:pt idx="808">
                  <c:v>82.84</c:v>
                </c:pt>
                <c:pt idx="809">
                  <c:v>83.59</c:v>
                </c:pt>
                <c:pt idx="810">
                  <c:v>84.74</c:v>
                </c:pt>
                <c:pt idx="811">
                  <c:v>86.65</c:v>
                </c:pt>
                <c:pt idx="812">
                  <c:v>87.3</c:v>
                </c:pt>
                <c:pt idx="813">
                  <c:v>88.34</c:v>
                </c:pt>
                <c:pt idx="814">
                  <c:v>89.78</c:v>
                </c:pt>
                <c:pt idx="815">
                  <c:v>93.02</c:v>
                </c:pt>
                <c:pt idx="816">
                  <c:v>94.21</c:v>
                </c:pt>
                <c:pt idx="817">
                  <c:v>95.33</c:v>
                </c:pt>
                <c:pt idx="818">
                  <c:v>98.21</c:v>
                </c:pt>
                <c:pt idx="819">
                  <c:v>99.32</c:v>
                </c:pt>
                <c:pt idx="820">
                  <c:v>96.7</c:v>
                </c:pt>
                <c:pt idx="821">
                  <c:v>95.33</c:v>
                </c:pt>
                <c:pt idx="822">
                  <c:v>93.46</c:v>
                </c:pt>
                <c:pt idx="823">
                  <c:v>92.77</c:v>
                </c:pt>
                <c:pt idx="824">
                  <c:v>94.9</c:v>
                </c:pt>
                <c:pt idx="825">
                  <c:v>94.07</c:v>
                </c:pt>
                <c:pt idx="826">
                  <c:v>90.97</c:v>
                </c:pt>
                <c:pt idx="827">
                  <c:v>86.76</c:v>
                </c:pt>
                <c:pt idx="828">
                  <c:v>81.86</c:v>
                </c:pt>
                <c:pt idx="829">
                  <c:v>75.959999999999994</c:v>
                </c:pt>
                <c:pt idx="830">
                  <c:v>68.98</c:v>
                </c:pt>
                <c:pt idx="831">
                  <c:v>70.45</c:v>
                </c:pt>
                <c:pt idx="832">
                  <c:v>74.45</c:v>
                </c:pt>
                <c:pt idx="833">
                  <c:v>76.790000000000006</c:v>
                </c:pt>
                <c:pt idx="834">
                  <c:v>79.599999999999994</c:v>
                </c:pt>
                <c:pt idx="835">
                  <c:v>80.709999999999994</c:v>
                </c:pt>
                <c:pt idx="836">
                  <c:v>83.27</c:v>
                </c:pt>
                <c:pt idx="837">
                  <c:v>84.53</c:v>
                </c:pt>
                <c:pt idx="838">
                  <c:v>83.41</c:v>
                </c:pt>
                <c:pt idx="839">
                  <c:v>84.89</c:v>
                </c:pt>
                <c:pt idx="840">
                  <c:v>85.75</c:v>
                </c:pt>
                <c:pt idx="841">
                  <c:v>87.26</c:v>
                </c:pt>
                <c:pt idx="842">
                  <c:v>88.06</c:v>
                </c:pt>
                <c:pt idx="843">
                  <c:v>88.06</c:v>
                </c:pt>
                <c:pt idx="844">
                  <c:v>88.2</c:v>
                </c:pt>
                <c:pt idx="845">
                  <c:v>88.67</c:v>
                </c:pt>
                <c:pt idx="846">
                  <c:v>88.92</c:v>
                </c:pt>
                <c:pt idx="847">
                  <c:v>89.32</c:v>
                </c:pt>
                <c:pt idx="848">
                  <c:v>89.46</c:v>
                </c:pt>
                <c:pt idx="849">
                  <c:v>90.11</c:v>
                </c:pt>
                <c:pt idx="850">
                  <c:v>90.54</c:v>
                </c:pt>
                <c:pt idx="851">
                  <c:v>89.46</c:v>
                </c:pt>
                <c:pt idx="852">
                  <c:v>88.63</c:v>
                </c:pt>
                <c:pt idx="853">
                  <c:v>89.39</c:v>
                </c:pt>
                <c:pt idx="854">
                  <c:v>88.38</c:v>
                </c:pt>
                <c:pt idx="855">
                  <c:v>86.54</c:v>
                </c:pt>
                <c:pt idx="856">
                  <c:v>83.45</c:v>
                </c:pt>
                <c:pt idx="857">
                  <c:v>79.27</c:v>
                </c:pt>
                <c:pt idx="858">
                  <c:v>76.790000000000006</c:v>
                </c:pt>
                <c:pt idx="859">
                  <c:v>74.34</c:v>
                </c:pt>
                <c:pt idx="860">
                  <c:v>76.28</c:v>
                </c:pt>
                <c:pt idx="861">
                  <c:v>76.319999999999993</c:v>
                </c:pt>
                <c:pt idx="862">
                  <c:v>75.13</c:v>
                </c:pt>
                <c:pt idx="863">
                  <c:v>75.849999999999994</c:v>
                </c:pt>
                <c:pt idx="864">
                  <c:v>76.03</c:v>
                </c:pt>
                <c:pt idx="865">
                  <c:v>74.56</c:v>
                </c:pt>
                <c:pt idx="866">
                  <c:v>78.95</c:v>
                </c:pt>
                <c:pt idx="867">
                  <c:v>79.2</c:v>
                </c:pt>
                <c:pt idx="868">
                  <c:v>77.150000000000006</c:v>
                </c:pt>
                <c:pt idx="869">
                  <c:v>78.62</c:v>
                </c:pt>
                <c:pt idx="870">
                  <c:v>79.239999999999995</c:v>
                </c:pt>
                <c:pt idx="871">
                  <c:v>79.92</c:v>
                </c:pt>
                <c:pt idx="872">
                  <c:v>81.069999999999993</c:v>
                </c:pt>
                <c:pt idx="873">
                  <c:v>80.53</c:v>
                </c:pt>
                <c:pt idx="874">
                  <c:v>78.08</c:v>
                </c:pt>
                <c:pt idx="875">
                  <c:v>77.11</c:v>
                </c:pt>
                <c:pt idx="876">
                  <c:v>75.959999999999994</c:v>
                </c:pt>
                <c:pt idx="877">
                  <c:v>75.099999999999994</c:v>
                </c:pt>
                <c:pt idx="878">
                  <c:v>77.33</c:v>
                </c:pt>
                <c:pt idx="879">
                  <c:v>79.42</c:v>
                </c:pt>
                <c:pt idx="880">
                  <c:v>79.88</c:v>
                </c:pt>
                <c:pt idx="881">
                  <c:v>82.19</c:v>
                </c:pt>
                <c:pt idx="882">
                  <c:v>84.38</c:v>
                </c:pt>
                <c:pt idx="883">
                  <c:v>84.42</c:v>
                </c:pt>
                <c:pt idx="884">
                  <c:v>84.49</c:v>
                </c:pt>
                <c:pt idx="885">
                  <c:v>84.78</c:v>
                </c:pt>
                <c:pt idx="886">
                  <c:v>85.14</c:v>
                </c:pt>
                <c:pt idx="887">
                  <c:v>84.53</c:v>
                </c:pt>
                <c:pt idx="888">
                  <c:v>84.35</c:v>
                </c:pt>
                <c:pt idx="889">
                  <c:v>83.38</c:v>
                </c:pt>
                <c:pt idx="890">
                  <c:v>82.19</c:v>
                </c:pt>
                <c:pt idx="891">
                  <c:v>79.489999999999995</c:v>
                </c:pt>
                <c:pt idx="892">
                  <c:v>77.760000000000005</c:v>
                </c:pt>
                <c:pt idx="893">
                  <c:v>76.25</c:v>
                </c:pt>
                <c:pt idx="894">
                  <c:v>75.599999999999994</c:v>
                </c:pt>
                <c:pt idx="895">
                  <c:v>75.92</c:v>
                </c:pt>
                <c:pt idx="896">
                  <c:v>76.39</c:v>
                </c:pt>
                <c:pt idx="897">
                  <c:v>78.260000000000005</c:v>
                </c:pt>
                <c:pt idx="898">
                  <c:v>77.8</c:v>
                </c:pt>
                <c:pt idx="899">
                  <c:v>81.400000000000006</c:v>
                </c:pt>
                <c:pt idx="900">
                  <c:v>80.39</c:v>
                </c:pt>
                <c:pt idx="901">
                  <c:v>81.5</c:v>
                </c:pt>
                <c:pt idx="902">
                  <c:v>82.26</c:v>
                </c:pt>
                <c:pt idx="903">
                  <c:v>80.599999999999994</c:v>
                </c:pt>
                <c:pt idx="904">
                  <c:v>80.680000000000007</c:v>
                </c:pt>
                <c:pt idx="905">
                  <c:v>84.06</c:v>
                </c:pt>
                <c:pt idx="906">
                  <c:v>80.86</c:v>
                </c:pt>
                <c:pt idx="907">
                  <c:v>82.12</c:v>
                </c:pt>
                <c:pt idx="908">
                  <c:v>82.04</c:v>
                </c:pt>
                <c:pt idx="909">
                  <c:v>83.59</c:v>
                </c:pt>
                <c:pt idx="910">
                  <c:v>84.78</c:v>
                </c:pt>
                <c:pt idx="911">
                  <c:v>84.92</c:v>
                </c:pt>
                <c:pt idx="912">
                  <c:v>84.92</c:v>
                </c:pt>
                <c:pt idx="913">
                  <c:v>86.15</c:v>
                </c:pt>
                <c:pt idx="914">
                  <c:v>86.69</c:v>
                </c:pt>
                <c:pt idx="915">
                  <c:v>86.94</c:v>
                </c:pt>
                <c:pt idx="916">
                  <c:v>87.08</c:v>
                </c:pt>
                <c:pt idx="917">
                  <c:v>87.52</c:v>
                </c:pt>
                <c:pt idx="918">
                  <c:v>88.78</c:v>
                </c:pt>
                <c:pt idx="919">
                  <c:v>89.42</c:v>
                </c:pt>
                <c:pt idx="920">
                  <c:v>89.21</c:v>
                </c:pt>
                <c:pt idx="921">
                  <c:v>90.47</c:v>
                </c:pt>
                <c:pt idx="922">
                  <c:v>90.36</c:v>
                </c:pt>
                <c:pt idx="923">
                  <c:v>90.36</c:v>
                </c:pt>
                <c:pt idx="924">
                  <c:v>90.14</c:v>
                </c:pt>
                <c:pt idx="925">
                  <c:v>90.14</c:v>
                </c:pt>
                <c:pt idx="926">
                  <c:v>90.32</c:v>
                </c:pt>
                <c:pt idx="927">
                  <c:v>90.14</c:v>
                </c:pt>
                <c:pt idx="928">
                  <c:v>90.68</c:v>
                </c:pt>
                <c:pt idx="929">
                  <c:v>90.83</c:v>
                </c:pt>
                <c:pt idx="930">
                  <c:v>90.5</c:v>
                </c:pt>
                <c:pt idx="931">
                  <c:v>90.68</c:v>
                </c:pt>
                <c:pt idx="932">
                  <c:v>90.97</c:v>
                </c:pt>
                <c:pt idx="933">
                  <c:v>91.19</c:v>
                </c:pt>
                <c:pt idx="934">
                  <c:v>92.02</c:v>
                </c:pt>
                <c:pt idx="935">
                  <c:v>93.06</c:v>
                </c:pt>
                <c:pt idx="936">
                  <c:v>93.46</c:v>
                </c:pt>
                <c:pt idx="937">
                  <c:v>93.92</c:v>
                </c:pt>
                <c:pt idx="938">
                  <c:v>93.13</c:v>
                </c:pt>
                <c:pt idx="939">
                  <c:v>91.08</c:v>
                </c:pt>
                <c:pt idx="940">
                  <c:v>88.45</c:v>
                </c:pt>
                <c:pt idx="941">
                  <c:v>86.29</c:v>
                </c:pt>
                <c:pt idx="942">
                  <c:v>84.67</c:v>
                </c:pt>
                <c:pt idx="943">
                  <c:v>79.88</c:v>
                </c:pt>
                <c:pt idx="944">
                  <c:v>76.39</c:v>
                </c:pt>
                <c:pt idx="945">
                  <c:v>76.069999999999993</c:v>
                </c:pt>
                <c:pt idx="946">
                  <c:v>77.760000000000005</c:v>
                </c:pt>
                <c:pt idx="947">
                  <c:v>79.989999999999995</c:v>
                </c:pt>
                <c:pt idx="948">
                  <c:v>82.48</c:v>
                </c:pt>
                <c:pt idx="949">
                  <c:v>83.81</c:v>
                </c:pt>
                <c:pt idx="950">
                  <c:v>85.72</c:v>
                </c:pt>
                <c:pt idx="951">
                  <c:v>86.51</c:v>
                </c:pt>
                <c:pt idx="952">
                  <c:v>87.55</c:v>
                </c:pt>
                <c:pt idx="953">
                  <c:v>89.68</c:v>
                </c:pt>
                <c:pt idx="954">
                  <c:v>90</c:v>
                </c:pt>
                <c:pt idx="955">
                  <c:v>89.96</c:v>
                </c:pt>
                <c:pt idx="956">
                  <c:v>90.5</c:v>
                </c:pt>
                <c:pt idx="957">
                  <c:v>90.58</c:v>
                </c:pt>
                <c:pt idx="958">
                  <c:v>91.15</c:v>
                </c:pt>
                <c:pt idx="959">
                  <c:v>91.15</c:v>
                </c:pt>
                <c:pt idx="960">
                  <c:v>90.65</c:v>
                </c:pt>
                <c:pt idx="961">
                  <c:v>90.79</c:v>
                </c:pt>
                <c:pt idx="962">
                  <c:v>91.66</c:v>
                </c:pt>
                <c:pt idx="963">
                  <c:v>92.09</c:v>
                </c:pt>
                <c:pt idx="964">
                  <c:v>91.66</c:v>
                </c:pt>
                <c:pt idx="965">
                  <c:v>92.48</c:v>
                </c:pt>
                <c:pt idx="966">
                  <c:v>92.2</c:v>
                </c:pt>
                <c:pt idx="967">
                  <c:v>92.77</c:v>
                </c:pt>
                <c:pt idx="968">
                  <c:v>91.91</c:v>
                </c:pt>
                <c:pt idx="969">
                  <c:v>92.23</c:v>
                </c:pt>
                <c:pt idx="970">
                  <c:v>94.18</c:v>
                </c:pt>
                <c:pt idx="971">
                  <c:v>94.79</c:v>
                </c:pt>
                <c:pt idx="972">
                  <c:v>94.64</c:v>
                </c:pt>
                <c:pt idx="973">
                  <c:v>93.96</c:v>
                </c:pt>
                <c:pt idx="974">
                  <c:v>93.64</c:v>
                </c:pt>
                <c:pt idx="975">
                  <c:v>93.31</c:v>
                </c:pt>
                <c:pt idx="976">
                  <c:v>92.88</c:v>
                </c:pt>
                <c:pt idx="977">
                  <c:v>92.27</c:v>
                </c:pt>
                <c:pt idx="978">
                  <c:v>91.76</c:v>
                </c:pt>
                <c:pt idx="979">
                  <c:v>92.92</c:v>
                </c:pt>
                <c:pt idx="980">
                  <c:v>92.05</c:v>
                </c:pt>
                <c:pt idx="981">
                  <c:v>91.37</c:v>
                </c:pt>
                <c:pt idx="982">
                  <c:v>90.18</c:v>
                </c:pt>
                <c:pt idx="983">
                  <c:v>90.43</c:v>
                </c:pt>
                <c:pt idx="984">
                  <c:v>90.07</c:v>
                </c:pt>
                <c:pt idx="985">
                  <c:v>90.32</c:v>
                </c:pt>
                <c:pt idx="986">
                  <c:v>90.94</c:v>
                </c:pt>
                <c:pt idx="987">
                  <c:v>89.75</c:v>
                </c:pt>
                <c:pt idx="988">
                  <c:v>88.27</c:v>
                </c:pt>
                <c:pt idx="989">
                  <c:v>86.62</c:v>
                </c:pt>
                <c:pt idx="990">
                  <c:v>82.08</c:v>
                </c:pt>
                <c:pt idx="991">
                  <c:v>76.97</c:v>
                </c:pt>
                <c:pt idx="992">
                  <c:v>76.430000000000007</c:v>
                </c:pt>
                <c:pt idx="993">
                  <c:v>78.48</c:v>
                </c:pt>
                <c:pt idx="994">
                  <c:v>79.13</c:v>
                </c:pt>
                <c:pt idx="995">
                  <c:v>81.11</c:v>
                </c:pt>
                <c:pt idx="996">
                  <c:v>81.680000000000007</c:v>
                </c:pt>
                <c:pt idx="997">
                  <c:v>81.47</c:v>
                </c:pt>
                <c:pt idx="998">
                  <c:v>82.87</c:v>
                </c:pt>
                <c:pt idx="999">
                  <c:v>84.56</c:v>
                </c:pt>
                <c:pt idx="1000">
                  <c:v>85.93</c:v>
                </c:pt>
                <c:pt idx="1001">
                  <c:v>86.26</c:v>
                </c:pt>
                <c:pt idx="1002">
                  <c:v>86.44</c:v>
                </c:pt>
                <c:pt idx="1003">
                  <c:v>85.86</c:v>
                </c:pt>
                <c:pt idx="1004">
                  <c:v>86.94</c:v>
                </c:pt>
                <c:pt idx="1005">
                  <c:v>86.36</c:v>
                </c:pt>
                <c:pt idx="1006">
                  <c:v>85.97</c:v>
                </c:pt>
                <c:pt idx="1007">
                  <c:v>84.46</c:v>
                </c:pt>
                <c:pt idx="1008">
                  <c:v>83.05</c:v>
                </c:pt>
                <c:pt idx="1009">
                  <c:v>82.87</c:v>
                </c:pt>
                <c:pt idx="1010">
                  <c:v>82.69</c:v>
                </c:pt>
                <c:pt idx="1011">
                  <c:v>82.19</c:v>
                </c:pt>
                <c:pt idx="1012">
                  <c:v>81.040000000000006</c:v>
                </c:pt>
                <c:pt idx="1013">
                  <c:v>79.92</c:v>
                </c:pt>
                <c:pt idx="1014">
                  <c:v>79.13</c:v>
                </c:pt>
                <c:pt idx="1015">
                  <c:v>79.56</c:v>
                </c:pt>
                <c:pt idx="1016">
                  <c:v>79.31</c:v>
                </c:pt>
                <c:pt idx="1017">
                  <c:v>78.3</c:v>
                </c:pt>
                <c:pt idx="1018">
                  <c:v>77.900000000000006</c:v>
                </c:pt>
                <c:pt idx="1019">
                  <c:v>78.59</c:v>
                </c:pt>
                <c:pt idx="1020">
                  <c:v>78.59</c:v>
                </c:pt>
                <c:pt idx="1021">
                  <c:v>78.010000000000005</c:v>
                </c:pt>
                <c:pt idx="1022">
                  <c:v>78.260000000000005</c:v>
                </c:pt>
                <c:pt idx="1023">
                  <c:v>78.55</c:v>
                </c:pt>
                <c:pt idx="1024">
                  <c:v>80.319999999999993</c:v>
                </c:pt>
                <c:pt idx="1025">
                  <c:v>79.88</c:v>
                </c:pt>
                <c:pt idx="1026">
                  <c:v>80.680000000000007</c:v>
                </c:pt>
                <c:pt idx="1027">
                  <c:v>79.67</c:v>
                </c:pt>
                <c:pt idx="1028">
                  <c:v>80.319999999999993</c:v>
                </c:pt>
                <c:pt idx="1029">
                  <c:v>80.39</c:v>
                </c:pt>
                <c:pt idx="1030">
                  <c:v>81.97</c:v>
                </c:pt>
                <c:pt idx="1031">
                  <c:v>81.22</c:v>
                </c:pt>
                <c:pt idx="1032">
                  <c:v>81.430000000000007</c:v>
                </c:pt>
                <c:pt idx="1033">
                  <c:v>82.87</c:v>
                </c:pt>
                <c:pt idx="1034">
                  <c:v>83.63</c:v>
                </c:pt>
                <c:pt idx="1035">
                  <c:v>81.069999999999993</c:v>
                </c:pt>
                <c:pt idx="1036">
                  <c:v>77.87</c:v>
                </c:pt>
                <c:pt idx="1037">
                  <c:v>75.959999999999994</c:v>
                </c:pt>
                <c:pt idx="1038">
                  <c:v>75.2</c:v>
                </c:pt>
                <c:pt idx="1039">
                  <c:v>75.739999999999995</c:v>
                </c:pt>
                <c:pt idx="1040">
                  <c:v>75.349999999999994</c:v>
                </c:pt>
                <c:pt idx="1041">
                  <c:v>73.12</c:v>
                </c:pt>
                <c:pt idx="1042">
                  <c:v>74.63</c:v>
                </c:pt>
                <c:pt idx="1043">
                  <c:v>74.45</c:v>
                </c:pt>
                <c:pt idx="1044">
                  <c:v>74.48</c:v>
                </c:pt>
                <c:pt idx="1045">
                  <c:v>74.02</c:v>
                </c:pt>
                <c:pt idx="1046">
                  <c:v>75.959999999999994</c:v>
                </c:pt>
                <c:pt idx="1047">
                  <c:v>77.08</c:v>
                </c:pt>
                <c:pt idx="1048">
                  <c:v>77.8</c:v>
                </c:pt>
                <c:pt idx="1049">
                  <c:v>78.55</c:v>
                </c:pt>
                <c:pt idx="1050">
                  <c:v>78.37</c:v>
                </c:pt>
                <c:pt idx="1051">
                  <c:v>79.67</c:v>
                </c:pt>
                <c:pt idx="1052">
                  <c:v>81.069999999999993</c:v>
                </c:pt>
                <c:pt idx="1053">
                  <c:v>81.61</c:v>
                </c:pt>
                <c:pt idx="1054">
                  <c:v>81.58</c:v>
                </c:pt>
                <c:pt idx="1055">
                  <c:v>81.900000000000006</c:v>
                </c:pt>
                <c:pt idx="1056">
                  <c:v>82.55</c:v>
                </c:pt>
                <c:pt idx="1057">
                  <c:v>83.02</c:v>
                </c:pt>
                <c:pt idx="1058">
                  <c:v>82.69</c:v>
                </c:pt>
                <c:pt idx="1059">
                  <c:v>82.12</c:v>
                </c:pt>
                <c:pt idx="1060">
                  <c:v>81.22</c:v>
                </c:pt>
                <c:pt idx="1061">
                  <c:v>80.680000000000007</c:v>
                </c:pt>
                <c:pt idx="1062">
                  <c:v>80.209999999999994</c:v>
                </c:pt>
                <c:pt idx="1063">
                  <c:v>79.489999999999995</c:v>
                </c:pt>
                <c:pt idx="1064">
                  <c:v>80.930000000000007</c:v>
                </c:pt>
                <c:pt idx="1065">
                  <c:v>81.86</c:v>
                </c:pt>
                <c:pt idx="1066">
                  <c:v>82.01</c:v>
                </c:pt>
                <c:pt idx="1067">
                  <c:v>80.959999999999994</c:v>
                </c:pt>
                <c:pt idx="1068">
                  <c:v>80.75</c:v>
                </c:pt>
                <c:pt idx="1069">
                  <c:v>83.41</c:v>
                </c:pt>
                <c:pt idx="1070">
                  <c:v>84.49</c:v>
                </c:pt>
                <c:pt idx="1071">
                  <c:v>83.74</c:v>
                </c:pt>
                <c:pt idx="1072">
                  <c:v>83.92</c:v>
                </c:pt>
                <c:pt idx="1073">
                  <c:v>83.27</c:v>
                </c:pt>
                <c:pt idx="1074">
                  <c:v>82.94</c:v>
                </c:pt>
                <c:pt idx="1075">
                  <c:v>86.65</c:v>
                </c:pt>
                <c:pt idx="1076">
                  <c:v>84.56</c:v>
                </c:pt>
                <c:pt idx="1077">
                  <c:v>83.99</c:v>
                </c:pt>
                <c:pt idx="1078">
                  <c:v>82.84</c:v>
                </c:pt>
                <c:pt idx="1079">
                  <c:v>82.55</c:v>
                </c:pt>
                <c:pt idx="1080">
                  <c:v>81.319999999999993</c:v>
                </c:pt>
                <c:pt idx="1081">
                  <c:v>78.48</c:v>
                </c:pt>
                <c:pt idx="1082">
                  <c:v>75.599999999999994</c:v>
                </c:pt>
                <c:pt idx="1083">
                  <c:v>77.08</c:v>
                </c:pt>
                <c:pt idx="1084">
                  <c:v>77.72</c:v>
                </c:pt>
                <c:pt idx="1085">
                  <c:v>77.62</c:v>
                </c:pt>
                <c:pt idx="1086">
                  <c:v>80.099999999999994</c:v>
                </c:pt>
                <c:pt idx="1087">
                  <c:v>80.28</c:v>
                </c:pt>
                <c:pt idx="1088">
                  <c:v>83.59</c:v>
                </c:pt>
                <c:pt idx="1089">
                  <c:v>84.6</c:v>
                </c:pt>
                <c:pt idx="1090">
                  <c:v>85.28</c:v>
                </c:pt>
                <c:pt idx="1091">
                  <c:v>87.3</c:v>
                </c:pt>
                <c:pt idx="1092">
                  <c:v>85.64</c:v>
                </c:pt>
                <c:pt idx="1093">
                  <c:v>83.38</c:v>
                </c:pt>
                <c:pt idx="1094">
                  <c:v>83.16</c:v>
                </c:pt>
                <c:pt idx="1095">
                  <c:v>85.36</c:v>
                </c:pt>
                <c:pt idx="1096">
                  <c:v>87.8</c:v>
                </c:pt>
                <c:pt idx="1097">
                  <c:v>89.6</c:v>
                </c:pt>
                <c:pt idx="1098">
                  <c:v>89.89</c:v>
                </c:pt>
                <c:pt idx="1099">
                  <c:v>89.06</c:v>
                </c:pt>
                <c:pt idx="1100">
                  <c:v>86.15</c:v>
                </c:pt>
                <c:pt idx="1101">
                  <c:v>86.9</c:v>
                </c:pt>
                <c:pt idx="1102">
                  <c:v>86.83</c:v>
                </c:pt>
                <c:pt idx="1103">
                  <c:v>86.72</c:v>
                </c:pt>
                <c:pt idx="1104">
                  <c:v>86.65</c:v>
                </c:pt>
                <c:pt idx="1105">
                  <c:v>86.69</c:v>
                </c:pt>
                <c:pt idx="1106">
                  <c:v>87.08</c:v>
                </c:pt>
                <c:pt idx="1107">
                  <c:v>87.44</c:v>
                </c:pt>
                <c:pt idx="1108">
                  <c:v>87.08</c:v>
                </c:pt>
                <c:pt idx="1109">
                  <c:v>86.54</c:v>
                </c:pt>
                <c:pt idx="1110">
                  <c:v>85.43</c:v>
                </c:pt>
                <c:pt idx="1111">
                  <c:v>84.71</c:v>
                </c:pt>
                <c:pt idx="1112">
                  <c:v>84.1</c:v>
                </c:pt>
                <c:pt idx="1113">
                  <c:v>83.45</c:v>
                </c:pt>
                <c:pt idx="1114">
                  <c:v>81.540000000000006</c:v>
                </c:pt>
                <c:pt idx="1115">
                  <c:v>82.69</c:v>
                </c:pt>
                <c:pt idx="1116">
                  <c:v>82.51</c:v>
                </c:pt>
                <c:pt idx="1117">
                  <c:v>82.26</c:v>
                </c:pt>
                <c:pt idx="1118">
                  <c:v>82.87</c:v>
                </c:pt>
                <c:pt idx="1119">
                  <c:v>78.7</c:v>
                </c:pt>
                <c:pt idx="1120">
                  <c:v>77</c:v>
                </c:pt>
                <c:pt idx="1121">
                  <c:v>79.45</c:v>
                </c:pt>
                <c:pt idx="1122">
                  <c:v>80.099999999999994</c:v>
                </c:pt>
                <c:pt idx="1123">
                  <c:v>79.239999999999995</c:v>
                </c:pt>
                <c:pt idx="1124">
                  <c:v>79.27</c:v>
                </c:pt>
                <c:pt idx="1125">
                  <c:v>75.2</c:v>
                </c:pt>
                <c:pt idx="1126">
                  <c:v>74.84</c:v>
                </c:pt>
                <c:pt idx="1127">
                  <c:v>76.430000000000007</c:v>
                </c:pt>
                <c:pt idx="1128">
                  <c:v>78.19</c:v>
                </c:pt>
                <c:pt idx="1129">
                  <c:v>79.7</c:v>
                </c:pt>
                <c:pt idx="1130">
                  <c:v>81.11</c:v>
                </c:pt>
                <c:pt idx="1131">
                  <c:v>82.73</c:v>
                </c:pt>
                <c:pt idx="1132">
                  <c:v>82.62</c:v>
                </c:pt>
                <c:pt idx="1133">
                  <c:v>82.84</c:v>
                </c:pt>
                <c:pt idx="1134">
                  <c:v>82.62</c:v>
                </c:pt>
                <c:pt idx="1135">
                  <c:v>80.03</c:v>
                </c:pt>
                <c:pt idx="1136">
                  <c:v>81.47</c:v>
                </c:pt>
                <c:pt idx="1137">
                  <c:v>82.76</c:v>
                </c:pt>
                <c:pt idx="1138">
                  <c:v>79.38</c:v>
                </c:pt>
                <c:pt idx="1139">
                  <c:v>79.989999999999995</c:v>
                </c:pt>
                <c:pt idx="1140">
                  <c:v>81.040000000000006</c:v>
                </c:pt>
                <c:pt idx="1141">
                  <c:v>81.36</c:v>
                </c:pt>
                <c:pt idx="1142">
                  <c:v>81.069999999999993</c:v>
                </c:pt>
                <c:pt idx="1143">
                  <c:v>79.92</c:v>
                </c:pt>
                <c:pt idx="1144">
                  <c:v>77.94</c:v>
                </c:pt>
                <c:pt idx="1145">
                  <c:v>77.180000000000007</c:v>
                </c:pt>
                <c:pt idx="1146">
                  <c:v>75.38</c:v>
                </c:pt>
                <c:pt idx="1147">
                  <c:v>73.010000000000005</c:v>
                </c:pt>
                <c:pt idx="1148">
                  <c:v>74.77</c:v>
                </c:pt>
                <c:pt idx="1149">
                  <c:v>75.38</c:v>
                </c:pt>
                <c:pt idx="1150">
                  <c:v>78.3</c:v>
                </c:pt>
                <c:pt idx="1151">
                  <c:v>78.77</c:v>
                </c:pt>
                <c:pt idx="1152">
                  <c:v>81.540000000000006</c:v>
                </c:pt>
                <c:pt idx="1153">
                  <c:v>83.99</c:v>
                </c:pt>
                <c:pt idx="1154">
                  <c:v>82.62</c:v>
                </c:pt>
                <c:pt idx="1155">
                  <c:v>81.58</c:v>
                </c:pt>
                <c:pt idx="1156">
                  <c:v>80.89</c:v>
                </c:pt>
                <c:pt idx="1157">
                  <c:v>79.02</c:v>
                </c:pt>
                <c:pt idx="1158">
                  <c:v>78.55</c:v>
                </c:pt>
                <c:pt idx="1159">
                  <c:v>79.16</c:v>
                </c:pt>
                <c:pt idx="1160">
                  <c:v>82.33</c:v>
                </c:pt>
                <c:pt idx="1161">
                  <c:v>83.81</c:v>
                </c:pt>
                <c:pt idx="1162">
                  <c:v>85.97</c:v>
                </c:pt>
                <c:pt idx="1163">
                  <c:v>87.26</c:v>
                </c:pt>
                <c:pt idx="1164">
                  <c:v>86.29</c:v>
                </c:pt>
                <c:pt idx="1165">
                  <c:v>85.93</c:v>
                </c:pt>
                <c:pt idx="1166">
                  <c:v>84.82</c:v>
                </c:pt>
                <c:pt idx="1167">
                  <c:v>85.64</c:v>
                </c:pt>
                <c:pt idx="1168">
                  <c:v>83.88</c:v>
                </c:pt>
                <c:pt idx="1169">
                  <c:v>82.3</c:v>
                </c:pt>
                <c:pt idx="1170">
                  <c:v>82.33</c:v>
                </c:pt>
                <c:pt idx="1171">
                  <c:v>83.45</c:v>
                </c:pt>
                <c:pt idx="1172">
                  <c:v>82.98</c:v>
                </c:pt>
                <c:pt idx="1173">
                  <c:v>80.86</c:v>
                </c:pt>
                <c:pt idx="1174">
                  <c:v>78.88</c:v>
                </c:pt>
                <c:pt idx="1175">
                  <c:v>76.540000000000006</c:v>
                </c:pt>
                <c:pt idx="1176">
                  <c:v>74.45</c:v>
                </c:pt>
                <c:pt idx="1177">
                  <c:v>70.7</c:v>
                </c:pt>
                <c:pt idx="1178">
                  <c:v>67.28</c:v>
                </c:pt>
                <c:pt idx="1179">
                  <c:v>61.99</c:v>
                </c:pt>
                <c:pt idx="1180">
                  <c:v>58.82</c:v>
                </c:pt>
                <c:pt idx="1181">
                  <c:v>56.63</c:v>
                </c:pt>
                <c:pt idx="1182">
                  <c:v>55.76</c:v>
                </c:pt>
                <c:pt idx="1183">
                  <c:v>58.79</c:v>
                </c:pt>
                <c:pt idx="1184">
                  <c:v>60.41</c:v>
                </c:pt>
                <c:pt idx="1185">
                  <c:v>58.82</c:v>
                </c:pt>
                <c:pt idx="1186">
                  <c:v>55.01</c:v>
                </c:pt>
                <c:pt idx="1187">
                  <c:v>53.46</c:v>
                </c:pt>
                <c:pt idx="1188">
                  <c:v>52.38</c:v>
                </c:pt>
                <c:pt idx="1189">
                  <c:v>52.85</c:v>
                </c:pt>
                <c:pt idx="1190">
                  <c:v>54.76</c:v>
                </c:pt>
                <c:pt idx="1191">
                  <c:v>54.32</c:v>
                </c:pt>
                <c:pt idx="1192">
                  <c:v>52.49</c:v>
                </c:pt>
                <c:pt idx="1193">
                  <c:v>52.2</c:v>
                </c:pt>
                <c:pt idx="1194">
                  <c:v>51.34</c:v>
                </c:pt>
                <c:pt idx="1195">
                  <c:v>49.64</c:v>
                </c:pt>
                <c:pt idx="1196">
                  <c:v>48.67</c:v>
                </c:pt>
                <c:pt idx="1197">
                  <c:v>47.34</c:v>
                </c:pt>
                <c:pt idx="1198">
                  <c:v>45.32</c:v>
                </c:pt>
                <c:pt idx="1199">
                  <c:v>43.27</c:v>
                </c:pt>
                <c:pt idx="1200">
                  <c:v>40.9</c:v>
                </c:pt>
                <c:pt idx="1201">
                  <c:v>40.07</c:v>
                </c:pt>
                <c:pt idx="1202">
                  <c:v>38.270000000000003</c:v>
                </c:pt>
                <c:pt idx="1203">
                  <c:v>38.200000000000003</c:v>
                </c:pt>
                <c:pt idx="1204">
                  <c:v>34.700000000000003</c:v>
                </c:pt>
                <c:pt idx="1205">
                  <c:v>33.159999999999997</c:v>
                </c:pt>
                <c:pt idx="1206">
                  <c:v>37.659999999999997</c:v>
                </c:pt>
                <c:pt idx="1207">
                  <c:v>41.9</c:v>
                </c:pt>
                <c:pt idx="1208">
                  <c:v>46.48</c:v>
                </c:pt>
                <c:pt idx="1209">
                  <c:v>52.42</c:v>
                </c:pt>
                <c:pt idx="1210">
                  <c:v>57.35</c:v>
                </c:pt>
                <c:pt idx="1211">
                  <c:v>60.95</c:v>
                </c:pt>
                <c:pt idx="1212">
                  <c:v>59.98</c:v>
                </c:pt>
                <c:pt idx="1213">
                  <c:v>58.79</c:v>
                </c:pt>
                <c:pt idx="1214">
                  <c:v>49.57</c:v>
                </c:pt>
                <c:pt idx="1215">
                  <c:v>50.29</c:v>
                </c:pt>
                <c:pt idx="1216">
                  <c:v>48.53</c:v>
                </c:pt>
                <c:pt idx="1217">
                  <c:v>51.88</c:v>
                </c:pt>
                <c:pt idx="1218">
                  <c:v>50.04</c:v>
                </c:pt>
                <c:pt idx="1219">
                  <c:v>52.81</c:v>
                </c:pt>
                <c:pt idx="1220">
                  <c:v>52.38</c:v>
                </c:pt>
                <c:pt idx="1221">
                  <c:v>51.34</c:v>
                </c:pt>
                <c:pt idx="1222">
                  <c:v>60.12</c:v>
                </c:pt>
                <c:pt idx="1223">
                  <c:v>63.43</c:v>
                </c:pt>
                <c:pt idx="1224">
                  <c:v>65.989999999999995</c:v>
                </c:pt>
                <c:pt idx="1225">
                  <c:v>68.22</c:v>
                </c:pt>
                <c:pt idx="1226">
                  <c:v>68.900000000000006</c:v>
                </c:pt>
                <c:pt idx="1227">
                  <c:v>65.66</c:v>
                </c:pt>
                <c:pt idx="1228">
                  <c:v>72.14</c:v>
                </c:pt>
                <c:pt idx="1229">
                  <c:v>66.239999999999995</c:v>
                </c:pt>
                <c:pt idx="1230">
                  <c:v>71.709999999999994</c:v>
                </c:pt>
                <c:pt idx="1231">
                  <c:v>65.2</c:v>
                </c:pt>
                <c:pt idx="1232">
                  <c:v>64.62</c:v>
                </c:pt>
                <c:pt idx="1233">
                  <c:v>63.22</c:v>
                </c:pt>
                <c:pt idx="1234">
                  <c:v>50</c:v>
                </c:pt>
                <c:pt idx="1235">
                  <c:v>40</c:v>
                </c:pt>
                <c:pt idx="1236">
                  <c:v>30</c:v>
                </c:pt>
                <c:pt idx="1237">
                  <c:v>20</c:v>
                </c:pt>
                <c:pt idx="1238">
                  <c:v>10</c:v>
                </c:pt>
                <c:pt idx="1239">
                  <c:v>5</c:v>
                </c:pt>
                <c:pt idx="1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7D-419E-A53A-C2AA9CE2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205472"/>
        <c:axId val="1401948512"/>
      </c:scatterChart>
      <c:valAx>
        <c:axId val="1402205472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Tempo</a:t>
                </a:r>
                <a:r>
                  <a:rPr lang="pt-BR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(s)</a:t>
                </a:r>
                <a:endParaRPr lang="pt-BR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401948512"/>
        <c:crosses val="autoZero"/>
        <c:crossBetween val="midCat"/>
        <c:majorUnit val="300"/>
      </c:valAx>
      <c:valAx>
        <c:axId val="14019485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Velocidade</a:t>
                </a:r>
                <a:r>
                  <a:rPr lang="pt-BR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(km/h)</a:t>
                </a:r>
                <a:endParaRPr lang="pt-BR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402205472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253999</xdr:colOff>
      <xdr:row>1</xdr:row>
      <xdr:rowOff>162983</xdr:rowOff>
    </xdr:from>
    <xdr:to>
      <xdr:col>40</xdr:col>
      <xdr:colOff>529166</xdr:colOff>
      <xdr:row>16</xdr:row>
      <xdr:rowOff>48683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9525</xdr:colOff>
      <xdr:row>2</xdr:row>
      <xdr:rowOff>42862</xdr:rowOff>
    </xdr:from>
    <xdr:to>
      <xdr:col>41</xdr:col>
      <xdr:colOff>314325</xdr:colOff>
      <xdr:row>16</xdr:row>
      <xdr:rowOff>119062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666750</xdr:colOff>
      <xdr:row>1</xdr:row>
      <xdr:rowOff>100012</xdr:rowOff>
    </xdr:from>
    <xdr:to>
      <xdr:col>39</xdr:col>
      <xdr:colOff>180975</xdr:colOff>
      <xdr:row>15</xdr:row>
      <xdr:rowOff>176212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428"/>
  <sheetViews>
    <sheetView topLeftCell="AE1" zoomScaleNormal="100" workbookViewId="0">
      <pane ySplit="1" topLeftCell="A2" activePane="bottomLeft" state="frozen"/>
      <selection pane="bottomLeft" activeCell="AO22" sqref="AO22"/>
    </sheetView>
  </sheetViews>
  <sheetFormatPr defaultRowHeight="15" x14ac:dyDescent="0.25"/>
  <cols>
    <col min="1" max="1" width="22.85546875" style="1" bestFit="1" customWidth="1"/>
    <col min="2" max="3" width="13.5703125" style="1" bestFit="1" customWidth="1"/>
    <col min="4" max="4" width="26.28515625" style="1" bestFit="1" customWidth="1"/>
    <col min="5" max="5" width="29.7109375" style="1" bestFit="1" customWidth="1"/>
    <col min="6" max="6" width="8.7109375" style="1" bestFit="1" customWidth="1"/>
    <col min="7" max="7" width="8.140625" style="1" bestFit="1" customWidth="1"/>
    <col min="8" max="9" width="5.7109375" style="1" bestFit="1" customWidth="1"/>
    <col min="10" max="10" width="6" style="1" bestFit="1" customWidth="1"/>
    <col min="11" max="11" width="13.140625" style="1" bestFit="1" customWidth="1"/>
    <col min="12" max="12" width="11" style="1" customWidth="1"/>
    <col min="13" max="15" width="9.140625" style="1"/>
    <col min="16" max="16" width="15.42578125" style="1" bestFit="1" customWidth="1"/>
    <col min="17" max="17" width="48.140625" style="1" bestFit="1" customWidth="1"/>
    <col min="18" max="18" width="16.7109375" style="1" bestFit="1" customWidth="1"/>
    <col min="19" max="19" width="34.140625" style="1" bestFit="1" customWidth="1"/>
    <col min="20" max="20" width="28.5703125" style="1" bestFit="1" customWidth="1"/>
    <col min="21" max="21" width="33.5703125" style="1" bestFit="1" customWidth="1"/>
    <col min="22" max="22" width="16.7109375" style="1" bestFit="1" customWidth="1"/>
    <col min="23" max="23" width="31" style="1" bestFit="1" customWidth="1"/>
    <col min="24" max="24" width="42.140625" style="1" bestFit="1" customWidth="1"/>
    <col min="25" max="25" width="50.140625" style="1" bestFit="1" customWidth="1"/>
    <col min="26" max="26" width="19.85546875" style="1" bestFit="1" customWidth="1"/>
    <col min="27" max="27" width="28.85546875" style="1" bestFit="1" customWidth="1"/>
    <col min="28" max="28" width="30.42578125" style="1" bestFit="1" customWidth="1"/>
    <col min="29" max="29" width="16.5703125" style="1" bestFit="1" customWidth="1"/>
    <col min="30" max="30" width="23.42578125" style="1" bestFit="1" customWidth="1"/>
    <col min="31" max="31" width="30.140625" style="19" bestFit="1" customWidth="1"/>
    <col min="32" max="32" width="18.28515625" style="19" bestFit="1" customWidth="1"/>
    <col min="33" max="33" width="18.7109375" style="1" bestFit="1" customWidth="1"/>
    <col min="34" max="16384" width="9.140625" style="1"/>
  </cols>
  <sheetData>
    <row r="1" spans="1:72" s="7" customFormat="1" ht="18.75" customHeight="1" thickBot="1" x14ac:dyDescent="0.3">
      <c r="A1" s="10" t="s">
        <v>0</v>
      </c>
      <c r="B1" s="3" t="s">
        <v>1</v>
      </c>
      <c r="C1" s="3" t="s">
        <v>2</v>
      </c>
      <c r="D1" s="3" t="s">
        <v>31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4" t="s">
        <v>32</v>
      </c>
      <c r="T1" s="4" t="s">
        <v>33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15" t="s">
        <v>27</v>
      </c>
      <c r="AF1" s="15" t="s">
        <v>28</v>
      </c>
      <c r="AG1" s="5" t="s">
        <v>29</v>
      </c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</row>
    <row r="2" spans="1:72" customFormat="1" x14ac:dyDescent="0.25">
      <c r="A2" s="8" t="s">
        <v>7188</v>
      </c>
      <c r="B2" s="8" t="s">
        <v>7187</v>
      </c>
      <c r="C2" s="8" t="s">
        <v>7186</v>
      </c>
      <c r="D2" s="9">
        <v>0</v>
      </c>
      <c r="E2" s="9">
        <v>3.2160000000000002</v>
      </c>
      <c r="F2" s="9">
        <v>1207.45263671875</v>
      </c>
      <c r="G2" s="9">
        <v>0</v>
      </c>
      <c r="H2" s="9">
        <v>-1.08</v>
      </c>
      <c r="I2" s="9">
        <v>5.68</v>
      </c>
      <c r="J2" s="9">
        <v>7.28</v>
      </c>
      <c r="K2" s="9">
        <v>-0.03</v>
      </c>
      <c r="L2" s="9" t="s">
        <v>30</v>
      </c>
      <c r="M2" s="9" t="s">
        <v>30</v>
      </c>
      <c r="N2" s="9" t="s">
        <v>30</v>
      </c>
      <c r="O2" s="9" t="s">
        <v>30</v>
      </c>
      <c r="P2" s="9">
        <v>1207.45</v>
      </c>
      <c r="Q2" s="9">
        <v>78.94</v>
      </c>
      <c r="R2" s="9" t="s">
        <v>30</v>
      </c>
      <c r="S2" s="9" t="s">
        <v>30</v>
      </c>
      <c r="T2" s="9" t="s">
        <v>30</v>
      </c>
      <c r="U2" s="9">
        <v>0</v>
      </c>
      <c r="V2" s="9" t="s">
        <v>30</v>
      </c>
      <c r="W2" s="9">
        <v>0</v>
      </c>
      <c r="X2" s="9">
        <v>11.78</v>
      </c>
      <c r="Y2" s="9">
        <v>8.49</v>
      </c>
      <c r="Z2" s="9" t="s">
        <v>30</v>
      </c>
      <c r="AA2" s="9">
        <v>4.3099999999999996</v>
      </c>
      <c r="AB2" s="9" t="s">
        <v>30</v>
      </c>
      <c r="AC2" s="9">
        <v>814.25</v>
      </c>
      <c r="AD2" s="9">
        <v>1.94</v>
      </c>
      <c r="AE2" s="16">
        <v>0</v>
      </c>
      <c r="AF2" s="16">
        <v>0</v>
      </c>
      <c r="AG2" s="9" t="s">
        <v>30</v>
      </c>
    </row>
    <row r="3" spans="1:72" customFormat="1" x14ac:dyDescent="0.25">
      <c r="A3" s="1" t="s">
        <v>7185</v>
      </c>
      <c r="B3" s="1" t="s">
        <v>7184</v>
      </c>
      <c r="C3" s="1" t="s">
        <v>7183</v>
      </c>
      <c r="D3" s="2">
        <v>0</v>
      </c>
      <c r="E3" s="2">
        <v>3.2160000000000002</v>
      </c>
      <c r="F3" s="2">
        <v>1207.45764160156</v>
      </c>
      <c r="G3" s="2">
        <v>0</v>
      </c>
      <c r="H3" s="2">
        <v>-0.56999999999999995</v>
      </c>
      <c r="I3" s="2">
        <v>5.81</v>
      </c>
      <c r="J3" s="2">
        <v>7.8</v>
      </c>
      <c r="K3" s="2">
        <v>-0.01</v>
      </c>
      <c r="L3" s="2" t="s">
        <v>30</v>
      </c>
      <c r="M3" s="2" t="s">
        <v>30</v>
      </c>
      <c r="N3" s="2" t="s">
        <v>30</v>
      </c>
      <c r="O3" s="2" t="s">
        <v>30</v>
      </c>
      <c r="P3" s="2">
        <v>1207.46</v>
      </c>
      <c r="Q3" s="2">
        <v>78.94</v>
      </c>
      <c r="R3" s="2" t="s">
        <v>30</v>
      </c>
      <c r="S3" s="2" t="s">
        <v>30</v>
      </c>
      <c r="T3" s="2" t="s">
        <v>30</v>
      </c>
      <c r="U3" s="2">
        <v>0</v>
      </c>
      <c r="V3" s="2" t="s">
        <v>30</v>
      </c>
      <c r="W3" s="2">
        <v>0</v>
      </c>
      <c r="X3" s="2">
        <v>11.78</v>
      </c>
      <c r="Y3" s="2">
        <v>8.49</v>
      </c>
      <c r="Z3" s="2" t="s">
        <v>30</v>
      </c>
      <c r="AA3" s="2">
        <v>4.3099999999999996</v>
      </c>
      <c r="AB3" s="2" t="s">
        <v>30</v>
      </c>
      <c r="AC3" s="2">
        <v>814.25</v>
      </c>
      <c r="AD3" s="2">
        <v>1.94</v>
      </c>
      <c r="AE3" s="17">
        <v>0</v>
      </c>
      <c r="AF3" s="17">
        <v>0</v>
      </c>
      <c r="AG3" s="2" t="s">
        <v>30</v>
      </c>
    </row>
    <row r="4" spans="1:72" customFormat="1" x14ac:dyDescent="0.25">
      <c r="A4" s="1" t="s">
        <v>7182</v>
      </c>
      <c r="B4" s="1" t="s">
        <v>7181</v>
      </c>
      <c r="C4" s="1" t="s">
        <v>7180</v>
      </c>
      <c r="D4" s="2">
        <v>0</v>
      </c>
      <c r="E4" s="2">
        <v>3.2160000000000002</v>
      </c>
      <c r="F4" s="2">
        <v>1207.46508789062</v>
      </c>
      <c r="G4" s="2">
        <v>0</v>
      </c>
      <c r="H4" s="2">
        <v>-0.43</v>
      </c>
      <c r="I4" s="2">
        <v>5.52</v>
      </c>
      <c r="J4" s="2">
        <v>7.53</v>
      </c>
      <c r="K4" s="2">
        <v>-0.03</v>
      </c>
      <c r="L4" s="2" t="s">
        <v>30</v>
      </c>
      <c r="M4" s="2" t="s">
        <v>30</v>
      </c>
      <c r="N4" s="2" t="s">
        <v>30</v>
      </c>
      <c r="O4" s="2" t="s">
        <v>30</v>
      </c>
      <c r="P4" s="2">
        <v>1207.47</v>
      </c>
      <c r="Q4" s="2">
        <v>78.94</v>
      </c>
      <c r="R4" s="2" t="s">
        <v>30</v>
      </c>
      <c r="S4" s="2" t="s">
        <v>30</v>
      </c>
      <c r="T4" s="2" t="s">
        <v>30</v>
      </c>
      <c r="U4" s="2">
        <v>0</v>
      </c>
      <c r="V4" s="2" t="s">
        <v>30</v>
      </c>
      <c r="W4" s="2">
        <v>0</v>
      </c>
      <c r="X4" s="2">
        <v>11.78</v>
      </c>
      <c r="Y4" s="2">
        <v>8.49</v>
      </c>
      <c r="Z4" s="2" t="s">
        <v>30</v>
      </c>
      <c r="AA4" s="2">
        <v>4.3099999999999996</v>
      </c>
      <c r="AB4" s="2" t="s">
        <v>30</v>
      </c>
      <c r="AC4" s="2">
        <v>814.25</v>
      </c>
      <c r="AD4" s="2">
        <v>1.94</v>
      </c>
      <c r="AE4" s="17">
        <v>0</v>
      </c>
      <c r="AF4" s="17">
        <v>0</v>
      </c>
      <c r="AG4" s="2" t="s">
        <v>30</v>
      </c>
    </row>
    <row r="5" spans="1:72" customFormat="1" x14ac:dyDescent="0.25">
      <c r="A5" s="1" t="s">
        <v>7179</v>
      </c>
      <c r="B5" s="1" t="s">
        <v>7178</v>
      </c>
      <c r="C5" s="1" t="s">
        <v>7177</v>
      </c>
      <c r="D5" s="2">
        <v>0</v>
      </c>
      <c r="E5" s="2">
        <v>3.2160000000000002</v>
      </c>
      <c r="F5" s="2">
        <v>1207.46875</v>
      </c>
      <c r="G5" s="2">
        <v>0</v>
      </c>
      <c r="H5" s="2">
        <v>-1.39</v>
      </c>
      <c r="I5" s="2">
        <v>5.23</v>
      </c>
      <c r="J5" s="2">
        <v>8.6</v>
      </c>
      <c r="K5" s="2">
        <v>0.01</v>
      </c>
      <c r="L5" s="2" t="s">
        <v>30</v>
      </c>
      <c r="M5" s="2" t="s">
        <v>30</v>
      </c>
      <c r="N5" s="2" t="s">
        <v>30</v>
      </c>
      <c r="O5" s="2" t="s">
        <v>30</v>
      </c>
      <c r="P5" s="2">
        <v>1207.47</v>
      </c>
      <c r="Q5" s="2">
        <v>78.94</v>
      </c>
      <c r="R5" s="2" t="s">
        <v>30</v>
      </c>
      <c r="S5" s="2" t="s">
        <v>30</v>
      </c>
      <c r="T5" s="2" t="s">
        <v>30</v>
      </c>
      <c r="U5" s="2">
        <v>0</v>
      </c>
      <c r="V5" s="2" t="s">
        <v>30</v>
      </c>
      <c r="W5" s="2">
        <v>0</v>
      </c>
      <c r="X5" s="2">
        <v>11.78</v>
      </c>
      <c r="Y5" s="2">
        <v>8.49</v>
      </c>
      <c r="Z5" s="2" t="s">
        <v>30</v>
      </c>
      <c r="AA5" s="2">
        <v>4.3099999999999996</v>
      </c>
      <c r="AB5" s="2" t="s">
        <v>30</v>
      </c>
      <c r="AC5" s="2">
        <v>814.25</v>
      </c>
      <c r="AD5" s="2">
        <v>1.94</v>
      </c>
      <c r="AE5" s="17">
        <v>0</v>
      </c>
      <c r="AF5" s="17">
        <v>0</v>
      </c>
      <c r="AG5" s="2" t="s">
        <v>30</v>
      </c>
    </row>
    <row r="6" spans="1:72" customFormat="1" x14ac:dyDescent="0.25">
      <c r="A6" s="1" t="s">
        <v>7176</v>
      </c>
      <c r="B6" s="1" t="s">
        <v>7175</v>
      </c>
      <c r="C6" s="1" t="s">
        <v>7174</v>
      </c>
      <c r="D6" s="2">
        <v>0</v>
      </c>
      <c r="E6" s="2">
        <v>3.2160000000000002</v>
      </c>
      <c r="F6" s="2">
        <v>1207.48693847656</v>
      </c>
      <c r="G6" s="2">
        <v>0</v>
      </c>
      <c r="H6" s="2">
        <v>1.1000000000000001</v>
      </c>
      <c r="I6" s="2">
        <v>4.8600000000000003</v>
      </c>
      <c r="J6" s="2">
        <v>6.99</v>
      </c>
      <c r="K6" s="2">
        <v>-0.11</v>
      </c>
      <c r="L6" s="2" t="s">
        <v>30</v>
      </c>
      <c r="M6" s="2" t="s">
        <v>30</v>
      </c>
      <c r="N6" s="2" t="s">
        <v>30</v>
      </c>
      <c r="O6" s="2" t="s">
        <v>30</v>
      </c>
      <c r="P6" s="2">
        <v>1207.49</v>
      </c>
      <c r="Q6" s="2">
        <v>78.94</v>
      </c>
      <c r="R6" s="2" t="s">
        <v>30</v>
      </c>
      <c r="S6" s="2" t="s">
        <v>30</v>
      </c>
      <c r="T6" s="2" t="s">
        <v>30</v>
      </c>
      <c r="U6" s="2">
        <v>0</v>
      </c>
      <c r="V6" s="2" t="s">
        <v>30</v>
      </c>
      <c r="W6" s="2">
        <v>0</v>
      </c>
      <c r="X6" s="2">
        <v>11.78</v>
      </c>
      <c r="Y6" s="2">
        <v>8.49</v>
      </c>
      <c r="Z6" s="2" t="s">
        <v>30</v>
      </c>
      <c r="AA6" s="2">
        <v>4.3099999999999996</v>
      </c>
      <c r="AB6" s="2" t="s">
        <v>30</v>
      </c>
      <c r="AC6" s="2">
        <v>821.5</v>
      </c>
      <c r="AD6" s="2">
        <v>1.94</v>
      </c>
      <c r="AE6" s="17">
        <v>0</v>
      </c>
      <c r="AF6" s="17">
        <v>0</v>
      </c>
      <c r="AG6" s="2">
        <v>0</v>
      </c>
    </row>
    <row r="7" spans="1:72" customFormat="1" x14ac:dyDescent="0.25">
      <c r="A7" s="1" t="s">
        <v>7173</v>
      </c>
      <c r="B7" s="1" t="s">
        <v>7172</v>
      </c>
      <c r="C7" s="1" t="s">
        <v>7171</v>
      </c>
      <c r="D7" s="2">
        <v>0</v>
      </c>
      <c r="E7" s="2">
        <v>3.2160000000000002</v>
      </c>
      <c r="F7" s="2">
        <v>1207.67077636718</v>
      </c>
      <c r="G7" s="2">
        <v>0</v>
      </c>
      <c r="H7" s="2">
        <v>0.64</v>
      </c>
      <c r="I7" s="2">
        <v>-0.69</v>
      </c>
      <c r="J7" s="2">
        <v>9.33</v>
      </c>
      <c r="K7" s="2">
        <v>0.03</v>
      </c>
      <c r="L7" s="2" t="s">
        <v>30</v>
      </c>
      <c r="M7" s="2" t="s">
        <v>30</v>
      </c>
      <c r="N7" s="2" t="s">
        <v>30</v>
      </c>
      <c r="O7" s="2" t="s">
        <v>30</v>
      </c>
      <c r="P7" s="2">
        <v>1207.67</v>
      </c>
      <c r="Q7" s="2">
        <v>78.94</v>
      </c>
      <c r="R7" s="2" t="s">
        <v>30</v>
      </c>
      <c r="S7" s="2" t="s">
        <v>30</v>
      </c>
      <c r="T7" s="2" t="s">
        <v>30</v>
      </c>
      <c r="U7" s="2">
        <v>0</v>
      </c>
      <c r="V7" s="2" t="s">
        <v>30</v>
      </c>
      <c r="W7" s="2">
        <v>0</v>
      </c>
      <c r="X7" s="2">
        <v>11.78</v>
      </c>
      <c r="Y7" s="2">
        <v>8.49</v>
      </c>
      <c r="Z7" s="2" t="s">
        <v>30</v>
      </c>
      <c r="AA7" s="2">
        <v>4.3099999999999996</v>
      </c>
      <c r="AB7" s="2" t="s">
        <v>30</v>
      </c>
      <c r="AC7" s="2">
        <v>821.5</v>
      </c>
      <c r="AD7" s="2">
        <v>1.94</v>
      </c>
      <c r="AE7" s="17">
        <v>0</v>
      </c>
      <c r="AF7" s="17">
        <v>0</v>
      </c>
      <c r="AG7" s="2">
        <v>0</v>
      </c>
    </row>
    <row r="8" spans="1:72" customFormat="1" x14ac:dyDescent="0.25">
      <c r="A8" s="1" t="s">
        <v>7170</v>
      </c>
      <c r="B8" s="1" t="s">
        <v>7169</v>
      </c>
      <c r="C8" s="1" t="s">
        <v>7168</v>
      </c>
      <c r="D8" s="2">
        <v>0.45</v>
      </c>
      <c r="E8" s="2">
        <v>3.2160000000000002</v>
      </c>
      <c r="F8" s="2">
        <v>1208.31518554687</v>
      </c>
      <c r="G8" s="2">
        <v>54.1</v>
      </c>
      <c r="H8" s="2">
        <v>-0.2</v>
      </c>
      <c r="I8" s="2">
        <v>0.72</v>
      </c>
      <c r="J8" s="2">
        <v>9.6300000000000008</v>
      </c>
      <c r="K8" s="2">
        <v>0</v>
      </c>
      <c r="L8" s="2" t="s">
        <v>30</v>
      </c>
      <c r="M8" s="2" t="s">
        <v>30</v>
      </c>
      <c r="N8" s="2" t="s">
        <v>30</v>
      </c>
      <c r="O8" s="2" t="s">
        <v>30</v>
      </c>
      <c r="P8" s="2">
        <v>1208.32</v>
      </c>
      <c r="Q8" s="2">
        <v>78.94</v>
      </c>
      <c r="R8" s="2">
        <v>0</v>
      </c>
      <c r="S8" s="2" t="s">
        <v>30</v>
      </c>
      <c r="T8" s="2" t="s">
        <v>30</v>
      </c>
      <c r="U8" s="2">
        <v>0</v>
      </c>
      <c r="V8" s="2" t="s">
        <v>30</v>
      </c>
      <c r="W8" s="2">
        <v>0</v>
      </c>
      <c r="X8" s="2">
        <v>11.78</v>
      </c>
      <c r="Y8" s="2">
        <v>8.49</v>
      </c>
      <c r="Z8" s="2" t="s">
        <v>30</v>
      </c>
      <c r="AA8" s="2">
        <v>4.3099999999999996</v>
      </c>
      <c r="AB8" s="2" t="s">
        <v>30</v>
      </c>
      <c r="AC8" s="2">
        <v>821.5</v>
      </c>
      <c r="AD8" s="2">
        <v>1.94</v>
      </c>
      <c r="AE8" s="17">
        <v>0</v>
      </c>
      <c r="AF8" s="17">
        <v>1.62</v>
      </c>
      <c r="AG8" s="2">
        <v>0</v>
      </c>
    </row>
    <row r="9" spans="1:72" customFormat="1" x14ac:dyDescent="0.25">
      <c r="A9" s="1" t="s">
        <v>7167</v>
      </c>
      <c r="B9" s="1" t="s">
        <v>7166</v>
      </c>
      <c r="C9" s="1" t="s">
        <v>7165</v>
      </c>
      <c r="D9" s="2">
        <v>0</v>
      </c>
      <c r="E9" s="2">
        <v>3.2160000000000002</v>
      </c>
      <c r="F9" s="2">
        <v>1208.16625976562</v>
      </c>
      <c r="G9" s="2">
        <v>0</v>
      </c>
      <c r="H9" s="2">
        <v>0.12</v>
      </c>
      <c r="I9" s="2">
        <v>0.84</v>
      </c>
      <c r="J9" s="2">
        <v>9.74</v>
      </c>
      <c r="K9" s="2">
        <v>0.01</v>
      </c>
      <c r="L9" s="2" t="s">
        <v>30</v>
      </c>
      <c r="M9" s="2" t="s">
        <v>30</v>
      </c>
      <c r="N9" s="2" t="s">
        <v>30</v>
      </c>
      <c r="O9" s="2" t="s">
        <v>30</v>
      </c>
      <c r="P9" s="2">
        <v>1208.17</v>
      </c>
      <c r="Q9" s="2">
        <v>78.94</v>
      </c>
      <c r="R9" s="2">
        <v>0</v>
      </c>
      <c r="S9" s="2" t="s">
        <v>30</v>
      </c>
      <c r="T9" s="2" t="s">
        <v>30</v>
      </c>
      <c r="U9" s="2">
        <v>1.62</v>
      </c>
      <c r="V9" s="2" t="s">
        <v>30</v>
      </c>
      <c r="W9" s="2">
        <v>0</v>
      </c>
      <c r="X9" s="2">
        <v>11.78</v>
      </c>
      <c r="Y9" s="2">
        <v>8.49</v>
      </c>
      <c r="Z9" s="2" t="s">
        <v>30</v>
      </c>
      <c r="AA9" s="2">
        <v>4.3099999999999996</v>
      </c>
      <c r="AB9" s="2" t="s">
        <v>30</v>
      </c>
      <c r="AC9" s="2">
        <v>812.25</v>
      </c>
      <c r="AD9" s="2">
        <v>1.94</v>
      </c>
      <c r="AE9" s="17">
        <v>0</v>
      </c>
      <c r="AF9" s="17">
        <v>0</v>
      </c>
      <c r="AG9" s="2">
        <v>0</v>
      </c>
    </row>
    <row r="10" spans="1:72" customFormat="1" x14ac:dyDescent="0.25">
      <c r="A10" s="1" t="s">
        <v>7164</v>
      </c>
      <c r="B10" s="1" t="s">
        <v>7163</v>
      </c>
      <c r="C10" s="1" t="s">
        <v>7162</v>
      </c>
      <c r="D10" s="2">
        <v>0</v>
      </c>
      <c r="E10" s="2">
        <v>3.2160000000000002</v>
      </c>
      <c r="F10" s="2">
        <v>1208.12609863281</v>
      </c>
      <c r="G10" s="2">
        <v>0</v>
      </c>
      <c r="H10" s="2">
        <v>-0.11</v>
      </c>
      <c r="I10" s="2">
        <v>0.7</v>
      </c>
      <c r="J10" s="2">
        <v>9.91</v>
      </c>
      <c r="K10" s="2">
        <v>0.03</v>
      </c>
      <c r="L10" s="2" t="s">
        <v>30</v>
      </c>
      <c r="M10" s="2" t="s">
        <v>30</v>
      </c>
      <c r="N10" s="2" t="s">
        <v>30</v>
      </c>
      <c r="O10" s="2" t="s">
        <v>30</v>
      </c>
      <c r="P10" s="2">
        <v>1208.1300000000001</v>
      </c>
      <c r="Q10" s="2">
        <v>78.94</v>
      </c>
      <c r="R10" s="2">
        <v>0</v>
      </c>
      <c r="S10" s="2" t="s">
        <v>30</v>
      </c>
      <c r="T10" s="2" t="s">
        <v>30</v>
      </c>
      <c r="U10" s="2">
        <v>1.62</v>
      </c>
      <c r="V10" s="2" t="s">
        <v>30</v>
      </c>
      <c r="W10" s="2">
        <v>0</v>
      </c>
      <c r="X10" s="2">
        <v>11.78</v>
      </c>
      <c r="Y10" s="2">
        <v>8.49</v>
      </c>
      <c r="Z10" s="2" t="s">
        <v>30</v>
      </c>
      <c r="AA10" s="2">
        <v>4.3099999999999996</v>
      </c>
      <c r="AB10" s="2" t="s">
        <v>30</v>
      </c>
      <c r="AC10" s="2">
        <v>812.25</v>
      </c>
      <c r="AD10" s="2">
        <v>1.94</v>
      </c>
      <c r="AE10" s="17">
        <v>0</v>
      </c>
      <c r="AF10" s="17">
        <v>0</v>
      </c>
      <c r="AG10" s="2">
        <v>0</v>
      </c>
    </row>
    <row r="11" spans="1:72" customFormat="1" x14ac:dyDescent="0.25">
      <c r="A11" s="1" t="s">
        <v>7161</v>
      </c>
      <c r="B11" s="1" t="s">
        <v>7160</v>
      </c>
      <c r="C11" s="1" t="s">
        <v>7159</v>
      </c>
      <c r="D11" s="2">
        <v>0</v>
      </c>
      <c r="E11" s="2">
        <v>3.2160000000000002</v>
      </c>
      <c r="F11" s="2">
        <v>1208.26037597656</v>
      </c>
      <c r="G11" s="2">
        <v>0</v>
      </c>
      <c r="H11" s="2">
        <v>-0.91</v>
      </c>
      <c r="I11" s="2">
        <v>0.83</v>
      </c>
      <c r="J11" s="2">
        <v>9.4</v>
      </c>
      <c r="K11" s="2">
        <v>0</v>
      </c>
      <c r="L11" s="2" t="s">
        <v>30</v>
      </c>
      <c r="M11" s="2" t="s">
        <v>30</v>
      </c>
      <c r="N11" s="2" t="s">
        <v>30</v>
      </c>
      <c r="O11" s="2" t="s">
        <v>30</v>
      </c>
      <c r="P11" s="2">
        <v>1208.26</v>
      </c>
      <c r="Q11" s="2">
        <v>78.94</v>
      </c>
      <c r="R11" s="2">
        <v>0</v>
      </c>
      <c r="S11" s="2" t="s">
        <v>30</v>
      </c>
      <c r="T11" s="2" t="s">
        <v>30</v>
      </c>
      <c r="U11" s="2">
        <v>1.62</v>
      </c>
      <c r="V11" s="2" t="s">
        <v>30</v>
      </c>
      <c r="W11" s="2">
        <v>0</v>
      </c>
      <c r="X11" s="2">
        <v>11.78</v>
      </c>
      <c r="Y11" s="2">
        <v>8.49</v>
      </c>
      <c r="Z11" s="2" t="s">
        <v>30</v>
      </c>
      <c r="AA11" s="2">
        <v>4.3099999999999996</v>
      </c>
      <c r="AB11" s="2" t="s">
        <v>30</v>
      </c>
      <c r="AC11" s="2">
        <v>812.25</v>
      </c>
      <c r="AD11" s="2">
        <v>1.94</v>
      </c>
      <c r="AE11" s="17">
        <v>0</v>
      </c>
      <c r="AF11" s="17">
        <v>0</v>
      </c>
      <c r="AG11" s="2">
        <v>0</v>
      </c>
    </row>
    <row r="12" spans="1:72" customFormat="1" x14ac:dyDescent="0.25">
      <c r="A12" s="1" t="s">
        <v>7158</v>
      </c>
      <c r="B12" s="1" t="s">
        <v>7157</v>
      </c>
      <c r="C12" s="1" t="s">
        <v>7156</v>
      </c>
      <c r="D12" s="2">
        <v>0</v>
      </c>
      <c r="E12" s="2">
        <v>3.2160000000000002</v>
      </c>
      <c r="F12" s="2">
        <v>1208.21704101562</v>
      </c>
      <c r="G12" s="2">
        <v>0</v>
      </c>
      <c r="H12" s="2">
        <v>-0.23</v>
      </c>
      <c r="I12" s="2">
        <v>1.82</v>
      </c>
      <c r="J12" s="2">
        <v>8.32</v>
      </c>
      <c r="K12" s="2">
        <v>-0.11</v>
      </c>
      <c r="L12" s="2" t="s">
        <v>30</v>
      </c>
      <c r="M12" s="2" t="s">
        <v>30</v>
      </c>
      <c r="N12" s="2" t="s">
        <v>30</v>
      </c>
      <c r="O12" s="2" t="s">
        <v>30</v>
      </c>
      <c r="P12" s="2">
        <v>1208.22</v>
      </c>
      <c r="Q12" s="2">
        <v>78.930000000000007</v>
      </c>
      <c r="R12" s="2">
        <v>0</v>
      </c>
      <c r="S12" s="2" t="s">
        <v>30</v>
      </c>
      <c r="T12" s="2" t="s">
        <v>30</v>
      </c>
      <c r="U12" s="2">
        <v>2</v>
      </c>
      <c r="V12" s="2" t="s">
        <v>30</v>
      </c>
      <c r="W12" s="2">
        <v>0</v>
      </c>
      <c r="X12" s="2">
        <v>11.78</v>
      </c>
      <c r="Y12" s="2">
        <v>8.49</v>
      </c>
      <c r="Z12" s="2" t="s">
        <v>30</v>
      </c>
      <c r="AA12" s="2">
        <v>4.3099999999999996</v>
      </c>
      <c r="AB12" s="2" t="s">
        <v>30</v>
      </c>
      <c r="AC12" s="2">
        <v>922</v>
      </c>
      <c r="AD12" s="2">
        <v>3</v>
      </c>
      <c r="AE12" s="17">
        <v>0</v>
      </c>
      <c r="AF12" s="17">
        <v>0</v>
      </c>
      <c r="AG12" s="2">
        <v>2</v>
      </c>
    </row>
    <row r="13" spans="1:72" customFormat="1" x14ac:dyDescent="0.25">
      <c r="A13" s="1" t="s">
        <v>7155</v>
      </c>
      <c r="B13" s="1" t="s">
        <v>7154</v>
      </c>
      <c r="C13" s="1" t="s">
        <v>7153</v>
      </c>
      <c r="D13" s="2">
        <v>2.02</v>
      </c>
      <c r="E13" s="2">
        <v>3.2160000000000002</v>
      </c>
      <c r="F13" s="2">
        <v>1209.3603515625</v>
      </c>
      <c r="G13" s="2">
        <v>359.6</v>
      </c>
      <c r="H13" s="2">
        <v>-0.04</v>
      </c>
      <c r="I13" s="2">
        <v>3</v>
      </c>
      <c r="J13" s="2">
        <v>9.6999999999999993</v>
      </c>
      <c r="K13" s="2">
        <v>0</v>
      </c>
      <c r="L13" s="2" t="s">
        <v>30</v>
      </c>
      <c r="M13" s="2" t="s">
        <v>30</v>
      </c>
      <c r="N13" s="2" t="s">
        <v>30</v>
      </c>
      <c r="O13" s="2" t="s">
        <v>30</v>
      </c>
      <c r="P13" s="2">
        <v>1209.3599999999999</v>
      </c>
      <c r="Q13" s="2">
        <v>78.930000000000007</v>
      </c>
      <c r="R13" s="2">
        <v>0</v>
      </c>
      <c r="S13" s="2" t="s">
        <v>30</v>
      </c>
      <c r="T13" s="2" t="s">
        <v>30</v>
      </c>
      <c r="U13" s="2">
        <v>2</v>
      </c>
      <c r="V13" s="2" t="s">
        <v>30</v>
      </c>
      <c r="W13" s="2">
        <v>0</v>
      </c>
      <c r="X13" s="2">
        <v>11.78</v>
      </c>
      <c r="Y13" s="2">
        <v>8.49</v>
      </c>
      <c r="Z13" s="2" t="s">
        <v>30</v>
      </c>
      <c r="AA13" s="2">
        <v>11.37</v>
      </c>
      <c r="AB13" s="2" t="s">
        <v>30</v>
      </c>
      <c r="AC13" s="2">
        <v>922</v>
      </c>
      <c r="AD13" s="2">
        <v>3</v>
      </c>
      <c r="AE13" s="17">
        <v>0</v>
      </c>
      <c r="AF13" s="17">
        <v>7.27</v>
      </c>
      <c r="AG13" s="2">
        <v>2</v>
      </c>
    </row>
    <row r="14" spans="1:72" customFormat="1" x14ac:dyDescent="0.25">
      <c r="A14" s="1" t="s">
        <v>7152</v>
      </c>
      <c r="B14" s="1" t="s">
        <v>7151</v>
      </c>
      <c r="C14" s="1" t="s">
        <v>7150</v>
      </c>
      <c r="D14" s="2">
        <v>1.41</v>
      </c>
      <c r="E14" s="2">
        <v>3.2160000000000002</v>
      </c>
      <c r="F14" s="2">
        <v>1210.18395996093</v>
      </c>
      <c r="G14" s="2">
        <v>359.6</v>
      </c>
      <c r="H14" s="2">
        <v>1.05</v>
      </c>
      <c r="I14" s="2">
        <v>5.89</v>
      </c>
      <c r="J14" s="2">
        <v>6.03</v>
      </c>
      <c r="K14" s="2">
        <v>-0.11</v>
      </c>
      <c r="L14" s="2" t="s">
        <v>30</v>
      </c>
      <c r="M14" s="2" t="s">
        <v>30</v>
      </c>
      <c r="N14" s="2" t="s">
        <v>30</v>
      </c>
      <c r="O14" s="2" t="s">
        <v>30</v>
      </c>
      <c r="P14" s="2">
        <v>1210.18</v>
      </c>
      <c r="Q14" s="2">
        <v>78.930000000000007</v>
      </c>
      <c r="R14" s="2">
        <v>0</v>
      </c>
      <c r="S14" s="2" t="s">
        <v>30</v>
      </c>
      <c r="T14" s="2" t="s">
        <v>30</v>
      </c>
      <c r="U14" s="2">
        <v>2</v>
      </c>
      <c r="V14" s="2" t="s">
        <v>30</v>
      </c>
      <c r="W14" s="2">
        <v>0</v>
      </c>
      <c r="X14" s="2">
        <v>11.78</v>
      </c>
      <c r="Y14" s="2">
        <v>8.49</v>
      </c>
      <c r="Z14" s="2" t="s">
        <v>30</v>
      </c>
      <c r="AA14" s="2">
        <v>11.37</v>
      </c>
      <c r="AB14" s="2" t="s">
        <v>30</v>
      </c>
      <c r="AC14" s="2">
        <v>922</v>
      </c>
      <c r="AD14" s="2">
        <v>3</v>
      </c>
      <c r="AE14" s="17">
        <v>1</v>
      </c>
      <c r="AF14" s="17">
        <v>5.08</v>
      </c>
      <c r="AG14" s="2">
        <v>2</v>
      </c>
    </row>
    <row r="15" spans="1:72" customFormat="1" x14ac:dyDescent="0.25">
      <c r="A15" s="1" t="s">
        <v>7149</v>
      </c>
      <c r="B15" s="1" t="s">
        <v>7148</v>
      </c>
      <c r="C15" s="1" t="s">
        <v>7147</v>
      </c>
      <c r="D15" s="2">
        <v>4.83</v>
      </c>
      <c r="E15" s="2">
        <v>3.2160000000000002</v>
      </c>
      <c r="F15" s="2">
        <v>1209.68615722656</v>
      </c>
      <c r="G15" s="2">
        <v>9.6</v>
      </c>
      <c r="H15" s="2">
        <v>0.66</v>
      </c>
      <c r="I15" s="2">
        <v>7.32</v>
      </c>
      <c r="J15" s="2">
        <v>6.45</v>
      </c>
      <c r="K15" s="2">
        <v>0.01</v>
      </c>
      <c r="L15" s="2" t="s">
        <v>30</v>
      </c>
      <c r="M15" s="2" t="s">
        <v>30</v>
      </c>
      <c r="N15" s="2" t="s">
        <v>30</v>
      </c>
      <c r="O15" s="2" t="s">
        <v>30</v>
      </c>
      <c r="P15" s="2">
        <v>1209.69</v>
      </c>
      <c r="Q15" s="2">
        <v>78.930000000000007</v>
      </c>
      <c r="R15" s="2">
        <v>0</v>
      </c>
      <c r="S15" s="2" t="s">
        <v>30</v>
      </c>
      <c r="T15" s="2" t="s">
        <v>30</v>
      </c>
      <c r="U15" s="2">
        <v>2</v>
      </c>
      <c r="V15" s="2" t="s">
        <v>30</v>
      </c>
      <c r="W15" s="2">
        <v>0</v>
      </c>
      <c r="X15" s="2">
        <v>11.78</v>
      </c>
      <c r="Y15" s="2">
        <v>8.49</v>
      </c>
      <c r="Z15" s="2" t="s">
        <v>30</v>
      </c>
      <c r="AA15" s="2">
        <v>11.37</v>
      </c>
      <c r="AB15" s="2" t="s">
        <v>30</v>
      </c>
      <c r="AC15" s="2">
        <v>922</v>
      </c>
      <c r="AD15" s="2">
        <v>3</v>
      </c>
      <c r="AE15" s="17">
        <v>2</v>
      </c>
      <c r="AF15" s="17">
        <v>17.39</v>
      </c>
      <c r="AG15" s="2">
        <v>2</v>
      </c>
    </row>
    <row r="16" spans="1:72" customFormat="1" x14ac:dyDescent="0.25">
      <c r="A16" s="1" t="s">
        <v>7146</v>
      </c>
      <c r="B16" s="1" t="s">
        <v>7145</v>
      </c>
      <c r="C16" s="1" t="s">
        <v>7144</v>
      </c>
      <c r="D16" s="2">
        <v>7.09</v>
      </c>
      <c r="E16" s="2">
        <v>3.2160000000000002</v>
      </c>
      <c r="F16" s="2">
        <v>1208.57482910156</v>
      </c>
      <c r="G16" s="2">
        <v>24</v>
      </c>
      <c r="H16" s="2">
        <v>2.57</v>
      </c>
      <c r="I16" s="2">
        <v>3.12</v>
      </c>
      <c r="J16" s="2">
        <v>8.6</v>
      </c>
      <c r="K16" s="2">
        <v>-0.01</v>
      </c>
      <c r="L16" s="2" t="s">
        <v>30</v>
      </c>
      <c r="M16" s="2" t="s">
        <v>30</v>
      </c>
      <c r="N16" s="2" t="s">
        <v>30</v>
      </c>
      <c r="O16" s="2" t="s">
        <v>30</v>
      </c>
      <c r="P16" s="2">
        <v>1208.57</v>
      </c>
      <c r="Q16" s="2">
        <v>78.930000000000007</v>
      </c>
      <c r="R16" s="2">
        <v>0.01</v>
      </c>
      <c r="S16" s="2" t="s">
        <v>30</v>
      </c>
      <c r="T16" s="2" t="s">
        <v>30</v>
      </c>
      <c r="U16" s="2">
        <v>0.39</v>
      </c>
      <c r="V16" s="2">
        <v>0.01</v>
      </c>
      <c r="W16" s="2">
        <v>0.69</v>
      </c>
      <c r="X16" s="2">
        <v>11.77</v>
      </c>
      <c r="Y16" s="2">
        <v>8.49</v>
      </c>
      <c r="Z16" s="2">
        <v>0.69</v>
      </c>
      <c r="AA16" s="2">
        <v>12.16</v>
      </c>
      <c r="AB16" s="2" t="s">
        <v>30</v>
      </c>
      <c r="AC16" s="2">
        <v>2367.5</v>
      </c>
      <c r="AD16" s="2">
        <v>2.89</v>
      </c>
      <c r="AE16" s="17">
        <v>3</v>
      </c>
      <c r="AF16" s="17">
        <v>25.52</v>
      </c>
      <c r="AG16" s="2">
        <v>17</v>
      </c>
    </row>
    <row r="17" spans="1:33" customFormat="1" x14ac:dyDescent="0.25">
      <c r="A17" s="1" t="s">
        <v>7143</v>
      </c>
      <c r="B17" s="1" t="s">
        <v>7142</v>
      </c>
      <c r="C17" s="1" t="s">
        <v>7141</v>
      </c>
      <c r="D17" s="2">
        <v>5.78</v>
      </c>
      <c r="E17" s="2">
        <v>3.2160000000000002</v>
      </c>
      <c r="F17" s="2">
        <v>1210.39892578125</v>
      </c>
      <c r="G17" s="2">
        <v>2.2000000000000002</v>
      </c>
      <c r="H17" s="2">
        <v>2.08</v>
      </c>
      <c r="I17" s="2">
        <v>5.07</v>
      </c>
      <c r="J17" s="2">
        <v>8.6</v>
      </c>
      <c r="K17" s="2">
        <v>0.1</v>
      </c>
      <c r="L17" s="2" t="s">
        <v>30</v>
      </c>
      <c r="M17" s="2" t="s">
        <v>30</v>
      </c>
      <c r="N17" s="2" t="s">
        <v>30</v>
      </c>
      <c r="O17" s="2" t="s">
        <v>30</v>
      </c>
      <c r="P17" s="2">
        <v>1210.4000000000001</v>
      </c>
      <c r="Q17" s="2">
        <v>78.930000000000007</v>
      </c>
      <c r="R17" s="2">
        <v>0.01</v>
      </c>
      <c r="S17" s="2" t="s">
        <v>30</v>
      </c>
      <c r="T17" s="2" t="s">
        <v>30</v>
      </c>
      <c r="U17" s="2">
        <v>0.39</v>
      </c>
      <c r="V17" s="2">
        <v>0.01</v>
      </c>
      <c r="W17" s="2">
        <v>0.69</v>
      </c>
      <c r="X17" s="2">
        <v>11.77</v>
      </c>
      <c r="Y17" s="2">
        <v>8.49</v>
      </c>
      <c r="Z17" s="2">
        <v>0.69</v>
      </c>
      <c r="AA17" s="2">
        <v>12.16</v>
      </c>
      <c r="AB17" s="2" t="s">
        <v>30</v>
      </c>
      <c r="AC17" s="2">
        <v>2367.5</v>
      </c>
      <c r="AD17" s="2">
        <v>2.89</v>
      </c>
      <c r="AE17" s="17">
        <v>4</v>
      </c>
      <c r="AF17" s="17">
        <v>20.81</v>
      </c>
      <c r="AG17" s="2">
        <v>17</v>
      </c>
    </row>
    <row r="18" spans="1:33" customFormat="1" x14ac:dyDescent="0.25">
      <c r="A18" s="1" t="s">
        <v>7140</v>
      </c>
      <c r="B18" s="1" t="s">
        <v>7139</v>
      </c>
      <c r="C18" s="1" t="s">
        <v>7138</v>
      </c>
      <c r="D18" s="2">
        <v>6.39</v>
      </c>
      <c r="E18" s="2">
        <v>3.2160000000000002</v>
      </c>
      <c r="F18" s="2">
        <v>1210.20336914062</v>
      </c>
      <c r="G18" s="2">
        <v>359.5</v>
      </c>
      <c r="H18" s="2">
        <v>-4.2</v>
      </c>
      <c r="I18" s="2">
        <v>10.039999999999999</v>
      </c>
      <c r="J18" s="2">
        <v>10.95</v>
      </c>
      <c r="K18" s="2">
        <v>0.59</v>
      </c>
      <c r="L18" s="2" t="s">
        <v>30</v>
      </c>
      <c r="M18" s="2" t="s">
        <v>30</v>
      </c>
      <c r="N18" s="2" t="s">
        <v>30</v>
      </c>
      <c r="O18" s="2" t="s">
        <v>30</v>
      </c>
      <c r="P18" s="2">
        <v>1210.2</v>
      </c>
      <c r="Q18" s="2">
        <v>78.92</v>
      </c>
      <c r="R18" s="2">
        <v>0.01</v>
      </c>
      <c r="S18" s="2">
        <v>589.98</v>
      </c>
      <c r="T18" s="2">
        <v>589.98</v>
      </c>
      <c r="U18" s="2">
        <v>5</v>
      </c>
      <c r="V18" s="2">
        <v>0.02</v>
      </c>
      <c r="W18" s="2">
        <v>4.4800000000000004</v>
      </c>
      <c r="X18" s="2">
        <v>11.77</v>
      </c>
      <c r="Y18" s="2">
        <v>8.5</v>
      </c>
      <c r="Z18" s="2">
        <v>2.59</v>
      </c>
      <c r="AA18" s="2">
        <v>12.16</v>
      </c>
      <c r="AB18" s="2">
        <v>0.91</v>
      </c>
      <c r="AC18" s="2">
        <v>1672.25</v>
      </c>
      <c r="AD18" s="2">
        <v>3.79</v>
      </c>
      <c r="AE18" s="17">
        <v>6</v>
      </c>
      <c r="AF18" s="17">
        <v>23</v>
      </c>
      <c r="AG18" s="2">
        <v>18</v>
      </c>
    </row>
    <row r="19" spans="1:33" customFormat="1" x14ac:dyDescent="0.25">
      <c r="A19" s="1" t="s">
        <v>7137</v>
      </c>
      <c r="B19" s="1" t="s">
        <v>7136</v>
      </c>
      <c r="C19" s="1" t="s">
        <v>7135</v>
      </c>
      <c r="D19" s="2">
        <v>6.51</v>
      </c>
      <c r="E19" s="2">
        <v>3.2160000000000002</v>
      </c>
      <c r="F19" s="2">
        <v>1211.51013183593</v>
      </c>
      <c r="G19" s="2">
        <v>29.5</v>
      </c>
      <c r="H19" s="2">
        <v>1.1299999999999999</v>
      </c>
      <c r="I19" s="2">
        <v>5.05</v>
      </c>
      <c r="J19" s="2">
        <v>7.29</v>
      </c>
      <c r="K19" s="2">
        <v>0</v>
      </c>
      <c r="L19" s="2" t="s">
        <v>30</v>
      </c>
      <c r="M19" s="2" t="s">
        <v>30</v>
      </c>
      <c r="N19" s="2" t="s">
        <v>30</v>
      </c>
      <c r="O19" s="2" t="s">
        <v>30</v>
      </c>
      <c r="P19" s="2">
        <v>1211.51</v>
      </c>
      <c r="Q19" s="2">
        <v>78.92</v>
      </c>
      <c r="R19" s="2">
        <v>0.01</v>
      </c>
      <c r="S19" s="2">
        <v>589.98</v>
      </c>
      <c r="T19" s="2">
        <v>589.98</v>
      </c>
      <c r="U19" s="2">
        <v>5</v>
      </c>
      <c r="V19" s="2">
        <v>0.02</v>
      </c>
      <c r="W19" s="2">
        <v>4.4800000000000004</v>
      </c>
      <c r="X19" s="2">
        <v>11.77</v>
      </c>
      <c r="Y19" s="2">
        <v>8.5</v>
      </c>
      <c r="Z19" s="2">
        <v>2.59</v>
      </c>
      <c r="AA19" s="2">
        <v>4.71</v>
      </c>
      <c r="AB19" s="2">
        <v>0.91</v>
      </c>
      <c r="AC19" s="2">
        <v>1672.25</v>
      </c>
      <c r="AD19" s="2">
        <v>3.79</v>
      </c>
      <c r="AE19" s="17">
        <v>6</v>
      </c>
      <c r="AF19" s="17">
        <v>23.44</v>
      </c>
      <c r="AG19" s="2">
        <v>18</v>
      </c>
    </row>
    <row r="20" spans="1:33" customFormat="1" x14ac:dyDescent="0.25">
      <c r="A20" s="1" t="s">
        <v>7134</v>
      </c>
      <c r="B20" s="1" t="s">
        <v>7133</v>
      </c>
      <c r="C20" s="1" t="s">
        <v>7132</v>
      </c>
      <c r="D20" s="2">
        <v>5.59</v>
      </c>
      <c r="E20" s="2">
        <v>3.2160000000000002</v>
      </c>
      <c r="F20" s="2">
        <v>1212.6650390625</v>
      </c>
      <c r="G20" s="2">
        <v>8.9</v>
      </c>
      <c r="H20" s="2">
        <v>1.49</v>
      </c>
      <c r="I20" s="2">
        <v>-0.81</v>
      </c>
      <c r="J20" s="2">
        <v>10.46</v>
      </c>
      <c r="K20" s="2">
        <v>0.02</v>
      </c>
      <c r="L20" s="2" t="s">
        <v>30</v>
      </c>
      <c r="M20" s="2" t="s">
        <v>30</v>
      </c>
      <c r="N20" s="2" t="s">
        <v>30</v>
      </c>
      <c r="O20" s="2" t="s">
        <v>30</v>
      </c>
      <c r="P20" s="2">
        <v>1212.67</v>
      </c>
      <c r="Q20" s="2">
        <v>78.92</v>
      </c>
      <c r="R20" s="2">
        <v>0.01</v>
      </c>
      <c r="S20" s="2">
        <v>589.98</v>
      </c>
      <c r="T20" s="2">
        <v>589.98</v>
      </c>
      <c r="U20" s="2">
        <v>5</v>
      </c>
      <c r="V20" s="2">
        <v>0.02</v>
      </c>
      <c r="W20" s="2">
        <v>4.4800000000000004</v>
      </c>
      <c r="X20" s="2">
        <v>11.77</v>
      </c>
      <c r="Y20" s="2">
        <v>8.5</v>
      </c>
      <c r="Z20" s="2">
        <v>2.59</v>
      </c>
      <c r="AA20" s="2">
        <v>4.71</v>
      </c>
      <c r="AB20" s="2">
        <v>0.91</v>
      </c>
      <c r="AC20" s="2">
        <v>1672.25</v>
      </c>
      <c r="AD20" s="2">
        <v>3.79</v>
      </c>
      <c r="AE20" s="17">
        <v>7</v>
      </c>
      <c r="AF20" s="17">
        <v>20.12</v>
      </c>
      <c r="AG20" s="2">
        <v>18</v>
      </c>
    </row>
    <row r="21" spans="1:33" customFormat="1" x14ac:dyDescent="0.25">
      <c r="A21" s="1" t="s">
        <v>7131</v>
      </c>
      <c r="B21" s="1" t="s">
        <v>7130</v>
      </c>
      <c r="C21" s="1" t="s">
        <v>7129</v>
      </c>
      <c r="D21" s="2">
        <v>5.65</v>
      </c>
      <c r="E21" s="2">
        <v>3.2160000000000002</v>
      </c>
      <c r="F21" s="2">
        <v>1211.07580566406</v>
      </c>
      <c r="G21" s="2">
        <v>19.8</v>
      </c>
      <c r="H21" s="2">
        <v>1.82</v>
      </c>
      <c r="I21" s="2">
        <v>1.66</v>
      </c>
      <c r="J21" s="2">
        <v>10.07</v>
      </c>
      <c r="K21" s="2">
        <v>0.06</v>
      </c>
      <c r="L21" s="2" t="s">
        <v>30</v>
      </c>
      <c r="M21" s="2" t="s">
        <v>30</v>
      </c>
      <c r="N21" s="2" t="s">
        <v>30</v>
      </c>
      <c r="O21" s="2" t="s">
        <v>30</v>
      </c>
      <c r="P21" s="2">
        <v>1211.08</v>
      </c>
      <c r="Q21" s="2">
        <v>78.91</v>
      </c>
      <c r="R21" s="2">
        <v>0.01</v>
      </c>
      <c r="S21" s="2">
        <v>892.68</v>
      </c>
      <c r="T21" s="2">
        <v>741.33</v>
      </c>
      <c r="U21" s="2">
        <v>0.12</v>
      </c>
      <c r="V21" s="2">
        <v>0.03</v>
      </c>
      <c r="W21" s="2">
        <v>2.96</v>
      </c>
      <c r="X21" s="2">
        <v>11.77</v>
      </c>
      <c r="Y21" s="2">
        <v>8.5</v>
      </c>
      <c r="Z21" s="2">
        <v>2.71</v>
      </c>
      <c r="AA21" s="2">
        <v>16.079999999999998</v>
      </c>
      <c r="AB21" s="2">
        <v>0.91</v>
      </c>
      <c r="AC21" s="2">
        <v>1580</v>
      </c>
      <c r="AD21" s="2">
        <v>6.07</v>
      </c>
      <c r="AE21" s="17">
        <v>8</v>
      </c>
      <c r="AF21" s="17">
        <v>20.34</v>
      </c>
      <c r="AG21" s="2">
        <v>20</v>
      </c>
    </row>
    <row r="22" spans="1:33" customFormat="1" x14ac:dyDescent="0.25">
      <c r="A22" s="1" t="s">
        <v>7128</v>
      </c>
      <c r="B22" s="1" t="s">
        <v>7127</v>
      </c>
      <c r="C22" s="1" t="s">
        <v>7126</v>
      </c>
      <c r="D22" s="2">
        <v>6.91</v>
      </c>
      <c r="E22" s="2">
        <v>3.2160000000000002</v>
      </c>
      <c r="F22" s="2">
        <v>1211.87243652343</v>
      </c>
      <c r="G22" s="2">
        <v>35.700000000000003</v>
      </c>
      <c r="H22" s="2">
        <v>1.81</v>
      </c>
      <c r="I22" s="2">
        <v>1.36</v>
      </c>
      <c r="J22" s="2">
        <v>9.8000000000000007</v>
      </c>
      <c r="K22" s="2">
        <v>0.04</v>
      </c>
      <c r="L22" s="2" t="s">
        <v>30</v>
      </c>
      <c r="M22" s="2" t="s">
        <v>30</v>
      </c>
      <c r="N22" s="2" t="s">
        <v>30</v>
      </c>
      <c r="O22" s="2" t="s">
        <v>30</v>
      </c>
      <c r="P22" s="2">
        <v>1211.8699999999999</v>
      </c>
      <c r="Q22" s="2">
        <v>78.91</v>
      </c>
      <c r="R22" s="2">
        <v>0.01</v>
      </c>
      <c r="S22" s="2">
        <v>892.68</v>
      </c>
      <c r="T22" s="2">
        <v>741.33</v>
      </c>
      <c r="U22" s="2">
        <v>0.12</v>
      </c>
      <c r="V22" s="2">
        <v>0.03</v>
      </c>
      <c r="W22" s="2">
        <v>2.96</v>
      </c>
      <c r="X22" s="2">
        <v>11.77</v>
      </c>
      <c r="Y22" s="2">
        <v>8.5</v>
      </c>
      <c r="Z22" s="2">
        <v>2.71</v>
      </c>
      <c r="AA22" s="2">
        <v>16.079999999999998</v>
      </c>
      <c r="AB22" s="2">
        <v>0.91</v>
      </c>
      <c r="AC22" s="2">
        <v>1580</v>
      </c>
      <c r="AD22" s="2">
        <v>6.07</v>
      </c>
      <c r="AE22" s="17">
        <v>9</v>
      </c>
      <c r="AF22" s="17">
        <v>24.88</v>
      </c>
      <c r="AG22" s="2">
        <v>20</v>
      </c>
    </row>
    <row r="23" spans="1:33" customFormat="1" x14ac:dyDescent="0.25">
      <c r="A23" s="1" t="s">
        <v>7125</v>
      </c>
      <c r="B23" s="1" t="s">
        <v>7124</v>
      </c>
      <c r="C23" s="1" t="s">
        <v>7123</v>
      </c>
      <c r="D23" s="2">
        <v>7.94</v>
      </c>
      <c r="E23" s="2">
        <v>3.2160000000000002</v>
      </c>
      <c r="F23" s="2">
        <v>1212.43481445312</v>
      </c>
      <c r="G23" s="2">
        <v>43.6</v>
      </c>
      <c r="H23" s="2">
        <v>-1.1299999999999999</v>
      </c>
      <c r="I23" s="2">
        <v>-0.14000000000000001</v>
      </c>
      <c r="J23" s="2">
        <v>9.9600000000000009</v>
      </c>
      <c r="K23" s="2">
        <v>-0.01</v>
      </c>
      <c r="L23" s="2" t="s">
        <v>30</v>
      </c>
      <c r="M23" s="2" t="s">
        <v>30</v>
      </c>
      <c r="N23" s="2" t="s">
        <v>30</v>
      </c>
      <c r="O23" s="2" t="s">
        <v>30</v>
      </c>
      <c r="P23" s="2">
        <v>1212.43</v>
      </c>
      <c r="Q23" s="2">
        <v>78.900000000000006</v>
      </c>
      <c r="R23" s="2">
        <v>0.02</v>
      </c>
      <c r="S23" s="2">
        <v>1047.68</v>
      </c>
      <c r="T23" s="2">
        <v>843.45</v>
      </c>
      <c r="U23" s="2">
        <v>0.57999999999999996</v>
      </c>
      <c r="V23" s="2">
        <v>0.05</v>
      </c>
      <c r="W23" s="2">
        <v>2.52</v>
      </c>
      <c r="X23" s="2">
        <v>11.76</v>
      </c>
      <c r="Y23" s="2">
        <v>8.5</v>
      </c>
      <c r="Z23" s="2">
        <v>2.67</v>
      </c>
      <c r="AA23" s="2">
        <v>16.079999999999998</v>
      </c>
      <c r="AB23" s="2">
        <v>11.45</v>
      </c>
      <c r="AC23" s="2">
        <v>2260.75</v>
      </c>
      <c r="AD23" s="2">
        <v>7.92</v>
      </c>
      <c r="AE23" s="17">
        <v>10</v>
      </c>
      <c r="AF23" s="17">
        <v>28.58</v>
      </c>
      <c r="AG23" s="2">
        <v>28</v>
      </c>
    </row>
    <row r="24" spans="1:33" customFormat="1" x14ac:dyDescent="0.25">
      <c r="A24" s="1" t="s">
        <v>7122</v>
      </c>
      <c r="B24" s="1" t="s">
        <v>7121</v>
      </c>
      <c r="C24" s="1" t="s">
        <v>7120</v>
      </c>
      <c r="D24" s="2">
        <v>9.8699999999999992</v>
      </c>
      <c r="E24" s="2">
        <v>3.2160000000000002</v>
      </c>
      <c r="F24" s="2">
        <v>1210.78967285156</v>
      </c>
      <c r="G24" s="2">
        <v>56.9</v>
      </c>
      <c r="H24" s="2">
        <v>-1.84</v>
      </c>
      <c r="I24" s="2">
        <v>0.45</v>
      </c>
      <c r="J24" s="2">
        <v>9.48</v>
      </c>
      <c r="K24" s="2">
        <v>0</v>
      </c>
      <c r="L24" s="2" t="s">
        <v>30</v>
      </c>
      <c r="M24" s="2" t="s">
        <v>30</v>
      </c>
      <c r="N24" s="2" t="s">
        <v>30</v>
      </c>
      <c r="O24" s="2" t="s">
        <v>30</v>
      </c>
      <c r="P24" s="2">
        <v>1210.79</v>
      </c>
      <c r="Q24" s="2">
        <v>78.900000000000006</v>
      </c>
      <c r="R24" s="2">
        <v>0.02</v>
      </c>
      <c r="S24" s="2">
        <v>1047.68</v>
      </c>
      <c r="T24" s="2">
        <v>843.45</v>
      </c>
      <c r="U24" s="2">
        <v>0.57999999999999996</v>
      </c>
      <c r="V24" s="2">
        <v>0.05</v>
      </c>
      <c r="W24" s="2">
        <v>2.52</v>
      </c>
      <c r="X24" s="2">
        <v>11.76</v>
      </c>
      <c r="Y24" s="2">
        <v>8.5</v>
      </c>
      <c r="Z24" s="2">
        <v>2.67</v>
      </c>
      <c r="AA24" s="2">
        <v>31.37</v>
      </c>
      <c r="AB24" s="2">
        <v>11.45</v>
      </c>
      <c r="AC24" s="2">
        <v>2260.75</v>
      </c>
      <c r="AD24" s="2">
        <v>7.92</v>
      </c>
      <c r="AE24" s="17">
        <v>11</v>
      </c>
      <c r="AF24" s="17">
        <v>35.53</v>
      </c>
      <c r="AG24" s="2">
        <v>28</v>
      </c>
    </row>
    <row r="25" spans="1:33" customFormat="1" x14ac:dyDescent="0.25">
      <c r="A25" s="1" t="s">
        <v>7119</v>
      </c>
      <c r="B25" s="1" t="s">
        <v>7118</v>
      </c>
      <c r="C25" s="1" t="s">
        <v>7117</v>
      </c>
      <c r="D25" s="2">
        <v>10.63</v>
      </c>
      <c r="E25" s="2">
        <v>3.2160000000000002</v>
      </c>
      <c r="F25" s="2">
        <v>1211.19604492187</v>
      </c>
      <c r="G25" s="2">
        <v>49.2</v>
      </c>
      <c r="H25" s="2">
        <v>-8.06</v>
      </c>
      <c r="I25" s="2">
        <v>-2.56</v>
      </c>
      <c r="J25" s="2">
        <v>14.7</v>
      </c>
      <c r="K25" s="2">
        <v>0.17</v>
      </c>
      <c r="L25" s="2" t="s">
        <v>30</v>
      </c>
      <c r="M25" s="2" t="s">
        <v>30</v>
      </c>
      <c r="N25" s="2" t="s">
        <v>30</v>
      </c>
      <c r="O25" s="2" t="s">
        <v>30</v>
      </c>
      <c r="P25" s="2">
        <v>1211.2</v>
      </c>
      <c r="Q25" s="2">
        <v>78.900000000000006</v>
      </c>
      <c r="R25" s="2">
        <v>0.02</v>
      </c>
      <c r="S25" s="2">
        <v>1047.68</v>
      </c>
      <c r="T25" s="2">
        <v>843.45</v>
      </c>
      <c r="U25" s="2">
        <v>0.57999999999999996</v>
      </c>
      <c r="V25" s="2">
        <v>0.05</v>
      </c>
      <c r="W25" s="2">
        <v>2.52</v>
      </c>
      <c r="X25" s="2">
        <v>11.76</v>
      </c>
      <c r="Y25" s="2">
        <v>8.5</v>
      </c>
      <c r="Z25" s="2">
        <v>2.67</v>
      </c>
      <c r="AA25" s="2">
        <v>31.37</v>
      </c>
      <c r="AB25" s="2">
        <v>11.45</v>
      </c>
      <c r="AC25" s="2">
        <v>2260.75</v>
      </c>
      <c r="AD25" s="2">
        <v>7.92</v>
      </c>
      <c r="AE25" s="17">
        <v>12</v>
      </c>
      <c r="AF25" s="17">
        <v>38.270000000000003</v>
      </c>
      <c r="AG25" s="2">
        <v>28</v>
      </c>
    </row>
    <row r="26" spans="1:33" customFormat="1" x14ac:dyDescent="0.25">
      <c r="A26" s="1" t="s">
        <v>7116</v>
      </c>
      <c r="B26" s="1" t="s">
        <v>7115</v>
      </c>
      <c r="C26" s="1" t="s">
        <v>7114</v>
      </c>
      <c r="D26" s="2">
        <v>12.53</v>
      </c>
      <c r="E26" s="2">
        <v>3.2160000000000002</v>
      </c>
      <c r="F26" s="2">
        <v>1211.54541015625</v>
      </c>
      <c r="G26" s="2">
        <v>44.9</v>
      </c>
      <c r="H26" s="2">
        <v>-2.42</v>
      </c>
      <c r="I26" s="2">
        <v>-0.6</v>
      </c>
      <c r="J26" s="2">
        <v>8.08</v>
      </c>
      <c r="K26" s="2">
        <v>-0.12</v>
      </c>
      <c r="L26" s="2" t="s">
        <v>30</v>
      </c>
      <c r="M26" s="2" t="s">
        <v>30</v>
      </c>
      <c r="N26" s="2" t="s">
        <v>30</v>
      </c>
      <c r="O26" s="2" t="s">
        <v>30</v>
      </c>
      <c r="P26" s="2">
        <v>1211.55</v>
      </c>
      <c r="Q26" s="2">
        <v>78.89</v>
      </c>
      <c r="R26" s="2">
        <v>0.03</v>
      </c>
      <c r="S26" s="2">
        <v>907.18</v>
      </c>
      <c r="T26" s="2">
        <v>859.38</v>
      </c>
      <c r="U26" s="2">
        <v>2.73</v>
      </c>
      <c r="V26" s="2">
        <v>0.08</v>
      </c>
      <c r="W26" s="2">
        <v>2.92</v>
      </c>
      <c r="X26" s="2">
        <v>11.76</v>
      </c>
      <c r="Y26" s="2">
        <v>8.5</v>
      </c>
      <c r="Z26" s="2">
        <v>2.72</v>
      </c>
      <c r="AA26" s="2">
        <v>19.22</v>
      </c>
      <c r="AB26" s="2">
        <v>11.45</v>
      </c>
      <c r="AC26" s="2">
        <v>3205.25</v>
      </c>
      <c r="AD26" s="2">
        <v>9.6</v>
      </c>
      <c r="AE26" s="17">
        <v>13</v>
      </c>
      <c r="AF26" s="17">
        <v>45.11</v>
      </c>
      <c r="AG26" s="2">
        <v>41</v>
      </c>
    </row>
    <row r="27" spans="1:33" customFormat="1" x14ac:dyDescent="0.25">
      <c r="A27" s="1" t="s">
        <v>7113</v>
      </c>
      <c r="B27" s="1" t="s">
        <v>7112</v>
      </c>
      <c r="C27" s="1" t="s">
        <v>7111</v>
      </c>
      <c r="D27" s="2">
        <v>14.05</v>
      </c>
      <c r="E27" s="2">
        <v>3.2160000000000002</v>
      </c>
      <c r="F27" s="2">
        <v>1213.30627441406</v>
      </c>
      <c r="G27" s="2">
        <v>45</v>
      </c>
      <c r="H27" s="2">
        <v>2.34</v>
      </c>
      <c r="I27" s="2">
        <v>1.79</v>
      </c>
      <c r="J27" s="2">
        <v>8.69</v>
      </c>
      <c r="K27" s="2">
        <v>0</v>
      </c>
      <c r="L27" s="2" t="s">
        <v>30</v>
      </c>
      <c r="M27" s="2" t="s">
        <v>30</v>
      </c>
      <c r="N27" s="2" t="s">
        <v>30</v>
      </c>
      <c r="O27" s="2" t="s">
        <v>30</v>
      </c>
      <c r="P27" s="2">
        <v>1213.31</v>
      </c>
      <c r="Q27" s="2">
        <v>78.89</v>
      </c>
      <c r="R27" s="2">
        <v>0.03</v>
      </c>
      <c r="S27" s="2">
        <v>907.18</v>
      </c>
      <c r="T27" s="2">
        <v>859.38</v>
      </c>
      <c r="U27" s="2">
        <v>2.73</v>
      </c>
      <c r="V27" s="2">
        <v>0.08</v>
      </c>
      <c r="W27" s="2">
        <v>2.92</v>
      </c>
      <c r="X27" s="2">
        <v>11.76</v>
      </c>
      <c r="Y27" s="2">
        <v>8.5</v>
      </c>
      <c r="Z27" s="2">
        <v>2.72</v>
      </c>
      <c r="AA27" s="2">
        <v>19.22</v>
      </c>
      <c r="AB27" s="2">
        <v>11.45</v>
      </c>
      <c r="AC27" s="2">
        <v>3205.25</v>
      </c>
      <c r="AD27" s="2">
        <v>9.6</v>
      </c>
      <c r="AE27" s="17">
        <v>14</v>
      </c>
      <c r="AF27" s="17">
        <v>50.58</v>
      </c>
      <c r="AG27" s="2">
        <v>41</v>
      </c>
    </row>
    <row r="28" spans="1:33" customFormat="1" x14ac:dyDescent="0.25">
      <c r="A28" s="1" t="s">
        <v>7110</v>
      </c>
      <c r="B28" s="1" t="s">
        <v>7109</v>
      </c>
      <c r="C28" s="1" t="s">
        <v>7108</v>
      </c>
      <c r="D28" s="2">
        <v>13.34</v>
      </c>
      <c r="E28" s="2">
        <v>3.2160000000000002</v>
      </c>
      <c r="F28" s="2">
        <v>1209.42395019531</v>
      </c>
      <c r="G28" s="2">
        <v>45.2</v>
      </c>
      <c r="H28" s="2">
        <v>12.11</v>
      </c>
      <c r="I28" s="2">
        <v>0.32</v>
      </c>
      <c r="J28" s="2">
        <v>6.5</v>
      </c>
      <c r="K28" s="2">
        <v>0.01</v>
      </c>
      <c r="L28" s="2" t="s">
        <v>30</v>
      </c>
      <c r="M28" s="2" t="s">
        <v>30</v>
      </c>
      <c r="N28" s="2" t="s">
        <v>30</v>
      </c>
      <c r="O28" s="2" t="s">
        <v>30</v>
      </c>
      <c r="P28" s="2">
        <v>1209.42</v>
      </c>
      <c r="Q28" s="2">
        <v>78.88</v>
      </c>
      <c r="R28" s="2">
        <v>0.03</v>
      </c>
      <c r="S28" s="2">
        <v>491.16</v>
      </c>
      <c r="T28" s="2">
        <v>785.74</v>
      </c>
      <c r="U28" s="2">
        <v>2.02</v>
      </c>
      <c r="V28" s="2">
        <v>0.11</v>
      </c>
      <c r="W28" s="2">
        <v>5.39</v>
      </c>
      <c r="X28" s="2">
        <v>11.76</v>
      </c>
      <c r="Y28" s="2">
        <v>8.5</v>
      </c>
      <c r="Z28" s="2">
        <v>3.16</v>
      </c>
      <c r="AA28" s="2">
        <v>19.22</v>
      </c>
      <c r="AB28" s="2">
        <v>11.46</v>
      </c>
      <c r="AC28" s="2">
        <v>3493</v>
      </c>
      <c r="AD28" s="2">
        <v>7.61</v>
      </c>
      <c r="AE28" s="17">
        <v>15</v>
      </c>
      <c r="AF28" s="17">
        <v>48.02</v>
      </c>
      <c r="AG28" s="2">
        <v>46</v>
      </c>
    </row>
    <row r="29" spans="1:33" customFormat="1" x14ac:dyDescent="0.25">
      <c r="A29" s="1" t="s">
        <v>7107</v>
      </c>
      <c r="B29" s="1" t="s">
        <v>7106</v>
      </c>
      <c r="C29" s="1" t="s">
        <v>7105</v>
      </c>
      <c r="D29" s="2">
        <v>14.34</v>
      </c>
      <c r="E29" s="2">
        <v>3.2160000000000002</v>
      </c>
      <c r="F29" s="2">
        <v>1209.56848144531</v>
      </c>
      <c r="G29" s="2">
        <v>44.2</v>
      </c>
      <c r="H29" s="2">
        <v>1.55</v>
      </c>
      <c r="I29" s="2">
        <v>8.34</v>
      </c>
      <c r="J29" s="2">
        <v>5.54</v>
      </c>
      <c r="K29" s="2">
        <v>-0.04</v>
      </c>
      <c r="L29" s="2" t="s">
        <v>30</v>
      </c>
      <c r="M29" s="2" t="s">
        <v>30</v>
      </c>
      <c r="N29" s="2" t="s">
        <v>30</v>
      </c>
      <c r="O29" s="2" t="s">
        <v>30</v>
      </c>
      <c r="P29" s="2">
        <v>1209.57</v>
      </c>
      <c r="Q29" s="2">
        <v>78.88</v>
      </c>
      <c r="R29" s="2">
        <v>0.03</v>
      </c>
      <c r="S29" s="2">
        <v>491.16</v>
      </c>
      <c r="T29" s="2">
        <v>785.74</v>
      </c>
      <c r="U29" s="2">
        <v>2.02</v>
      </c>
      <c r="V29" s="2">
        <v>0.11</v>
      </c>
      <c r="W29" s="2">
        <v>5.39</v>
      </c>
      <c r="X29" s="2">
        <v>11.76</v>
      </c>
      <c r="Y29" s="2">
        <v>8.5</v>
      </c>
      <c r="Z29" s="2">
        <v>3.16</v>
      </c>
      <c r="AA29" s="2">
        <v>14.51</v>
      </c>
      <c r="AB29" s="2">
        <v>11.46</v>
      </c>
      <c r="AC29" s="2">
        <v>3493</v>
      </c>
      <c r="AD29" s="2">
        <v>7.61</v>
      </c>
      <c r="AE29" s="17">
        <v>16</v>
      </c>
      <c r="AF29" s="17">
        <v>51.62</v>
      </c>
      <c r="AG29" s="2">
        <v>46</v>
      </c>
    </row>
    <row r="30" spans="1:33" customFormat="1" x14ac:dyDescent="0.25">
      <c r="A30" s="1" t="s">
        <v>7104</v>
      </c>
      <c r="B30" s="1" t="s">
        <v>7103</v>
      </c>
      <c r="C30" s="1" t="s">
        <v>7102</v>
      </c>
      <c r="D30" s="2">
        <v>13.1</v>
      </c>
      <c r="E30" s="2">
        <v>3.2160000000000002</v>
      </c>
      <c r="F30" s="2">
        <v>1209.52355957031</v>
      </c>
      <c r="G30" s="2">
        <v>46.9</v>
      </c>
      <c r="H30" s="2">
        <v>-0.76</v>
      </c>
      <c r="I30" s="2">
        <v>9.2799999999999994</v>
      </c>
      <c r="J30" s="2">
        <v>0.85</v>
      </c>
      <c r="K30" s="2">
        <v>-0.03</v>
      </c>
      <c r="L30" s="2" t="s">
        <v>30</v>
      </c>
      <c r="M30" s="2" t="s">
        <v>30</v>
      </c>
      <c r="N30" s="2" t="s">
        <v>30</v>
      </c>
      <c r="O30" s="2" t="s">
        <v>30</v>
      </c>
      <c r="P30" s="2">
        <v>1209.52</v>
      </c>
      <c r="Q30" s="2">
        <v>78.88</v>
      </c>
      <c r="R30" s="2">
        <v>0.03</v>
      </c>
      <c r="S30" s="2">
        <v>491.16</v>
      </c>
      <c r="T30" s="2">
        <v>785.74</v>
      </c>
      <c r="U30" s="2">
        <v>2.02</v>
      </c>
      <c r="V30" s="2">
        <v>0.11</v>
      </c>
      <c r="W30" s="2">
        <v>5.39</v>
      </c>
      <c r="X30" s="2">
        <v>11.76</v>
      </c>
      <c r="Y30" s="2">
        <v>8.5</v>
      </c>
      <c r="Z30" s="2">
        <v>3.16</v>
      </c>
      <c r="AA30" s="2">
        <v>14.51</v>
      </c>
      <c r="AB30" s="2">
        <v>11.46</v>
      </c>
      <c r="AC30" s="2">
        <v>3493</v>
      </c>
      <c r="AD30" s="2">
        <v>7.61</v>
      </c>
      <c r="AE30" s="17">
        <v>17</v>
      </c>
      <c r="AF30" s="17">
        <v>47.16</v>
      </c>
      <c r="AG30" s="2">
        <v>46</v>
      </c>
    </row>
    <row r="31" spans="1:33" customFormat="1" x14ac:dyDescent="0.25">
      <c r="A31" s="1" t="s">
        <v>7101</v>
      </c>
      <c r="B31" s="1" t="s">
        <v>7100</v>
      </c>
      <c r="C31" s="1" t="s">
        <v>7099</v>
      </c>
      <c r="D31" s="2">
        <v>13.44</v>
      </c>
      <c r="E31" s="2">
        <v>3.2160000000000002</v>
      </c>
      <c r="F31" s="2">
        <v>1208.79431152343</v>
      </c>
      <c r="G31" s="2">
        <v>47.4</v>
      </c>
      <c r="H31" s="2">
        <v>1.8</v>
      </c>
      <c r="I31" s="2">
        <v>8.15</v>
      </c>
      <c r="J31" s="2">
        <v>3.45</v>
      </c>
      <c r="K31" s="2">
        <v>-0.06</v>
      </c>
      <c r="L31" s="2" t="s">
        <v>30</v>
      </c>
      <c r="M31" s="2" t="s">
        <v>30</v>
      </c>
      <c r="N31" s="2" t="s">
        <v>30</v>
      </c>
      <c r="O31" s="2" t="s">
        <v>30</v>
      </c>
      <c r="P31" s="2">
        <v>1208.79</v>
      </c>
      <c r="Q31" s="2">
        <v>78.87</v>
      </c>
      <c r="R31" s="2">
        <v>0.04</v>
      </c>
      <c r="S31" s="2">
        <v>478.61</v>
      </c>
      <c r="T31" s="2">
        <v>734.55</v>
      </c>
      <c r="U31" s="2">
        <v>1.1599999999999999</v>
      </c>
      <c r="V31" s="2">
        <v>0.14000000000000001</v>
      </c>
      <c r="W31" s="2">
        <v>5.53</v>
      </c>
      <c r="X31" s="2">
        <v>11.76</v>
      </c>
      <c r="Y31" s="2">
        <v>8.51</v>
      </c>
      <c r="Z31" s="2">
        <v>3.5</v>
      </c>
      <c r="AA31" s="2">
        <v>14.9</v>
      </c>
      <c r="AB31" s="2">
        <v>11.46</v>
      </c>
      <c r="AC31" s="2">
        <v>3533</v>
      </c>
      <c r="AD31" s="2">
        <v>8.32</v>
      </c>
      <c r="AE31" s="17">
        <v>18</v>
      </c>
      <c r="AF31" s="17">
        <v>48.38</v>
      </c>
      <c r="AG31" s="2">
        <v>46</v>
      </c>
    </row>
    <row r="32" spans="1:33" customFormat="1" x14ac:dyDescent="0.25">
      <c r="A32" s="1" t="s">
        <v>7098</v>
      </c>
      <c r="B32" s="1" t="s">
        <v>7097</v>
      </c>
      <c r="C32" s="1" t="s">
        <v>7096</v>
      </c>
      <c r="D32" s="2">
        <v>13.78</v>
      </c>
      <c r="E32" s="2">
        <v>3.2160000000000002</v>
      </c>
      <c r="F32" s="2">
        <v>1209.98779296875</v>
      </c>
      <c r="G32" s="2">
        <v>47.5</v>
      </c>
      <c r="H32" s="2">
        <v>1.76</v>
      </c>
      <c r="I32" s="2">
        <v>8.81</v>
      </c>
      <c r="J32" s="2">
        <v>3.48</v>
      </c>
      <c r="K32" s="2">
        <v>-0.03</v>
      </c>
      <c r="L32" s="2" t="s">
        <v>30</v>
      </c>
      <c r="M32" s="2" t="s">
        <v>30</v>
      </c>
      <c r="N32" s="2" t="s">
        <v>30</v>
      </c>
      <c r="O32" s="2" t="s">
        <v>30</v>
      </c>
      <c r="P32" s="2">
        <v>1209.99</v>
      </c>
      <c r="Q32" s="2">
        <v>78.87</v>
      </c>
      <c r="R32" s="2">
        <v>0.04</v>
      </c>
      <c r="S32" s="2">
        <v>478.61</v>
      </c>
      <c r="T32" s="2">
        <v>734.55</v>
      </c>
      <c r="U32" s="2">
        <v>1.1599999999999999</v>
      </c>
      <c r="V32" s="2">
        <v>0.14000000000000001</v>
      </c>
      <c r="W32" s="2">
        <v>5.53</v>
      </c>
      <c r="X32" s="2">
        <v>11.76</v>
      </c>
      <c r="Y32" s="2">
        <v>8.51</v>
      </c>
      <c r="Z32" s="2">
        <v>3.5</v>
      </c>
      <c r="AA32" s="2">
        <v>14.9</v>
      </c>
      <c r="AB32" s="2">
        <v>11.46</v>
      </c>
      <c r="AC32" s="2">
        <v>3533</v>
      </c>
      <c r="AD32" s="2">
        <v>8.32</v>
      </c>
      <c r="AE32" s="17">
        <v>19</v>
      </c>
      <c r="AF32" s="17">
        <v>49.61</v>
      </c>
      <c r="AG32" s="2">
        <v>46</v>
      </c>
    </row>
    <row r="33" spans="1:33" customFormat="1" x14ac:dyDescent="0.25">
      <c r="A33" s="1" t="s">
        <v>7095</v>
      </c>
      <c r="B33" s="1" t="s">
        <v>7094</v>
      </c>
      <c r="C33" s="1" t="s">
        <v>7093</v>
      </c>
      <c r="D33" s="2">
        <v>12.84</v>
      </c>
      <c r="E33" s="2">
        <v>3.2160000000000002</v>
      </c>
      <c r="F33" s="2">
        <v>1210.23510742187</v>
      </c>
      <c r="G33" s="2">
        <v>46.7</v>
      </c>
      <c r="H33" s="2">
        <v>1.07</v>
      </c>
      <c r="I33" s="2">
        <v>9.26</v>
      </c>
      <c r="J33" s="2">
        <v>1.53</v>
      </c>
      <c r="K33" s="2">
        <v>-0.02</v>
      </c>
      <c r="L33" s="2" t="s">
        <v>30</v>
      </c>
      <c r="M33" s="2" t="s">
        <v>30</v>
      </c>
      <c r="N33" s="2" t="s">
        <v>30</v>
      </c>
      <c r="O33" s="2" t="s">
        <v>30</v>
      </c>
      <c r="P33" s="2">
        <v>1210.24</v>
      </c>
      <c r="Q33" s="2">
        <v>78.86</v>
      </c>
      <c r="R33" s="2">
        <v>0.04</v>
      </c>
      <c r="S33" s="2">
        <v>341.71</v>
      </c>
      <c r="T33" s="2">
        <v>678.43</v>
      </c>
      <c r="U33" s="2">
        <v>1.1599999999999999</v>
      </c>
      <c r="V33" s="2">
        <v>0.14000000000000001</v>
      </c>
      <c r="W33" s="2">
        <v>7.74</v>
      </c>
      <c r="X33" s="2">
        <v>11.76</v>
      </c>
      <c r="Y33" s="2">
        <v>8.51</v>
      </c>
      <c r="Z33" s="2">
        <v>4.03</v>
      </c>
      <c r="AA33" s="2">
        <v>14.9</v>
      </c>
      <c r="AB33" s="2">
        <v>11.46</v>
      </c>
      <c r="AC33" s="2">
        <v>3533</v>
      </c>
      <c r="AD33" s="2">
        <v>5.94</v>
      </c>
      <c r="AE33" s="17">
        <v>20</v>
      </c>
      <c r="AF33" s="17">
        <v>46.22</v>
      </c>
      <c r="AG33" s="2">
        <v>46</v>
      </c>
    </row>
    <row r="34" spans="1:33" customFormat="1" x14ac:dyDescent="0.25">
      <c r="A34" s="1" t="s">
        <v>7092</v>
      </c>
      <c r="B34" s="1" t="s">
        <v>7091</v>
      </c>
      <c r="C34" s="1" t="s">
        <v>7090</v>
      </c>
      <c r="D34" s="2">
        <v>11.95</v>
      </c>
      <c r="E34" s="2">
        <v>3.2160000000000002</v>
      </c>
      <c r="F34" s="2">
        <v>1211.283203125</v>
      </c>
      <c r="G34" s="2">
        <v>47.1</v>
      </c>
      <c r="H34" s="2">
        <v>1.1399999999999999</v>
      </c>
      <c r="I34" s="2">
        <v>9.06</v>
      </c>
      <c r="J34" s="2">
        <v>3.06</v>
      </c>
      <c r="K34" s="2">
        <v>-0.04</v>
      </c>
      <c r="L34" s="2" t="s">
        <v>30</v>
      </c>
      <c r="M34" s="2" t="s">
        <v>30</v>
      </c>
      <c r="N34" s="2" t="s">
        <v>30</v>
      </c>
      <c r="O34" s="2" t="s">
        <v>30</v>
      </c>
      <c r="P34" s="2">
        <v>1211.28</v>
      </c>
      <c r="Q34" s="2">
        <v>78.86</v>
      </c>
      <c r="R34" s="2">
        <v>0.04</v>
      </c>
      <c r="S34" s="2">
        <v>341.71</v>
      </c>
      <c r="T34" s="2">
        <v>678.43</v>
      </c>
      <c r="U34" s="2">
        <v>0.22</v>
      </c>
      <c r="V34" s="2">
        <v>0.17</v>
      </c>
      <c r="W34" s="2">
        <v>7.74</v>
      </c>
      <c r="X34" s="2">
        <v>11.76</v>
      </c>
      <c r="Y34" s="2">
        <v>8.51</v>
      </c>
      <c r="Z34" s="2">
        <v>4.03</v>
      </c>
      <c r="AA34" s="2">
        <v>16.86</v>
      </c>
      <c r="AB34" s="2" t="s">
        <v>30</v>
      </c>
      <c r="AC34" s="2">
        <v>3241.5</v>
      </c>
      <c r="AD34" s="2">
        <v>5.94</v>
      </c>
      <c r="AE34" s="17">
        <v>21</v>
      </c>
      <c r="AF34" s="17">
        <v>43.02</v>
      </c>
      <c r="AG34" s="2">
        <v>46</v>
      </c>
    </row>
    <row r="35" spans="1:33" customFormat="1" x14ac:dyDescent="0.25">
      <c r="A35" s="1" t="s">
        <v>7089</v>
      </c>
      <c r="B35" s="1" t="s">
        <v>7088</v>
      </c>
      <c r="C35" s="1" t="s">
        <v>7087</v>
      </c>
      <c r="D35" s="2">
        <v>11.24</v>
      </c>
      <c r="E35" s="2">
        <v>4.2880000000000003</v>
      </c>
      <c r="F35" s="2">
        <v>1212.33581542968</v>
      </c>
      <c r="G35" s="2">
        <v>47.1</v>
      </c>
      <c r="H35" s="2">
        <v>-0.95</v>
      </c>
      <c r="I35" s="2">
        <v>6.96</v>
      </c>
      <c r="J35" s="2">
        <v>4.9000000000000004</v>
      </c>
      <c r="K35" s="2">
        <v>-0.11</v>
      </c>
      <c r="L35" s="2" t="s">
        <v>30</v>
      </c>
      <c r="M35" s="2" t="s">
        <v>30</v>
      </c>
      <c r="N35" s="2" t="s">
        <v>30</v>
      </c>
      <c r="O35" s="2" t="s">
        <v>30</v>
      </c>
      <c r="P35" s="2">
        <v>1212.3399999999999</v>
      </c>
      <c r="Q35" s="2">
        <v>78.86</v>
      </c>
      <c r="R35" s="2">
        <v>0.04</v>
      </c>
      <c r="S35" s="2">
        <v>341.71</v>
      </c>
      <c r="T35" s="2">
        <v>678.43</v>
      </c>
      <c r="U35" s="2">
        <v>0.22</v>
      </c>
      <c r="V35" s="2">
        <v>0.17</v>
      </c>
      <c r="W35" s="2">
        <v>7.74</v>
      </c>
      <c r="X35" s="2">
        <v>11.76</v>
      </c>
      <c r="Y35" s="2">
        <v>8.51</v>
      </c>
      <c r="Z35" s="2">
        <v>4.03</v>
      </c>
      <c r="AA35" s="2">
        <v>16.86</v>
      </c>
      <c r="AB35" s="2" t="s">
        <v>30</v>
      </c>
      <c r="AC35" s="2">
        <v>3241.5</v>
      </c>
      <c r="AD35" s="2">
        <v>5.94</v>
      </c>
      <c r="AE35" s="17">
        <v>22</v>
      </c>
      <c r="AF35" s="17">
        <v>40.46</v>
      </c>
      <c r="AG35" s="2">
        <v>46</v>
      </c>
    </row>
    <row r="36" spans="1:33" customFormat="1" x14ac:dyDescent="0.25">
      <c r="A36" s="1" t="s">
        <v>7086</v>
      </c>
      <c r="B36" s="1" t="s">
        <v>7085</v>
      </c>
      <c r="C36" s="1" t="s">
        <v>7084</v>
      </c>
      <c r="D36" s="2">
        <v>14.77</v>
      </c>
      <c r="E36" s="2">
        <v>4.2880000000000003</v>
      </c>
      <c r="F36" s="2">
        <v>1214.14453125</v>
      </c>
      <c r="G36" s="2">
        <v>46.3</v>
      </c>
      <c r="H36" s="2">
        <v>-0.16</v>
      </c>
      <c r="I36" s="2">
        <v>6.39</v>
      </c>
      <c r="J36" s="2">
        <v>6.91</v>
      </c>
      <c r="K36" s="2">
        <v>0.03</v>
      </c>
      <c r="L36" s="2" t="s">
        <v>30</v>
      </c>
      <c r="M36" s="2" t="s">
        <v>30</v>
      </c>
      <c r="N36" s="2" t="s">
        <v>30</v>
      </c>
      <c r="O36" s="2" t="s">
        <v>30</v>
      </c>
      <c r="P36" s="2">
        <v>1214.1400000000001</v>
      </c>
      <c r="Q36" s="2">
        <v>78.86</v>
      </c>
      <c r="R36" s="2">
        <v>0.04</v>
      </c>
      <c r="S36" s="2">
        <v>341.71</v>
      </c>
      <c r="T36" s="2">
        <v>678.43</v>
      </c>
      <c r="U36" s="2">
        <v>0.22</v>
      </c>
      <c r="V36" s="2">
        <v>0.17</v>
      </c>
      <c r="W36" s="2">
        <v>7.74</v>
      </c>
      <c r="X36" s="2">
        <v>11.76</v>
      </c>
      <c r="Y36" s="2">
        <v>8.51</v>
      </c>
      <c r="Z36" s="2">
        <v>4.03</v>
      </c>
      <c r="AA36" s="2">
        <v>16.86</v>
      </c>
      <c r="AB36" s="2" t="s">
        <v>30</v>
      </c>
      <c r="AC36" s="2">
        <v>3241.5</v>
      </c>
      <c r="AD36" s="2">
        <v>5.94</v>
      </c>
      <c r="AE36" s="17">
        <v>23</v>
      </c>
      <c r="AF36" s="17">
        <v>53.17</v>
      </c>
      <c r="AG36" s="2">
        <v>46</v>
      </c>
    </row>
    <row r="37" spans="1:33" customFormat="1" x14ac:dyDescent="0.25">
      <c r="A37" s="1" t="s">
        <v>7083</v>
      </c>
      <c r="B37" s="1" t="s">
        <v>7082</v>
      </c>
      <c r="C37" s="1" t="s">
        <v>7081</v>
      </c>
      <c r="D37" s="2">
        <v>12.97</v>
      </c>
      <c r="E37" s="2">
        <v>4.2880000000000003</v>
      </c>
      <c r="F37" s="2">
        <v>1209.97180175781</v>
      </c>
      <c r="G37" s="2">
        <v>48.1</v>
      </c>
      <c r="H37" s="2">
        <v>0.26</v>
      </c>
      <c r="I37" s="2">
        <v>5.27</v>
      </c>
      <c r="J37" s="2">
        <v>7.07</v>
      </c>
      <c r="K37" s="2">
        <v>0.02</v>
      </c>
      <c r="L37" s="2" t="s">
        <v>30</v>
      </c>
      <c r="M37" s="2" t="s">
        <v>30</v>
      </c>
      <c r="N37" s="2" t="s">
        <v>30</v>
      </c>
      <c r="O37" s="2" t="s">
        <v>30</v>
      </c>
      <c r="P37" s="2">
        <v>1209.97</v>
      </c>
      <c r="Q37" s="2">
        <v>78.84</v>
      </c>
      <c r="R37" s="2">
        <v>0.05</v>
      </c>
      <c r="S37" s="2">
        <v>677.1</v>
      </c>
      <c r="T37" s="2">
        <v>678.26</v>
      </c>
      <c r="U37" s="2">
        <v>3.17</v>
      </c>
      <c r="V37" s="2">
        <v>0.21</v>
      </c>
      <c r="W37" s="2">
        <v>3.91</v>
      </c>
      <c r="X37" s="2">
        <v>11.75</v>
      </c>
      <c r="Y37" s="2">
        <v>8.51</v>
      </c>
      <c r="Z37" s="2">
        <v>4.0199999999999996</v>
      </c>
      <c r="AA37" s="2">
        <v>12.55</v>
      </c>
      <c r="AB37" s="2" t="s">
        <v>30</v>
      </c>
      <c r="AC37" s="2">
        <v>2515.25</v>
      </c>
      <c r="AD37" s="2">
        <v>11.78</v>
      </c>
      <c r="AE37" s="17">
        <v>24</v>
      </c>
      <c r="AF37" s="17">
        <v>46.69</v>
      </c>
      <c r="AG37" s="2">
        <v>50</v>
      </c>
    </row>
    <row r="38" spans="1:33" customFormat="1" x14ac:dyDescent="0.25">
      <c r="A38" s="1" t="s">
        <v>7080</v>
      </c>
      <c r="B38" s="1" t="s">
        <v>7079</v>
      </c>
      <c r="C38" s="1" t="s">
        <v>7078</v>
      </c>
      <c r="D38" s="2">
        <v>15.21</v>
      </c>
      <c r="E38" s="2">
        <v>4.2880000000000003</v>
      </c>
      <c r="F38" s="2">
        <v>1213.66577148437</v>
      </c>
      <c r="G38" s="2">
        <v>47.4</v>
      </c>
      <c r="H38" s="2">
        <v>0.28000000000000003</v>
      </c>
      <c r="I38" s="2">
        <v>5.47</v>
      </c>
      <c r="J38" s="2">
        <v>7.69</v>
      </c>
      <c r="K38" s="2">
        <v>-0.05</v>
      </c>
      <c r="L38" s="2" t="s">
        <v>30</v>
      </c>
      <c r="M38" s="2" t="s">
        <v>30</v>
      </c>
      <c r="N38" s="2" t="s">
        <v>30</v>
      </c>
      <c r="O38" s="2" t="s">
        <v>30</v>
      </c>
      <c r="P38" s="2">
        <v>1213.67</v>
      </c>
      <c r="Q38" s="2">
        <v>78.84</v>
      </c>
      <c r="R38" s="2">
        <v>0.05</v>
      </c>
      <c r="S38" s="2">
        <v>677.1</v>
      </c>
      <c r="T38" s="2">
        <v>678.26</v>
      </c>
      <c r="U38" s="2">
        <v>3.17</v>
      </c>
      <c r="V38" s="2">
        <v>0.21</v>
      </c>
      <c r="W38" s="2">
        <v>3.91</v>
      </c>
      <c r="X38" s="2">
        <v>11.75</v>
      </c>
      <c r="Y38" s="2">
        <v>8.51</v>
      </c>
      <c r="Z38" s="2">
        <v>4.0199999999999996</v>
      </c>
      <c r="AA38" s="2">
        <v>12.55</v>
      </c>
      <c r="AB38" s="2" t="s">
        <v>30</v>
      </c>
      <c r="AC38" s="2">
        <v>2515.25</v>
      </c>
      <c r="AD38" s="2">
        <v>11.78</v>
      </c>
      <c r="AE38" s="17">
        <v>25</v>
      </c>
      <c r="AF38" s="17">
        <v>54.76</v>
      </c>
      <c r="AG38" s="2">
        <v>50</v>
      </c>
    </row>
    <row r="39" spans="1:33" customFormat="1" x14ac:dyDescent="0.25">
      <c r="A39" s="1" t="s">
        <v>7077</v>
      </c>
      <c r="B39" s="1" t="s">
        <v>7076</v>
      </c>
      <c r="C39" s="1" t="s">
        <v>7075</v>
      </c>
      <c r="D39" s="2">
        <v>14.52</v>
      </c>
      <c r="E39" s="2">
        <v>4.2880000000000003</v>
      </c>
      <c r="F39" s="2">
        <v>1212.84765625</v>
      </c>
      <c r="G39" s="2">
        <v>45.7</v>
      </c>
      <c r="H39" s="2">
        <v>0.31</v>
      </c>
      <c r="I39" s="2">
        <v>5.59</v>
      </c>
      <c r="J39" s="2">
        <v>8.32</v>
      </c>
      <c r="K39" s="2">
        <v>0.04</v>
      </c>
      <c r="L39" s="2" t="s">
        <v>30</v>
      </c>
      <c r="M39" s="2" t="s">
        <v>30</v>
      </c>
      <c r="N39" s="2" t="s">
        <v>30</v>
      </c>
      <c r="O39" s="2" t="s">
        <v>30</v>
      </c>
      <c r="P39" s="2">
        <v>1212.8499999999999</v>
      </c>
      <c r="Q39" s="2">
        <v>78.84</v>
      </c>
      <c r="R39" s="2">
        <v>0.06</v>
      </c>
      <c r="S39" s="2">
        <v>241.68</v>
      </c>
      <c r="T39" s="2">
        <v>629.75</v>
      </c>
      <c r="U39" s="2">
        <v>3.17</v>
      </c>
      <c r="V39" s="2">
        <v>0.21</v>
      </c>
      <c r="W39" s="2">
        <v>10.94</v>
      </c>
      <c r="X39" s="2">
        <v>11.75</v>
      </c>
      <c r="Y39" s="2">
        <v>8.51</v>
      </c>
      <c r="Z39" s="2">
        <v>4.71</v>
      </c>
      <c r="AA39" s="2">
        <v>12.55</v>
      </c>
      <c r="AB39" s="2" t="s">
        <v>30</v>
      </c>
      <c r="AC39" s="2">
        <v>2386.75</v>
      </c>
      <c r="AD39" s="2">
        <v>4.57</v>
      </c>
      <c r="AE39" s="17">
        <v>27</v>
      </c>
      <c r="AF39" s="17">
        <v>52.27</v>
      </c>
      <c r="AG39" s="2">
        <v>50</v>
      </c>
    </row>
    <row r="40" spans="1:33" customFormat="1" x14ac:dyDescent="0.25">
      <c r="A40" s="1" t="s">
        <v>7074</v>
      </c>
      <c r="B40" s="1" t="s">
        <v>7073</v>
      </c>
      <c r="C40" s="1" t="s">
        <v>7072</v>
      </c>
      <c r="D40" s="2">
        <v>13.33</v>
      </c>
      <c r="E40" s="2">
        <v>3.2160000000000002</v>
      </c>
      <c r="F40" s="2">
        <v>1212.9501953125</v>
      </c>
      <c r="G40" s="2">
        <v>45</v>
      </c>
      <c r="H40" s="2">
        <v>0.34</v>
      </c>
      <c r="I40" s="2">
        <v>6.02</v>
      </c>
      <c r="J40" s="2">
        <v>6.72</v>
      </c>
      <c r="K40" s="2">
        <v>-0.04</v>
      </c>
      <c r="L40" s="2" t="s">
        <v>30</v>
      </c>
      <c r="M40" s="2" t="s">
        <v>30</v>
      </c>
      <c r="N40" s="2" t="s">
        <v>30</v>
      </c>
      <c r="O40" s="2" t="s">
        <v>30</v>
      </c>
      <c r="P40" s="2">
        <v>1212.95</v>
      </c>
      <c r="Q40" s="2">
        <v>78.84</v>
      </c>
      <c r="R40" s="2">
        <v>0.06</v>
      </c>
      <c r="S40" s="2">
        <v>241.68</v>
      </c>
      <c r="T40" s="2">
        <v>629.75</v>
      </c>
      <c r="U40" s="2">
        <v>5.27</v>
      </c>
      <c r="V40" s="2">
        <v>0.25</v>
      </c>
      <c r="W40" s="2">
        <v>10.94</v>
      </c>
      <c r="X40" s="2">
        <v>11.75</v>
      </c>
      <c r="Y40" s="2">
        <v>8.51</v>
      </c>
      <c r="Z40" s="2">
        <v>4.71</v>
      </c>
      <c r="AA40" s="2">
        <v>11.76</v>
      </c>
      <c r="AB40" s="2" t="s">
        <v>30</v>
      </c>
      <c r="AC40" s="2">
        <v>2386.75</v>
      </c>
      <c r="AD40" s="2">
        <v>4.57</v>
      </c>
      <c r="AE40" s="17">
        <v>27</v>
      </c>
      <c r="AF40" s="17">
        <v>47.99</v>
      </c>
      <c r="AG40" s="2">
        <v>47</v>
      </c>
    </row>
    <row r="41" spans="1:33" customFormat="1" x14ac:dyDescent="0.25">
      <c r="A41" s="1" t="s">
        <v>7071</v>
      </c>
      <c r="B41" s="1" t="s">
        <v>7070</v>
      </c>
      <c r="C41" s="1" t="s">
        <v>7069</v>
      </c>
      <c r="D41" s="2">
        <v>13.48</v>
      </c>
      <c r="E41" s="2">
        <v>3.2160000000000002</v>
      </c>
      <c r="F41" s="2">
        <v>1213.62341308593</v>
      </c>
      <c r="G41" s="2">
        <v>46.3</v>
      </c>
      <c r="H41" s="2">
        <v>4.01</v>
      </c>
      <c r="I41" s="2">
        <v>5.61</v>
      </c>
      <c r="J41" s="2">
        <v>4.45</v>
      </c>
      <c r="K41" s="2">
        <v>-0.14000000000000001</v>
      </c>
      <c r="L41" s="2" t="s">
        <v>30</v>
      </c>
      <c r="M41" s="2" t="s">
        <v>30</v>
      </c>
      <c r="N41" s="2" t="s">
        <v>30</v>
      </c>
      <c r="O41" s="2" t="s">
        <v>30</v>
      </c>
      <c r="P41" s="2">
        <v>1213.6199999999999</v>
      </c>
      <c r="Q41" s="2">
        <v>78.84</v>
      </c>
      <c r="R41" s="2">
        <v>0.06</v>
      </c>
      <c r="S41" s="2">
        <v>241.68</v>
      </c>
      <c r="T41" s="2">
        <v>629.75</v>
      </c>
      <c r="U41" s="2">
        <v>5.27</v>
      </c>
      <c r="V41" s="2">
        <v>0.25</v>
      </c>
      <c r="W41" s="2">
        <v>10.94</v>
      </c>
      <c r="X41" s="2">
        <v>11.75</v>
      </c>
      <c r="Y41" s="2">
        <v>8.51</v>
      </c>
      <c r="Z41" s="2">
        <v>4.71</v>
      </c>
      <c r="AA41" s="2">
        <v>11.76</v>
      </c>
      <c r="AB41" s="2" t="s">
        <v>30</v>
      </c>
      <c r="AC41" s="2">
        <v>2386.75</v>
      </c>
      <c r="AD41" s="2">
        <v>4.57</v>
      </c>
      <c r="AE41" s="17">
        <v>28</v>
      </c>
      <c r="AF41" s="17">
        <v>48.53</v>
      </c>
      <c r="AG41" s="2">
        <v>47</v>
      </c>
    </row>
    <row r="42" spans="1:33" customFormat="1" x14ac:dyDescent="0.25">
      <c r="A42" s="1" t="s">
        <v>7068</v>
      </c>
      <c r="B42" s="1" t="s">
        <v>7067</v>
      </c>
      <c r="C42" s="1" t="s">
        <v>7066</v>
      </c>
      <c r="D42" s="2">
        <v>13.57</v>
      </c>
      <c r="E42" s="2">
        <v>3.2160000000000002</v>
      </c>
      <c r="F42" s="2">
        <v>1213.86364746093</v>
      </c>
      <c r="G42" s="2">
        <v>46.6</v>
      </c>
      <c r="H42" s="2">
        <v>6.11</v>
      </c>
      <c r="I42" s="2">
        <v>0.82</v>
      </c>
      <c r="J42" s="2">
        <v>9.85</v>
      </c>
      <c r="K42" s="2">
        <v>0.18</v>
      </c>
      <c r="L42" s="2" t="s">
        <v>30</v>
      </c>
      <c r="M42" s="2" t="s">
        <v>30</v>
      </c>
      <c r="N42" s="2" t="s">
        <v>30</v>
      </c>
      <c r="O42" s="2" t="s">
        <v>30</v>
      </c>
      <c r="P42" s="2">
        <v>1213.8599999999999</v>
      </c>
      <c r="Q42" s="2">
        <v>78.83</v>
      </c>
      <c r="R42" s="2">
        <v>0.06</v>
      </c>
      <c r="S42" s="2">
        <v>394.11</v>
      </c>
      <c r="T42" s="2">
        <v>606.19000000000005</v>
      </c>
      <c r="U42" s="2">
        <v>0.53</v>
      </c>
      <c r="V42" s="2">
        <v>0.28999999999999998</v>
      </c>
      <c r="W42" s="2">
        <v>6.71</v>
      </c>
      <c r="X42" s="2">
        <v>11.75</v>
      </c>
      <c r="Y42" s="2">
        <v>8.51</v>
      </c>
      <c r="Z42" s="2">
        <v>4.8899999999999997</v>
      </c>
      <c r="AA42" s="2">
        <v>12.94</v>
      </c>
      <c r="AB42" s="2" t="s">
        <v>30</v>
      </c>
      <c r="AC42" s="2">
        <v>2425.25</v>
      </c>
      <c r="AD42" s="2">
        <v>7</v>
      </c>
      <c r="AE42" s="17">
        <v>29</v>
      </c>
      <c r="AF42" s="17">
        <v>48.85</v>
      </c>
      <c r="AG42" s="2">
        <v>48</v>
      </c>
    </row>
    <row r="43" spans="1:33" customFormat="1" x14ac:dyDescent="0.25">
      <c r="A43" s="1" t="s">
        <v>7065</v>
      </c>
      <c r="B43" s="1" t="s">
        <v>7064</v>
      </c>
      <c r="C43" s="1" t="s">
        <v>7063</v>
      </c>
      <c r="D43" s="2">
        <v>14.37</v>
      </c>
      <c r="E43" s="2">
        <v>3.2160000000000002</v>
      </c>
      <c r="F43" s="2">
        <v>1214.27819824218</v>
      </c>
      <c r="G43" s="2">
        <v>51.6</v>
      </c>
      <c r="H43" s="2">
        <v>3.75</v>
      </c>
      <c r="I43" s="2">
        <v>0.45</v>
      </c>
      <c r="J43" s="2">
        <v>9.17</v>
      </c>
      <c r="K43" s="2">
        <v>0.03</v>
      </c>
      <c r="L43" s="2" t="s">
        <v>30</v>
      </c>
      <c r="M43" s="2" t="s">
        <v>30</v>
      </c>
      <c r="N43" s="2" t="s">
        <v>30</v>
      </c>
      <c r="O43" s="2" t="s">
        <v>30</v>
      </c>
      <c r="P43" s="2">
        <v>1214.28</v>
      </c>
      <c r="Q43" s="2">
        <v>78.83</v>
      </c>
      <c r="R43" s="2">
        <v>0.06</v>
      </c>
      <c r="S43" s="2">
        <v>394.11</v>
      </c>
      <c r="T43" s="2">
        <v>606.19000000000005</v>
      </c>
      <c r="U43" s="2">
        <v>0.53</v>
      </c>
      <c r="V43" s="2">
        <v>0.28999999999999998</v>
      </c>
      <c r="W43" s="2">
        <v>6.71</v>
      </c>
      <c r="X43" s="2">
        <v>11.75</v>
      </c>
      <c r="Y43" s="2">
        <v>8.51</v>
      </c>
      <c r="Z43" s="2">
        <v>4.8899999999999997</v>
      </c>
      <c r="AA43" s="2">
        <v>12.94</v>
      </c>
      <c r="AB43" s="2" t="s">
        <v>30</v>
      </c>
      <c r="AC43" s="2">
        <v>2425.25</v>
      </c>
      <c r="AD43" s="2">
        <v>7</v>
      </c>
      <c r="AE43" s="17">
        <v>30</v>
      </c>
      <c r="AF43" s="17">
        <v>51.73</v>
      </c>
      <c r="AG43" s="2">
        <v>48</v>
      </c>
    </row>
    <row r="44" spans="1:33" customFormat="1" x14ac:dyDescent="0.25">
      <c r="A44" s="1" t="s">
        <v>7062</v>
      </c>
      <c r="B44" s="1" t="s">
        <v>7061</v>
      </c>
      <c r="C44" s="1" t="s">
        <v>7060</v>
      </c>
      <c r="D44" s="2">
        <v>13.74</v>
      </c>
      <c r="E44" s="2">
        <v>3.2160000000000002</v>
      </c>
      <c r="F44" s="2">
        <v>1216.02685546875</v>
      </c>
      <c r="G44" s="2">
        <v>47.9</v>
      </c>
      <c r="H44" s="2">
        <v>-2.57</v>
      </c>
      <c r="I44" s="2">
        <v>0.51</v>
      </c>
      <c r="J44" s="2">
        <v>16.13</v>
      </c>
      <c r="K44" s="2">
        <v>0.44</v>
      </c>
      <c r="L44" s="2" t="s">
        <v>30</v>
      </c>
      <c r="M44" s="2" t="s">
        <v>30</v>
      </c>
      <c r="N44" s="2" t="s">
        <v>30</v>
      </c>
      <c r="O44" s="2" t="s">
        <v>30</v>
      </c>
      <c r="P44" s="2">
        <v>1216.03</v>
      </c>
      <c r="Q44" s="2">
        <v>78.819999999999993</v>
      </c>
      <c r="R44" s="2">
        <v>7.0000000000000007E-2</v>
      </c>
      <c r="S44" s="2">
        <v>336.11</v>
      </c>
      <c r="T44" s="2">
        <v>581.64</v>
      </c>
      <c r="U44" s="2">
        <v>0.53</v>
      </c>
      <c r="V44" s="2">
        <v>0.28999999999999998</v>
      </c>
      <c r="W44" s="2">
        <v>7.87</v>
      </c>
      <c r="X44" s="2">
        <v>11.75</v>
      </c>
      <c r="Y44" s="2">
        <v>8.51</v>
      </c>
      <c r="Z44" s="2">
        <v>5.14</v>
      </c>
      <c r="AA44" s="2">
        <v>12.94</v>
      </c>
      <c r="AB44" s="2" t="s">
        <v>30</v>
      </c>
      <c r="AC44" s="2">
        <v>2425.25</v>
      </c>
      <c r="AD44" s="2">
        <v>6.1</v>
      </c>
      <c r="AE44" s="17">
        <v>32</v>
      </c>
      <c r="AF44" s="17">
        <v>49.46</v>
      </c>
      <c r="AG44" s="2">
        <v>48</v>
      </c>
    </row>
    <row r="45" spans="1:33" customFormat="1" x14ac:dyDescent="0.25">
      <c r="A45" s="1" t="s">
        <v>7059</v>
      </c>
      <c r="B45" s="1" t="s">
        <v>7058</v>
      </c>
      <c r="C45" s="1" t="s">
        <v>7057</v>
      </c>
      <c r="D45" s="2">
        <v>13.72</v>
      </c>
      <c r="E45" s="2">
        <v>3.2160000000000002</v>
      </c>
      <c r="F45" s="2">
        <v>1216.43762207031</v>
      </c>
      <c r="G45" s="2">
        <v>47.9</v>
      </c>
      <c r="H45" s="2">
        <v>-0.34</v>
      </c>
      <c r="I45" s="2">
        <v>-0.23</v>
      </c>
      <c r="J45" s="2">
        <v>9.42</v>
      </c>
      <c r="K45" s="2">
        <v>0.01</v>
      </c>
      <c r="L45" s="2" t="s">
        <v>30</v>
      </c>
      <c r="M45" s="2" t="s">
        <v>30</v>
      </c>
      <c r="N45" s="2" t="s">
        <v>30</v>
      </c>
      <c r="O45" s="2" t="s">
        <v>30</v>
      </c>
      <c r="P45" s="2">
        <v>1216.44</v>
      </c>
      <c r="Q45" s="2">
        <v>78.819999999999993</v>
      </c>
      <c r="R45" s="2">
        <v>7.0000000000000007E-2</v>
      </c>
      <c r="S45" s="2">
        <v>336.11</v>
      </c>
      <c r="T45" s="2">
        <v>581.64</v>
      </c>
      <c r="U45" s="2">
        <v>0.54</v>
      </c>
      <c r="V45" s="2">
        <v>0.32</v>
      </c>
      <c r="W45" s="2">
        <v>7.87</v>
      </c>
      <c r="X45" s="2">
        <v>11.75</v>
      </c>
      <c r="Y45" s="2">
        <v>8.51</v>
      </c>
      <c r="Z45" s="2">
        <v>5.14</v>
      </c>
      <c r="AA45" s="2">
        <v>17.649999999999999</v>
      </c>
      <c r="AB45" s="2">
        <v>4.9800000000000004</v>
      </c>
      <c r="AC45" s="2">
        <v>2479.25</v>
      </c>
      <c r="AD45" s="2">
        <v>6.1</v>
      </c>
      <c r="AE45" s="17">
        <v>32</v>
      </c>
      <c r="AF45" s="17">
        <v>49.39</v>
      </c>
      <c r="AG45" s="2">
        <v>50</v>
      </c>
    </row>
    <row r="46" spans="1:33" customFormat="1" x14ac:dyDescent="0.25">
      <c r="A46" s="1" t="s">
        <v>7056</v>
      </c>
      <c r="B46" s="1" t="s">
        <v>7055</v>
      </c>
      <c r="C46" s="1" t="s">
        <v>7054</v>
      </c>
      <c r="D46" s="2">
        <v>13.85</v>
      </c>
      <c r="E46" s="2">
        <v>3.2160000000000002</v>
      </c>
      <c r="F46" s="2">
        <v>1216.26000976562</v>
      </c>
      <c r="G46" s="2">
        <v>45.5</v>
      </c>
      <c r="H46" s="2">
        <v>1.57</v>
      </c>
      <c r="I46" s="2">
        <v>0.06</v>
      </c>
      <c r="J46" s="2">
        <v>9.0399999999999991</v>
      </c>
      <c r="K46" s="2">
        <v>-0.05</v>
      </c>
      <c r="L46" s="2" t="s">
        <v>30</v>
      </c>
      <c r="M46" s="2" t="s">
        <v>30</v>
      </c>
      <c r="N46" s="2" t="s">
        <v>30</v>
      </c>
      <c r="O46" s="2" t="s">
        <v>30</v>
      </c>
      <c r="P46" s="2">
        <v>1216.26</v>
      </c>
      <c r="Q46" s="2">
        <v>78.819999999999993</v>
      </c>
      <c r="R46" s="2">
        <v>7.0000000000000007E-2</v>
      </c>
      <c r="S46" s="2">
        <v>336.11</v>
      </c>
      <c r="T46" s="2">
        <v>581.64</v>
      </c>
      <c r="U46" s="2">
        <v>0.54</v>
      </c>
      <c r="V46" s="2">
        <v>0.32</v>
      </c>
      <c r="W46" s="2">
        <v>7.87</v>
      </c>
      <c r="X46" s="2">
        <v>11.75</v>
      </c>
      <c r="Y46" s="2">
        <v>8.51</v>
      </c>
      <c r="Z46" s="2">
        <v>5.14</v>
      </c>
      <c r="AA46" s="2">
        <v>17.649999999999999</v>
      </c>
      <c r="AB46" s="2">
        <v>4.9800000000000004</v>
      </c>
      <c r="AC46" s="2">
        <v>2479.25</v>
      </c>
      <c r="AD46" s="2">
        <v>6.1</v>
      </c>
      <c r="AE46" s="17">
        <v>33</v>
      </c>
      <c r="AF46" s="17">
        <v>49.86</v>
      </c>
      <c r="AG46" s="2">
        <v>50</v>
      </c>
    </row>
    <row r="47" spans="1:33" customFormat="1" x14ac:dyDescent="0.25">
      <c r="A47" s="1" t="s">
        <v>7053</v>
      </c>
      <c r="B47" s="1" t="s">
        <v>7052</v>
      </c>
      <c r="C47" s="1" t="s">
        <v>7051</v>
      </c>
      <c r="D47" s="2">
        <v>13.74</v>
      </c>
      <c r="E47" s="2">
        <v>3.2160000000000002</v>
      </c>
      <c r="F47" s="2">
        <v>1215.830078125</v>
      </c>
      <c r="G47" s="2">
        <v>43.2</v>
      </c>
      <c r="H47" s="2">
        <v>-0.01</v>
      </c>
      <c r="I47" s="2">
        <v>0.44</v>
      </c>
      <c r="J47" s="2">
        <v>9.7799999999999994</v>
      </c>
      <c r="K47" s="2">
        <v>0.02</v>
      </c>
      <c r="L47" s="2" t="s">
        <v>30</v>
      </c>
      <c r="M47" s="2" t="s">
        <v>30</v>
      </c>
      <c r="N47" s="2" t="s">
        <v>30</v>
      </c>
      <c r="O47" s="2" t="s">
        <v>30</v>
      </c>
      <c r="P47" s="2">
        <v>1215.83</v>
      </c>
      <c r="Q47" s="2">
        <v>78.81</v>
      </c>
      <c r="R47" s="2">
        <v>7.0000000000000007E-2</v>
      </c>
      <c r="S47" s="2">
        <v>659.7</v>
      </c>
      <c r="T47" s="2">
        <v>588.14</v>
      </c>
      <c r="U47" s="2">
        <v>1.1399999999999999</v>
      </c>
      <c r="V47" s="2">
        <v>0.35</v>
      </c>
      <c r="W47" s="2">
        <v>4.01</v>
      </c>
      <c r="X47" s="2">
        <v>11.75</v>
      </c>
      <c r="Y47" s="2">
        <v>8.51</v>
      </c>
      <c r="Z47" s="2">
        <v>5.05</v>
      </c>
      <c r="AA47" s="2">
        <v>15.29</v>
      </c>
      <c r="AB47" s="2">
        <v>2.57</v>
      </c>
      <c r="AC47" s="2">
        <v>1841.5</v>
      </c>
      <c r="AD47" s="2">
        <v>12.47</v>
      </c>
      <c r="AE47" s="17">
        <v>34</v>
      </c>
      <c r="AF47" s="17">
        <v>49.46</v>
      </c>
      <c r="AG47" s="2">
        <v>51</v>
      </c>
    </row>
    <row r="48" spans="1:33" customFormat="1" x14ac:dyDescent="0.25">
      <c r="A48" s="1" t="s">
        <v>7050</v>
      </c>
      <c r="B48" s="1" t="s">
        <v>7049</v>
      </c>
      <c r="C48" s="1" t="s">
        <v>7048</v>
      </c>
      <c r="D48" s="2">
        <v>14.66</v>
      </c>
      <c r="E48" s="2">
        <v>3.2160000000000002</v>
      </c>
      <c r="F48" s="2">
        <v>1216.72387695312</v>
      </c>
      <c r="G48" s="2">
        <v>46.7</v>
      </c>
      <c r="H48" s="2">
        <v>0.54</v>
      </c>
      <c r="I48" s="2">
        <v>-0.03</v>
      </c>
      <c r="J48" s="2">
        <v>9.18</v>
      </c>
      <c r="K48" s="2">
        <v>0.01</v>
      </c>
      <c r="L48" s="2" t="s">
        <v>30</v>
      </c>
      <c r="M48" s="2" t="s">
        <v>30</v>
      </c>
      <c r="N48" s="2" t="s">
        <v>30</v>
      </c>
      <c r="O48" s="2" t="s">
        <v>30</v>
      </c>
      <c r="P48" s="2">
        <v>1216.72</v>
      </c>
      <c r="Q48" s="2">
        <v>78.81</v>
      </c>
      <c r="R48" s="2">
        <v>7.0000000000000007E-2</v>
      </c>
      <c r="S48" s="2">
        <v>659.7</v>
      </c>
      <c r="T48" s="2">
        <v>588.14</v>
      </c>
      <c r="U48" s="2">
        <v>1.1399999999999999</v>
      </c>
      <c r="V48" s="2">
        <v>0.35</v>
      </c>
      <c r="W48" s="2">
        <v>4.01</v>
      </c>
      <c r="X48" s="2">
        <v>11.75</v>
      </c>
      <c r="Y48" s="2">
        <v>8.51</v>
      </c>
      <c r="Z48" s="2">
        <v>5.05</v>
      </c>
      <c r="AA48" s="2">
        <v>15.29</v>
      </c>
      <c r="AB48" s="2">
        <v>2.57</v>
      </c>
      <c r="AC48" s="2">
        <v>1841.5</v>
      </c>
      <c r="AD48" s="2">
        <v>12.47</v>
      </c>
      <c r="AE48" s="17">
        <v>35</v>
      </c>
      <c r="AF48" s="17">
        <v>52.78</v>
      </c>
      <c r="AG48" s="2">
        <v>51</v>
      </c>
    </row>
    <row r="49" spans="1:33" customFormat="1" x14ac:dyDescent="0.25">
      <c r="A49" s="1" t="s">
        <v>7047</v>
      </c>
      <c r="B49" s="1" t="s">
        <v>7046</v>
      </c>
      <c r="C49" s="1" t="s">
        <v>7045</v>
      </c>
      <c r="D49" s="2">
        <v>15</v>
      </c>
      <c r="E49" s="2">
        <v>3.2160000000000002</v>
      </c>
      <c r="F49" s="2">
        <v>1216.99096679687</v>
      </c>
      <c r="G49" s="2">
        <v>46.7</v>
      </c>
      <c r="H49" s="2">
        <v>-0.55000000000000004</v>
      </c>
      <c r="I49" s="2">
        <v>-0.26</v>
      </c>
      <c r="J49" s="2">
        <v>9.52</v>
      </c>
      <c r="K49" s="2">
        <v>-0.01</v>
      </c>
      <c r="L49" s="2" t="s">
        <v>30</v>
      </c>
      <c r="M49" s="2" t="s">
        <v>30</v>
      </c>
      <c r="N49" s="2" t="s">
        <v>30</v>
      </c>
      <c r="O49" s="2" t="s">
        <v>30</v>
      </c>
      <c r="P49" s="2">
        <v>1216.99</v>
      </c>
      <c r="Q49" s="2">
        <v>78.8</v>
      </c>
      <c r="R49" s="2">
        <v>0.08</v>
      </c>
      <c r="S49" s="2">
        <v>246.08</v>
      </c>
      <c r="T49" s="2">
        <v>561.83000000000004</v>
      </c>
      <c r="U49" s="2">
        <v>1.1399999999999999</v>
      </c>
      <c r="V49" s="2">
        <v>0.35</v>
      </c>
      <c r="W49" s="2">
        <v>10.75</v>
      </c>
      <c r="X49" s="2">
        <v>11.75</v>
      </c>
      <c r="Y49" s="2">
        <v>8.51</v>
      </c>
      <c r="Z49" s="2">
        <v>5.46</v>
      </c>
      <c r="AA49" s="2">
        <v>15.29</v>
      </c>
      <c r="AB49" s="2">
        <v>2.57</v>
      </c>
      <c r="AC49" s="2">
        <v>1841.5</v>
      </c>
      <c r="AD49" s="2">
        <v>4.74</v>
      </c>
      <c r="AE49" s="17">
        <v>37</v>
      </c>
      <c r="AF49" s="17">
        <v>54</v>
      </c>
      <c r="AG49" s="2">
        <v>51</v>
      </c>
    </row>
    <row r="50" spans="1:33" customFormat="1" x14ac:dyDescent="0.25">
      <c r="A50" s="1" t="s">
        <v>7044</v>
      </c>
      <c r="B50" s="1" t="s">
        <v>7043</v>
      </c>
      <c r="C50" s="1" t="s">
        <v>7042</v>
      </c>
      <c r="D50" s="2">
        <v>14.56</v>
      </c>
      <c r="E50" s="2">
        <v>3.2160000000000002</v>
      </c>
      <c r="F50" s="2">
        <v>1217.97241210937</v>
      </c>
      <c r="G50" s="2">
        <v>47.8</v>
      </c>
      <c r="H50" s="2">
        <v>2.41</v>
      </c>
      <c r="I50" s="2">
        <v>0.73</v>
      </c>
      <c r="J50" s="2">
        <v>9.17</v>
      </c>
      <c r="K50" s="2">
        <v>0.05</v>
      </c>
      <c r="L50" s="2" t="s">
        <v>30</v>
      </c>
      <c r="M50" s="2" t="s">
        <v>30</v>
      </c>
      <c r="N50" s="2" t="s">
        <v>30</v>
      </c>
      <c r="O50" s="2" t="s">
        <v>30</v>
      </c>
      <c r="P50" s="2">
        <v>1217.97</v>
      </c>
      <c r="Q50" s="2">
        <v>78.8</v>
      </c>
      <c r="R50" s="2">
        <v>0.08</v>
      </c>
      <c r="S50" s="2">
        <v>246.08</v>
      </c>
      <c r="T50" s="2">
        <v>561.83000000000004</v>
      </c>
      <c r="U50" s="2">
        <v>2</v>
      </c>
      <c r="V50" s="2">
        <v>0.39</v>
      </c>
      <c r="W50" s="2">
        <v>10.75</v>
      </c>
      <c r="X50" s="2">
        <v>11.75</v>
      </c>
      <c r="Y50" s="2">
        <v>8.51</v>
      </c>
      <c r="Z50" s="2">
        <v>5.46</v>
      </c>
      <c r="AA50" s="2">
        <v>12.55</v>
      </c>
      <c r="AB50" s="2">
        <v>2.57</v>
      </c>
      <c r="AC50" s="2">
        <v>1899.75</v>
      </c>
      <c r="AD50" s="2">
        <v>4.74</v>
      </c>
      <c r="AE50" s="17">
        <v>37</v>
      </c>
      <c r="AF50" s="17">
        <v>52.42</v>
      </c>
      <c r="AG50" s="2">
        <v>52</v>
      </c>
    </row>
    <row r="51" spans="1:33" customFormat="1" x14ac:dyDescent="0.25">
      <c r="A51" s="1" t="s">
        <v>7041</v>
      </c>
      <c r="B51" s="1" t="s">
        <v>7040</v>
      </c>
      <c r="C51" s="1" t="s">
        <v>7039</v>
      </c>
      <c r="D51" s="2">
        <v>14.44</v>
      </c>
      <c r="E51" s="2">
        <v>4.2880000000000003</v>
      </c>
      <c r="F51" s="2">
        <v>1218.03869628906</v>
      </c>
      <c r="G51" s="2">
        <v>47.8</v>
      </c>
      <c r="H51" s="2">
        <v>0.9</v>
      </c>
      <c r="I51" s="2">
        <v>0.85</v>
      </c>
      <c r="J51" s="2">
        <v>9.51</v>
      </c>
      <c r="K51" s="2">
        <v>0</v>
      </c>
      <c r="L51" s="2" t="s">
        <v>30</v>
      </c>
      <c r="M51" s="2" t="s">
        <v>30</v>
      </c>
      <c r="N51" s="2" t="s">
        <v>30</v>
      </c>
      <c r="O51" s="2" t="s">
        <v>30</v>
      </c>
      <c r="P51" s="2">
        <v>1218.04</v>
      </c>
      <c r="Q51" s="2">
        <v>78.8</v>
      </c>
      <c r="R51" s="2">
        <v>0.08</v>
      </c>
      <c r="S51" s="2">
        <v>246.08</v>
      </c>
      <c r="T51" s="2">
        <v>561.83000000000004</v>
      </c>
      <c r="U51" s="2">
        <v>2</v>
      </c>
      <c r="V51" s="2">
        <v>0.39</v>
      </c>
      <c r="W51" s="2">
        <v>10.75</v>
      </c>
      <c r="X51" s="2">
        <v>11.75</v>
      </c>
      <c r="Y51" s="2">
        <v>8.51</v>
      </c>
      <c r="Z51" s="2">
        <v>5.46</v>
      </c>
      <c r="AA51" s="2">
        <v>12.55</v>
      </c>
      <c r="AB51" s="2">
        <v>2.57</v>
      </c>
      <c r="AC51" s="2">
        <v>1899.75</v>
      </c>
      <c r="AD51" s="2">
        <v>4.74</v>
      </c>
      <c r="AE51" s="17">
        <v>38</v>
      </c>
      <c r="AF51" s="17">
        <v>51.98</v>
      </c>
      <c r="AG51" s="2">
        <v>52</v>
      </c>
    </row>
    <row r="52" spans="1:33" customFormat="1" x14ac:dyDescent="0.25">
      <c r="A52" s="1" t="s">
        <v>7038</v>
      </c>
      <c r="B52" s="1" t="s">
        <v>7037</v>
      </c>
      <c r="C52" s="1" t="s">
        <v>7036</v>
      </c>
      <c r="D52" s="2">
        <v>14.86</v>
      </c>
      <c r="E52" s="2">
        <v>3.2160000000000002</v>
      </c>
      <c r="F52" s="2">
        <v>1217.57495117187</v>
      </c>
      <c r="G52" s="2">
        <v>47.3</v>
      </c>
      <c r="H52" s="2">
        <v>1.36</v>
      </c>
      <c r="I52" s="2">
        <v>0.27</v>
      </c>
      <c r="J52" s="2">
        <v>10.07</v>
      </c>
      <c r="K52" s="2">
        <v>0.04</v>
      </c>
      <c r="L52" s="2" t="s">
        <v>30</v>
      </c>
      <c r="M52" s="2" t="s">
        <v>30</v>
      </c>
      <c r="N52" s="2" t="s">
        <v>30</v>
      </c>
      <c r="O52" s="2" t="s">
        <v>30</v>
      </c>
      <c r="P52" s="2">
        <v>1217.57</v>
      </c>
      <c r="Q52" s="2">
        <v>78.790000000000006</v>
      </c>
      <c r="R52" s="2">
        <v>0.08</v>
      </c>
      <c r="S52" s="2">
        <v>459.06</v>
      </c>
      <c r="T52" s="2">
        <v>554.49</v>
      </c>
      <c r="U52" s="2">
        <v>1.02</v>
      </c>
      <c r="V52" s="2">
        <v>0.43</v>
      </c>
      <c r="W52" s="2">
        <v>5.76</v>
      </c>
      <c r="X52" s="2">
        <v>11.74</v>
      </c>
      <c r="Y52" s="2">
        <v>8.51</v>
      </c>
      <c r="Z52" s="2">
        <v>5.48</v>
      </c>
      <c r="AA52" s="2">
        <v>18.43</v>
      </c>
      <c r="AB52" s="2">
        <v>2.71</v>
      </c>
      <c r="AC52" s="2">
        <v>1964.75</v>
      </c>
      <c r="AD52" s="2">
        <v>9.02</v>
      </c>
      <c r="AE52" s="17">
        <v>39</v>
      </c>
      <c r="AF52" s="17">
        <v>53.5</v>
      </c>
      <c r="AG52" s="2">
        <v>53</v>
      </c>
    </row>
    <row r="53" spans="1:33" customFormat="1" x14ac:dyDescent="0.25">
      <c r="A53" s="1" t="s">
        <v>7035</v>
      </c>
      <c r="B53" s="1" t="s">
        <v>7034</v>
      </c>
      <c r="C53" s="1" t="s">
        <v>7033</v>
      </c>
      <c r="D53" s="2">
        <v>15.17</v>
      </c>
      <c r="E53" s="2">
        <v>4.2880000000000003</v>
      </c>
      <c r="F53" s="2">
        <v>1217.60192871093</v>
      </c>
      <c r="G53" s="2">
        <v>47.8</v>
      </c>
      <c r="H53" s="2">
        <v>1.72</v>
      </c>
      <c r="I53" s="2">
        <v>0.15</v>
      </c>
      <c r="J53" s="2">
        <v>9.6999999999999993</v>
      </c>
      <c r="K53" s="2">
        <v>0.02</v>
      </c>
      <c r="L53" s="2" t="s">
        <v>30</v>
      </c>
      <c r="M53" s="2" t="s">
        <v>30</v>
      </c>
      <c r="N53" s="2" t="s">
        <v>30</v>
      </c>
      <c r="O53" s="2" t="s">
        <v>30</v>
      </c>
      <c r="P53" s="2">
        <v>1217.5999999999999</v>
      </c>
      <c r="Q53" s="2">
        <v>78.790000000000006</v>
      </c>
      <c r="R53" s="2">
        <v>0.08</v>
      </c>
      <c r="S53" s="2">
        <v>459.06</v>
      </c>
      <c r="T53" s="2">
        <v>554.49</v>
      </c>
      <c r="U53" s="2">
        <v>1.02</v>
      </c>
      <c r="V53" s="2">
        <v>0.43</v>
      </c>
      <c r="W53" s="2">
        <v>5.76</v>
      </c>
      <c r="X53" s="2">
        <v>11.74</v>
      </c>
      <c r="Y53" s="2">
        <v>8.51</v>
      </c>
      <c r="Z53" s="2">
        <v>5.48</v>
      </c>
      <c r="AA53" s="2">
        <v>18.43</v>
      </c>
      <c r="AB53" s="2">
        <v>2.71</v>
      </c>
      <c r="AC53" s="2">
        <v>1964.75</v>
      </c>
      <c r="AD53" s="2">
        <v>9.02</v>
      </c>
      <c r="AE53" s="17">
        <v>40</v>
      </c>
      <c r="AF53" s="17">
        <v>54.61</v>
      </c>
      <c r="AG53" s="2">
        <v>53</v>
      </c>
    </row>
    <row r="54" spans="1:33" customFormat="1" x14ac:dyDescent="0.25">
      <c r="A54" s="1" t="s">
        <v>7032</v>
      </c>
      <c r="B54" s="1" t="s">
        <v>7031</v>
      </c>
      <c r="C54" s="1" t="s">
        <v>7030</v>
      </c>
      <c r="D54" s="2">
        <v>16.66</v>
      </c>
      <c r="E54" s="2">
        <v>3.2160000000000002</v>
      </c>
      <c r="F54" s="2">
        <v>1217.33264160156</v>
      </c>
      <c r="G54" s="2">
        <v>47.5</v>
      </c>
      <c r="H54" s="2">
        <v>-0.62</v>
      </c>
      <c r="I54" s="2">
        <v>-0.5</v>
      </c>
      <c r="J54" s="2">
        <v>9.68</v>
      </c>
      <c r="K54" s="2">
        <v>0.03</v>
      </c>
      <c r="L54" s="2" t="s">
        <v>30</v>
      </c>
      <c r="M54" s="2" t="s">
        <v>30</v>
      </c>
      <c r="N54" s="2" t="s">
        <v>30</v>
      </c>
      <c r="O54" s="2" t="s">
        <v>30</v>
      </c>
      <c r="P54" s="2">
        <v>1217.33</v>
      </c>
      <c r="Q54" s="2">
        <v>78.78</v>
      </c>
      <c r="R54" s="2">
        <v>0.09</v>
      </c>
      <c r="S54" s="2">
        <v>286.77999999999997</v>
      </c>
      <c r="T54" s="2">
        <v>536.64</v>
      </c>
      <c r="U54" s="2">
        <v>1.02</v>
      </c>
      <c r="V54" s="2">
        <v>0.43</v>
      </c>
      <c r="W54" s="2">
        <v>9.2200000000000006</v>
      </c>
      <c r="X54" s="2">
        <v>11.74</v>
      </c>
      <c r="Y54" s="2">
        <v>8.51</v>
      </c>
      <c r="Z54" s="2">
        <v>5.71</v>
      </c>
      <c r="AA54" s="2">
        <v>18.43</v>
      </c>
      <c r="AB54" s="2">
        <v>2.71</v>
      </c>
      <c r="AC54" s="2">
        <v>1964.75</v>
      </c>
      <c r="AD54" s="2">
        <v>5.75</v>
      </c>
      <c r="AE54" s="17">
        <v>42</v>
      </c>
      <c r="AF54" s="17">
        <v>59.98</v>
      </c>
      <c r="AG54" s="2">
        <v>53</v>
      </c>
    </row>
    <row r="55" spans="1:33" customFormat="1" x14ac:dyDescent="0.25">
      <c r="A55" s="1" t="s">
        <v>7029</v>
      </c>
      <c r="B55" s="1" t="s">
        <v>7028</v>
      </c>
      <c r="C55" s="1" t="s">
        <v>7027</v>
      </c>
      <c r="D55" s="2">
        <v>16.29</v>
      </c>
      <c r="E55" s="2">
        <v>3.2160000000000002</v>
      </c>
      <c r="F55" s="2">
        <v>1217.18322753906</v>
      </c>
      <c r="G55" s="2">
        <v>46.8</v>
      </c>
      <c r="H55" s="2">
        <v>1.47</v>
      </c>
      <c r="I55" s="2">
        <v>-0.16</v>
      </c>
      <c r="J55" s="2">
        <v>7.55</v>
      </c>
      <c r="K55" s="2">
        <v>-0.2</v>
      </c>
      <c r="L55" s="2" t="s">
        <v>30</v>
      </c>
      <c r="M55" s="2" t="s">
        <v>30</v>
      </c>
      <c r="N55" s="2" t="s">
        <v>30</v>
      </c>
      <c r="O55" s="2" t="s">
        <v>30</v>
      </c>
      <c r="P55" s="2">
        <v>1217.18</v>
      </c>
      <c r="Q55" s="2">
        <v>78.78</v>
      </c>
      <c r="R55" s="2">
        <v>0.09</v>
      </c>
      <c r="S55" s="2">
        <v>286.77999999999997</v>
      </c>
      <c r="T55" s="2">
        <v>536.64</v>
      </c>
      <c r="U55" s="2">
        <v>2.98</v>
      </c>
      <c r="V55" s="2">
        <v>0.47</v>
      </c>
      <c r="W55" s="2">
        <v>9.2200000000000006</v>
      </c>
      <c r="X55" s="2">
        <v>11.74</v>
      </c>
      <c r="Y55" s="2">
        <v>8.51</v>
      </c>
      <c r="Z55" s="2">
        <v>5.71</v>
      </c>
      <c r="AA55" s="2">
        <v>4.3099999999999996</v>
      </c>
      <c r="AB55" s="2">
        <v>2.71</v>
      </c>
      <c r="AC55" s="2">
        <v>1834.5</v>
      </c>
      <c r="AD55" s="2">
        <v>5.75</v>
      </c>
      <c r="AE55" s="17">
        <v>42</v>
      </c>
      <c r="AF55" s="17">
        <v>58.64</v>
      </c>
      <c r="AG55" s="2">
        <v>57</v>
      </c>
    </row>
    <row r="56" spans="1:33" customFormat="1" x14ac:dyDescent="0.25">
      <c r="A56" s="1" t="s">
        <v>7026</v>
      </c>
      <c r="B56" s="1" t="s">
        <v>7025</v>
      </c>
      <c r="C56" s="1" t="s">
        <v>7024</v>
      </c>
      <c r="D56" s="2">
        <v>16.41</v>
      </c>
      <c r="E56" s="2">
        <v>3.2160000000000002</v>
      </c>
      <c r="F56" s="2">
        <v>1218.24890136718</v>
      </c>
      <c r="G56" s="2">
        <v>47.2</v>
      </c>
      <c r="H56" s="2">
        <v>0.77</v>
      </c>
      <c r="I56" s="2">
        <v>-0.23</v>
      </c>
      <c r="J56" s="2">
        <v>10.32</v>
      </c>
      <c r="K56" s="2">
        <v>0.03</v>
      </c>
      <c r="L56" s="2" t="s">
        <v>30</v>
      </c>
      <c r="M56" s="2" t="s">
        <v>30</v>
      </c>
      <c r="N56" s="2" t="s">
        <v>30</v>
      </c>
      <c r="O56" s="2" t="s">
        <v>30</v>
      </c>
      <c r="P56" s="2">
        <v>1218.25</v>
      </c>
      <c r="Q56" s="2">
        <v>78.78</v>
      </c>
      <c r="R56" s="2">
        <v>0.09</v>
      </c>
      <c r="S56" s="2">
        <v>286.77999999999997</v>
      </c>
      <c r="T56" s="2">
        <v>536.64</v>
      </c>
      <c r="U56" s="2">
        <v>2.98</v>
      </c>
      <c r="V56" s="2">
        <v>0.47</v>
      </c>
      <c r="W56" s="2">
        <v>9.2200000000000006</v>
      </c>
      <c r="X56" s="2">
        <v>11.74</v>
      </c>
      <c r="Y56" s="2">
        <v>8.51</v>
      </c>
      <c r="Z56" s="2">
        <v>5.71</v>
      </c>
      <c r="AA56" s="2">
        <v>4.3099999999999996</v>
      </c>
      <c r="AB56" s="2">
        <v>2.71</v>
      </c>
      <c r="AC56" s="2">
        <v>1834.5</v>
      </c>
      <c r="AD56" s="2">
        <v>5.75</v>
      </c>
      <c r="AE56" s="17">
        <v>43</v>
      </c>
      <c r="AF56" s="17">
        <v>59.08</v>
      </c>
      <c r="AG56" s="2">
        <v>57</v>
      </c>
    </row>
    <row r="57" spans="1:33" customFormat="1" x14ac:dyDescent="0.25">
      <c r="A57" s="1" t="s">
        <v>7023</v>
      </c>
      <c r="B57" s="1" t="s">
        <v>7022</v>
      </c>
      <c r="C57" s="1" t="s">
        <v>7021</v>
      </c>
      <c r="D57" s="2">
        <v>15.67</v>
      </c>
      <c r="E57" s="2">
        <v>3.2160000000000002</v>
      </c>
      <c r="F57" s="2">
        <v>1217.89208984375</v>
      </c>
      <c r="G57" s="2">
        <v>47.5</v>
      </c>
      <c r="H57" s="2">
        <v>0.36</v>
      </c>
      <c r="I57" s="2">
        <v>-0.49</v>
      </c>
      <c r="J57" s="2">
        <v>8.83</v>
      </c>
      <c r="K57" s="2">
        <v>-0.08</v>
      </c>
      <c r="L57" s="2" t="s">
        <v>30</v>
      </c>
      <c r="M57" s="2" t="s">
        <v>30</v>
      </c>
      <c r="N57" s="2" t="s">
        <v>30</v>
      </c>
      <c r="O57" s="2" t="s">
        <v>30</v>
      </c>
      <c r="P57" s="2">
        <v>1217.8900000000001</v>
      </c>
      <c r="Q57" s="2">
        <v>78.77</v>
      </c>
      <c r="R57" s="2">
        <v>0.09</v>
      </c>
      <c r="S57" s="2">
        <v>279.51</v>
      </c>
      <c r="T57" s="2">
        <v>520.57000000000005</v>
      </c>
      <c r="U57" s="2">
        <v>1.41</v>
      </c>
      <c r="V57" s="2">
        <v>0.51</v>
      </c>
      <c r="W57" s="2">
        <v>9.4600000000000009</v>
      </c>
      <c r="X57" s="2">
        <v>11.74</v>
      </c>
      <c r="Y57" s="2">
        <v>8.52</v>
      </c>
      <c r="Z57" s="2">
        <v>5.93</v>
      </c>
      <c r="AA57" s="2">
        <v>4.3099999999999996</v>
      </c>
      <c r="AB57" s="2" t="s">
        <v>30</v>
      </c>
      <c r="AC57" s="2">
        <v>1573.25</v>
      </c>
      <c r="AD57" s="2">
        <v>6.02</v>
      </c>
      <c r="AE57" s="17">
        <v>45</v>
      </c>
      <c r="AF57" s="17">
        <v>56.41</v>
      </c>
      <c r="AG57" s="2">
        <v>55</v>
      </c>
    </row>
    <row r="58" spans="1:33" customFormat="1" x14ac:dyDescent="0.25">
      <c r="A58" s="1" t="s">
        <v>7020</v>
      </c>
      <c r="B58" s="1" t="s">
        <v>7019</v>
      </c>
      <c r="C58" s="1" t="s">
        <v>7018</v>
      </c>
      <c r="D58" s="2">
        <v>14.96</v>
      </c>
      <c r="E58" s="2">
        <v>3.2160000000000002</v>
      </c>
      <c r="F58" s="2">
        <v>1217.89086914062</v>
      </c>
      <c r="G58" s="2">
        <v>46.4</v>
      </c>
      <c r="H58" s="2">
        <v>2.35</v>
      </c>
      <c r="I58" s="2">
        <v>-0.05</v>
      </c>
      <c r="J58" s="2">
        <v>10.06</v>
      </c>
      <c r="K58" s="2">
        <v>7.0000000000000007E-2</v>
      </c>
      <c r="L58" s="2" t="s">
        <v>30</v>
      </c>
      <c r="M58" s="2" t="s">
        <v>30</v>
      </c>
      <c r="N58" s="2" t="s">
        <v>30</v>
      </c>
      <c r="O58" s="2" t="s">
        <v>30</v>
      </c>
      <c r="P58" s="2">
        <v>1217.8900000000001</v>
      </c>
      <c r="Q58" s="2">
        <v>78.77</v>
      </c>
      <c r="R58" s="2">
        <v>0.09</v>
      </c>
      <c r="S58" s="2">
        <v>279.51</v>
      </c>
      <c r="T58" s="2">
        <v>520.57000000000005</v>
      </c>
      <c r="U58" s="2">
        <v>1.41</v>
      </c>
      <c r="V58" s="2">
        <v>0.51</v>
      </c>
      <c r="W58" s="2">
        <v>9.4600000000000009</v>
      </c>
      <c r="X58" s="2">
        <v>11.74</v>
      </c>
      <c r="Y58" s="2">
        <v>8.52</v>
      </c>
      <c r="Z58" s="2">
        <v>5.93</v>
      </c>
      <c r="AA58" s="2">
        <v>14.9</v>
      </c>
      <c r="AB58" s="2" t="s">
        <v>30</v>
      </c>
      <c r="AC58" s="2">
        <v>1573.25</v>
      </c>
      <c r="AD58" s="2">
        <v>6.02</v>
      </c>
      <c r="AE58" s="17">
        <v>45</v>
      </c>
      <c r="AF58" s="17">
        <v>53.86</v>
      </c>
      <c r="AG58" s="2">
        <v>55</v>
      </c>
    </row>
    <row r="59" spans="1:33" customFormat="1" x14ac:dyDescent="0.25">
      <c r="A59" s="1" t="s">
        <v>7017</v>
      </c>
      <c r="B59" s="1" t="s">
        <v>7016</v>
      </c>
      <c r="C59" s="1" t="s">
        <v>7015</v>
      </c>
      <c r="D59" s="2">
        <v>15.22</v>
      </c>
      <c r="E59" s="2">
        <v>3.2160000000000002</v>
      </c>
      <c r="F59" s="2">
        <v>1217.16870117187</v>
      </c>
      <c r="G59" s="2">
        <v>46.5</v>
      </c>
      <c r="H59" s="2">
        <v>0.88</v>
      </c>
      <c r="I59" s="2">
        <v>0.37</v>
      </c>
      <c r="J59" s="2">
        <v>9.5299999999999994</v>
      </c>
      <c r="K59" s="2">
        <v>0</v>
      </c>
      <c r="L59" s="2" t="s">
        <v>30</v>
      </c>
      <c r="M59" s="2" t="s">
        <v>30</v>
      </c>
      <c r="N59" s="2" t="s">
        <v>30</v>
      </c>
      <c r="O59" s="2" t="s">
        <v>30</v>
      </c>
      <c r="P59" s="2">
        <v>1217.17</v>
      </c>
      <c r="Q59" s="2">
        <v>78.77</v>
      </c>
      <c r="R59" s="2">
        <v>0.09</v>
      </c>
      <c r="S59" s="2">
        <v>279.51</v>
      </c>
      <c r="T59" s="2">
        <v>520.57000000000005</v>
      </c>
      <c r="U59" s="2">
        <v>1.41</v>
      </c>
      <c r="V59" s="2">
        <v>0.51</v>
      </c>
      <c r="W59" s="2">
        <v>9.4600000000000009</v>
      </c>
      <c r="X59" s="2">
        <v>11.74</v>
      </c>
      <c r="Y59" s="2">
        <v>8.52</v>
      </c>
      <c r="Z59" s="2">
        <v>5.93</v>
      </c>
      <c r="AA59" s="2">
        <v>14.9</v>
      </c>
      <c r="AB59" s="2" t="s">
        <v>30</v>
      </c>
      <c r="AC59" s="2">
        <v>1573.25</v>
      </c>
      <c r="AD59" s="2">
        <v>6.02</v>
      </c>
      <c r="AE59" s="17">
        <v>46</v>
      </c>
      <c r="AF59" s="17">
        <v>54.79</v>
      </c>
      <c r="AG59" s="2">
        <v>55</v>
      </c>
    </row>
    <row r="60" spans="1:33" customFormat="1" x14ac:dyDescent="0.25">
      <c r="A60" s="1" t="s">
        <v>7014</v>
      </c>
      <c r="B60" s="1" t="s">
        <v>7013</v>
      </c>
      <c r="C60" s="1" t="s">
        <v>7012</v>
      </c>
      <c r="D60" s="2">
        <v>15.2</v>
      </c>
      <c r="E60" s="2">
        <v>3.2160000000000002</v>
      </c>
      <c r="F60" s="2">
        <v>1217.130859375</v>
      </c>
      <c r="G60" s="2">
        <v>46.5</v>
      </c>
      <c r="H60" s="2">
        <v>1.1599999999999999</v>
      </c>
      <c r="I60" s="2">
        <v>0.26</v>
      </c>
      <c r="J60" s="2">
        <v>8.34</v>
      </c>
      <c r="K60" s="2">
        <v>-0.04</v>
      </c>
      <c r="L60" s="2" t="s">
        <v>30</v>
      </c>
      <c r="M60" s="2" t="s">
        <v>30</v>
      </c>
      <c r="N60" s="2" t="s">
        <v>30</v>
      </c>
      <c r="O60" s="2" t="s">
        <v>30</v>
      </c>
      <c r="P60" s="2">
        <v>1217.1300000000001</v>
      </c>
      <c r="Q60" s="2">
        <v>78.760000000000005</v>
      </c>
      <c r="R60" s="2">
        <v>0.1</v>
      </c>
      <c r="S60" s="2">
        <v>333</v>
      </c>
      <c r="T60" s="2">
        <v>509.54</v>
      </c>
      <c r="U60" s="2">
        <v>0.21</v>
      </c>
      <c r="V60" s="2">
        <v>0.55000000000000004</v>
      </c>
      <c r="W60" s="2">
        <v>7.94</v>
      </c>
      <c r="X60" s="2">
        <v>11.74</v>
      </c>
      <c r="Y60" s="2">
        <v>8.52</v>
      </c>
      <c r="Z60" s="2">
        <v>6.04</v>
      </c>
      <c r="AA60" s="2">
        <v>15.69</v>
      </c>
      <c r="AB60" s="2" t="s">
        <v>30</v>
      </c>
      <c r="AC60" s="2">
        <v>1598.5</v>
      </c>
      <c r="AD60" s="2">
        <v>6.92</v>
      </c>
      <c r="AE60" s="17">
        <v>47</v>
      </c>
      <c r="AF60" s="17">
        <v>54.72</v>
      </c>
      <c r="AG60" s="2">
        <v>55</v>
      </c>
    </row>
    <row r="61" spans="1:33" customFormat="1" x14ac:dyDescent="0.25">
      <c r="A61" s="1" t="s">
        <v>7011</v>
      </c>
      <c r="B61" s="1" t="s">
        <v>7010</v>
      </c>
      <c r="C61" s="1" t="s">
        <v>7009</v>
      </c>
      <c r="D61" s="2">
        <v>15.58</v>
      </c>
      <c r="E61" s="2">
        <v>3.2160000000000002</v>
      </c>
      <c r="F61" s="2">
        <v>1217.68957519531</v>
      </c>
      <c r="G61" s="2">
        <v>47.4</v>
      </c>
      <c r="H61" s="2">
        <v>0.87</v>
      </c>
      <c r="I61" s="2">
        <v>-0.11</v>
      </c>
      <c r="J61" s="2">
        <v>10.220000000000001</v>
      </c>
      <c r="K61" s="2">
        <v>0.06</v>
      </c>
      <c r="L61" s="2" t="s">
        <v>30</v>
      </c>
      <c r="M61" s="2" t="s">
        <v>30</v>
      </c>
      <c r="N61" s="2" t="s">
        <v>30</v>
      </c>
      <c r="O61" s="2" t="s">
        <v>30</v>
      </c>
      <c r="P61" s="2">
        <v>1217.69</v>
      </c>
      <c r="Q61" s="2">
        <v>78.760000000000005</v>
      </c>
      <c r="R61" s="2">
        <v>0.1</v>
      </c>
      <c r="S61" s="2">
        <v>333</v>
      </c>
      <c r="T61" s="2">
        <v>509.54</v>
      </c>
      <c r="U61" s="2">
        <v>0.21</v>
      </c>
      <c r="V61" s="2">
        <v>0.55000000000000004</v>
      </c>
      <c r="W61" s="2">
        <v>7.94</v>
      </c>
      <c r="X61" s="2">
        <v>11.74</v>
      </c>
      <c r="Y61" s="2">
        <v>8.52</v>
      </c>
      <c r="Z61" s="2">
        <v>6.04</v>
      </c>
      <c r="AA61" s="2">
        <v>15.69</v>
      </c>
      <c r="AB61" s="2" t="s">
        <v>30</v>
      </c>
      <c r="AC61" s="2">
        <v>1598.5</v>
      </c>
      <c r="AD61" s="2">
        <v>6.92</v>
      </c>
      <c r="AE61" s="17">
        <v>48</v>
      </c>
      <c r="AF61" s="17">
        <v>56.09</v>
      </c>
      <c r="AG61" s="2">
        <v>55</v>
      </c>
    </row>
    <row r="62" spans="1:33" customFormat="1" x14ac:dyDescent="0.25">
      <c r="A62" s="1" t="s">
        <v>7008</v>
      </c>
      <c r="B62" s="1" t="s">
        <v>7007</v>
      </c>
      <c r="C62" s="1" t="s">
        <v>7006</v>
      </c>
      <c r="D62" s="2">
        <v>16.079999999999998</v>
      </c>
      <c r="E62" s="2">
        <v>3.2160000000000002</v>
      </c>
      <c r="F62" s="2">
        <v>1216.88317871093</v>
      </c>
      <c r="G62" s="2">
        <v>47.3</v>
      </c>
      <c r="H62" s="2">
        <v>0.25</v>
      </c>
      <c r="I62" s="2">
        <v>0.01</v>
      </c>
      <c r="J62" s="2">
        <v>10.06</v>
      </c>
      <c r="K62" s="2">
        <v>-0.01</v>
      </c>
      <c r="L62" s="2" t="s">
        <v>30</v>
      </c>
      <c r="M62" s="2" t="s">
        <v>30</v>
      </c>
      <c r="N62" s="2" t="s">
        <v>30</v>
      </c>
      <c r="O62" s="2" t="s">
        <v>30</v>
      </c>
      <c r="P62" s="2">
        <v>1216.8800000000001</v>
      </c>
      <c r="Q62" s="2">
        <v>78.75</v>
      </c>
      <c r="R62" s="2">
        <v>0.1</v>
      </c>
      <c r="S62" s="2">
        <v>347.96</v>
      </c>
      <c r="T62" s="2">
        <v>500.56</v>
      </c>
      <c r="U62" s="2">
        <v>1.89</v>
      </c>
      <c r="V62" s="2">
        <v>0.57999999999999996</v>
      </c>
      <c r="W62" s="2">
        <v>7.6</v>
      </c>
      <c r="X62" s="2">
        <v>11.74</v>
      </c>
      <c r="Y62" s="2">
        <v>8.52</v>
      </c>
      <c r="Z62" s="2">
        <v>6.13</v>
      </c>
      <c r="AA62" s="2">
        <v>15.69</v>
      </c>
      <c r="AB62" s="2">
        <v>2.81</v>
      </c>
      <c r="AC62" s="2">
        <v>1623</v>
      </c>
      <c r="AD62" s="2">
        <v>7.24</v>
      </c>
      <c r="AE62" s="17">
        <v>50</v>
      </c>
      <c r="AF62" s="17">
        <v>57.89</v>
      </c>
      <c r="AG62" s="2">
        <v>56</v>
      </c>
    </row>
    <row r="63" spans="1:33" customFormat="1" x14ac:dyDescent="0.25">
      <c r="A63" s="1" t="s">
        <v>7005</v>
      </c>
      <c r="B63" s="1" t="s">
        <v>7004</v>
      </c>
      <c r="C63" s="1" t="s">
        <v>7003</v>
      </c>
      <c r="D63" s="2">
        <v>16.45</v>
      </c>
      <c r="E63" s="2">
        <v>3.2160000000000002</v>
      </c>
      <c r="F63" s="2">
        <v>1215.14990234375</v>
      </c>
      <c r="G63" s="2">
        <v>47.4</v>
      </c>
      <c r="H63" s="2">
        <v>-0.22</v>
      </c>
      <c r="I63" s="2">
        <v>-0.02</v>
      </c>
      <c r="J63" s="2">
        <v>10.54</v>
      </c>
      <c r="K63" s="2">
        <v>0.09</v>
      </c>
      <c r="L63" s="2" t="s">
        <v>30</v>
      </c>
      <c r="M63" s="2" t="s">
        <v>30</v>
      </c>
      <c r="N63" s="2" t="s">
        <v>30</v>
      </c>
      <c r="O63" s="2" t="s">
        <v>30</v>
      </c>
      <c r="P63" s="2">
        <v>1215.1500000000001</v>
      </c>
      <c r="Q63" s="2">
        <v>78.75</v>
      </c>
      <c r="R63" s="2">
        <v>0.1</v>
      </c>
      <c r="S63" s="2">
        <v>347.96</v>
      </c>
      <c r="T63" s="2">
        <v>500.56</v>
      </c>
      <c r="U63" s="2">
        <v>1.89</v>
      </c>
      <c r="V63" s="2">
        <v>0.57999999999999996</v>
      </c>
      <c r="W63" s="2">
        <v>7.6</v>
      </c>
      <c r="X63" s="2">
        <v>11.74</v>
      </c>
      <c r="Y63" s="2">
        <v>8.52</v>
      </c>
      <c r="Z63" s="2">
        <v>6.13</v>
      </c>
      <c r="AA63" s="2">
        <v>14.9</v>
      </c>
      <c r="AB63" s="2">
        <v>2.81</v>
      </c>
      <c r="AC63" s="2">
        <v>1623</v>
      </c>
      <c r="AD63" s="2">
        <v>7.24</v>
      </c>
      <c r="AE63" s="17">
        <v>50</v>
      </c>
      <c r="AF63" s="17">
        <v>59.22</v>
      </c>
      <c r="AG63" s="2">
        <v>56</v>
      </c>
    </row>
    <row r="64" spans="1:33" customFormat="1" x14ac:dyDescent="0.25">
      <c r="A64" s="1" t="s">
        <v>7002</v>
      </c>
      <c r="B64" s="1" t="s">
        <v>7001</v>
      </c>
      <c r="C64" s="1" t="s">
        <v>7000</v>
      </c>
      <c r="D64" s="2">
        <v>15.72</v>
      </c>
      <c r="E64" s="2">
        <v>3.2160000000000002</v>
      </c>
      <c r="F64" s="2">
        <v>1218.03576660156</v>
      </c>
      <c r="G64" s="2">
        <v>47.3</v>
      </c>
      <c r="H64" s="2">
        <v>1.31</v>
      </c>
      <c r="I64" s="2">
        <v>-0.06</v>
      </c>
      <c r="J64" s="2">
        <v>9.27</v>
      </c>
      <c r="K64" s="2">
        <v>-0.03</v>
      </c>
      <c r="L64" s="2" t="s">
        <v>30</v>
      </c>
      <c r="M64" s="2" t="s">
        <v>30</v>
      </c>
      <c r="N64" s="2" t="s">
        <v>30</v>
      </c>
      <c r="O64" s="2" t="s">
        <v>30</v>
      </c>
      <c r="P64" s="2">
        <v>1218.04</v>
      </c>
      <c r="Q64" s="2">
        <v>78.75</v>
      </c>
      <c r="R64" s="2">
        <v>0.1</v>
      </c>
      <c r="S64" s="2">
        <v>347.96</v>
      </c>
      <c r="T64" s="2">
        <v>500.56</v>
      </c>
      <c r="U64" s="2">
        <v>1.89</v>
      </c>
      <c r="V64" s="2">
        <v>0.57999999999999996</v>
      </c>
      <c r="W64" s="2">
        <v>7.6</v>
      </c>
      <c r="X64" s="2">
        <v>11.74</v>
      </c>
      <c r="Y64" s="2">
        <v>8.52</v>
      </c>
      <c r="Z64" s="2">
        <v>6.13</v>
      </c>
      <c r="AA64" s="2">
        <v>14.9</v>
      </c>
      <c r="AB64" s="2">
        <v>2.81</v>
      </c>
      <c r="AC64" s="2">
        <v>1623</v>
      </c>
      <c r="AD64" s="2">
        <v>7.24</v>
      </c>
      <c r="AE64" s="17">
        <v>51</v>
      </c>
      <c r="AF64" s="17">
        <v>56.59</v>
      </c>
      <c r="AG64" s="2">
        <v>56</v>
      </c>
    </row>
    <row r="65" spans="1:33" customFormat="1" x14ac:dyDescent="0.25">
      <c r="A65" s="1" t="s">
        <v>6999</v>
      </c>
      <c r="B65" s="1" t="s">
        <v>6998</v>
      </c>
      <c r="C65" s="1" t="s">
        <v>6997</v>
      </c>
      <c r="D65" s="2">
        <v>16.59</v>
      </c>
      <c r="E65" s="2">
        <v>3.2160000000000002</v>
      </c>
      <c r="F65" s="2">
        <v>1216.46276855468</v>
      </c>
      <c r="G65" s="2">
        <v>45.6</v>
      </c>
      <c r="H65" s="2">
        <v>1.3</v>
      </c>
      <c r="I65" s="2">
        <v>0.37</v>
      </c>
      <c r="J65" s="2">
        <v>10.76</v>
      </c>
      <c r="K65" s="2">
        <v>0.12</v>
      </c>
      <c r="L65" s="2" t="s">
        <v>30</v>
      </c>
      <c r="M65" s="2" t="s">
        <v>30</v>
      </c>
      <c r="N65" s="2" t="s">
        <v>30</v>
      </c>
      <c r="O65" s="2" t="s">
        <v>30</v>
      </c>
      <c r="P65" s="2">
        <v>1216.46</v>
      </c>
      <c r="Q65" s="2">
        <v>78.739999999999995</v>
      </c>
      <c r="R65" s="2">
        <v>0.11</v>
      </c>
      <c r="S65" s="2">
        <v>380.24</v>
      </c>
      <c r="T65" s="2">
        <v>494.23</v>
      </c>
      <c r="U65" s="2">
        <v>0.41</v>
      </c>
      <c r="V65" s="2">
        <v>0.62</v>
      </c>
      <c r="W65" s="2">
        <v>6.96</v>
      </c>
      <c r="X65" s="2">
        <v>11.74</v>
      </c>
      <c r="Y65" s="2">
        <v>8.52</v>
      </c>
      <c r="Z65" s="2">
        <v>6.17</v>
      </c>
      <c r="AA65" s="2">
        <v>25.88</v>
      </c>
      <c r="AB65" s="2">
        <v>2.81</v>
      </c>
      <c r="AC65" s="2">
        <v>1657</v>
      </c>
      <c r="AD65" s="2">
        <v>8.0500000000000007</v>
      </c>
      <c r="AE65" s="17">
        <v>52</v>
      </c>
      <c r="AF65" s="17">
        <v>59.72</v>
      </c>
      <c r="AG65" s="2">
        <v>57</v>
      </c>
    </row>
    <row r="66" spans="1:33" customFormat="1" x14ac:dyDescent="0.25">
      <c r="A66" s="1" t="s">
        <v>6996</v>
      </c>
      <c r="B66" s="1" t="s">
        <v>6995</v>
      </c>
      <c r="C66" s="1" t="s">
        <v>6994</v>
      </c>
      <c r="D66" s="2">
        <v>15.47</v>
      </c>
      <c r="E66" s="2">
        <v>3.2160000000000002</v>
      </c>
      <c r="F66" s="2">
        <v>1218.05920410156</v>
      </c>
      <c r="G66" s="2">
        <v>47.8</v>
      </c>
      <c r="H66" s="2">
        <v>-0.56000000000000005</v>
      </c>
      <c r="I66" s="2">
        <v>-0.16</v>
      </c>
      <c r="J66" s="2">
        <v>9.8699999999999992</v>
      </c>
      <c r="K66" s="2">
        <v>0.02</v>
      </c>
      <c r="L66" s="2" t="s">
        <v>30</v>
      </c>
      <c r="M66" s="2" t="s">
        <v>30</v>
      </c>
      <c r="N66" s="2" t="s">
        <v>30</v>
      </c>
      <c r="O66" s="2" t="s">
        <v>30</v>
      </c>
      <c r="P66" s="2">
        <v>1218.06</v>
      </c>
      <c r="Q66" s="2">
        <v>78.739999999999995</v>
      </c>
      <c r="R66" s="2">
        <v>0.11</v>
      </c>
      <c r="S66" s="2">
        <v>380.24</v>
      </c>
      <c r="T66" s="2">
        <v>494.23</v>
      </c>
      <c r="U66" s="2">
        <v>0.41</v>
      </c>
      <c r="V66" s="2">
        <v>0.62</v>
      </c>
      <c r="W66" s="2">
        <v>6.96</v>
      </c>
      <c r="X66" s="2">
        <v>11.74</v>
      </c>
      <c r="Y66" s="2">
        <v>8.52</v>
      </c>
      <c r="Z66" s="2">
        <v>6.17</v>
      </c>
      <c r="AA66" s="2">
        <v>25.88</v>
      </c>
      <c r="AB66" s="2">
        <v>2.81</v>
      </c>
      <c r="AC66" s="2">
        <v>1657</v>
      </c>
      <c r="AD66" s="2">
        <v>8.0500000000000007</v>
      </c>
      <c r="AE66" s="17">
        <v>53</v>
      </c>
      <c r="AF66" s="17">
        <v>55.69</v>
      </c>
      <c r="AG66" s="2">
        <v>57</v>
      </c>
    </row>
    <row r="67" spans="1:33" customFormat="1" x14ac:dyDescent="0.25">
      <c r="A67" s="1" t="s">
        <v>6993</v>
      </c>
      <c r="B67" s="1" t="s">
        <v>6992</v>
      </c>
      <c r="C67" s="1" t="s">
        <v>6991</v>
      </c>
      <c r="D67" s="2">
        <v>16.82</v>
      </c>
      <c r="E67" s="2">
        <v>3.2160000000000002</v>
      </c>
      <c r="F67" s="2">
        <v>1217.49816894531</v>
      </c>
      <c r="G67" s="2">
        <v>47</v>
      </c>
      <c r="H67" s="2">
        <v>1.43</v>
      </c>
      <c r="I67" s="2">
        <v>0.25</v>
      </c>
      <c r="J67" s="2">
        <v>10.51</v>
      </c>
      <c r="K67" s="2">
        <v>0.1</v>
      </c>
      <c r="L67" s="2" t="s">
        <v>30</v>
      </c>
      <c r="M67" s="2" t="s">
        <v>30</v>
      </c>
      <c r="N67" s="2" t="s">
        <v>30</v>
      </c>
      <c r="O67" s="2" t="s">
        <v>30</v>
      </c>
      <c r="P67" s="2">
        <v>1217.5</v>
      </c>
      <c r="Q67" s="2">
        <v>78.73</v>
      </c>
      <c r="R67" s="2">
        <v>0.11</v>
      </c>
      <c r="S67" s="2">
        <v>440.48</v>
      </c>
      <c r="T67" s="2">
        <v>491.54</v>
      </c>
      <c r="U67" s="2">
        <v>0.41</v>
      </c>
      <c r="V67" s="2">
        <v>0.62</v>
      </c>
      <c r="W67" s="2">
        <v>6</v>
      </c>
      <c r="X67" s="2">
        <v>11.74</v>
      </c>
      <c r="Y67" s="2">
        <v>8.52</v>
      </c>
      <c r="Z67" s="2">
        <v>6.16</v>
      </c>
      <c r="AA67" s="2">
        <v>25.88</v>
      </c>
      <c r="AB67" s="2">
        <v>2.81</v>
      </c>
      <c r="AC67" s="2">
        <v>1736</v>
      </c>
      <c r="AD67" s="2">
        <v>9.49</v>
      </c>
      <c r="AE67" s="17">
        <v>54</v>
      </c>
      <c r="AF67" s="17">
        <v>60.55</v>
      </c>
      <c r="AG67" s="2">
        <v>57</v>
      </c>
    </row>
    <row r="68" spans="1:33" customFormat="1" x14ac:dyDescent="0.25">
      <c r="A68" s="1" t="s">
        <v>6990</v>
      </c>
      <c r="B68" s="1" t="s">
        <v>6989</v>
      </c>
      <c r="C68" s="1" t="s">
        <v>6988</v>
      </c>
      <c r="D68" s="2">
        <v>17.350000000000001</v>
      </c>
      <c r="E68" s="2">
        <v>3.2160000000000002</v>
      </c>
      <c r="F68" s="2">
        <v>1217.5576171875</v>
      </c>
      <c r="G68" s="2">
        <v>47.6</v>
      </c>
      <c r="H68" s="2">
        <v>0.56000000000000005</v>
      </c>
      <c r="I68" s="2">
        <v>0.2</v>
      </c>
      <c r="J68" s="2">
        <v>10.46</v>
      </c>
      <c r="K68" s="2">
        <v>0.03</v>
      </c>
      <c r="L68" s="2" t="s">
        <v>30</v>
      </c>
      <c r="M68" s="2" t="s">
        <v>30</v>
      </c>
      <c r="N68" s="2" t="s">
        <v>30</v>
      </c>
      <c r="O68" s="2" t="s">
        <v>30</v>
      </c>
      <c r="P68" s="2">
        <v>1217.56</v>
      </c>
      <c r="Q68" s="2">
        <v>78.73</v>
      </c>
      <c r="R68" s="2">
        <v>0.11</v>
      </c>
      <c r="S68" s="2">
        <v>440.48</v>
      </c>
      <c r="T68" s="2">
        <v>491.54</v>
      </c>
      <c r="U68" s="2">
        <v>0.55000000000000004</v>
      </c>
      <c r="V68" s="2">
        <v>0.67</v>
      </c>
      <c r="W68" s="2">
        <v>6</v>
      </c>
      <c r="X68" s="2">
        <v>11.74</v>
      </c>
      <c r="Y68" s="2">
        <v>8.52</v>
      </c>
      <c r="Z68" s="2">
        <v>6.16</v>
      </c>
      <c r="AA68" s="2">
        <v>28.24</v>
      </c>
      <c r="AB68" s="2">
        <v>9.06</v>
      </c>
      <c r="AC68" s="2">
        <v>1736</v>
      </c>
      <c r="AD68" s="2">
        <v>9.49</v>
      </c>
      <c r="AE68" s="17">
        <v>55</v>
      </c>
      <c r="AF68" s="17">
        <v>62.46</v>
      </c>
      <c r="AG68" s="2">
        <v>60</v>
      </c>
    </row>
    <row r="69" spans="1:33" customFormat="1" x14ac:dyDescent="0.25">
      <c r="A69" s="1" t="s">
        <v>6987</v>
      </c>
      <c r="B69" s="1" t="s">
        <v>6986</v>
      </c>
      <c r="C69" s="1" t="s">
        <v>6985</v>
      </c>
      <c r="D69" s="2">
        <v>17.59</v>
      </c>
      <c r="E69" s="2">
        <v>3.2160000000000002</v>
      </c>
      <c r="F69" s="2">
        <v>1218.11877441406</v>
      </c>
      <c r="G69" s="2">
        <v>47.2</v>
      </c>
      <c r="H69" s="2">
        <v>1.44</v>
      </c>
      <c r="I69" s="2">
        <v>0.34</v>
      </c>
      <c r="J69" s="2">
        <v>8.94</v>
      </c>
      <c r="K69" s="2">
        <v>-0.06</v>
      </c>
      <c r="L69" s="2" t="s">
        <v>30</v>
      </c>
      <c r="M69" s="2" t="s">
        <v>30</v>
      </c>
      <c r="N69" s="2" t="s">
        <v>30</v>
      </c>
      <c r="O69" s="2" t="s">
        <v>30</v>
      </c>
      <c r="P69" s="2">
        <v>1218.1199999999999</v>
      </c>
      <c r="Q69" s="2">
        <v>78.73</v>
      </c>
      <c r="R69" s="2">
        <v>0.11</v>
      </c>
      <c r="S69" s="2">
        <v>440.48</v>
      </c>
      <c r="T69" s="2">
        <v>491.54</v>
      </c>
      <c r="U69" s="2">
        <v>0.55000000000000004</v>
      </c>
      <c r="V69" s="2">
        <v>0.67</v>
      </c>
      <c r="W69" s="2">
        <v>6</v>
      </c>
      <c r="X69" s="2">
        <v>11.74</v>
      </c>
      <c r="Y69" s="2">
        <v>8.52</v>
      </c>
      <c r="Z69" s="2">
        <v>6.16</v>
      </c>
      <c r="AA69" s="2">
        <v>28.24</v>
      </c>
      <c r="AB69" s="2">
        <v>9.06</v>
      </c>
      <c r="AC69" s="2">
        <v>1736</v>
      </c>
      <c r="AD69" s="2">
        <v>9.49</v>
      </c>
      <c r="AE69" s="17">
        <v>56</v>
      </c>
      <c r="AF69" s="17">
        <v>63.32</v>
      </c>
      <c r="AG69" s="2">
        <v>60</v>
      </c>
    </row>
    <row r="70" spans="1:33" customFormat="1" x14ac:dyDescent="0.25">
      <c r="A70" s="1" t="s">
        <v>6984</v>
      </c>
      <c r="B70" s="1" t="s">
        <v>6983</v>
      </c>
      <c r="C70" s="1" t="s">
        <v>6982</v>
      </c>
      <c r="D70" s="2">
        <v>17.48</v>
      </c>
      <c r="E70" s="2">
        <v>3.2160000000000002</v>
      </c>
      <c r="F70" s="2">
        <v>1218.548828125</v>
      </c>
      <c r="G70" s="2">
        <v>46.6</v>
      </c>
      <c r="H70" s="2">
        <v>0.86</v>
      </c>
      <c r="I70" s="2">
        <v>-0.1</v>
      </c>
      <c r="J70" s="2">
        <v>9.7200000000000006</v>
      </c>
      <c r="K70" s="2">
        <v>-0.02</v>
      </c>
      <c r="L70" s="2" t="s">
        <v>30</v>
      </c>
      <c r="M70" s="2" t="s">
        <v>30</v>
      </c>
      <c r="N70" s="2" t="s">
        <v>30</v>
      </c>
      <c r="O70" s="2" t="s">
        <v>30</v>
      </c>
      <c r="P70" s="2">
        <v>1218.55</v>
      </c>
      <c r="Q70" s="2">
        <v>78.72</v>
      </c>
      <c r="R70" s="2">
        <v>0.12</v>
      </c>
      <c r="S70" s="2">
        <v>347.52</v>
      </c>
      <c r="T70" s="2">
        <v>484.68</v>
      </c>
      <c r="U70" s="2">
        <v>1.32</v>
      </c>
      <c r="V70" s="2">
        <v>0.71</v>
      </c>
      <c r="W70" s="2">
        <v>7.61</v>
      </c>
      <c r="X70" s="2">
        <v>11.74</v>
      </c>
      <c r="Y70" s="2">
        <v>8.52</v>
      </c>
      <c r="Z70" s="2">
        <v>6.23</v>
      </c>
      <c r="AA70" s="2">
        <v>16.86</v>
      </c>
      <c r="AB70" s="2">
        <v>9.06</v>
      </c>
      <c r="AC70" s="2">
        <v>1793.5</v>
      </c>
      <c r="AD70" s="2">
        <v>7.88</v>
      </c>
      <c r="AE70" s="17">
        <v>57</v>
      </c>
      <c r="AF70" s="17">
        <v>62.93</v>
      </c>
      <c r="AG70" s="2">
        <v>62</v>
      </c>
    </row>
    <row r="71" spans="1:33" customFormat="1" x14ac:dyDescent="0.25">
      <c r="A71" s="1" t="s">
        <v>6981</v>
      </c>
      <c r="B71" s="1" t="s">
        <v>6980</v>
      </c>
      <c r="C71" s="1" t="s">
        <v>6979</v>
      </c>
      <c r="D71" s="2">
        <v>17.91</v>
      </c>
      <c r="E71" s="2">
        <v>3.2160000000000002</v>
      </c>
      <c r="F71" s="2">
        <v>1218.72912597656</v>
      </c>
      <c r="G71" s="2">
        <v>46.4</v>
      </c>
      <c r="H71" s="2">
        <v>-0.04</v>
      </c>
      <c r="I71" s="2">
        <v>0.24</v>
      </c>
      <c r="J71" s="2">
        <v>10.06</v>
      </c>
      <c r="K71" s="2">
        <v>0.04</v>
      </c>
      <c r="L71" s="2" t="s">
        <v>30</v>
      </c>
      <c r="M71" s="2" t="s">
        <v>30</v>
      </c>
      <c r="N71" s="2" t="s">
        <v>30</v>
      </c>
      <c r="O71" s="2" t="s">
        <v>30</v>
      </c>
      <c r="P71" s="2">
        <v>1218.73</v>
      </c>
      <c r="Q71" s="2">
        <v>78.72</v>
      </c>
      <c r="R71" s="2">
        <v>0.12</v>
      </c>
      <c r="S71" s="2">
        <v>347.52</v>
      </c>
      <c r="T71" s="2">
        <v>484.68</v>
      </c>
      <c r="U71" s="2">
        <v>1.32</v>
      </c>
      <c r="V71" s="2">
        <v>0.71</v>
      </c>
      <c r="W71" s="2">
        <v>7.61</v>
      </c>
      <c r="X71" s="2">
        <v>11.74</v>
      </c>
      <c r="Y71" s="2">
        <v>8.52</v>
      </c>
      <c r="Z71" s="2">
        <v>6.23</v>
      </c>
      <c r="AA71" s="2">
        <v>16.86</v>
      </c>
      <c r="AB71" s="2">
        <v>9.06</v>
      </c>
      <c r="AC71" s="2">
        <v>1793.5</v>
      </c>
      <c r="AD71" s="2">
        <v>7.88</v>
      </c>
      <c r="AE71" s="17">
        <v>58</v>
      </c>
      <c r="AF71" s="17">
        <v>64.48</v>
      </c>
      <c r="AG71" s="2">
        <v>62</v>
      </c>
    </row>
    <row r="72" spans="1:33" customFormat="1" x14ac:dyDescent="0.25">
      <c r="A72" s="1" t="s">
        <v>6978</v>
      </c>
      <c r="B72" s="1" t="s">
        <v>6977</v>
      </c>
      <c r="C72" s="1" t="s">
        <v>6976</v>
      </c>
      <c r="D72" s="2">
        <v>17.920000000000002</v>
      </c>
      <c r="E72" s="2">
        <v>3.2160000000000002</v>
      </c>
      <c r="F72" s="2">
        <v>1217.61877441406</v>
      </c>
      <c r="G72" s="2">
        <v>47.1</v>
      </c>
      <c r="H72" s="2">
        <v>0.48</v>
      </c>
      <c r="I72" s="2">
        <v>0.3</v>
      </c>
      <c r="J72" s="2">
        <v>9.94</v>
      </c>
      <c r="K72" s="2">
        <v>0</v>
      </c>
      <c r="L72" s="2" t="s">
        <v>30</v>
      </c>
      <c r="M72" s="2" t="s">
        <v>30</v>
      </c>
      <c r="N72" s="2" t="s">
        <v>30</v>
      </c>
      <c r="O72" s="2" t="s">
        <v>30</v>
      </c>
      <c r="P72" s="2">
        <v>1217.6199999999999</v>
      </c>
      <c r="Q72" s="2">
        <v>78.709999999999994</v>
      </c>
      <c r="R72" s="2">
        <v>0.13</v>
      </c>
      <c r="S72" s="2">
        <v>353.93</v>
      </c>
      <c r="T72" s="2">
        <v>478.74</v>
      </c>
      <c r="U72" s="2">
        <v>1.51</v>
      </c>
      <c r="V72" s="2">
        <v>0.75</v>
      </c>
      <c r="W72" s="2">
        <v>7.47</v>
      </c>
      <c r="X72" s="2">
        <v>11.73</v>
      </c>
      <c r="Y72" s="2">
        <v>8.52</v>
      </c>
      <c r="Z72" s="2">
        <v>6.28</v>
      </c>
      <c r="AA72" s="2">
        <v>16.86</v>
      </c>
      <c r="AB72" s="2">
        <v>3.18</v>
      </c>
      <c r="AC72" s="2">
        <v>1826.75</v>
      </c>
      <c r="AD72" s="2">
        <v>8.3000000000000007</v>
      </c>
      <c r="AE72" s="17">
        <v>60</v>
      </c>
      <c r="AF72" s="17">
        <v>64.510000000000005</v>
      </c>
      <c r="AG72" s="2">
        <v>63</v>
      </c>
    </row>
    <row r="73" spans="1:33" customFormat="1" x14ac:dyDescent="0.25">
      <c r="A73" s="1" t="s">
        <v>6975</v>
      </c>
      <c r="B73" s="1" t="s">
        <v>6974</v>
      </c>
      <c r="C73" s="1" t="s">
        <v>6973</v>
      </c>
      <c r="D73" s="2">
        <v>17.809999999999999</v>
      </c>
      <c r="E73" s="2">
        <v>3.2160000000000002</v>
      </c>
      <c r="F73" s="2">
        <v>1219.21166992187</v>
      </c>
      <c r="G73" s="2">
        <v>47.8</v>
      </c>
      <c r="H73" s="2">
        <v>1.2</v>
      </c>
      <c r="I73" s="2">
        <v>-0.27</v>
      </c>
      <c r="J73" s="2">
        <v>8.9600000000000009</v>
      </c>
      <c r="K73" s="2">
        <v>-0.06</v>
      </c>
      <c r="L73" s="2" t="s">
        <v>30</v>
      </c>
      <c r="M73" s="2" t="s">
        <v>30</v>
      </c>
      <c r="N73" s="2" t="s">
        <v>30</v>
      </c>
      <c r="O73" s="2" t="s">
        <v>30</v>
      </c>
      <c r="P73" s="2">
        <v>1219.21</v>
      </c>
      <c r="Q73" s="2">
        <v>78.709999999999994</v>
      </c>
      <c r="R73" s="2">
        <v>0.13</v>
      </c>
      <c r="S73" s="2">
        <v>353.93</v>
      </c>
      <c r="T73" s="2">
        <v>478.74</v>
      </c>
      <c r="U73" s="2">
        <v>1.51</v>
      </c>
      <c r="V73" s="2">
        <v>0.75</v>
      </c>
      <c r="W73" s="2">
        <v>7.47</v>
      </c>
      <c r="X73" s="2">
        <v>11.73</v>
      </c>
      <c r="Y73" s="2">
        <v>8.52</v>
      </c>
      <c r="Z73" s="2">
        <v>6.28</v>
      </c>
      <c r="AA73" s="2">
        <v>14.9</v>
      </c>
      <c r="AB73" s="2">
        <v>3.18</v>
      </c>
      <c r="AC73" s="2">
        <v>1826.75</v>
      </c>
      <c r="AD73" s="2">
        <v>8.3000000000000007</v>
      </c>
      <c r="AE73" s="17">
        <v>60</v>
      </c>
      <c r="AF73" s="17">
        <v>64.12</v>
      </c>
      <c r="AG73" s="2">
        <v>63</v>
      </c>
    </row>
    <row r="74" spans="1:33" customFormat="1" x14ac:dyDescent="0.25">
      <c r="A74" s="1" t="s">
        <v>6972</v>
      </c>
      <c r="B74" s="1" t="s">
        <v>6971</v>
      </c>
      <c r="C74" s="1" t="s">
        <v>6970</v>
      </c>
      <c r="D74" s="2">
        <v>17.87</v>
      </c>
      <c r="E74" s="2">
        <v>3.2160000000000002</v>
      </c>
      <c r="F74" s="2">
        <v>1219.78967285156</v>
      </c>
      <c r="G74" s="2">
        <v>48</v>
      </c>
      <c r="H74" s="2">
        <v>1.39</v>
      </c>
      <c r="I74" s="2">
        <v>0.51</v>
      </c>
      <c r="J74" s="2">
        <v>9.11</v>
      </c>
      <c r="K74" s="2">
        <v>0</v>
      </c>
      <c r="L74" s="2" t="s">
        <v>30</v>
      </c>
      <c r="M74" s="2" t="s">
        <v>30</v>
      </c>
      <c r="N74" s="2" t="s">
        <v>30</v>
      </c>
      <c r="O74" s="2" t="s">
        <v>30</v>
      </c>
      <c r="P74" s="2">
        <v>1219.79</v>
      </c>
      <c r="Q74" s="2">
        <v>78.709999999999994</v>
      </c>
      <c r="R74" s="2">
        <v>0.13</v>
      </c>
      <c r="S74" s="2">
        <v>353.93</v>
      </c>
      <c r="T74" s="2">
        <v>478.74</v>
      </c>
      <c r="U74" s="2">
        <v>1.51</v>
      </c>
      <c r="V74" s="2">
        <v>0.75</v>
      </c>
      <c r="W74" s="2">
        <v>7.47</v>
      </c>
      <c r="X74" s="2">
        <v>11.73</v>
      </c>
      <c r="Y74" s="2">
        <v>8.52</v>
      </c>
      <c r="Z74" s="2">
        <v>6.28</v>
      </c>
      <c r="AA74" s="2">
        <v>14.9</v>
      </c>
      <c r="AB74" s="2">
        <v>3.18</v>
      </c>
      <c r="AC74" s="2">
        <v>1826.75</v>
      </c>
      <c r="AD74" s="2">
        <v>8.3000000000000007</v>
      </c>
      <c r="AE74" s="17">
        <v>61</v>
      </c>
      <c r="AF74" s="17">
        <v>64.33</v>
      </c>
      <c r="AG74" s="2">
        <v>63</v>
      </c>
    </row>
    <row r="75" spans="1:33" customFormat="1" x14ac:dyDescent="0.25">
      <c r="A75" s="1" t="s">
        <v>6969</v>
      </c>
      <c r="B75" s="1" t="s">
        <v>6968</v>
      </c>
      <c r="C75" s="1" t="s">
        <v>6967</v>
      </c>
      <c r="D75" s="2">
        <v>18.09</v>
      </c>
      <c r="E75" s="2">
        <v>3.2160000000000002</v>
      </c>
      <c r="F75" s="2">
        <v>1219.19836425781</v>
      </c>
      <c r="G75" s="2">
        <v>47.4</v>
      </c>
      <c r="H75" s="2">
        <v>0.88</v>
      </c>
      <c r="I75" s="2">
        <v>0.25</v>
      </c>
      <c r="J75" s="2">
        <v>9.15</v>
      </c>
      <c r="K75" s="2">
        <v>-0.04</v>
      </c>
      <c r="L75" s="2" t="s">
        <v>30</v>
      </c>
      <c r="M75" s="2" t="s">
        <v>30</v>
      </c>
      <c r="N75" s="2" t="s">
        <v>30</v>
      </c>
      <c r="O75" s="2" t="s">
        <v>30</v>
      </c>
      <c r="P75" s="2">
        <v>1219.2</v>
      </c>
      <c r="Q75" s="2">
        <v>78.7</v>
      </c>
      <c r="R75" s="2">
        <v>0.13</v>
      </c>
      <c r="S75" s="2">
        <v>311.77</v>
      </c>
      <c r="T75" s="2">
        <v>471.48</v>
      </c>
      <c r="U75" s="2">
        <v>1.33</v>
      </c>
      <c r="V75" s="2">
        <v>0.8</v>
      </c>
      <c r="W75" s="2">
        <v>8.48</v>
      </c>
      <c r="X75" s="2">
        <v>11.73</v>
      </c>
      <c r="Y75" s="2">
        <v>8.52</v>
      </c>
      <c r="Z75" s="2">
        <v>6.37</v>
      </c>
      <c r="AA75" s="2">
        <v>14.9</v>
      </c>
      <c r="AB75" s="2">
        <v>3.18</v>
      </c>
      <c r="AC75" s="2">
        <v>1842.5</v>
      </c>
      <c r="AD75" s="2">
        <v>7.43</v>
      </c>
      <c r="AE75" s="17">
        <v>62</v>
      </c>
      <c r="AF75" s="17">
        <v>65.12</v>
      </c>
      <c r="AG75" s="2">
        <v>63</v>
      </c>
    </row>
    <row r="76" spans="1:33" customFormat="1" x14ac:dyDescent="0.25">
      <c r="A76" s="1" t="s">
        <v>6966</v>
      </c>
      <c r="B76" s="1" t="s">
        <v>6965</v>
      </c>
      <c r="C76" s="1" t="s">
        <v>6964</v>
      </c>
      <c r="D76" s="2">
        <v>18.39</v>
      </c>
      <c r="E76" s="2">
        <v>3.2160000000000002</v>
      </c>
      <c r="F76" s="2">
        <v>1218.22326660156</v>
      </c>
      <c r="G76" s="2">
        <v>47.4</v>
      </c>
      <c r="H76" s="2">
        <v>0.87</v>
      </c>
      <c r="I76" s="2">
        <v>0.34</v>
      </c>
      <c r="J76" s="2">
        <v>9.06</v>
      </c>
      <c r="K76" s="2">
        <v>-7.0000000000000007E-2</v>
      </c>
      <c r="L76" s="2" t="s">
        <v>30</v>
      </c>
      <c r="M76" s="2" t="s">
        <v>30</v>
      </c>
      <c r="N76" s="2" t="s">
        <v>30</v>
      </c>
      <c r="O76" s="2" t="s">
        <v>30</v>
      </c>
      <c r="P76" s="2">
        <v>1218.22</v>
      </c>
      <c r="Q76" s="2">
        <v>78.7</v>
      </c>
      <c r="R76" s="2">
        <v>0.13</v>
      </c>
      <c r="S76" s="2">
        <v>311.77</v>
      </c>
      <c r="T76" s="2">
        <v>471.48</v>
      </c>
      <c r="U76" s="2">
        <v>1.33</v>
      </c>
      <c r="V76" s="2">
        <v>0.8</v>
      </c>
      <c r="W76" s="2">
        <v>8.48</v>
      </c>
      <c r="X76" s="2">
        <v>11.73</v>
      </c>
      <c r="Y76" s="2">
        <v>8.52</v>
      </c>
      <c r="Z76" s="2">
        <v>6.37</v>
      </c>
      <c r="AA76" s="2">
        <v>14.9</v>
      </c>
      <c r="AB76" s="2">
        <v>3.18</v>
      </c>
      <c r="AC76" s="2">
        <v>1842.5</v>
      </c>
      <c r="AD76" s="2">
        <v>7.43</v>
      </c>
      <c r="AE76" s="17">
        <v>63</v>
      </c>
      <c r="AF76" s="17">
        <v>66.2</v>
      </c>
      <c r="AG76" s="2">
        <v>63</v>
      </c>
    </row>
    <row r="77" spans="1:33" customFormat="1" x14ac:dyDescent="0.25">
      <c r="A77" s="1" t="s">
        <v>6963</v>
      </c>
      <c r="B77" s="1" t="s">
        <v>6962</v>
      </c>
      <c r="C77" s="1" t="s">
        <v>6961</v>
      </c>
      <c r="D77" s="2">
        <v>18.52</v>
      </c>
      <c r="E77" s="2">
        <v>3.2160000000000002</v>
      </c>
      <c r="F77" s="2">
        <v>1220.32495117187</v>
      </c>
      <c r="G77" s="2">
        <v>46.7</v>
      </c>
      <c r="H77" s="2">
        <v>0.75</v>
      </c>
      <c r="I77" s="2">
        <v>-0.39</v>
      </c>
      <c r="J77" s="2">
        <v>10.46</v>
      </c>
      <c r="K77" s="2">
        <v>0.09</v>
      </c>
      <c r="L77" s="2" t="s">
        <v>30</v>
      </c>
      <c r="M77" s="2" t="s">
        <v>30</v>
      </c>
      <c r="N77" s="2" t="s">
        <v>30</v>
      </c>
      <c r="O77" s="2" t="s">
        <v>30</v>
      </c>
      <c r="P77" s="2">
        <v>1220.32</v>
      </c>
      <c r="Q77" s="2">
        <v>78.69</v>
      </c>
      <c r="R77" s="2">
        <v>0.14000000000000001</v>
      </c>
      <c r="S77" s="2">
        <v>287.35000000000002</v>
      </c>
      <c r="T77" s="2">
        <v>463.81</v>
      </c>
      <c r="U77" s="2">
        <v>1.33</v>
      </c>
      <c r="V77" s="2">
        <v>0.8</v>
      </c>
      <c r="W77" s="2">
        <v>9.1999999999999993</v>
      </c>
      <c r="X77" s="2">
        <v>11.73</v>
      </c>
      <c r="Y77" s="2">
        <v>8.52</v>
      </c>
      <c r="Z77" s="2">
        <v>6.49</v>
      </c>
      <c r="AA77" s="2">
        <v>14.9</v>
      </c>
      <c r="AB77" s="2">
        <v>3.18</v>
      </c>
      <c r="AC77" s="2">
        <v>1837.25</v>
      </c>
      <c r="AD77" s="2">
        <v>6.84</v>
      </c>
      <c r="AE77" s="17">
        <v>64</v>
      </c>
      <c r="AF77" s="17">
        <v>66.67</v>
      </c>
      <c r="AG77" s="2">
        <v>63</v>
      </c>
    </row>
    <row r="78" spans="1:33" customFormat="1" x14ac:dyDescent="0.25">
      <c r="A78" s="1" t="s">
        <v>6960</v>
      </c>
      <c r="B78" s="1" t="s">
        <v>6959</v>
      </c>
      <c r="C78" s="1" t="s">
        <v>6958</v>
      </c>
      <c r="D78" s="2">
        <v>17.38</v>
      </c>
      <c r="E78" s="2">
        <v>3.2160000000000002</v>
      </c>
      <c r="F78" s="2">
        <v>1221.05615234375</v>
      </c>
      <c r="G78" s="2">
        <v>47.2</v>
      </c>
      <c r="H78" s="2">
        <v>0.56000000000000005</v>
      </c>
      <c r="I78" s="2">
        <v>-0.06</v>
      </c>
      <c r="J78" s="2">
        <v>9.48</v>
      </c>
      <c r="K78" s="2">
        <v>-0.02</v>
      </c>
      <c r="L78" s="2" t="s">
        <v>30</v>
      </c>
      <c r="M78" s="2" t="s">
        <v>30</v>
      </c>
      <c r="N78" s="2" t="s">
        <v>30</v>
      </c>
      <c r="O78" s="2" t="s">
        <v>30</v>
      </c>
      <c r="P78" s="2">
        <v>1221.06</v>
      </c>
      <c r="Q78" s="2">
        <v>78.69</v>
      </c>
      <c r="R78" s="2">
        <v>0.14000000000000001</v>
      </c>
      <c r="S78" s="2">
        <v>287.35000000000002</v>
      </c>
      <c r="T78" s="2">
        <v>463.81</v>
      </c>
      <c r="U78" s="2">
        <v>3.67</v>
      </c>
      <c r="V78" s="2">
        <v>0.84</v>
      </c>
      <c r="W78" s="2">
        <v>9.1999999999999993</v>
      </c>
      <c r="X78" s="2">
        <v>11.73</v>
      </c>
      <c r="Y78" s="2">
        <v>8.52</v>
      </c>
      <c r="Z78" s="2">
        <v>6.49</v>
      </c>
      <c r="AA78" s="2">
        <v>14.51</v>
      </c>
      <c r="AB78" s="2" t="s">
        <v>30</v>
      </c>
      <c r="AC78" s="2">
        <v>1837.25</v>
      </c>
      <c r="AD78" s="2">
        <v>6.84</v>
      </c>
      <c r="AE78" s="17">
        <v>65</v>
      </c>
      <c r="AF78" s="17">
        <v>62.57</v>
      </c>
      <c r="AG78" s="2">
        <v>63</v>
      </c>
    </row>
    <row r="79" spans="1:33" customFormat="1" x14ac:dyDescent="0.25">
      <c r="A79" s="1" t="s">
        <v>6957</v>
      </c>
      <c r="B79" s="1" t="s">
        <v>6956</v>
      </c>
      <c r="C79" s="1" t="s">
        <v>6955</v>
      </c>
      <c r="D79" s="2">
        <v>17.47</v>
      </c>
      <c r="E79" s="2">
        <v>3.2160000000000002</v>
      </c>
      <c r="F79" s="2">
        <v>1219.83264160156</v>
      </c>
      <c r="G79" s="2">
        <v>47.2</v>
      </c>
      <c r="H79" s="2">
        <v>0.25</v>
      </c>
      <c r="I79" s="2">
        <v>0.35</v>
      </c>
      <c r="J79" s="2">
        <v>9.44</v>
      </c>
      <c r="K79" s="2">
        <v>-0.02</v>
      </c>
      <c r="L79" s="2" t="s">
        <v>30</v>
      </c>
      <c r="M79" s="2" t="s">
        <v>30</v>
      </c>
      <c r="N79" s="2" t="s">
        <v>30</v>
      </c>
      <c r="O79" s="2" t="s">
        <v>30</v>
      </c>
      <c r="P79" s="2">
        <v>1219.83</v>
      </c>
      <c r="Q79" s="2">
        <v>78.69</v>
      </c>
      <c r="R79" s="2">
        <v>0.14000000000000001</v>
      </c>
      <c r="S79" s="2">
        <v>287.35000000000002</v>
      </c>
      <c r="T79" s="2">
        <v>463.81</v>
      </c>
      <c r="U79" s="2">
        <v>3.67</v>
      </c>
      <c r="V79" s="2">
        <v>0.84</v>
      </c>
      <c r="W79" s="2">
        <v>9.1999999999999993</v>
      </c>
      <c r="X79" s="2">
        <v>11.73</v>
      </c>
      <c r="Y79" s="2">
        <v>8.52</v>
      </c>
      <c r="Z79" s="2">
        <v>6.49</v>
      </c>
      <c r="AA79" s="2">
        <v>14.51</v>
      </c>
      <c r="AB79" s="2" t="s">
        <v>30</v>
      </c>
      <c r="AC79" s="2">
        <v>1837.25</v>
      </c>
      <c r="AD79" s="2">
        <v>6.84</v>
      </c>
      <c r="AE79" s="17">
        <v>66</v>
      </c>
      <c r="AF79" s="17">
        <v>62.89</v>
      </c>
      <c r="AG79" s="2">
        <v>63</v>
      </c>
    </row>
    <row r="80" spans="1:33" customFormat="1" x14ac:dyDescent="0.25">
      <c r="A80" s="1" t="s">
        <v>6954</v>
      </c>
      <c r="B80" s="1" t="s">
        <v>6953</v>
      </c>
      <c r="C80" s="1" t="s">
        <v>6952</v>
      </c>
      <c r="D80" s="2">
        <v>18.559999999999999</v>
      </c>
      <c r="E80" s="2">
        <v>3.2160000000000002</v>
      </c>
      <c r="F80" s="2">
        <v>1222.20837402343</v>
      </c>
      <c r="G80" s="2">
        <v>47.6</v>
      </c>
      <c r="H80" s="2">
        <v>1.1499999999999999</v>
      </c>
      <c r="I80" s="2">
        <v>0.14000000000000001</v>
      </c>
      <c r="J80" s="2">
        <v>9.89</v>
      </c>
      <c r="K80" s="2">
        <v>0.01</v>
      </c>
      <c r="L80" s="2" t="s">
        <v>30</v>
      </c>
      <c r="M80" s="2" t="s">
        <v>30</v>
      </c>
      <c r="N80" s="2" t="s">
        <v>30</v>
      </c>
      <c r="O80" s="2" t="s">
        <v>30</v>
      </c>
      <c r="P80" s="2">
        <v>1222.21</v>
      </c>
      <c r="Q80" s="2">
        <v>78.680000000000007</v>
      </c>
      <c r="R80" s="2">
        <v>0.14000000000000001</v>
      </c>
      <c r="S80" s="2">
        <v>416.27</v>
      </c>
      <c r="T80" s="2">
        <v>461.91</v>
      </c>
      <c r="U80" s="2">
        <v>3.11</v>
      </c>
      <c r="V80" s="2">
        <v>0.88</v>
      </c>
      <c r="W80" s="2">
        <v>6.35</v>
      </c>
      <c r="X80" s="2">
        <v>11.73</v>
      </c>
      <c r="Y80" s="2">
        <v>8.52</v>
      </c>
      <c r="Z80" s="2">
        <v>6.48</v>
      </c>
      <c r="AA80" s="2">
        <v>16.86</v>
      </c>
      <c r="AB80" s="2">
        <v>9.92</v>
      </c>
      <c r="AC80" s="2">
        <v>1894</v>
      </c>
      <c r="AD80" s="2">
        <v>9.92</v>
      </c>
      <c r="AE80" s="17">
        <v>67</v>
      </c>
      <c r="AF80" s="17">
        <v>66.819999999999993</v>
      </c>
      <c r="AG80" s="2">
        <v>66</v>
      </c>
    </row>
    <row r="81" spans="1:33" customFormat="1" x14ac:dyDescent="0.25">
      <c r="A81" s="1" t="s">
        <v>6951</v>
      </c>
      <c r="B81" s="1" t="s">
        <v>6950</v>
      </c>
      <c r="C81" s="1" t="s">
        <v>6949</v>
      </c>
      <c r="D81" s="2">
        <v>17.989999999999998</v>
      </c>
      <c r="E81" s="2">
        <v>3.2160000000000002</v>
      </c>
      <c r="F81" s="2">
        <v>1221.78686523437</v>
      </c>
      <c r="G81" s="2">
        <v>48.4</v>
      </c>
      <c r="H81" s="2">
        <v>2.5499999999999998</v>
      </c>
      <c r="I81" s="2">
        <v>0.5</v>
      </c>
      <c r="J81" s="2">
        <v>9.26</v>
      </c>
      <c r="K81" s="2">
        <v>0</v>
      </c>
      <c r="L81" s="2" t="s">
        <v>30</v>
      </c>
      <c r="M81" s="2" t="s">
        <v>30</v>
      </c>
      <c r="N81" s="2" t="s">
        <v>30</v>
      </c>
      <c r="O81" s="2" t="s">
        <v>30</v>
      </c>
      <c r="P81" s="2">
        <v>1221.79</v>
      </c>
      <c r="Q81" s="2">
        <v>78.680000000000007</v>
      </c>
      <c r="R81" s="2">
        <v>0.14000000000000001</v>
      </c>
      <c r="S81" s="2">
        <v>416.27</v>
      </c>
      <c r="T81" s="2">
        <v>461.91</v>
      </c>
      <c r="U81" s="2">
        <v>3.11</v>
      </c>
      <c r="V81" s="2">
        <v>0.88</v>
      </c>
      <c r="W81" s="2">
        <v>6.35</v>
      </c>
      <c r="X81" s="2">
        <v>11.73</v>
      </c>
      <c r="Y81" s="2">
        <v>8.52</v>
      </c>
      <c r="Z81" s="2">
        <v>6.48</v>
      </c>
      <c r="AA81" s="2">
        <v>16.86</v>
      </c>
      <c r="AB81" s="2">
        <v>9.92</v>
      </c>
      <c r="AC81" s="2">
        <v>1894</v>
      </c>
      <c r="AD81" s="2">
        <v>9.92</v>
      </c>
      <c r="AE81" s="17">
        <v>68</v>
      </c>
      <c r="AF81" s="17">
        <v>64.760000000000005</v>
      </c>
      <c r="AG81" s="2">
        <v>66</v>
      </c>
    </row>
    <row r="82" spans="1:33" customFormat="1" x14ac:dyDescent="0.25">
      <c r="A82" s="1" t="s">
        <v>6948</v>
      </c>
      <c r="B82" s="1" t="s">
        <v>6947</v>
      </c>
      <c r="C82" s="1" t="s">
        <v>6946</v>
      </c>
      <c r="D82" s="2">
        <v>17.82</v>
      </c>
      <c r="E82" s="2">
        <v>4.2880000000000003</v>
      </c>
      <c r="F82" s="2">
        <v>1220.73486328125</v>
      </c>
      <c r="G82" s="2">
        <v>47.2</v>
      </c>
      <c r="H82" s="2">
        <v>-0.28000000000000003</v>
      </c>
      <c r="I82" s="2">
        <v>-0.28000000000000003</v>
      </c>
      <c r="J82" s="2">
        <v>9.4700000000000006</v>
      </c>
      <c r="K82" s="2">
        <v>0.01</v>
      </c>
      <c r="L82" s="2" t="s">
        <v>30</v>
      </c>
      <c r="M82" s="2" t="s">
        <v>30</v>
      </c>
      <c r="N82" s="2" t="s">
        <v>30</v>
      </c>
      <c r="O82" s="2" t="s">
        <v>30</v>
      </c>
      <c r="P82" s="2">
        <v>1220.73</v>
      </c>
      <c r="Q82" s="2">
        <v>78.67</v>
      </c>
      <c r="R82" s="2">
        <v>0.15</v>
      </c>
      <c r="S82" s="2">
        <v>297.91000000000003</v>
      </c>
      <c r="T82" s="2">
        <v>455.6</v>
      </c>
      <c r="U82" s="2">
        <v>1.85</v>
      </c>
      <c r="V82" s="2">
        <v>0.93</v>
      </c>
      <c r="W82" s="2">
        <v>8.8800000000000008</v>
      </c>
      <c r="X82" s="2">
        <v>11.73</v>
      </c>
      <c r="Y82" s="2">
        <v>8.52</v>
      </c>
      <c r="Z82" s="2">
        <v>6.57</v>
      </c>
      <c r="AA82" s="2">
        <v>16.86</v>
      </c>
      <c r="AB82" s="2">
        <v>9.92</v>
      </c>
      <c r="AC82" s="2">
        <v>1895.5</v>
      </c>
      <c r="AD82" s="2">
        <v>7.43</v>
      </c>
      <c r="AE82" s="17">
        <v>70</v>
      </c>
      <c r="AF82" s="17">
        <v>64.150000000000006</v>
      </c>
      <c r="AG82" s="2">
        <v>66</v>
      </c>
    </row>
    <row r="83" spans="1:33" customFormat="1" x14ac:dyDescent="0.25">
      <c r="A83" s="1" t="s">
        <v>6945</v>
      </c>
      <c r="B83" s="1" t="s">
        <v>6944</v>
      </c>
      <c r="C83" s="1" t="s">
        <v>6943</v>
      </c>
      <c r="D83" s="2">
        <v>19.010000000000002</v>
      </c>
      <c r="E83" s="2">
        <v>3.2160000000000002</v>
      </c>
      <c r="F83" s="2">
        <v>1223.28881835937</v>
      </c>
      <c r="G83" s="2">
        <v>47.2</v>
      </c>
      <c r="H83" s="2">
        <v>0.3</v>
      </c>
      <c r="I83" s="2">
        <v>-0.09</v>
      </c>
      <c r="J83" s="2">
        <v>9.7100000000000009</v>
      </c>
      <c r="K83" s="2">
        <v>0.01</v>
      </c>
      <c r="L83" s="2" t="s">
        <v>30</v>
      </c>
      <c r="M83" s="2" t="s">
        <v>30</v>
      </c>
      <c r="N83" s="2" t="s">
        <v>30</v>
      </c>
      <c r="O83" s="2" t="s">
        <v>30</v>
      </c>
      <c r="P83" s="2">
        <v>1223.29</v>
      </c>
      <c r="Q83" s="2">
        <v>78.67</v>
      </c>
      <c r="R83" s="2">
        <v>0.15</v>
      </c>
      <c r="S83" s="2">
        <v>297.91000000000003</v>
      </c>
      <c r="T83" s="2">
        <v>455.6</v>
      </c>
      <c r="U83" s="2">
        <v>1.85</v>
      </c>
      <c r="V83" s="2">
        <v>0.93</v>
      </c>
      <c r="W83" s="2">
        <v>8.8800000000000008</v>
      </c>
      <c r="X83" s="2">
        <v>11.73</v>
      </c>
      <c r="Y83" s="2">
        <v>8.52</v>
      </c>
      <c r="Z83" s="2">
        <v>6.57</v>
      </c>
      <c r="AA83" s="2">
        <v>13.73</v>
      </c>
      <c r="AB83" s="2">
        <v>9.92</v>
      </c>
      <c r="AC83" s="2">
        <v>1895.5</v>
      </c>
      <c r="AD83" s="2">
        <v>7.43</v>
      </c>
      <c r="AE83" s="17">
        <v>70</v>
      </c>
      <c r="AF83" s="17">
        <v>68.44</v>
      </c>
      <c r="AG83" s="2">
        <v>66</v>
      </c>
    </row>
    <row r="84" spans="1:33" customFormat="1" x14ac:dyDescent="0.25">
      <c r="A84" s="1" t="s">
        <v>6942</v>
      </c>
      <c r="B84" s="1" t="s">
        <v>6941</v>
      </c>
      <c r="C84" s="1" t="s">
        <v>6940</v>
      </c>
      <c r="D84" s="2">
        <v>18.16</v>
      </c>
      <c r="E84" s="2">
        <v>3.2160000000000002</v>
      </c>
      <c r="F84" s="2">
        <v>1223.90808105468</v>
      </c>
      <c r="G84" s="2">
        <v>47</v>
      </c>
      <c r="H84" s="2">
        <v>1.32</v>
      </c>
      <c r="I84" s="2">
        <v>0.34</v>
      </c>
      <c r="J84" s="2">
        <v>9.61</v>
      </c>
      <c r="K84" s="2">
        <v>0.02</v>
      </c>
      <c r="L84" s="2" t="s">
        <v>30</v>
      </c>
      <c r="M84" s="2" t="s">
        <v>30</v>
      </c>
      <c r="N84" s="2" t="s">
        <v>30</v>
      </c>
      <c r="O84" s="2" t="s">
        <v>30</v>
      </c>
      <c r="P84" s="2">
        <v>1223.9100000000001</v>
      </c>
      <c r="Q84" s="2">
        <v>78.67</v>
      </c>
      <c r="R84" s="2">
        <v>0.15</v>
      </c>
      <c r="S84" s="2">
        <v>297.91000000000003</v>
      </c>
      <c r="T84" s="2">
        <v>455.6</v>
      </c>
      <c r="U84" s="2">
        <v>1.85</v>
      </c>
      <c r="V84" s="2">
        <v>0.93</v>
      </c>
      <c r="W84" s="2">
        <v>8.8800000000000008</v>
      </c>
      <c r="X84" s="2">
        <v>11.73</v>
      </c>
      <c r="Y84" s="2">
        <v>8.52</v>
      </c>
      <c r="Z84" s="2">
        <v>6.57</v>
      </c>
      <c r="AA84" s="2">
        <v>13.73</v>
      </c>
      <c r="AB84" s="2">
        <v>9.92</v>
      </c>
      <c r="AC84" s="2">
        <v>1895.5</v>
      </c>
      <c r="AD84" s="2">
        <v>7.43</v>
      </c>
      <c r="AE84" s="17">
        <v>71</v>
      </c>
      <c r="AF84" s="17">
        <v>65.38</v>
      </c>
      <c r="AG84" s="2">
        <v>66</v>
      </c>
    </row>
    <row r="85" spans="1:33" customFormat="1" x14ac:dyDescent="0.25">
      <c r="A85" s="1" t="s">
        <v>6939</v>
      </c>
      <c r="B85" s="1" t="s">
        <v>6938</v>
      </c>
      <c r="C85" s="1" t="s">
        <v>6937</v>
      </c>
      <c r="D85" s="2">
        <v>18.29</v>
      </c>
      <c r="E85" s="2">
        <v>3.2160000000000002</v>
      </c>
      <c r="F85" s="2">
        <v>1223.30029296875</v>
      </c>
      <c r="G85" s="2">
        <v>47.7</v>
      </c>
      <c r="H85" s="2">
        <v>1.17</v>
      </c>
      <c r="I85" s="2">
        <v>0.52</v>
      </c>
      <c r="J85" s="2">
        <v>9.09</v>
      </c>
      <c r="K85" s="2">
        <v>-0.04</v>
      </c>
      <c r="L85" s="2" t="s">
        <v>30</v>
      </c>
      <c r="M85" s="2" t="s">
        <v>30</v>
      </c>
      <c r="N85" s="2" t="s">
        <v>30</v>
      </c>
      <c r="O85" s="2" t="s">
        <v>30</v>
      </c>
      <c r="P85" s="2">
        <v>1223.3</v>
      </c>
      <c r="Q85" s="2">
        <v>78.66</v>
      </c>
      <c r="R85" s="2">
        <v>0.15</v>
      </c>
      <c r="S85" s="2">
        <v>372.68</v>
      </c>
      <c r="T85" s="2">
        <v>452.53</v>
      </c>
      <c r="U85" s="2">
        <v>0.62</v>
      </c>
      <c r="V85" s="2">
        <v>0.97</v>
      </c>
      <c r="W85" s="2">
        <v>7.1</v>
      </c>
      <c r="X85" s="2">
        <v>11.73</v>
      </c>
      <c r="Y85" s="2">
        <v>8.5299999999999994</v>
      </c>
      <c r="Z85" s="2">
        <v>6.59</v>
      </c>
      <c r="AA85" s="2">
        <v>21.57</v>
      </c>
      <c r="AB85" s="2" t="s">
        <v>30</v>
      </c>
      <c r="AC85" s="2">
        <v>1892</v>
      </c>
      <c r="AD85" s="2">
        <v>9.3000000000000007</v>
      </c>
      <c r="AE85" s="17">
        <v>72</v>
      </c>
      <c r="AF85" s="17">
        <v>65.84</v>
      </c>
      <c r="AG85" s="2">
        <v>66</v>
      </c>
    </row>
    <row r="86" spans="1:33" customFormat="1" x14ac:dyDescent="0.25">
      <c r="A86" s="1" t="s">
        <v>6936</v>
      </c>
      <c r="B86" s="1" t="s">
        <v>6935</v>
      </c>
      <c r="C86" s="1" t="s">
        <v>6934</v>
      </c>
      <c r="D86" s="2">
        <v>18.62</v>
      </c>
      <c r="E86" s="2">
        <v>3.2160000000000002</v>
      </c>
      <c r="F86" s="2">
        <v>1222.75866699218</v>
      </c>
      <c r="G86" s="2">
        <v>47.6</v>
      </c>
      <c r="H86" s="2">
        <v>0.25</v>
      </c>
      <c r="I86" s="2">
        <v>-0.27</v>
      </c>
      <c r="J86" s="2">
        <v>9.3699999999999992</v>
      </c>
      <c r="K86" s="2">
        <v>0.02</v>
      </c>
      <c r="L86" s="2" t="s">
        <v>30</v>
      </c>
      <c r="M86" s="2" t="s">
        <v>30</v>
      </c>
      <c r="N86" s="2" t="s">
        <v>30</v>
      </c>
      <c r="O86" s="2" t="s">
        <v>30</v>
      </c>
      <c r="P86" s="2">
        <v>1222.76</v>
      </c>
      <c r="Q86" s="2">
        <v>78.66</v>
      </c>
      <c r="R86" s="2">
        <v>0.15</v>
      </c>
      <c r="S86" s="2">
        <v>372.68</v>
      </c>
      <c r="T86" s="2">
        <v>452.53</v>
      </c>
      <c r="U86" s="2">
        <v>0.62</v>
      </c>
      <c r="V86" s="2">
        <v>0.97</v>
      </c>
      <c r="W86" s="2">
        <v>7.1</v>
      </c>
      <c r="X86" s="2">
        <v>11.73</v>
      </c>
      <c r="Y86" s="2">
        <v>8.5299999999999994</v>
      </c>
      <c r="Z86" s="2">
        <v>6.59</v>
      </c>
      <c r="AA86" s="2">
        <v>21.57</v>
      </c>
      <c r="AB86" s="2" t="s">
        <v>30</v>
      </c>
      <c r="AC86" s="2">
        <v>1892</v>
      </c>
      <c r="AD86" s="2">
        <v>9.3000000000000007</v>
      </c>
      <c r="AE86" s="17">
        <v>73</v>
      </c>
      <c r="AF86" s="17">
        <v>67.03</v>
      </c>
      <c r="AG86" s="2">
        <v>66</v>
      </c>
    </row>
    <row r="87" spans="1:33" customFormat="1" x14ac:dyDescent="0.25">
      <c r="A87" s="1" t="s">
        <v>6933</v>
      </c>
      <c r="B87" s="1" t="s">
        <v>6932</v>
      </c>
      <c r="C87" s="1" t="s">
        <v>6931</v>
      </c>
      <c r="D87" s="2">
        <v>18.89</v>
      </c>
      <c r="E87" s="2">
        <v>3.2160000000000002</v>
      </c>
      <c r="F87" s="2">
        <v>1224.40417480468</v>
      </c>
      <c r="G87" s="2">
        <v>46.9</v>
      </c>
      <c r="H87" s="2">
        <v>1.61</v>
      </c>
      <c r="I87" s="2">
        <v>0.85</v>
      </c>
      <c r="J87" s="2">
        <v>11.24</v>
      </c>
      <c r="K87" s="2">
        <v>0.18</v>
      </c>
      <c r="L87" s="2" t="s">
        <v>30</v>
      </c>
      <c r="M87" s="2" t="s">
        <v>30</v>
      </c>
      <c r="N87" s="2" t="s">
        <v>30</v>
      </c>
      <c r="O87" s="2" t="s">
        <v>30</v>
      </c>
      <c r="P87" s="2">
        <v>1224.4000000000001</v>
      </c>
      <c r="Q87" s="2">
        <v>78.650000000000006</v>
      </c>
      <c r="R87" s="2">
        <v>0.16</v>
      </c>
      <c r="S87" s="2">
        <v>286.97000000000003</v>
      </c>
      <c r="T87" s="2">
        <v>446.61</v>
      </c>
      <c r="U87" s="2">
        <v>1</v>
      </c>
      <c r="V87" s="2">
        <v>1.02</v>
      </c>
      <c r="W87" s="2">
        <v>9.2200000000000006</v>
      </c>
      <c r="X87" s="2">
        <v>11.73</v>
      </c>
      <c r="Y87" s="2">
        <v>8.5299999999999994</v>
      </c>
      <c r="Z87" s="2">
        <v>6.68</v>
      </c>
      <c r="AA87" s="2">
        <v>21.57</v>
      </c>
      <c r="AB87" s="2">
        <v>3.37</v>
      </c>
      <c r="AC87" s="2">
        <v>1931.75</v>
      </c>
      <c r="AD87" s="2">
        <v>7.16</v>
      </c>
      <c r="AE87" s="17">
        <v>75</v>
      </c>
      <c r="AF87" s="17">
        <v>68</v>
      </c>
      <c r="AG87" s="2">
        <v>67</v>
      </c>
    </row>
    <row r="88" spans="1:33" customFormat="1" x14ac:dyDescent="0.25">
      <c r="A88" s="1" t="s">
        <v>6930</v>
      </c>
      <c r="B88" s="1" t="s">
        <v>6929</v>
      </c>
      <c r="C88" s="1" t="s">
        <v>6928</v>
      </c>
      <c r="D88" s="2">
        <v>18.309999999999999</v>
      </c>
      <c r="E88" s="2">
        <v>3.2160000000000002</v>
      </c>
      <c r="F88" s="2">
        <v>1225.10681152343</v>
      </c>
      <c r="G88" s="2">
        <v>47.6</v>
      </c>
      <c r="H88" s="2">
        <v>0.61</v>
      </c>
      <c r="I88" s="2">
        <v>0.16</v>
      </c>
      <c r="J88" s="2">
        <v>10.07</v>
      </c>
      <c r="K88" s="2">
        <v>0.04</v>
      </c>
      <c r="L88" s="2" t="s">
        <v>30</v>
      </c>
      <c r="M88" s="2" t="s">
        <v>30</v>
      </c>
      <c r="N88" s="2" t="s">
        <v>30</v>
      </c>
      <c r="O88" s="2" t="s">
        <v>30</v>
      </c>
      <c r="P88" s="2">
        <v>1225.1099999999999</v>
      </c>
      <c r="Q88" s="2">
        <v>78.650000000000006</v>
      </c>
      <c r="R88" s="2">
        <v>0.16</v>
      </c>
      <c r="S88" s="2">
        <v>286.97000000000003</v>
      </c>
      <c r="T88" s="2">
        <v>446.61</v>
      </c>
      <c r="U88" s="2">
        <v>1</v>
      </c>
      <c r="V88" s="2">
        <v>1.02</v>
      </c>
      <c r="W88" s="2">
        <v>9.2200000000000006</v>
      </c>
      <c r="X88" s="2">
        <v>11.73</v>
      </c>
      <c r="Y88" s="2">
        <v>8.5299999999999994</v>
      </c>
      <c r="Z88" s="2">
        <v>6.68</v>
      </c>
      <c r="AA88" s="2">
        <v>15.69</v>
      </c>
      <c r="AB88" s="2">
        <v>3.37</v>
      </c>
      <c r="AC88" s="2">
        <v>1931.75</v>
      </c>
      <c r="AD88" s="2">
        <v>7.16</v>
      </c>
      <c r="AE88" s="17">
        <v>75</v>
      </c>
      <c r="AF88" s="17">
        <v>65.92</v>
      </c>
      <c r="AG88" s="2">
        <v>67</v>
      </c>
    </row>
    <row r="89" spans="1:33" customFormat="1" x14ac:dyDescent="0.25">
      <c r="A89" s="1" t="s">
        <v>6927</v>
      </c>
      <c r="B89" s="1" t="s">
        <v>6926</v>
      </c>
      <c r="C89" s="1" t="s">
        <v>6925</v>
      </c>
      <c r="D89" s="2">
        <v>19.12</v>
      </c>
      <c r="E89" s="2">
        <v>3.2160000000000002</v>
      </c>
      <c r="F89" s="2">
        <v>1226.39416503906</v>
      </c>
      <c r="G89" s="2">
        <v>47.2</v>
      </c>
      <c r="H89" s="2">
        <v>0.33</v>
      </c>
      <c r="I89" s="2">
        <v>0.56000000000000005</v>
      </c>
      <c r="J89" s="2">
        <v>9.01</v>
      </c>
      <c r="K89" s="2">
        <v>-0.06</v>
      </c>
      <c r="L89" s="2" t="s">
        <v>30</v>
      </c>
      <c r="M89" s="2" t="s">
        <v>30</v>
      </c>
      <c r="N89" s="2" t="s">
        <v>30</v>
      </c>
      <c r="O89" s="2" t="s">
        <v>30</v>
      </c>
      <c r="P89" s="2">
        <v>1226.3900000000001</v>
      </c>
      <c r="Q89" s="2">
        <v>78.650000000000006</v>
      </c>
      <c r="R89" s="2">
        <v>0.16</v>
      </c>
      <c r="S89" s="2">
        <v>286.97000000000003</v>
      </c>
      <c r="T89" s="2">
        <v>446.61</v>
      </c>
      <c r="U89" s="2">
        <v>1</v>
      </c>
      <c r="V89" s="2">
        <v>1.02</v>
      </c>
      <c r="W89" s="2">
        <v>9.2200000000000006</v>
      </c>
      <c r="X89" s="2">
        <v>11.73</v>
      </c>
      <c r="Y89" s="2">
        <v>8.5299999999999994</v>
      </c>
      <c r="Z89" s="2">
        <v>6.68</v>
      </c>
      <c r="AA89" s="2">
        <v>15.69</v>
      </c>
      <c r="AB89" s="2">
        <v>3.37</v>
      </c>
      <c r="AC89" s="2">
        <v>1931.75</v>
      </c>
      <c r="AD89" s="2">
        <v>7.16</v>
      </c>
      <c r="AE89" s="17">
        <v>76</v>
      </c>
      <c r="AF89" s="17">
        <v>68.83</v>
      </c>
      <c r="AG89" s="2">
        <v>67</v>
      </c>
    </row>
    <row r="90" spans="1:33" customFormat="1" x14ac:dyDescent="0.25">
      <c r="A90" s="1" t="s">
        <v>6924</v>
      </c>
      <c r="B90" s="1" t="s">
        <v>6923</v>
      </c>
      <c r="C90" s="1" t="s">
        <v>6922</v>
      </c>
      <c r="D90" s="2">
        <v>19.559999999999999</v>
      </c>
      <c r="E90" s="2">
        <v>3.2160000000000002</v>
      </c>
      <c r="F90" s="2">
        <v>1227.64038085937</v>
      </c>
      <c r="G90" s="2">
        <v>47</v>
      </c>
      <c r="H90" s="2">
        <v>1.1200000000000001</v>
      </c>
      <c r="I90" s="2">
        <v>0.22</v>
      </c>
      <c r="J90" s="2">
        <v>9.89</v>
      </c>
      <c r="K90" s="2">
        <v>-0.01</v>
      </c>
      <c r="L90" s="2" t="s">
        <v>30</v>
      </c>
      <c r="M90" s="2" t="s">
        <v>30</v>
      </c>
      <c r="N90" s="2" t="s">
        <v>30</v>
      </c>
      <c r="O90" s="2" t="s">
        <v>30</v>
      </c>
      <c r="P90" s="2">
        <v>1227.6400000000001</v>
      </c>
      <c r="Q90" s="2">
        <v>78.64</v>
      </c>
      <c r="R90" s="2">
        <v>0.16</v>
      </c>
      <c r="S90" s="2">
        <v>304.66000000000003</v>
      </c>
      <c r="T90" s="2">
        <v>441.72</v>
      </c>
      <c r="U90" s="2">
        <v>1.83</v>
      </c>
      <c r="V90" s="2">
        <v>1.07</v>
      </c>
      <c r="W90" s="2">
        <v>8.68</v>
      </c>
      <c r="X90" s="2">
        <v>11.73</v>
      </c>
      <c r="Y90" s="2">
        <v>8.5299999999999994</v>
      </c>
      <c r="Z90" s="2">
        <v>6.75</v>
      </c>
      <c r="AA90" s="2">
        <v>15.29</v>
      </c>
      <c r="AB90" s="2">
        <v>3.37</v>
      </c>
      <c r="AC90" s="2">
        <v>1943.75</v>
      </c>
      <c r="AD90" s="2">
        <v>7.72</v>
      </c>
      <c r="AE90" s="17">
        <v>77</v>
      </c>
      <c r="AF90" s="17">
        <v>70.42</v>
      </c>
      <c r="AG90" s="2">
        <v>67</v>
      </c>
    </row>
    <row r="91" spans="1:33" customFormat="1" x14ac:dyDescent="0.25">
      <c r="A91" s="1" t="s">
        <v>6921</v>
      </c>
      <c r="B91" s="1" t="s">
        <v>6920</v>
      </c>
      <c r="C91" s="1" t="s">
        <v>6919</v>
      </c>
      <c r="D91" s="2">
        <v>18.66</v>
      </c>
      <c r="E91" s="2">
        <v>3.2160000000000002</v>
      </c>
      <c r="F91" s="2">
        <v>1228.21105957031</v>
      </c>
      <c r="G91" s="2">
        <v>46.7</v>
      </c>
      <c r="H91" s="2">
        <v>0.33</v>
      </c>
      <c r="I91" s="2">
        <v>0.72</v>
      </c>
      <c r="J91" s="2">
        <v>8.81</v>
      </c>
      <c r="K91" s="2">
        <v>-0.08</v>
      </c>
      <c r="L91" s="2" t="s">
        <v>30</v>
      </c>
      <c r="M91" s="2" t="s">
        <v>30</v>
      </c>
      <c r="N91" s="2" t="s">
        <v>30</v>
      </c>
      <c r="O91" s="2" t="s">
        <v>30</v>
      </c>
      <c r="P91" s="2">
        <v>1228.21</v>
      </c>
      <c r="Q91" s="2">
        <v>78.64</v>
      </c>
      <c r="R91" s="2">
        <v>0.16</v>
      </c>
      <c r="S91" s="2">
        <v>304.66000000000003</v>
      </c>
      <c r="T91" s="2">
        <v>441.72</v>
      </c>
      <c r="U91" s="2">
        <v>1.83</v>
      </c>
      <c r="V91" s="2">
        <v>1.07</v>
      </c>
      <c r="W91" s="2">
        <v>8.68</v>
      </c>
      <c r="X91" s="2">
        <v>11.73</v>
      </c>
      <c r="Y91" s="2">
        <v>8.5299999999999994</v>
      </c>
      <c r="Z91" s="2">
        <v>6.75</v>
      </c>
      <c r="AA91" s="2">
        <v>15.29</v>
      </c>
      <c r="AB91" s="2">
        <v>3.37</v>
      </c>
      <c r="AC91" s="2">
        <v>1943.75</v>
      </c>
      <c r="AD91" s="2">
        <v>7.72</v>
      </c>
      <c r="AE91" s="17">
        <v>78</v>
      </c>
      <c r="AF91" s="17">
        <v>67.180000000000007</v>
      </c>
      <c r="AG91" s="2">
        <v>67</v>
      </c>
    </row>
    <row r="92" spans="1:33" customFormat="1" x14ac:dyDescent="0.25">
      <c r="A92" s="1" t="s">
        <v>6918</v>
      </c>
      <c r="B92" s="1" t="s">
        <v>6917</v>
      </c>
      <c r="C92" s="1" t="s">
        <v>6916</v>
      </c>
      <c r="D92" s="2">
        <v>18.7</v>
      </c>
      <c r="E92" s="2">
        <v>3.2160000000000002</v>
      </c>
      <c r="F92" s="2">
        <v>1228.04772949218</v>
      </c>
      <c r="G92" s="2">
        <v>50.4</v>
      </c>
      <c r="H92" s="2">
        <v>0.73</v>
      </c>
      <c r="I92" s="2">
        <v>-0.38</v>
      </c>
      <c r="J92" s="2">
        <v>9.84</v>
      </c>
      <c r="K92" s="2">
        <v>-0.03</v>
      </c>
      <c r="L92" s="2" t="s">
        <v>30</v>
      </c>
      <c r="M92" s="2" t="s">
        <v>30</v>
      </c>
      <c r="N92" s="2" t="s">
        <v>30</v>
      </c>
      <c r="O92" s="2" t="s">
        <v>30</v>
      </c>
      <c r="P92" s="2">
        <v>1228.05</v>
      </c>
      <c r="Q92" s="2">
        <v>78.63</v>
      </c>
      <c r="R92" s="2">
        <v>0.17</v>
      </c>
      <c r="S92" s="2">
        <v>301.17</v>
      </c>
      <c r="T92" s="2">
        <v>437.03</v>
      </c>
      <c r="U92" s="2">
        <v>1.83</v>
      </c>
      <c r="V92" s="2">
        <v>1.07</v>
      </c>
      <c r="W92" s="2">
        <v>8.7799999999999994</v>
      </c>
      <c r="X92" s="2">
        <v>11.73</v>
      </c>
      <c r="Y92" s="2">
        <v>8.5299999999999994</v>
      </c>
      <c r="Z92" s="2">
        <v>6.81</v>
      </c>
      <c r="AA92" s="2">
        <v>15.29</v>
      </c>
      <c r="AB92" s="2">
        <v>3.37</v>
      </c>
      <c r="AC92" s="2">
        <v>1947</v>
      </c>
      <c r="AD92" s="2">
        <v>7.63</v>
      </c>
      <c r="AE92" s="17">
        <v>79</v>
      </c>
      <c r="AF92" s="17">
        <v>67.319999999999993</v>
      </c>
      <c r="AG92" s="2">
        <v>67</v>
      </c>
    </row>
    <row r="93" spans="1:33" customFormat="1" x14ac:dyDescent="0.25">
      <c r="A93" s="1" t="s">
        <v>6915</v>
      </c>
      <c r="B93" s="1" t="s">
        <v>6914</v>
      </c>
      <c r="C93" s="1" t="s">
        <v>6913</v>
      </c>
      <c r="D93" s="2">
        <v>18.510000000000002</v>
      </c>
      <c r="E93" s="2">
        <v>3.2160000000000002</v>
      </c>
      <c r="F93" s="2">
        <v>1228.48217773437</v>
      </c>
      <c r="G93" s="2">
        <v>53.9</v>
      </c>
      <c r="H93" s="2">
        <v>1.59</v>
      </c>
      <c r="I93" s="2">
        <v>-0.06</v>
      </c>
      <c r="J93" s="2">
        <v>9.3800000000000008</v>
      </c>
      <c r="K93" s="2">
        <v>-0.01</v>
      </c>
      <c r="L93" s="2" t="s">
        <v>30</v>
      </c>
      <c r="M93" s="2" t="s">
        <v>30</v>
      </c>
      <c r="N93" s="2" t="s">
        <v>30</v>
      </c>
      <c r="O93" s="2" t="s">
        <v>30</v>
      </c>
      <c r="P93" s="2">
        <v>1228.48</v>
      </c>
      <c r="Q93" s="2">
        <v>78.63</v>
      </c>
      <c r="R93" s="2">
        <v>0.17</v>
      </c>
      <c r="S93" s="2">
        <v>301.17</v>
      </c>
      <c r="T93" s="2">
        <v>437.03</v>
      </c>
      <c r="U93" s="2">
        <v>0.32</v>
      </c>
      <c r="V93" s="2">
        <v>1.1100000000000001</v>
      </c>
      <c r="W93" s="2">
        <v>8.7799999999999994</v>
      </c>
      <c r="X93" s="2">
        <v>11.73</v>
      </c>
      <c r="Y93" s="2">
        <v>8.5299999999999994</v>
      </c>
      <c r="Z93" s="2">
        <v>6.81</v>
      </c>
      <c r="AA93" s="2">
        <v>13.33</v>
      </c>
      <c r="AB93" s="2" t="s">
        <v>30</v>
      </c>
      <c r="AC93" s="2">
        <v>1947</v>
      </c>
      <c r="AD93" s="2">
        <v>7.63</v>
      </c>
      <c r="AE93" s="17">
        <v>80</v>
      </c>
      <c r="AF93" s="17">
        <v>66.64</v>
      </c>
      <c r="AG93" s="2">
        <v>67</v>
      </c>
    </row>
    <row r="94" spans="1:33" customFormat="1" x14ac:dyDescent="0.25">
      <c r="A94" s="1" t="s">
        <v>6912</v>
      </c>
      <c r="B94" s="1" t="s">
        <v>6911</v>
      </c>
      <c r="C94" s="1" t="s">
        <v>6910</v>
      </c>
      <c r="D94" s="2">
        <v>19.5</v>
      </c>
      <c r="E94" s="2">
        <v>3.2160000000000002</v>
      </c>
      <c r="F94" s="2">
        <v>1228.76831054687</v>
      </c>
      <c r="G94" s="2">
        <v>43.6</v>
      </c>
      <c r="H94" s="2">
        <v>1.31</v>
      </c>
      <c r="I94" s="2">
        <v>0.92</v>
      </c>
      <c r="J94" s="2">
        <v>10.91</v>
      </c>
      <c r="K94" s="2">
        <v>0.04</v>
      </c>
      <c r="L94" s="2" t="s">
        <v>30</v>
      </c>
      <c r="M94" s="2" t="s">
        <v>30</v>
      </c>
      <c r="N94" s="2" t="s">
        <v>30</v>
      </c>
      <c r="O94" s="2" t="s">
        <v>30</v>
      </c>
      <c r="P94" s="2">
        <v>1228.77</v>
      </c>
      <c r="Q94" s="2">
        <v>78.63</v>
      </c>
      <c r="R94" s="2">
        <v>0.17</v>
      </c>
      <c r="S94" s="2">
        <v>301.17</v>
      </c>
      <c r="T94" s="2">
        <v>437.03</v>
      </c>
      <c r="U94" s="2">
        <v>0.32</v>
      </c>
      <c r="V94" s="2">
        <v>1.1100000000000001</v>
      </c>
      <c r="W94" s="2">
        <v>8.7799999999999994</v>
      </c>
      <c r="X94" s="2">
        <v>11.73</v>
      </c>
      <c r="Y94" s="2">
        <v>8.5299999999999994</v>
      </c>
      <c r="Z94" s="2">
        <v>6.81</v>
      </c>
      <c r="AA94" s="2">
        <v>13.33</v>
      </c>
      <c r="AB94" s="2" t="s">
        <v>30</v>
      </c>
      <c r="AC94" s="2">
        <v>1947</v>
      </c>
      <c r="AD94" s="2">
        <v>7.63</v>
      </c>
      <c r="AE94" s="17">
        <v>81</v>
      </c>
      <c r="AF94" s="17">
        <v>70.2</v>
      </c>
      <c r="AG94" s="2">
        <v>67</v>
      </c>
    </row>
    <row r="95" spans="1:33" customFormat="1" x14ac:dyDescent="0.25">
      <c r="A95" s="1" t="s">
        <v>6909</v>
      </c>
      <c r="B95" s="1" t="s">
        <v>6908</v>
      </c>
      <c r="C95" s="1" t="s">
        <v>6907</v>
      </c>
      <c r="D95" s="2">
        <v>19.09</v>
      </c>
      <c r="E95" s="2">
        <v>3.2160000000000002</v>
      </c>
      <c r="F95" s="2">
        <v>1228.78479003906</v>
      </c>
      <c r="G95" s="2">
        <v>47.1</v>
      </c>
      <c r="H95" s="2">
        <v>0.79</v>
      </c>
      <c r="I95" s="2">
        <v>0.13</v>
      </c>
      <c r="J95" s="2">
        <v>8.77</v>
      </c>
      <c r="K95" s="2">
        <v>-0.08</v>
      </c>
      <c r="L95" s="2" t="s">
        <v>30</v>
      </c>
      <c r="M95" s="2" t="s">
        <v>30</v>
      </c>
      <c r="N95" s="2" t="s">
        <v>30</v>
      </c>
      <c r="O95" s="2" t="s">
        <v>30</v>
      </c>
      <c r="P95" s="2">
        <v>1228.78</v>
      </c>
      <c r="Q95" s="2">
        <v>78.62</v>
      </c>
      <c r="R95" s="2">
        <v>0.17</v>
      </c>
      <c r="S95" s="2">
        <v>253.19</v>
      </c>
      <c r="T95" s="2">
        <v>431.1</v>
      </c>
      <c r="U95" s="2">
        <v>2.2000000000000002</v>
      </c>
      <c r="V95" s="2">
        <v>1.1599999999999999</v>
      </c>
      <c r="W95" s="2">
        <v>10.45</v>
      </c>
      <c r="X95" s="2">
        <v>11.73</v>
      </c>
      <c r="Y95" s="2">
        <v>8.5299999999999994</v>
      </c>
      <c r="Z95" s="2">
        <v>6.92</v>
      </c>
      <c r="AA95" s="2">
        <v>12.16</v>
      </c>
      <c r="AB95" s="2">
        <v>3.39</v>
      </c>
      <c r="AC95" s="2">
        <v>1963.5</v>
      </c>
      <c r="AD95" s="2">
        <v>6.41</v>
      </c>
      <c r="AE95" s="17">
        <v>82</v>
      </c>
      <c r="AF95" s="17">
        <v>68.72</v>
      </c>
      <c r="AG95" s="2">
        <v>68</v>
      </c>
    </row>
    <row r="96" spans="1:33" customFormat="1" x14ac:dyDescent="0.25">
      <c r="A96" s="1" t="s">
        <v>6906</v>
      </c>
      <c r="B96" s="1" t="s">
        <v>6905</v>
      </c>
      <c r="C96" s="1" t="s">
        <v>6904</v>
      </c>
      <c r="D96" s="2">
        <v>19.100000000000001</v>
      </c>
      <c r="E96" s="2">
        <v>3.2160000000000002</v>
      </c>
      <c r="F96" s="2">
        <v>1228.63977050781</v>
      </c>
      <c r="G96" s="2">
        <v>47.5</v>
      </c>
      <c r="H96" s="2">
        <v>0.05</v>
      </c>
      <c r="I96" s="2">
        <v>-0.08</v>
      </c>
      <c r="J96" s="2">
        <v>8.25</v>
      </c>
      <c r="K96" s="2">
        <v>-0.11</v>
      </c>
      <c r="L96" s="2" t="s">
        <v>30</v>
      </c>
      <c r="M96" s="2" t="s">
        <v>30</v>
      </c>
      <c r="N96" s="2" t="s">
        <v>30</v>
      </c>
      <c r="O96" s="2" t="s">
        <v>30</v>
      </c>
      <c r="P96" s="2">
        <v>1228.6400000000001</v>
      </c>
      <c r="Q96" s="2">
        <v>78.62</v>
      </c>
      <c r="R96" s="2">
        <v>0.17</v>
      </c>
      <c r="S96" s="2">
        <v>253.19</v>
      </c>
      <c r="T96" s="2">
        <v>431.1</v>
      </c>
      <c r="U96" s="2">
        <v>2.2000000000000002</v>
      </c>
      <c r="V96" s="2">
        <v>1.1599999999999999</v>
      </c>
      <c r="W96" s="2">
        <v>10.45</v>
      </c>
      <c r="X96" s="2">
        <v>11.73</v>
      </c>
      <c r="Y96" s="2">
        <v>8.5299999999999994</v>
      </c>
      <c r="Z96" s="2">
        <v>6.92</v>
      </c>
      <c r="AA96" s="2">
        <v>12.16</v>
      </c>
      <c r="AB96" s="2">
        <v>3.39</v>
      </c>
      <c r="AC96" s="2">
        <v>1963.5</v>
      </c>
      <c r="AD96" s="2">
        <v>6.41</v>
      </c>
      <c r="AE96" s="17">
        <v>83</v>
      </c>
      <c r="AF96" s="17">
        <v>68.760000000000005</v>
      </c>
      <c r="AG96" s="2">
        <v>68</v>
      </c>
    </row>
    <row r="97" spans="1:33" customFormat="1" x14ac:dyDescent="0.25">
      <c r="A97" s="1" t="s">
        <v>6903</v>
      </c>
      <c r="B97" s="1" t="s">
        <v>6902</v>
      </c>
      <c r="C97" s="1" t="s">
        <v>6901</v>
      </c>
      <c r="D97" s="2">
        <v>18.68</v>
      </c>
      <c r="E97" s="2">
        <v>3.2160000000000002</v>
      </c>
      <c r="F97" s="2">
        <v>1229.84826660156</v>
      </c>
      <c r="G97" s="2">
        <v>47.2</v>
      </c>
      <c r="H97" s="2">
        <v>0.56000000000000005</v>
      </c>
      <c r="I97" s="2">
        <v>0.1</v>
      </c>
      <c r="J97" s="2">
        <v>9.73</v>
      </c>
      <c r="K97" s="2">
        <v>0.01</v>
      </c>
      <c r="L97" s="2" t="s">
        <v>30</v>
      </c>
      <c r="M97" s="2" t="s">
        <v>30</v>
      </c>
      <c r="N97" s="2" t="s">
        <v>30</v>
      </c>
      <c r="O97" s="2" t="s">
        <v>30</v>
      </c>
      <c r="P97" s="2">
        <v>1229.8499999999999</v>
      </c>
      <c r="Q97" s="2">
        <v>78.61</v>
      </c>
      <c r="R97" s="2">
        <v>0.18</v>
      </c>
      <c r="S97" s="2">
        <v>299.76</v>
      </c>
      <c r="T97" s="2">
        <v>427</v>
      </c>
      <c r="U97" s="2">
        <v>0.25</v>
      </c>
      <c r="V97" s="2">
        <v>1.21</v>
      </c>
      <c r="W97" s="2">
        <v>8.82</v>
      </c>
      <c r="X97" s="2">
        <v>11.72</v>
      </c>
      <c r="Y97" s="2">
        <v>8.5299999999999994</v>
      </c>
      <c r="Z97" s="2">
        <v>6.98</v>
      </c>
      <c r="AA97" s="2">
        <v>12.16</v>
      </c>
      <c r="AB97" s="2">
        <v>3.39</v>
      </c>
      <c r="AC97" s="2">
        <v>1953.25</v>
      </c>
      <c r="AD97" s="2">
        <v>7.71</v>
      </c>
      <c r="AE97" s="17">
        <v>85</v>
      </c>
      <c r="AF97" s="17">
        <v>67.25</v>
      </c>
      <c r="AG97" s="2">
        <v>67</v>
      </c>
    </row>
    <row r="98" spans="1:33" customFormat="1" x14ac:dyDescent="0.25">
      <c r="A98" s="1" t="s">
        <v>6900</v>
      </c>
      <c r="B98" s="1" t="s">
        <v>6899</v>
      </c>
      <c r="C98" s="1" t="s">
        <v>6898</v>
      </c>
      <c r="D98" s="2">
        <v>18.41</v>
      </c>
      <c r="E98" s="2">
        <v>3.2160000000000002</v>
      </c>
      <c r="F98" s="2">
        <v>1230.2490234375</v>
      </c>
      <c r="G98" s="2">
        <v>47.9</v>
      </c>
      <c r="H98" s="2">
        <v>-0.45</v>
      </c>
      <c r="I98" s="2">
        <v>-0.06</v>
      </c>
      <c r="J98" s="2">
        <v>9.44</v>
      </c>
      <c r="K98" s="2">
        <v>-0.03</v>
      </c>
      <c r="L98" s="2" t="s">
        <v>30</v>
      </c>
      <c r="M98" s="2" t="s">
        <v>30</v>
      </c>
      <c r="N98" s="2" t="s">
        <v>30</v>
      </c>
      <c r="O98" s="2" t="s">
        <v>30</v>
      </c>
      <c r="P98" s="2">
        <v>1230.25</v>
      </c>
      <c r="Q98" s="2">
        <v>78.61</v>
      </c>
      <c r="R98" s="2">
        <v>0.18</v>
      </c>
      <c r="S98" s="2">
        <v>299.76</v>
      </c>
      <c r="T98" s="2">
        <v>427</v>
      </c>
      <c r="U98" s="2">
        <v>0.25</v>
      </c>
      <c r="V98" s="2">
        <v>1.21</v>
      </c>
      <c r="W98" s="2">
        <v>8.82</v>
      </c>
      <c r="X98" s="2">
        <v>11.72</v>
      </c>
      <c r="Y98" s="2">
        <v>8.5299999999999994</v>
      </c>
      <c r="Z98" s="2">
        <v>6.98</v>
      </c>
      <c r="AA98" s="2">
        <v>11.37</v>
      </c>
      <c r="AB98" s="2">
        <v>3.39</v>
      </c>
      <c r="AC98" s="2">
        <v>1953.25</v>
      </c>
      <c r="AD98" s="2">
        <v>7.71</v>
      </c>
      <c r="AE98" s="17">
        <v>85</v>
      </c>
      <c r="AF98" s="17">
        <v>66.28</v>
      </c>
      <c r="AG98" s="2">
        <v>67</v>
      </c>
    </row>
    <row r="99" spans="1:33" customFormat="1" x14ac:dyDescent="0.25">
      <c r="A99" s="1" t="s">
        <v>6897</v>
      </c>
      <c r="B99" s="1" t="s">
        <v>6896</v>
      </c>
      <c r="C99" s="1" t="s">
        <v>6895</v>
      </c>
      <c r="D99" s="2">
        <v>19.29</v>
      </c>
      <c r="E99" s="2">
        <v>3.2160000000000002</v>
      </c>
      <c r="F99" s="2">
        <v>1231.79418945312</v>
      </c>
      <c r="G99" s="2">
        <v>45.8</v>
      </c>
      <c r="H99" s="2">
        <v>-0.06</v>
      </c>
      <c r="I99" s="2">
        <v>-0.83</v>
      </c>
      <c r="J99" s="2">
        <v>8.5</v>
      </c>
      <c r="K99" s="2">
        <v>-0.11</v>
      </c>
      <c r="L99" s="2" t="s">
        <v>30</v>
      </c>
      <c r="M99" s="2" t="s">
        <v>30</v>
      </c>
      <c r="N99" s="2" t="s">
        <v>30</v>
      </c>
      <c r="O99" s="2" t="s">
        <v>30</v>
      </c>
      <c r="P99" s="2">
        <v>1231.79</v>
      </c>
      <c r="Q99" s="2">
        <v>78.61</v>
      </c>
      <c r="R99" s="2">
        <v>0.18</v>
      </c>
      <c r="S99" s="2">
        <v>299.76</v>
      </c>
      <c r="T99" s="2">
        <v>427</v>
      </c>
      <c r="U99" s="2">
        <v>0.25</v>
      </c>
      <c r="V99" s="2">
        <v>1.21</v>
      </c>
      <c r="W99" s="2">
        <v>8.82</v>
      </c>
      <c r="X99" s="2">
        <v>11.72</v>
      </c>
      <c r="Y99" s="2">
        <v>8.5299999999999994</v>
      </c>
      <c r="Z99" s="2">
        <v>6.98</v>
      </c>
      <c r="AA99" s="2">
        <v>11.37</v>
      </c>
      <c r="AB99" s="2">
        <v>3.39</v>
      </c>
      <c r="AC99" s="2">
        <v>1953.25</v>
      </c>
      <c r="AD99" s="2">
        <v>7.71</v>
      </c>
      <c r="AE99" s="17">
        <v>86</v>
      </c>
      <c r="AF99" s="17">
        <v>69.44</v>
      </c>
      <c r="AG99" s="2">
        <v>67</v>
      </c>
    </row>
    <row r="100" spans="1:33" customFormat="1" x14ac:dyDescent="0.25">
      <c r="A100" s="1" t="s">
        <v>6894</v>
      </c>
      <c r="B100" s="1" t="s">
        <v>6893</v>
      </c>
      <c r="C100" s="1" t="s">
        <v>6892</v>
      </c>
      <c r="D100" s="2">
        <v>18.41</v>
      </c>
      <c r="E100" s="2">
        <v>3.2160000000000002</v>
      </c>
      <c r="F100" s="2">
        <v>1231.56799316406</v>
      </c>
      <c r="G100" s="2">
        <v>47</v>
      </c>
      <c r="H100" s="2">
        <v>1.93</v>
      </c>
      <c r="I100" s="2">
        <v>-0.23</v>
      </c>
      <c r="J100" s="2">
        <v>9.5399999999999991</v>
      </c>
      <c r="K100" s="2">
        <v>0</v>
      </c>
      <c r="L100" s="2" t="s">
        <v>30</v>
      </c>
      <c r="M100" s="2" t="s">
        <v>30</v>
      </c>
      <c r="N100" s="2" t="s">
        <v>30</v>
      </c>
      <c r="O100" s="2" t="s">
        <v>30</v>
      </c>
      <c r="P100" s="2">
        <v>1231.57</v>
      </c>
      <c r="Q100" s="2">
        <v>78.61</v>
      </c>
      <c r="R100" s="2">
        <v>0.18</v>
      </c>
      <c r="S100" s="2">
        <v>167.54</v>
      </c>
      <c r="T100" s="2">
        <v>419.14</v>
      </c>
      <c r="U100" s="2">
        <v>3.44</v>
      </c>
      <c r="V100" s="2">
        <v>1.26</v>
      </c>
      <c r="W100" s="2">
        <v>15.79</v>
      </c>
      <c r="X100" s="2">
        <v>11.73</v>
      </c>
      <c r="Y100" s="2">
        <v>8.5299999999999994</v>
      </c>
      <c r="Z100" s="2">
        <v>7.24</v>
      </c>
      <c r="AA100" s="2">
        <v>7.84</v>
      </c>
      <c r="AB100" s="2" t="s">
        <v>30</v>
      </c>
      <c r="AC100" s="2">
        <v>1899.5</v>
      </c>
      <c r="AD100" s="2">
        <v>4.24</v>
      </c>
      <c r="AE100" s="17">
        <v>87</v>
      </c>
      <c r="AF100" s="17">
        <v>66.28</v>
      </c>
      <c r="AG100" s="2">
        <v>66</v>
      </c>
    </row>
    <row r="101" spans="1:33" customFormat="1" x14ac:dyDescent="0.25">
      <c r="A101" s="1" t="s">
        <v>6891</v>
      </c>
      <c r="B101" s="1" t="s">
        <v>6890</v>
      </c>
      <c r="C101" s="1" t="s">
        <v>6889</v>
      </c>
      <c r="D101" s="2">
        <v>18.27</v>
      </c>
      <c r="E101" s="2">
        <v>3.2160000000000002</v>
      </c>
      <c r="F101" s="2">
        <v>1231.44787597656</v>
      </c>
      <c r="G101" s="2">
        <v>47.2</v>
      </c>
      <c r="H101" s="2">
        <v>1.74</v>
      </c>
      <c r="I101" s="2">
        <v>0.02</v>
      </c>
      <c r="J101" s="2">
        <v>9.67</v>
      </c>
      <c r="K101" s="2">
        <v>0.02</v>
      </c>
      <c r="L101" s="2" t="s">
        <v>30</v>
      </c>
      <c r="M101" s="2" t="s">
        <v>30</v>
      </c>
      <c r="N101" s="2" t="s">
        <v>30</v>
      </c>
      <c r="O101" s="2" t="s">
        <v>30</v>
      </c>
      <c r="P101" s="2">
        <v>1231.45</v>
      </c>
      <c r="Q101" s="2">
        <v>78.61</v>
      </c>
      <c r="R101" s="2">
        <v>0.18</v>
      </c>
      <c r="S101" s="2">
        <v>167.54</v>
      </c>
      <c r="T101" s="2">
        <v>419.14</v>
      </c>
      <c r="U101" s="2">
        <v>3.44</v>
      </c>
      <c r="V101" s="2">
        <v>1.26</v>
      </c>
      <c r="W101" s="2">
        <v>15.79</v>
      </c>
      <c r="X101" s="2">
        <v>11.73</v>
      </c>
      <c r="Y101" s="2">
        <v>8.5299999999999994</v>
      </c>
      <c r="Z101" s="2">
        <v>7.24</v>
      </c>
      <c r="AA101" s="2">
        <v>7.84</v>
      </c>
      <c r="AB101" s="2" t="s">
        <v>30</v>
      </c>
      <c r="AC101" s="2">
        <v>1899.5</v>
      </c>
      <c r="AD101" s="2">
        <v>4.24</v>
      </c>
      <c r="AE101" s="17">
        <v>88</v>
      </c>
      <c r="AF101" s="17">
        <v>65.77</v>
      </c>
      <c r="AG101" s="2">
        <v>66</v>
      </c>
    </row>
    <row r="102" spans="1:33" customFormat="1" x14ac:dyDescent="0.25">
      <c r="A102" s="1" t="s">
        <v>6888</v>
      </c>
      <c r="B102" s="1" t="s">
        <v>6887</v>
      </c>
      <c r="C102" s="1" t="s">
        <v>6886</v>
      </c>
      <c r="D102" s="2">
        <v>17.79</v>
      </c>
      <c r="E102" s="2">
        <v>3.2160000000000002</v>
      </c>
      <c r="F102" s="2">
        <v>1232.27331542968</v>
      </c>
      <c r="G102" s="2">
        <v>47.4</v>
      </c>
      <c r="H102" s="2">
        <v>-0.23</v>
      </c>
      <c r="I102" s="2">
        <v>0.26</v>
      </c>
      <c r="J102" s="2">
        <v>11.01</v>
      </c>
      <c r="K102" s="2">
        <v>0.04</v>
      </c>
      <c r="L102" s="2" t="s">
        <v>30</v>
      </c>
      <c r="M102" s="2" t="s">
        <v>30</v>
      </c>
      <c r="N102" s="2" t="s">
        <v>30</v>
      </c>
      <c r="O102" s="2" t="s">
        <v>30</v>
      </c>
      <c r="P102" s="2">
        <v>1232.27</v>
      </c>
      <c r="Q102" s="2">
        <v>78.599999999999994</v>
      </c>
      <c r="R102" s="2">
        <v>0.19</v>
      </c>
      <c r="S102" s="2">
        <v>229.42</v>
      </c>
      <c r="T102" s="2">
        <v>413.56</v>
      </c>
      <c r="U102" s="2">
        <v>3.44</v>
      </c>
      <c r="V102" s="2">
        <v>1.26</v>
      </c>
      <c r="W102" s="2">
        <v>11.53</v>
      </c>
      <c r="X102" s="2">
        <v>11.73</v>
      </c>
      <c r="Y102" s="2">
        <v>8.5299999999999994</v>
      </c>
      <c r="Z102" s="2">
        <v>7.36</v>
      </c>
      <c r="AA102" s="2">
        <v>7.84</v>
      </c>
      <c r="AB102" s="2" t="s">
        <v>30</v>
      </c>
      <c r="AC102" s="2">
        <v>1832</v>
      </c>
      <c r="AD102" s="2">
        <v>5.72</v>
      </c>
      <c r="AE102" s="17">
        <v>90</v>
      </c>
      <c r="AF102" s="17">
        <v>64.040000000000006</v>
      </c>
      <c r="AG102" s="2">
        <v>66</v>
      </c>
    </row>
    <row r="103" spans="1:33" customFormat="1" x14ac:dyDescent="0.25">
      <c r="A103" s="1" t="s">
        <v>6885</v>
      </c>
      <c r="B103" s="1" t="s">
        <v>6884</v>
      </c>
      <c r="C103" s="1" t="s">
        <v>6883</v>
      </c>
      <c r="D103" s="2">
        <v>17.600000000000001</v>
      </c>
      <c r="E103" s="2">
        <v>3.2160000000000002</v>
      </c>
      <c r="F103" s="2">
        <v>1232.85766601562</v>
      </c>
      <c r="G103" s="2">
        <v>48.3</v>
      </c>
      <c r="H103" s="2">
        <v>0.22</v>
      </c>
      <c r="I103" s="2">
        <v>0.01</v>
      </c>
      <c r="J103" s="2">
        <v>9.23</v>
      </c>
      <c r="K103" s="2">
        <v>-0.04</v>
      </c>
      <c r="L103" s="2" t="s">
        <v>30</v>
      </c>
      <c r="M103" s="2" t="s">
        <v>30</v>
      </c>
      <c r="N103" s="2" t="s">
        <v>30</v>
      </c>
      <c r="O103" s="2" t="s">
        <v>30</v>
      </c>
      <c r="P103" s="2">
        <v>1232.8599999999999</v>
      </c>
      <c r="Q103" s="2">
        <v>78.599999999999994</v>
      </c>
      <c r="R103" s="2">
        <v>0.19</v>
      </c>
      <c r="S103" s="2">
        <v>229.42</v>
      </c>
      <c r="T103" s="2">
        <v>413.56</v>
      </c>
      <c r="U103" s="2">
        <v>1.04</v>
      </c>
      <c r="V103" s="2">
        <v>1.3</v>
      </c>
      <c r="W103" s="2">
        <v>11.53</v>
      </c>
      <c r="X103" s="2">
        <v>11.73</v>
      </c>
      <c r="Y103" s="2">
        <v>8.5299999999999994</v>
      </c>
      <c r="Z103" s="2">
        <v>7.36</v>
      </c>
      <c r="AA103" s="2">
        <v>14.9</v>
      </c>
      <c r="AB103" s="2" t="s">
        <v>30</v>
      </c>
      <c r="AC103" s="2">
        <v>1832</v>
      </c>
      <c r="AD103" s="2">
        <v>5.72</v>
      </c>
      <c r="AE103" s="17">
        <v>90</v>
      </c>
      <c r="AF103" s="17">
        <v>63.36</v>
      </c>
      <c r="AG103" s="2">
        <v>63</v>
      </c>
    </row>
    <row r="104" spans="1:33" customFormat="1" x14ac:dyDescent="0.25">
      <c r="A104" s="1" t="s">
        <v>6882</v>
      </c>
      <c r="B104" s="1" t="s">
        <v>6881</v>
      </c>
      <c r="C104" s="1" t="s">
        <v>6880</v>
      </c>
      <c r="D104" s="2">
        <v>18.12</v>
      </c>
      <c r="E104" s="2">
        <v>3.2160000000000002</v>
      </c>
      <c r="F104" s="2">
        <v>1235.15979003906</v>
      </c>
      <c r="G104" s="2">
        <v>47</v>
      </c>
      <c r="H104" s="2">
        <v>1.1499999999999999</v>
      </c>
      <c r="I104" s="2">
        <v>0.45</v>
      </c>
      <c r="J104" s="2">
        <v>9.6199999999999992</v>
      </c>
      <c r="K104" s="2">
        <v>-0.02</v>
      </c>
      <c r="L104" s="2" t="s">
        <v>30</v>
      </c>
      <c r="M104" s="2" t="s">
        <v>30</v>
      </c>
      <c r="N104" s="2" t="s">
        <v>30</v>
      </c>
      <c r="O104" s="2" t="s">
        <v>30</v>
      </c>
      <c r="P104" s="2">
        <v>1235.1600000000001</v>
      </c>
      <c r="Q104" s="2">
        <v>78.599999999999994</v>
      </c>
      <c r="R104" s="2">
        <v>0.19</v>
      </c>
      <c r="S104" s="2">
        <v>229.42</v>
      </c>
      <c r="T104" s="2">
        <v>413.56</v>
      </c>
      <c r="U104" s="2">
        <v>1.04</v>
      </c>
      <c r="V104" s="2">
        <v>1.3</v>
      </c>
      <c r="W104" s="2">
        <v>11.53</v>
      </c>
      <c r="X104" s="2">
        <v>11.73</v>
      </c>
      <c r="Y104" s="2">
        <v>8.5299999999999994</v>
      </c>
      <c r="Z104" s="2">
        <v>7.36</v>
      </c>
      <c r="AA104" s="2">
        <v>14.9</v>
      </c>
      <c r="AB104" s="2" t="s">
        <v>30</v>
      </c>
      <c r="AC104" s="2">
        <v>1832</v>
      </c>
      <c r="AD104" s="2">
        <v>5.72</v>
      </c>
      <c r="AE104" s="17">
        <v>91</v>
      </c>
      <c r="AF104" s="17">
        <v>65.23</v>
      </c>
      <c r="AG104" s="2">
        <v>63</v>
      </c>
    </row>
    <row r="105" spans="1:33" customFormat="1" x14ac:dyDescent="0.25">
      <c r="A105" s="1" t="s">
        <v>6879</v>
      </c>
      <c r="B105" s="1" t="s">
        <v>6878</v>
      </c>
      <c r="C105" s="1" t="s">
        <v>6877</v>
      </c>
      <c r="D105" s="2">
        <v>17.77</v>
      </c>
      <c r="E105" s="2">
        <v>3.2160000000000002</v>
      </c>
      <c r="F105" s="2">
        <v>1235.7744140625</v>
      </c>
      <c r="G105" s="2">
        <v>47.2</v>
      </c>
      <c r="H105" s="2">
        <v>1.21</v>
      </c>
      <c r="I105" s="2">
        <v>0.39</v>
      </c>
      <c r="J105" s="2">
        <v>8.7799999999999994</v>
      </c>
      <c r="K105" s="2">
        <v>-0.08</v>
      </c>
      <c r="L105" s="2" t="s">
        <v>30</v>
      </c>
      <c r="M105" s="2" t="s">
        <v>30</v>
      </c>
      <c r="N105" s="2" t="s">
        <v>30</v>
      </c>
      <c r="O105" s="2" t="s">
        <v>30</v>
      </c>
      <c r="P105" s="2">
        <v>1235.77</v>
      </c>
      <c r="Q105" s="2">
        <v>78.59</v>
      </c>
      <c r="R105" s="2">
        <v>0.19</v>
      </c>
      <c r="S105" s="2">
        <v>431.26</v>
      </c>
      <c r="T105" s="2">
        <v>414.06</v>
      </c>
      <c r="U105" s="2">
        <v>2.23</v>
      </c>
      <c r="V105" s="2">
        <v>1.34</v>
      </c>
      <c r="W105" s="2">
        <v>6.13</v>
      </c>
      <c r="X105" s="2">
        <v>11.72</v>
      </c>
      <c r="Y105" s="2">
        <v>8.5299999999999994</v>
      </c>
      <c r="Z105" s="2">
        <v>7.33</v>
      </c>
      <c r="AA105" s="2">
        <v>29.02</v>
      </c>
      <c r="AB105" s="2" t="s">
        <v>30</v>
      </c>
      <c r="AC105" s="2">
        <v>1850.75</v>
      </c>
      <c r="AD105" s="2">
        <v>10.27</v>
      </c>
      <c r="AE105" s="17">
        <v>92</v>
      </c>
      <c r="AF105" s="17">
        <v>63.97</v>
      </c>
      <c r="AG105" s="2">
        <v>63</v>
      </c>
    </row>
    <row r="106" spans="1:33" customFormat="1" x14ac:dyDescent="0.25">
      <c r="A106" s="1" t="s">
        <v>6876</v>
      </c>
      <c r="B106" s="1" t="s">
        <v>6875</v>
      </c>
      <c r="C106" s="1" t="s">
        <v>6874</v>
      </c>
      <c r="D106" s="2">
        <v>17.670000000000002</v>
      </c>
      <c r="E106" s="2">
        <v>3.2160000000000002</v>
      </c>
      <c r="F106" s="2">
        <v>1235.75183105468</v>
      </c>
      <c r="G106" s="2">
        <v>47.2</v>
      </c>
      <c r="H106" s="2">
        <v>-0.45</v>
      </c>
      <c r="I106" s="2">
        <v>-0.65</v>
      </c>
      <c r="J106" s="2">
        <v>10.25</v>
      </c>
      <c r="K106" s="2">
        <v>0</v>
      </c>
      <c r="L106" s="2" t="s">
        <v>30</v>
      </c>
      <c r="M106" s="2" t="s">
        <v>30</v>
      </c>
      <c r="N106" s="2" t="s">
        <v>30</v>
      </c>
      <c r="O106" s="2" t="s">
        <v>30</v>
      </c>
      <c r="P106" s="2">
        <v>1235.75</v>
      </c>
      <c r="Q106" s="2">
        <v>78.59</v>
      </c>
      <c r="R106" s="2">
        <v>0.19</v>
      </c>
      <c r="S106" s="2">
        <v>431.26</v>
      </c>
      <c r="T106" s="2">
        <v>414.06</v>
      </c>
      <c r="U106" s="2">
        <v>2.23</v>
      </c>
      <c r="V106" s="2">
        <v>1.34</v>
      </c>
      <c r="W106" s="2">
        <v>6.13</v>
      </c>
      <c r="X106" s="2">
        <v>11.72</v>
      </c>
      <c r="Y106" s="2">
        <v>8.5299999999999994</v>
      </c>
      <c r="Z106" s="2">
        <v>7.33</v>
      </c>
      <c r="AA106" s="2">
        <v>29.02</v>
      </c>
      <c r="AB106" s="2" t="s">
        <v>30</v>
      </c>
      <c r="AC106" s="2">
        <v>1850.75</v>
      </c>
      <c r="AD106" s="2">
        <v>10.27</v>
      </c>
      <c r="AE106" s="17">
        <v>93</v>
      </c>
      <c r="AF106" s="17">
        <v>63.61</v>
      </c>
      <c r="AG106" s="2">
        <v>63</v>
      </c>
    </row>
    <row r="107" spans="1:33" customFormat="1" x14ac:dyDescent="0.25">
      <c r="A107" s="1" t="s">
        <v>6873</v>
      </c>
      <c r="B107" s="1" t="s">
        <v>6872</v>
      </c>
      <c r="C107" s="1" t="s">
        <v>6871</v>
      </c>
      <c r="D107" s="2">
        <v>18.05</v>
      </c>
      <c r="E107" s="2">
        <v>3.2160000000000002</v>
      </c>
      <c r="F107" s="2">
        <v>1236.68542480468</v>
      </c>
      <c r="G107" s="2">
        <v>47</v>
      </c>
      <c r="H107" s="2">
        <v>1.25</v>
      </c>
      <c r="I107" s="2">
        <v>0.15</v>
      </c>
      <c r="J107" s="2">
        <v>9.5399999999999991</v>
      </c>
      <c r="K107" s="2">
        <v>0</v>
      </c>
      <c r="L107" s="2" t="s">
        <v>30</v>
      </c>
      <c r="M107" s="2" t="s">
        <v>30</v>
      </c>
      <c r="N107" s="2" t="s">
        <v>30</v>
      </c>
      <c r="O107" s="2" t="s">
        <v>30</v>
      </c>
      <c r="P107" s="2">
        <v>1236.69</v>
      </c>
      <c r="Q107" s="2">
        <v>78.58</v>
      </c>
      <c r="R107" s="2">
        <v>0.2</v>
      </c>
      <c r="S107" s="2">
        <v>266.85000000000002</v>
      </c>
      <c r="T107" s="2">
        <v>409.97</v>
      </c>
      <c r="U107" s="2">
        <v>2.23</v>
      </c>
      <c r="V107" s="2">
        <v>1.34</v>
      </c>
      <c r="W107" s="2">
        <v>9.91</v>
      </c>
      <c r="X107" s="2">
        <v>11.72</v>
      </c>
      <c r="Y107" s="2">
        <v>8.5299999999999994</v>
      </c>
      <c r="Z107" s="2">
        <v>7.4</v>
      </c>
      <c r="AA107" s="2">
        <v>29.02</v>
      </c>
      <c r="AB107" s="2" t="s">
        <v>30</v>
      </c>
      <c r="AC107" s="2">
        <v>1880.5</v>
      </c>
      <c r="AD107" s="2">
        <v>6.36</v>
      </c>
      <c r="AE107" s="17">
        <v>94</v>
      </c>
      <c r="AF107" s="17">
        <v>64.98</v>
      </c>
      <c r="AG107" s="2">
        <v>65</v>
      </c>
    </row>
    <row r="108" spans="1:33" customFormat="1" x14ac:dyDescent="0.25">
      <c r="A108" s="1" t="s">
        <v>6870</v>
      </c>
      <c r="B108" s="1" t="s">
        <v>6869</v>
      </c>
      <c r="C108" s="1" t="s">
        <v>6868</v>
      </c>
      <c r="D108" s="2">
        <v>18.91</v>
      </c>
      <c r="E108" s="2">
        <v>3.2160000000000002</v>
      </c>
      <c r="F108" s="2">
        <v>1236.97375488281</v>
      </c>
      <c r="G108" s="2">
        <v>47.2</v>
      </c>
      <c r="H108" s="2">
        <v>0.68</v>
      </c>
      <c r="I108" s="2">
        <v>-0.42</v>
      </c>
      <c r="J108" s="2">
        <v>10.050000000000001</v>
      </c>
      <c r="K108" s="2">
        <v>0</v>
      </c>
      <c r="L108" s="2" t="s">
        <v>30</v>
      </c>
      <c r="M108" s="2" t="s">
        <v>30</v>
      </c>
      <c r="N108" s="2" t="s">
        <v>30</v>
      </c>
      <c r="O108" s="2" t="s">
        <v>30</v>
      </c>
      <c r="P108" s="2">
        <v>1236.97</v>
      </c>
      <c r="Q108" s="2">
        <v>78.58</v>
      </c>
      <c r="R108" s="2">
        <v>0.2</v>
      </c>
      <c r="S108" s="2">
        <v>266.85000000000002</v>
      </c>
      <c r="T108" s="2">
        <v>409.97</v>
      </c>
      <c r="U108" s="2">
        <v>0.02</v>
      </c>
      <c r="V108" s="2">
        <v>1.39</v>
      </c>
      <c r="W108" s="2">
        <v>9.91</v>
      </c>
      <c r="X108" s="2">
        <v>11.72</v>
      </c>
      <c r="Y108" s="2">
        <v>8.5299999999999994</v>
      </c>
      <c r="Z108" s="2">
        <v>7.4</v>
      </c>
      <c r="AA108" s="2">
        <v>9.41</v>
      </c>
      <c r="AB108" s="2">
        <v>6.7</v>
      </c>
      <c r="AC108" s="2">
        <v>1880.5</v>
      </c>
      <c r="AD108" s="2">
        <v>6.36</v>
      </c>
      <c r="AE108" s="17">
        <v>95</v>
      </c>
      <c r="AF108" s="17">
        <v>68.08</v>
      </c>
      <c r="AG108" s="2">
        <v>65</v>
      </c>
    </row>
    <row r="109" spans="1:33" customFormat="1" x14ac:dyDescent="0.25">
      <c r="A109" s="1" t="s">
        <v>6867</v>
      </c>
      <c r="B109" s="1" t="s">
        <v>6866</v>
      </c>
      <c r="C109" s="1" t="s">
        <v>6865</v>
      </c>
      <c r="D109" s="2">
        <v>18.11</v>
      </c>
      <c r="E109" s="2">
        <v>3.2160000000000002</v>
      </c>
      <c r="F109" s="2">
        <v>1237.10913085937</v>
      </c>
      <c r="G109" s="2">
        <v>47.1</v>
      </c>
      <c r="H109" s="2">
        <v>-0.09</v>
      </c>
      <c r="I109" s="2">
        <v>-0.11</v>
      </c>
      <c r="J109" s="2">
        <v>8.91</v>
      </c>
      <c r="K109" s="2">
        <v>-7.0000000000000007E-2</v>
      </c>
      <c r="L109" s="2" t="s">
        <v>30</v>
      </c>
      <c r="M109" s="2" t="s">
        <v>30</v>
      </c>
      <c r="N109" s="2" t="s">
        <v>30</v>
      </c>
      <c r="O109" s="2" t="s">
        <v>30</v>
      </c>
      <c r="P109" s="2">
        <v>1237.1099999999999</v>
      </c>
      <c r="Q109" s="2">
        <v>78.58</v>
      </c>
      <c r="R109" s="2">
        <v>0.2</v>
      </c>
      <c r="S109" s="2">
        <v>266.85000000000002</v>
      </c>
      <c r="T109" s="2">
        <v>409.97</v>
      </c>
      <c r="U109" s="2">
        <v>0.02</v>
      </c>
      <c r="V109" s="2">
        <v>1.39</v>
      </c>
      <c r="W109" s="2">
        <v>9.91</v>
      </c>
      <c r="X109" s="2">
        <v>11.72</v>
      </c>
      <c r="Y109" s="2">
        <v>8.5299999999999994</v>
      </c>
      <c r="Z109" s="2">
        <v>7.4</v>
      </c>
      <c r="AA109" s="2">
        <v>9.41</v>
      </c>
      <c r="AB109" s="2">
        <v>6.7</v>
      </c>
      <c r="AC109" s="2">
        <v>1880.5</v>
      </c>
      <c r="AD109" s="2">
        <v>6.36</v>
      </c>
      <c r="AE109" s="17">
        <v>96</v>
      </c>
      <c r="AF109" s="17">
        <v>65.2</v>
      </c>
      <c r="AG109" s="2">
        <v>65</v>
      </c>
    </row>
    <row r="110" spans="1:33" customFormat="1" x14ac:dyDescent="0.25">
      <c r="A110" s="1" t="s">
        <v>6864</v>
      </c>
      <c r="B110" s="1" t="s">
        <v>6863</v>
      </c>
      <c r="C110" s="1" t="s">
        <v>6862</v>
      </c>
      <c r="D110" s="2">
        <v>17.52</v>
      </c>
      <c r="E110" s="2">
        <v>3.2160000000000002</v>
      </c>
      <c r="F110" s="2">
        <v>1238.48852539062</v>
      </c>
      <c r="G110" s="2">
        <v>47.4</v>
      </c>
      <c r="H110" s="2">
        <v>0.79</v>
      </c>
      <c r="I110" s="2">
        <v>0.19</v>
      </c>
      <c r="J110" s="2">
        <v>9.4499999999999993</v>
      </c>
      <c r="K110" s="2">
        <v>0</v>
      </c>
      <c r="L110" s="2" t="s">
        <v>30</v>
      </c>
      <c r="M110" s="2" t="s">
        <v>30</v>
      </c>
      <c r="N110" s="2" t="s">
        <v>30</v>
      </c>
      <c r="O110" s="2" t="s">
        <v>30</v>
      </c>
      <c r="P110" s="2">
        <v>1238.49</v>
      </c>
      <c r="Q110" s="2">
        <v>78.569999999999993</v>
      </c>
      <c r="R110" s="2">
        <v>0.2</v>
      </c>
      <c r="S110" s="2">
        <v>278.88</v>
      </c>
      <c r="T110" s="2">
        <v>406.43</v>
      </c>
      <c r="U110" s="2">
        <v>2.2000000000000002</v>
      </c>
      <c r="V110" s="2">
        <v>1.43</v>
      </c>
      <c r="W110" s="2">
        <v>9.48</v>
      </c>
      <c r="X110" s="2">
        <v>11.72</v>
      </c>
      <c r="Y110" s="2">
        <v>8.5299999999999994</v>
      </c>
      <c r="Z110" s="2">
        <v>7.45</v>
      </c>
      <c r="AA110" s="2">
        <v>11.37</v>
      </c>
      <c r="AB110" s="2">
        <v>6.7</v>
      </c>
      <c r="AC110" s="2">
        <v>1834.25</v>
      </c>
      <c r="AD110" s="2">
        <v>6.85</v>
      </c>
      <c r="AE110" s="17">
        <v>97</v>
      </c>
      <c r="AF110" s="17">
        <v>63.07</v>
      </c>
      <c r="AG110" s="2">
        <v>63</v>
      </c>
    </row>
    <row r="111" spans="1:33" customFormat="1" x14ac:dyDescent="0.25">
      <c r="A111" s="1" t="s">
        <v>6861</v>
      </c>
      <c r="B111" s="1" t="s">
        <v>6860</v>
      </c>
      <c r="C111" s="1" t="s">
        <v>6859</v>
      </c>
      <c r="D111" s="2">
        <v>17.350000000000001</v>
      </c>
      <c r="E111" s="2">
        <v>3.2160000000000002</v>
      </c>
      <c r="F111" s="2">
        <v>1238.65844726562</v>
      </c>
      <c r="G111" s="2">
        <v>46.9</v>
      </c>
      <c r="H111" s="2">
        <v>0.51</v>
      </c>
      <c r="I111" s="2">
        <v>-0.66</v>
      </c>
      <c r="J111" s="2">
        <v>9.73</v>
      </c>
      <c r="K111" s="2">
        <v>0.01</v>
      </c>
      <c r="L111" s="2" t="s">
        <v>30</v>
      </c>
      <c r="M111" s="2" t="s">
        <v>30</v>
      </c>
      <c r="N111" s="2" t="s">
        <v>30</v>
      </c>
      <c r="O111" s="2" t="s">
        <v>30</v>
      </c>
      <c r="P111" s="2">
        <v>1238.6600000000001</v>
      </c>
      <c r="Q111" s="2">
        <v>78.569999999999993</v>
      </c>
      <c r="R111" s="2">
        <v>0.2</v>
      </c>
      <c r="S111" s="2">
        <v>278.88</v>
      </c>
      <c r="T111" s="2">
        <v>406.43</v>
      </c>
      <c r="U111" s="2">
        <v>2.2000000000000002</v>
      </c>
      <c r="V111" s="2">
        <v>1.43</v>
      </c>
      <c r="W111" s="2">
        <v>9.48</v>
      </c>
      <c r="X111" s="2">
        <v>11.72</v>
      </c>
      <c r="Y111" s="2">
        <v>8.5299999999999994</v>
      </c>
      <c r="Z111" s="2">
        <v>7.45</v>
      </c>
      <c r="AA111" s="2">
        <v>11.37</v>
      </c>
      <c r="AB111" s="2">
        <v>6.7</v>
      </c>
      <c r="AC111" s="2">
        <v>1834.25</v>
      </c>
      <c r="AD111" s="2">
        <v>6.85</v>
      </c>
      <c r="AE111" s="17">
        <v>98</v>
      </c>
      <c r="AF111" s="17">
        <v>62.46</v>
      </c>
      <c r="AG111" s="2">
        <v>63</v>
      </c>
    </row>
    <row r="112" spans="1:33" customFormat="1" x14ac:dyDescent="0.25">
      <c r="A112" s="1" t="s">
        <v>6858</v>
      </c>
      <c r="B112" s="1" t="s">
        <v>6857</v>
      </c>
      <c r="C112" s="1" t="s">
        <v>6856</v>
      </c>
      <c r="D112" s="2">
        <v>17.8</v>
      </c>
      <c r="E112" s="2">
        <v>3.2160000000000002</v>
      </c>
      <c r="F112" s="2">
        <v>1239.08068847656</v>
      </c>
      <c r="G112" s="2">
        <v>46.3</v>
      </c>
      <c r="H112" s="2">
        <v>0.45</v>
      </c>
      <c r="I112" s="2">
        <v>-0.25</v>
      </c>
      <c r="J112" s="2">
        <v>9.5</v>
      </c>
      <c r="K112" s="2">
        <v>-0.04</v>
      </c>
      <c r="L112" s="2" t="s">
        <v>30</v>
      </c>
      <c r="M112" s="2" t="s">
        <v>30</v>
      </c>
      <c r="N112" s="2" t="s">
        <v>30</v>
      </c>
      <c r="O112" s="2" t="s">
        <v>30</v>
      </c>
      <c r="P112" s="2">
        <v>1239.08</v>
      </c>
      <c r="Q112" s="2">
        <v>78.569999999999993</v>
      </c>
      <c r="R112" s="2">
        <v>0.2</v>
      </c>
      <c r="S112" s="2">
        <v>124.14</v>
      </c>
      <c r="T112" s="2">
        <v>399</v>
      </c>
      <c r="U112" s="2">
        <v>3.08</v>
      </c>
      <c r="V112" s="2">
        <v>1.47</v>
      </c>
      <c r="W112" s="2">
        <v>21.31</v>
      </c>
      <c r="X112" s="2">
        <v>11.73</v>
      </c>
      <c r="Y112" s="2">
        <v>8.5299999999999994</v>
      </c>
      <c r="Z112" s="2">
        <v>7.81</v>
      </c>
      <c r="AA112" s="2">
        <v>11.37</v>
      </c>
      <c r="AB112" s="2" t="s">
        <v>30</v>
      </c>
      <c r="AC112" s="2">
        <v>1783.75</v>
      </c>
      <c r="AD112" s="2">
        <v>2.96</v>
      </c>
      <c r="AE112" s="17">
        <v>100</v>
      </c>
      <c r="AF112" s="17">
        <v>64.08</v>
      </c>
      <c r="AG112" s="2">
        <v>61</v>
      </c>
    </row>
    <row r="113" spans="1:33" customFormat="1" x14ac:dyDescent="0.25">
      <c r="A113" s="1" t="s">
        <v>6855</v>
      </c>
      <c r="B113" s="1" t="s">
        <v>6854</v>
      </c>
      <c r="C113" s="1" t="s">
        <v>6853</v>
      </c>
      <c r="D113" s="2">
        <v>16.91</v>
      </c>
      <c r="E113" s="2">
        <v>3.2160000000000002</v>
      </c>
      <c r="F113" s="2">
        <v>1240.14587402343</v>
      </c>
      <c r="G113" s="2">
        <v>47.4</v>
      </c>
      <c r="H113" s="2">
        <v>0.03</v>
      </c>
      <c r="I113" s="2">
        <v>-0.98</v>
      </c>
      <c r="J113" s="2">
        <v>9.99</v>
      </c>
      <c r="K113" s="2">
        <v>0.04</v>
      </c>
      <c r="L113" s="2" t="s">
        <v>30</v>
      </c>
      <c r="M113" s="2" t="s">
        <v>30</v>
      </c>
      <c r="N113" s="2" t="s">
        <v>30</v>
      </c>
      <c r="O113" s="2" t="s">
        <v>30</v>
      </c>
      <c r="P113" s="2">
        <v>1240.1500000000001</v>
      </c>
      <c r="Q113" s="2">
        <v>78.569999999999993</v>
      </c>
      <c r="R113" s="2">
        <v>0.2</v>
      </c>
      <c r="S113" s="2">
        <v>124.14</v>
      </c>
      <c r="T113" s="2">
        <v>399</v>
      </c>
      <c r="U113" s="2">
        <v>3.08</v>
      </c>
      <c r="V113" s="2">
        <v>1.47</v>
      </c>
      <c r="W113" s="2">
        <v>21.31</v>
      </c>
      <c r="X113" s="2">
        <v>11.73</v>
      </c>
      <c r="Y113" s="2">
        <v>8.5299999999999994</v>
      </c>
      <c r="Z113" s="2">
        <v>7.81</v>
      </c>
      <c r="AA113" s="2">
        <v>9.41</v>
      </c>
      <c r="AB113" s="2" t="s">
        <v>30</v>
      </c>
      <c r="AC113" s="2">
        <v>1783.75</v>
      </c>
      <c r="AD113" s="2">
        <v>2.96</v>
      </c>
      <c r="AE113" s="17">
        <v>100</v>
      </c>
      <c r="AF113" s="17">
        <v>60.88</v>
      </c>
      <c r="AG113" s="2">
        <v>61</v>
      </c>
    </row>
    <row r="114" spans="1:33" customFormat="1" x14ac:dyDescent="0.25">
      <c r="A114" s="1" t="s">
        <v>6852</v>
      </c>
      <c r="B114" s="1" t="s">
        <v>6851</v>
      </c>
      <c r="C114" s="1" t="s">
        <v>6850</v>
      </c>
      <c r="D114" s="2">
        <v>16.850000000000001</v>
      </c>
      <c r="E114" s="2">
        <v>3.2160000000000002</v>
      </c>
      <c r="F114" s="2">
        <v>1239.00622558593</v>
      </c>
      <c r="G114" s="2">
        <v>47.1</v>
      </c>
      <c r="H114" s="2">
        <v>0.76</v>
      </c>
      <c r="I114" s="2">
        <v>-0.15</v>
      </c>
      <c r="J114" s="2">
        <v>9.08</v>
      </c>
      <c r="K114" s="2">
        <v>0.05</v>
      </c>
      <c r="L114" s="2" t="s">
        <v>30</v>
      </c>
      <c r="M114" s="2" t="s">
        <v>30</v>
      </c>
      <c r="N114" s="2" t="s">
        <v>30</v>
      </c>
      <c r="O114" s="2" t="s">
        <v>30</v>
      </c>
      <c r="P114" s="2">
        <v>1239.01</v>
      </c>
      <c r="Q114" s="2">
        <v>78.569999999999993</v>
      </c>
      <c r="R114" s="2">
        <v>0.2</v>
      </c>
      <c r="S114" s="2">
        <v>124.14</v>
      </c>
      <c r="T114" s="2">
        <v>399</v>
      </c>
      <c r="U114" s="2">
        <v>3.08</v>
      </c>
      <c r="V114" s="2">
        <v>1.47</v>
      </c>
      <c r="W114" s="2">
        <v>21.31</v>
      </c>
      <c r="X114" s="2">
        <v>11.73</v>
      </c>
      <c r="Y114" s="2">
        <v>8.5299999999999994</v>
      </c>
      <c r="Z114" s="2">
        <v>7.81</v>
      </c>
      <c r="AA114" s="2">
        <v>9.41</v>
      </c>
      <c r="AB114" s="2" t="s">
        <v>30</v>
      </c>
      <c r="AC114" s="2">
        <v>1783.75</v>
      </c>
      <c r="AD114" s="2">
        <v>2.96</v>
      </c>
      <c r="AE114" s="17">
        <v>101</v>
      </c>
      <c r="AF114" s="17">
        <v>60.66</v>
      </c>
      <c r="AG114" s="2">
        <v>61</v>
      </c>
    </row>
    <row r="115" spans="1:33" customFormat="1" x14ac:dyDescent="0.25">
      <c r="A115" s="1" t="s">
        <v>6849</v>
      </c>
      <c r="B115" s="1" t="s">
        <v>6848</v>
      </c>
      <c r="C115" s="1" t="s">
        <v>6847</v>
      </c>
      <c r="D115" s="2">
        <v>16.53</v>
      </c>
      <c r="E115" s="2">
        <v>3.2160000000000002</v>
      </c>
      <c r="F115" s="2">
        <v>1238.83410644531</v>
      </c>
      <c r="G115" s="2">
        <v>47.3</v>
      </c>
      <c r="H115" s="2">
        <v>0.51</v>
      </c>
      <c r="I115" s="2">
        <v>-0.23</v>
      </c>
      <c r="J115" s="2">
        <v>9.5500000000000007</v>
      </c>
      <c r="K115" s="2">
        <v>-0.01</v>
      </c>
      <c r="L115" s="2" t="s">
        <v>30</v>
      </c>
      <c r="M115" s="2" t="s">
        <v>30</v>
      </c>
      <c r="N115" s="2" t="s">
        <v>30</v>
      </c>
      <c r="O115" s="2" t="s">
        <v>30</v>
      </c>
      <c r="P115" s="2">
        <v>1238.83</v>
      </c>
      <c r="Q115" s="2">
        <v>78.56</v>
      </c>
      <c r="R115" s="2">
        <v>0.21</v>
      </c>
      <c r="S115" s="2">
        <v>249.36</v>
      </c>
      <c r="T115" s="2">
        <v>395.16</v>
      </c>
      <c r="U115" s="2">
        <v>0.66</v>
      </c>
      <c r="V115" s="2">
        <v>1.52</v>
      </c>
      <c r="W115" s="2">
        <v>10.61</v>
      </c>
      <c r="X115" s="2">
        <v>11.73</v>
      </c>
      <c r="Y115" s="2">
        <v>8.5299999999999994</v>
      </c>
      <c r="Z115" s="2">
        <v>7.88</v>
      </c>
      <c r="AA115" s="2">
        <v>12.16</v>
      </c>
      <c r="AB115" s="2" t="s">
        <v>30</v>
      </c>
      <c r="AC115" s="2">
        <v>1739.25</v>
      </c>
      <c r="AD115" s="2">
        <v>5.75</v>
      </c>
      <c r="AE115" s="17">
        <v>102</v>
      </c>
      <c r="AF115" s="17">
        <v>59.51</v>
      </c>
      <c r="AG115" s="2">
        <v>60</v>
      </c>
    </row>
    <row r="116" spans="1:33" customFormat="1" x14ac:dyDescent="0.25">
      <c r="A116" s="1" t="s">
        <v>6846</v>
      </c>
      <c r="B116" s="1" t="s">
        <v>6845</v>
      </c>
      <c r="C116" s="1" t="s">
        <v>6844</v>
      </c>
      <c r="D116" s="2">
        <v>17.32</v>
      </c>
      <c r="E116" s="2">
        <v>3.2160000000000002</v>
      </c>
      <c r="F116" s="2">
        <v>1240.46081542968</v>
      </c>
      <c r="G116" s="2">
        <v>47.2</v>
      </c>
      <c r="H116" s="2">
        <v>0.51</v>
      </c>
      <c r="I116" s="2">
        <v>-0.35</v>
      </c>
      <c r="J116" s="2">
        <v>8.9700000000000006</v>
      </c>
      <c r="K116" s="2">
        <v>-0.03</v>
      </c>
      <c r="L116" s="2" t="s">
        <v>30</v>
      </c>
      <c r="M116" s="2" t="s">
        <v>30</v>
      </c>
      <c r="N116" s="2" t="s">
        <v>30</v>
      </c>
      <c r="O116" s="2" t="s">
        <v>30</v>
      </c>
      <c r="P116" s="2">
        <v>1240.46</v>
      </c>
      <c r="Q116" s="2">
        <v>78.56</v>
      </c>
      <c r="R116" s="2">
        <v>0.21</v>
      </c>
      <c r="S116" s="2">
        <v>249.36</v>
      </c>
      <c r="T116" s="2">
        <v>395.16</v>
      </c>
      <c r="U116" s="2">
        <v>0.66</v>
      </c>
      <c r="V116" s="2">
        <v>1.52</v>
      </c>
      <c r="W116" s="2">
        <v>10.61</v>
      </c>
      <c r="X116" s="2">
        <v>11.73</v>
      </c>
      <c r="Y116" s="2">
        <v>8.5299999999999994</v>
      </c>
      <c r="Z116" s="2">
        <v>7.88</v>
      </c>
      <c r="AA116" s="2">
        <v>12.16</v>
      </c>
      <c r="AB116" s="2" t="s">
        <v>30</v>
      </c>
      <c r="AC116" s="2">
        <v>1739.25</v>
      </c>
      <c r="AD116" s="2">
        <v>5.75</v>
      </c>
      <c r="AE116" s="17">
        <v>103</v>
      </c>
      <c r="AF116" s="17">
        <v>62.35</v>
      </c>
      <c r="AG116" s="2">
        <v>60</v>
      </c>
    </row>
    <row r="117" spans="1:33" customFormat="1" x14ac:dyDescent="0.25">
      <c r="A117" s="1" t="s">
        <v>6843</v>
      </c>
      <c r="B117" s="1" t="s">
        <v>6842</v>
      </c>
      <c r="C117" s="1" t="s">
        <v>6841</v>
      </c>
      <c r="D117" s="2">
        <v>16.14</v>
      </c>
      <c r="E117" s="2">
        <v>3.2160000000000002</v>
      </c>
      <c r="F117" s="2">
        <v>1240.55871582031</v>
      </c>
      <c r="G117" s="2">
        <v>46.7</v>
      </c>
      <c r="H117" s="2">
        <v>0.25</v>
      </c>
      <c r="I117" s="2">
        <v>-0.28999999999999998</v>
      </c>
      <c r="J117" s="2">
        <v>10.48</v>
      </c>
      <c r="K117" s="2">
        <v>0.09</v>
      </c>
      <c r="L117" s="2" t="s">
        <v>30</v>
      </c>
      <c r="M117" s="2" t="s">
        <v>30</v>
      </c>
      <c r="N117" s="2" t="s">
        <v>30</v>
      </c>
      <c r="O117" s="2" t="s">
        <v>30</v>
      </c>
      <c r="P117" s="2">
        <v>1240.56</v>
      </c>
      <c r="Q117" s="2">
        <v>78.56</v>
      </c>
      <c r="R117" s="2">
        <v>0.21</v>
      </c>
      <c r="S117" s="2">
        <v>139.72</v>
      </c>
      <c r="T117" s="2">
        <v>388.78</v>
      </c>
      <c r="U117" s="2">
        <v>0.66</v>
      </c>
      <c r="V117" s="2">
        <v>1.52</v>
      </c>
      <c r="W117" s="2">
        <v>18.93</v>
      </c>
      <c r="X117" s="2">
        <v>11.73</v>
      </c>
      <c r="Y117" s="2">
        <v>8.5299999999999994</v>
      </c>
      <c r="Z117" s="2">
        <v>8.15</v>
      </c>
      <c r="AA117" s="2">
        <v>12.16</v>
      </c>
      <c r="AB117" s="2" t="s">
        <v>30</v>
      </c>
      <c r="AC117" s="2">
        <v>1673</v>
      </c>
      <c r="AD117" s="2">
        <v>3.17</v>
      </c>
      <c r="AE117" s="17">
        <v>104</v>
      </c>
      <c r="AF117" s="17">
        <v>58.1</v>
      </c>
      <c r="AG117" s="2">
        <v>60</v>
      </c>
    </row>
    <row r="118" spans="1:33" customFormat="1" x14ac:dyDescent="0.25">
      <c r="A118" s="1" t="s">
        <v>6840</v>
      </c>
      <c r="B118" s="1" t="s">
        <v>6839</v>
      </c>
      <c r="C118" s="1" t="s">
        <v>6838</v>
      </c>
      <c r="D118" s="2">
        <v>15.89</v>
      </c>
      <c r="E118" s="2">
        <v>3.2160000000000002</v>
      </c>
      <c r="F118" s="2">
        <v>1241.11022949218</v>
      </c>
      <c r="G118" s="2">
        <v>48</v>
      </c>
      <c r="H118" s="2">
        <v>0.89</v>
      </c>
      <c r="I118" s="2">
        <v>0.35</v>
      </c>
      <c r="J118" s="2">
        <v>9.3000000000000007</v>
      </c>
      <c r="K118" s="2">
        <v>-0.01</v>
      </c>
      <c r="L118" s="2" t="s">
        <v>30</v>
      </c>
      <c r="M118" s="2" t="s">
        <v>30</v>
      </c>
      <c r="N118" s="2" t="s">
        <v>30</v>
      </c>
      <c r="O118" s="2" t="s">
        <v>30</v>
      </c>
      <c r="P118" s="2">
        <v>1241.1099999999999</v>
      </c>
      <c r="Q118" s="2">
        <v>78.56</v>
      </c>
      <c r="R118" s="2">
        <v>0.21</v>
      </c>
      <c r="S118" s="2">
        <v>139.72</v>
      </c>
      <c r="T118" s="2">
        <v>388.78</v>
      </c>
      <c r="U118" s="2">
        <v>0.1</v>
      </c>
      <c r="V118" s="2">
        <v>1.56</v>
      </c>
      <c r="W118" s="2">
        <v>18.93</v>
      </c>
      <c r="X118" s="2">
        <v>11.73</v>
      </c>
      <c r="Y118" s="2">
        <v>8.5299999999999994</v>
      </c>
      <c r="Z118" s="2">
        <v>8.15</v>
      </c>
      <c r="AA118" s="2">
        <v>5.0999999999999996</v>
      </c>
      <c r="AB118" s="2" t="s">
        <v>30</v>
      </c>
      <c r="AC118" s="2">
        <v>1673</v>
      </c>
      <c r="AD118" s="2">
        <v>3.17</v>
      </c>
      <c r="AE118" s="17">
        <v>105</v>
      </c>
      <c r="AF118" s="17">
        <v>57.2</v>
      </c>
      <c r="AG118" s="2">
        <v>58</v>
      </c>
    </row>
    <row r="119" spans="1:33" customFormat="1" x14ac:dyDescent="0.25">
      <c r="A119" s="1" t="s">
        <v>6837</v>
      </c>
      <c r="B119" s="1" t="s">
        <v>6836</v>
      </c>
      <c r="C119" s="1" t="s">
        <v>6835</v>
      </c>
      <c r="D119" s="2">
        <v>15.54</v>
      </c>
      <c r="E119" s="2">
        <v>3.2160000000000002</v>
      </c>
      <c r="F119" s="2">
        <v>1241.72302246093</v>
      </c>
      <c r="G119" s="2">
        <v>49.1</v>
      </c>
      <c r="H119" s="2">
        <v>0.98</v>
      </c>
      <c r="I119" s="2">
        <v>0.7</v>
      </c>
      <c r="J119" s="2">
        <v>10.1</v>
      </c>
      <c r="K119" s="2">
        <v>0.06</v>
      </c>
      <c r="L119" s="2" t="s">
        <v>30</v>
      </c>
      <c r="M119" s="2" t="s">
        <v>30</v>
      </c>
      <c r="N119" s="2" t="s">
        <v>30</v>
      </c>
      <c r="O119" s="2" t="s">
        <v>30</v>
      </c>
      <c r="P119" s="2">
        <v>1241.72</v>
      </c>
      <c r="Q119" s="2">
        <v>78.56</v>
      </c>
      <c r="R119" s="2">
        <v>0.21</v>
      </c>
      <c r="S119" s="2">
        <v>139.72</v>
      </c>
      <c r="T119" s="2">
        <v>388.78</v>
      </c>
      <c r="U119" s="2">
        <v>0.1</v>
      </c>
      <c r="V119" s="2">
        <v>1.56</v>
      </c>
      <c r="W119" s="2">
        <v>18.93</v>
      </c>
      <c r="X119" s="2">
        <v>11.73</v>
      </c>
      <c r="Y119" s="2">
        <v>8.5299999999999994</v>
      </c>
      <c r="Z119" s="2">
        <v>8.15</v>
      </c>
      <c r="AA119" s="2">
        <v>5.0999999999999996</v>
      </c>
      <c r="AB119" s="2" t="s">
        <v>30</v>
      </c>
      <c r="AC119" s="2">
        <v>1673</v>
      </c>
      <c r="AD119" s="2">
        <v>3.17</v>
      </c>
      <c r="AE119" s="17">
        <v>106</v>
      </c>
      <c r="AF119" s="17">
        <v>55.94</v>
      </c>
      <c r="AG119" s="2">
        <v>58</v>
      </c>
    </row>
    <row r="120" spans="1:33" customFormat="1" x14ac:dyDescent="0.25">
      <c r="A120" s="1" t="s">
        <v>6834</v>
      </c>
      <c r="B120" s="1" t="s">
        <v>6833</v>
      </c>
      <c r="C120" s="1" t="s">
        <v>6832</v>
      </c>
      <c r="D120" s="2">
        <v>15.96</v>
      </c>
      <c r="E120" s="2">
        <v>3.2160000000000002</v>
      </c>
      <c r="F120" s="2">
        <v>1241.47912597656</v>
      </c>
      <c r="G120" s="2">
        <v>46.3</v>
      </c>
      <c r="H120" s="2">
        <v>0.63</v>
      </c>
      <c r="I120" s="2">
        <v>-0.02</v>
      </c>
      <c r="J120" s="2">
        <v>9.49</v>
      </c>
      <c r="K120" s="2">
        <v>-0.02</v>
      </c>
      <c r="L120" s="2" t="s">
        <v>30</v>
      </c>
      <c r="M120" s="2" t="s">
        <v>30</v>
      </c>
      <c r="N120" s="2" t="s">
        <v>30</v>
      </c>
      <c r="O120" s="2" t="s">
        <v>30</v>
      </c>
      <c r="P120" s="2">
        <v>1241.48</v>
      </c>
      <c r="Q120" s="2">
        <v>78.55</v>
      </c>
      <c r="R120" s="2">
        <v>0.22</v>
      </c>
      <c r="S120" s="2">
        <v>283.39999999999998</v>
      </c>
      <c r="T120" s="2">
        <v>386.21</v>
      </c>
      <c r="U120" s="2">
        <v>2.06</v>
      </c>
      <c r="V120" s="2">
        <v>1.6</v>
      </c>
      <c r="W120" s="2">
        <v>9.33</v>
      </c>
      <c r="X120" s="2">
        <v>11.73</v>
      </c>
      <c r="Y120" s="2">
        <v>8.5299999999999994</v>
      </c>
      <c r="Z120" s="2">
        <v>8.18</v>
      </c>
      <c r="AA120" s="2">
        <v>9.41</v>
      </c>
      <c r="AB120" s="2" t="s">
        <v>30</v>
      </c>
      <c r="AC120" s="2">
        <v>1669.5</v>
      </c>
      <c r="AD120" s="2">
        <v>6.21</v>
      </c>
      <c r="AE120" s="17">
        <v>107</v>
      </c>
      <c r="AF120" s="17">
        <v>57.46</v>
      </c>
      <c r="AG120" s="2">
        <v>58</v>
      </c>
    </row>
    <row r="121" spans="1:33" customFormat="1" x14ac:dyDescent="0.25">
      <c r="A121" s="1" t="s">
        <v>6831</v>
      </c>
      <c r="B121" s="1" t="s">
        <v>6830</v>
      </c>
      <c r="C121" s="1" t="s">
        <v>6829</v>
      </c>
      <c r="D121" s="2">
        <v>16.329999999999998</v>
      </c>
      <c r="E121" s="2">
        <v>3.2160000000000002</v>
      </c>
      <c r="F121" s="2">
        <v>1242.54833984375</v>
      </c>
      <c r="G121" s="2">
        <v>45.5</v>
      </c>
      <c r="H121" s="2">
        <v>0.7</v>
      </c>
      <c r="I121" s="2">
        <v>-0.68</v>
      </c>
      <c r="J121" s="2">
        <v>9.5299999999999994</v>
      </c>
      <c r="K121" s="2">
        <v>0</v>
      </c>
      <c r="L121" s="2" t="s">
        <v>30</v>
      </c>
      <c r="M121" s="2" t="s">
        <v>30</v>
      </c>
      <c r="N121" s="2" t="s">
        <v>30</v>
      </c>
      <c r="O121" s="2" t="s">
        <v>30</v>
      </c>
      <c r="P121" s="2">
        <v>1242.55</v>
      </c>
      <c r="Q121" s="2">
        <v>78.55</v>
      </c>
      <c r="R121" s="2">
        <v>0.22</v>
      </c>
      <c r="S121" s="2">
        <v>283.39999999999998</v>
      </c>
      <c r="T121" s="2">
        <v>386.21</v>
      </c>
      <c r="U121" s="2">
        <v>2.06</v>
      </c>
      <c r="V121" s="2">
        <v>1.6</v>
      </c>
      <c r="W121" s="2">
        <v>9.33</v>
      </c>
      <c r="X121" s="2">
        <v>11.73</v>
      </c>
      <c r="Y121" s="2">
        <v>8.5299999999999994</v>
      </c>
      <c r="Z121" s="2">
        <v>8.18</v>
      </c>
      <c r="AA121" s="2">
        <v>9.41</v>
      </c>
      <c r="AB121" s="2" t="s">
        <v>30</v>
      </c>
      <c r="AC121" s="2">
        <v>1669.5</v>
      </c>
      <c r="AD121" s="2">
        <v>6.21</v>
      </c>
      <c r="AE121" s="17">
        <v>108</v>
      </c>
      <c r="AF121" s="17">
        <v>58.79</v>
      </c>
      <c r="AG121" s="2">
        <v>58</v>
      </c>
    </row>
    <row r="122" spans="1:33" customFormat="1" x14ac:dyDescent="0.25">
      <c r="A122" s="1" t="s">
        <v>6828</v>
      </c>
      <c r="B122" s="1" t="s">
        <v>6827</v>
      </c>
      <c r="C122" s="1" t="s">
        <v>6826</v>
      </c>
      <c r="D122" s="2">
        <v>16.41</v>
      </c>
      <c r="E122" s="2">
        <v>3.2160000000000002</v>
      </c>
      <c r="F122" s="2">
        <v>1243.7060546875</v>
      </c>
      <c r="G122" s="2">
        <v>46.8</v>
      </c>
      <c r="H122" s="2">
        <v>0.8</v>
      </c>
      <c r="I122" s="2">
        <v>0.06</v>
      </c>
      <c r="J122" s="2">
        <v>9.6</v>
      </c>
      <c r="K122" s="2">
        <v>0.03</v>
      </c>
      <c r="L122" s="2" t="s">
        <v>30</v>
      </c>
      <c r="M122" s="2" t="s">
        <v>30</v>
      </c>
      <c r="N122" s="2" t="s">
        <v>30</v>
      </c>
      <c r="O122" s="2" t="s">
        <v>30</v>
      </c>
      <c r="P122" s="2">
        <v>1243.71</v>
      </c>
      <c r="Q122" s="2">
        <v>78.540000000000006</v>
      </c>
      <c r="R122" s="2">
        <v>0.22</v>
      </c>
      <c r="S122" s="2">
        <v>186.76</v>
      </c>
      <c r="T122" s="2">
        <v>381.46</v>
      </c>
      <c r="U122" s="2">
        <v>2.08</v>
      </c>
      <c r="V122" s="2">
        <v>1.64</v>
      </c>
      <c r="W122" s="2">
        <v>14.16</v>
      </c>
      <c r="X122" s="2">
        <v>11.73</v>
      </c>
      <c r="Y122" s="2">
        <v>8.5299999999999994</v>
      </c>
      <c r="Z122" s="2">
        <v>8.32</v>
      </c>
      <c r="AA122" s="2">
        <v>9.41</v>
      </c>
      <c r="AB122" s="2" t="s">
        <v>30</v>
      </c>
      <c r="AC122" s="2">
        <v>1649.75</v>
      </c>
      <c r="AD122" s="2">
        <v>4.0999999999999996</v>
      </c>
      <c r="AE122" s="17">
        <v>109</v>
      </c>
      <c r="AF122" s="17">
        <v>59.08</v>
      </c>
      <c r="AG122" s="2">
        <v>57</v>
      </c>
    </row>
    <row r="123" spans="1:33" customFormat="1" x14ac:dyDescent="0.25">
      <c r="A123" s="1" t="s">
        <v>6825</v>
      </c>
      <c r="B123" s="1" t="s">
        <v>6824</v>
      </c>
      <c r="C123" s="1" t="s">
        <v>6823</v>
      </c>
      <c r="D123" s="2">
        <v>16.559999999999999</v>
      </c>
      <c r="E123" s="2">
        <v>3.2160000000000002</v>
      </c>
      <c r="F123" s="2">
        <v>1244.30310058593</v>
      </c>
      <c r="G123" s="2">
        <v>47.1</v>
      </c>
      <c r="H123" s="2">
        <v>0.9</v>
      </c>
      <c r="I123" s="2">
        <v>-0.27</v>
      </c>
      <c r="J123" s="2">
        <v>10.28</v>
      </c>
      <c r="K123" s="2">
        <v>7.0000000000000007E-2</v>
      </c>
      <c r="L123" s="2" t="s">
        <v>30</v>
      </c>
      <c r="M123" s="2" t="s">
        <v>30</v>
      </c>
      <c r="N123" s="2" t="s">
        <v>30</v>
      </c>
      <c r="O123" s="2" t="s">
        <v>30</v>
      </c>
      <c r="P123" s="2">
        <v>1244.3</v>
      </c>
      <c r="Q123" s="2">
        <v>78.540000000000006</v>
      </c>
      <c r="R123" s="2">
        <v>0.22</v>
      </c>
      <c r="S123" s="2">
        <v>186.76</v>
      </c>
      <c r="T123" s="2">
        <v>381.46</v>
      </c>
      <c r="U123" s="2">
        <v>2.08</v>
      </c>
      <c r="V123" s="2">
        <v>1.64</v>
      </c>
      <c r="W123" s="2">
        <v>14.16</v>
      </c>
      <c r="X123" s="2">
        <v>11.73</v>
      </c>
      <c r="Y123" s="2">
        <v>8.5299999999999994</v>
      </c>
      <c r="Z123" s="2">
        <v>8.32</v>
      </c>
      <c r="AA123" s="2">
        <v>7.84</v>
      </c>
      <c r="AB123" s="2" t="s">
        <v>30</v>
      </c>
      <c r="AC123" s="2">
        <v>1649.75</v>
      </c>
      <c r="AD123" s="2">
        <v>4.0999999999999996</v>
      </c>
      <c r="AE123" s="17">
        <v>110</v>
      </c>
      <c r="AF123" s="17">
        <v>59.62</v>
      </c>
      <c r="AG123" s="2">
        <v>57</v>
      </c>
    </row>
    <row r="124" spans="1:33" customFormat="1" x14ac:dyDescent="0.25">
      <c r="A124" s="1" t="s">
        <v>6822</v>
      </c>
      <c r="B124" s="1" t="s">
        <v>6821</v>
      </c>
      <c r="C124" s="1" t="s">
        <v>6820</v>
      </c>
      <c r="D124" s="2">
        <v>16.12</v>
      </c>
      <c r="E124" s="2">
        <v>3.2160000000000002</v>
      </c>
      <c r="F124" s="2">
        <v>1244.31799316406</v>
      </c>
      <c r="G124" s="2">
        <v>48</v>
      </c>
      <c r="H124" s="2">
        <v>1.03</v>
      </c>
      <c r="I124" s="2">
        <v>0.34</v>
      </c>
      <c r="J124" s="2">
        <v>10.07</v>
      </c>
      <c r="K124" s="2">
        <v>-0.01</v>
      </c>
      <c r="L124" s="2" t="s">
        <v>30</v>
      </c>
      <c r="M124" s="2" t="s">
        <v>30</v>
      </c>
      <c r="N124" s="2" t="s">
        <v>30</v>
      </c>
      <c r="O124" s="2" t="s">
        <v>30</v>
      </c>
      <c r="P124" s="2">
        <v>1244.32</v>
      </c>
      <c r="Q124" s="2">
        <v>78.540000000000006</v>
      </c>
      <c r="R124" s="2">
        <v>0.22</v>
      </c>
      <c r="S124" s="2">
        <v>186.76</v>
      </c>
      <c r="T124" s="2">
        <v>381.46</v>
      </c>
      <c r="U124" s="2">
        <v>2.08</v>
      </c>
      <c r="V124" s="2">
        <v>1.64</v>
      </c>
      <c r="W124" s="2">
        <v>14.16</v>
      </c>
      <c r="X124" s="2">
        <v>11.73</v>
      </c>
      <c r="Y124" s="2">
        <v>8.5299999999999994</v>
      </c>
      <c r="Z124" s="2">
        <v>8.32</v>
      </c>
      <c r="AA124" s="2">
        <v>7.84</v>
      </c>
      <c r="AB124" s="2" t="s">
        <v>30</v>
      </c>
      <c r="AC124" s="2">
        <v>1649.75</v>
      </c>
      <c r="AD124" s="2">
        <v>4.0999999999999996</v>
      </c>
      <c r="AE124" s="17">
        <v>111</v>
      </c>
      <c r="AF124" s="17">
        <v>58.03</v>
      </c>
      <c r="AG124" s="2">
        <v>57</v>
      </c>
    </row>
    <row r="125" spans="1:33" customFormat="1" x14ac:dyDescent="0.25">
      <c r="A125" s="1" t="s">
        <v>6819</v>
      </c>
      <c r="B125" s="1" t="s">
        <v>6818</v>
      </c>
      <c r="C125" s="1" t="s">
        <v>6817</v>
      </c>
      <c r="D125" s="2">
        <v>16.190000000000001</v>
      </c>
      <c r="E125" s="2">
        <v>3.2160000000000002</v>
      </c>
      <c r="F125" s="2">
        <v>1244.92041015625</v>
      </c>
      <c r="G125" s="2">
        <v>48.7</v>
      </c>
      <c r="H125" s="2">
        <v>1.38</v>
      </c>
      <c r="I125" s="2">
        <v>-0.25</v>
      </c>
      <c r="J125" s="2">
        <v>9.99</v>
      </c>
      <c r="K125" s="2">
        <v>0.05</v>
      </c>
      <c r="L125" s="2" t="s">
        <v>30</v>
      </c>
      <c r="M125" s="2" t="s">
        <v>30</v>
      </c>
      <c r="N125" s="2" t="s">
        <v>30</v>
      </c>
      <c r="O125" s="2" t="s">
        <v>30</v>
      </c>
      <c r="P125" s="2">
        <v>1244.92</v>
      </c>
      <c r="Q125" s="2">
        <v>78.53</v>
      </c>
      <c r="R125" s="2">
        <v>0.22</v>
      </c>
      <c r="S125" s="2">
        <v>439.97</v>
      </c>
      <c r="T125" s="2">
        <v>382.82</v>
      </c>
      <c r="U125" s="2">
        <v>0.03</v>
      </c>
      <c r="V125" s="2">
        <v>1.68</v>
      </c>
      <c r="W125" s="2">
        <v>6.01</v>
      </c>
      <c r="X125" s="2">
        <v>11.73</v>
      </c>
      <c r="Y125" s="2">
        <v>8.5299999999999994</v>
      </c>
      <c r="Z125" s="2">
        <v>8.26</v>
      </c>
      <c r="AA125" s="2">
        <v>12.55</v>
      </c>
      <c r="AB125" s="2" t="s">
        <v>30</v>
      </c>
      <c r="AC125" s="2">
        <v>1702</v>
      </c>
      <c r="AD125" s="2">
        <v>9.48</v>
      </c>
      <c r="AE125" s="17">
        <v>112</v>
      </c>
      <c r="AF125" s="17">
        <v>58.28</v>
      </c>
      <c r="AG125" s="2">
        <v>58</v>
      </c>
    </row>
    <row r="126" spans="1:33" customFormat="1" x14ac:dyDescent="0.25">
      <c r="A126" s="1" t="s">
        <v>6816</v>
      </c>
      <c r="B126" s="1" t="s">
        <v>6815</v>
      </c>
      <c r="C126" s="1" t="s">
        <v>6814</v>
      </c>
      <c r="D126" s="2">
        <v>17.329999999999998</v>
      </c>
      <c r="E126" s="2">
        <v>3.2160000000000002</v>
      </c>
      <c r="F126" s="2">
        <v>1245.08605957031</v>
      </c>
      <c r="G126" s="2">
        <v>48.2</v>
      </c>
      <c r="H126" s="2">
        <v>1.03</v>
      </c>
      <c r="I126" s="2">
        <v>-0.05</v>
      </c>
      <c r="J126" s="2">
        <v>8.49</v>
      </c>
      <c r="K126" s="2">
        <v>-0.05</v>
      </c>
      <c r="L126" s="2" t="s">
        <v>30</v>
      </c>
      <c r="M126" s="2" t="s">
        <v>30</v>
      </c>
      <c r="N126" s="2" t="s">
        <v>30</v>
      </c>
      <c r="O126" s="2" t="s">
        <v>30</v>
      </c>
      <c r="P126" s="2">
        <v>1245.0899999999999</v>
      </c>
      <c r="Q126" s="2">
        <v>78.53</v>
      </c>
      <c r="R126" s="2">
        <v>0.22</v>
      </c>
      <c r="S126" s="2">
        <v>439.97</v>
      </c>
      <c r="T126" s="2">
        <v>382.82</v>
      </c>
      <c r="U126" s="2">
        <v>0.03</v>
      </c>
      <c r="V126" s="2">
        <v>1.68</v>
      </c>
      <c r="W126" s="2">
        <v>6.01</v>
      </c>
      <c r="X126" s="2">
        <v>11.73</v>
      </c>
      <c r="Y126" s="2">
        <v>8.5299999999999994</v>
      </c>
      <c r="Z126" s="2">
        <v>8.26</v>
      </c>
      <c r="AA126" s="2">
        <v>12.55</v>
      </c>
      <c r="AB126" s="2" t="s">
        <v>30</v>
      </c>
      <c r="AC126" s="2">
        <v>1702</v>
      </c>
      <c r="AD126" s="2">
        <v>9.48</v>
      </c>
      <c r="AE126" s="17">
        <v>113</v>
      </c>
      <c r="AF126" s="17">
        <v>62.39</v>
      </c>
      <c r="AG126" s="2">
        <v>58</v>
      </c>
    </row>
    <row r="127" spans="1:33" customFormat="1" x14ac:dyDescent="0.25">
      <c r="A127" s="1" t="s">
        <v>6813</v>
      </c>
      <c r="B127" s="1" t="s">
        <v>6812</v>
      </c>
      <c r="C127" s="1" t="s">
        <v>6811</v>
      </c>
      <c r="D127" s="2">
        <v>17.010000000000002</v>
      </c>
      <c r="E127" s="2">
        <v>3.2160000000000002</v>
      </c>
      <c r="F127" s="2">
        <v>1245.82373046875</v>
      </c>
      <c r="G127" s="2">
        <v>46.3</v>
      </c>
      <c r="H127" s="2">
        <v>0.69</v>
      </c>
      <c r="I127" s="2">
        <v>-0.86</v>
      </c>
      <c r="J127" s="2">
        <v>9.4700000000000006</v>
      </c>
      <c r="K127" s="2">
        <v>-0.01</v>
      </c>
      <c r="L127" s="2" t="s">
        <v>30</v>
      </c>
      <c r="M127" s="2" t="s">
        <v>30</v>
      </c>
      <c r="N127" s="2" t="s">
        <v>30</v>
      </c>
      <c r="O127" s="2" t="s">
        <v>30</v>
      </c>
      <c r="P127" s="2">
        <v>1245.82</v>
      </c>
      <c r="Q127" s="2">
        <v>78.52</v>
      </c>
      <c r="R127" s="2">
        <v>0.23</v>
      </c>
      <c r="S127" s="2">
        <v>261.12</v>
      </c>
      <c r="T127" s="2">
        <v>380.05</v>
      </c>
      <c r="U127" s="2">
        <v>1.24</v>
      </c>
      <c r="V127" s="2">
        <v>1.72</v>
      </c>
      <c r="W127" s="2">
        <v>10.130000000000001</v>
      </c>
      <c r="X127" s="2">
        <v>11.73</v>
      </c>
      <c r="Y127" s="2">
        <v>8.5299999999999994</v>
      </c>
      <c r="Z127" s="2">
        <v>8.31</v>
      </c>
      <c r="AA127" s="2">
        <v>12.55</v>
      </c>
      <c r="AB127" s="2">
        <v>6.08</v>
      </c>
      <c r="AC127" s="2">
        <v>1735.25</v>
      </c>
      <c r="AD127" s="2">
        <v>5.73</v>
      </c>
      <c r="AE127" s="17">
        <v>115</v>
      </c>
      <c r="AF127" s="17">
        <v>61.24</v>
      </c>
      <c r="AG127" s="2">
        <v>60</v>
      </c>
    </row>
    <row r="128" spans="1:33" customFormat="1" x14ac:dyDescent="0.25">
      <c r="A128" s="1" t="s">
        <v>6810</v>
      </c>
      <c r="B128" s="1" t="s">
        <v>6809</v>
      </c>
      <c r="C128" s="1" t="s">
        <v>6808</v>
      </c>
      <c r="D128" s="2">
        <v>16.59</v>
      </c>
      <c r="E128" s="2">
        <v>3.2160000000000002</v>
      </c>
      <c r="F128" s="2">
        <v>1245.51379394531</v>
      </c>
      <c r="G128" s="2">
        <v>47</v>
      </c>
      <c r="H128" s="2">
        <v>0.31</v>
      </c>
      <c r="I128" s="2">
        <v>-0.27</v>
      </c>
      <c r="J128" s="2">
        <v>9.7899999999999991</v>
      </c>
      <c r="K128" s="2">
        <v>-0.02</v>
      </c>
      <c r="L128" s="2" t="s">
        <v>30</v>
      </c>
      <c r="M128" s="2" t="s">
        <v>30</v>
      </c>
      <c r="N128" s="2" t="s">
        <v>30</v>
      </c>
      <c r="O128" s="2" t="s">
        <v>30</v>
      </c>
      <c r="P128" s="2">
        <v>1245.51</v>
      </c>
      <c r="Q128" s="2">
        <v>78.52</v>
      </c>
      <c r="R128" s="2">
        <v>0.23</v>
      </c>
      <c r="S128" s="2">
        <v>261.12</v>
      </c>
      <c r="T128" s="2">
        <v>380.05</v>
      </c>
      <c r="U128" s="2">
        <v>1.24</v>
      </c>
      <c r="V128" s="2">
        <v>1.72</v>
      </c>
      <c r="W128" s="2">
        <v>10.130000000000001</v>
      </c>
      <c r="X128" s="2">
        <v>11.73</v>
      </c>
      <c r="Y128" s="2">
        <v>8.5299999999999994</v>
      </c>
      <c r="Z128" s="2">
        <v>8.31</v>
      </c>
      <c r="AA128" s="2">
        <v>5.0999999999999996</v>
      </c>
      <c r="AB128" s="2">
        <v>6.08</v>
      </c>
      <c r="AC128" s="2">
        <v>1735.25</v>
      </c>
      <c r="AD128" s="2">
        <v>5.73</v>
      </c>
      <c r="AE128" s="17">
        <v>115</v>
      </c>
      <c r="AF128" s="17">
        <v>59.72</v>
      </c>
      <c r="AG128" s="2">
        <v>60</v>
      </c>
    </row>
    <row r="129" spans="1:33" customFormat="1" x14ac:dyDescent="0.25">
      <c r="A129" s="1" t="s">
        <v>6807</v>
      </c>
      <c r="B129" s="1" t="s">
        <v>6806</v>
      </c>
      <c r="C129" s="1" t="s">
        <v>6805</v>
      </c>
      <c r="D129" s="2">
        <v>16.38</v>
      </c>
      <c r="E129" s="2">
        <v>3.2160000000000002</v>
      </c>
      <c r="F129" s="2">
        <v>1246.02783203125</v>
      </c>
      <c r="G129" s="2">
        <v>47</v>
      </c>
      <c r="H129" s="2">
        <v>0.28000000000000003</v>
      </c>
      <c r="I129" s="2">
        <v>0.16</v>
      </c>
      <c r="J129" s="2">
        <v>9.7799999999999994</v>
      </c>
      <c r="K129" s="2">
        <v>0.02</v>
      </c>
      <c r="L129" s="2" t="s">
        <v>30</v>
      </c>
      <c r="M129" s="2" t="s">
        <v>30</v>
      </c>
      <c r="N129" s="2" t="s">
        <v>30</v>
      </c>
      <c r="O129" s="2" t="s">
        <v>30</v>
      </c>
      <c r="P129" s="2">
        <v>1246.03</v>
      </c>
      <c r="Q129" s="2">
        <v>78.52</v>
      </c>
      <c r="R129" s="2">
        <v>0.23</v>
      </c>
      <c r="S129" s="2">
        <v>261.12</v>
      </c>
      <c r="T129" s="2">
        <v>380.05</v>
      </c>
      <c r="U129" s="2">
        <v>1.24</v>
      </c>
      <c r="V129" s="2">
        <v>1.72</v>
      </c>
      <c r="W129" s="2">
        <v>10.130000000000001</v>
      </c>
      <c r="X129" s="2">
        <v>11.73</v>
      </c>
      <c r="Y129" s="2">
        <v>8.5299999999999994</v>
      </c>
      <c r="Z129" s="2">
        <v>8.31</v>
      </c>
      <c r="AA129" s="2">
        <v>5.0999999999999996</v>
      </c>
      <c r="AB129" s="2">
        <v>6.08</v>
      </c>
      <c r="AC129" s="2">
        <v>1735.25</v>
      </c>
      <c r="AD129" s="2">
        <v>5.73</v>
      </c>
      <c r="AE129" s="17">
        <v>116</v>
      </c>
      <c r="AF129" s="17">
        <v>58.97</v>
      </c>
      <c r="AG129" s="2">
        <v>60</v>
      </c>
    </row>
    <row r="130" spans="1:33" customFormat="1" x14ac:dyDescent="0.25">
      <c r="A130" s="1" t="s">
        <v>6804</v>
      </c>
      <c r="B130" s="1" t="s">
        <v>6803</v>
      </c>
      <c r="C130" s="1" t="s">
        <v>6802</v>
      </c>
      <c r="D130" s="2">
        <v>15.41</v>
      </c>
      <c r="E130" s="2">
        <v>3.2160000000000002</v>
      </c>
      <c r="F130" s="2">
        <v>1246.12353515625</v>
      </c>
      <c r="G130" s="2">
        <v>47.3</v>
      </c>
      <c r="H130" s="2">
        <v>0.88</v>
      </c>
      <c r="I130" s="2">
        <v>1.07</v>
      </c>
      <c r="J130" s="2">
        <v>10.96</v>
      </c>
      <c r="K130" s="2">
        <v>0.05</v>
      </c>
      <c r="L130" s="2" t="s">
        <v>30</v>
      </c>
      <c r="M130" s="2" t="s">
        <v>30</v>
      </c>
      <c r="N130" s="2" t="s">
        <v>30</v>
      </c>
      <c r="O130" s="2" t="s">
        <v>30</v>
      </c>
      <c r="P130" s="2">
        <v>1246.1199999999999</v>
      </c>
      <c r="Q130" s="2">
        <v>78.52</v>
      </c>
      <c r="R130" s="2">
        <v>0.23</v>
      </c>
      <c r="S130" s="2">
        <v>300.23</v>
      </c>
      <c r="T130" s="2">
        <v>378.28</v>
      </c>
      <c r="U130" s="2">
        <v>0.97</v>
      </c>
      <c r="V130" s="2">
        <v>1.76</v>
      </c>
      <c r="W130" s="2">
        <v>8.81</v>
      </c>
      <c r="X130" s="2">
        <v>11.72</v>
      </c>
      <c r="Y130" s="2">
        <v>8.5299999999999994</v>
      </c>
      <c r="Z130" s="2">
        <v>8.32</v>
      </c>
      <c r="AA130" s="2">
        <v>29.02</v>
      </c>
      <c r="AB130" s="2">
        <v>6.08</v>
      </c>
      <c r="AC130" s="2">
        <v>1673.5</v>
      </c>
      <c r="AD130" s="2">
        <v>6.81</v>
      </c>
      <c r="AE130" s="17">
        <v>117</v>
      </c>
      <c r="AF130" s="17">
        <v>55.48</v>
      </c>
      <c r="AG130" s="2">
        <v>58</v>
      </c>
    </row>
    <row r="131" spans="1:33" customFormat="1" x14ac:dyDescent="0.25">
      <c r="A131" s="1" t="s">
        <v>6801</v>
      </c>
      <c r="B131" s="1" t="s">
        <v>6800</v>
      </c>
      <c r="C131" s="1" t="s">
        <v>6799</v>
      </c>
      <c r="D131" s="2">
        <v>15.82</v>
      </c>
      <c r="E131" s="2">
        <v>3.2160000000000002</v>
      </c>
      <c r="F131" s="2">
        <v>1246.27136230468</v>
      </c>
      <c r="G131" s="2">
        <v>46.2</v>
      </c>
      <c r="H131" s="2">
        <v>0.49</v>
      </c>
      <c r="I131" s="2">
        <v>0.38</v>
      </c>
      <c r="J131" s="2">
        <v>9.6199999999999992</v>
      </c>
      <c r="K131" s="2">
        <v>0</v>
      </c>
      <c r="L131" s="2" t="s">
        <v>30</v>
      </c>
      <c r="M131" s="2" t="s">
        <v>30</v>
      </c>
      <c r="N131" s="2" t="s">
        <v>30</v>
      </c>
      <c r="O131" s="2" t="s">
        <v>30</v>
      </c>
      <c r="P131" s="2">
        <v>1246.27</v>
      </c>
      <c r="Q131" s="2">
        <v>78.52</v>
      </c>
      <c r="R131" s="2">
        <v>0.23</v>
      </c>
      <c r="S131" s="2">
        <v>300.23</v>
      </c>
      <c r="T131" s="2">
        <v>378.28</v>
      </c>
      <c r="U131" s="2">
        <v>0.97</v>
      </c>
      <c r="V131" s="2">
        <v>1.76</v>
      </c>
      <c r="W131" s="2">
        <v>8.81</v>
      </c>
      <c r="X131" s="2">
        <v>11.72</v>
      </c>
      <c r="Y131" s="2">
        <v>8.5299999999999994</v>
      </c>
      <c r="Z131" s="2">
        <v>8.32</v>
      </c>
      <c r="AA131" s="2">
        <v>29.02</v>
      </c>
      <c r="AB131" s="2">
        <v>6.08</v>
      </c>
      <c r="AC131" s="2">
        <v>1673.5</v>
      </c>
      <c r="AD131" s="2">
        <v>6.81</v>
      </c>
      <c r="AE131" s="17">
        <v>118</v>
      </c>
      <c r="AF131" s="17">
        <v>56.95</v>
      </c>
      <c r="AG131" s="2">
        <v>58</v>
      </c>
    </row>
    <row r="132" spans="1:33" customFormat="1" x14ac:dyDescent="0.25">
      <c r="A132" s="1" t="s">
        <v>6798</v>
      </c>
      <c r="B132" s="1" t="s">
        <v>6797</v>
      </c>
      <c r="C132" s="1" t="s">
        <v>6796</v>
      </c>
      <c r="D132" s="2">
        <v>17.21</v>
      </c>
      <c r="E132" s="2">
        <v>3.2160000000000002</v>
      </c>
      <c r="F132" s="2">
        <v>1247.75036621093</v>
      </c>
      <c r="G132" s="2">
        <v>43.3</v>
      </c>
      <c r="H132" s="2">
        <v>0.73</v>
      </c>
      <c r="I132" s="2">
        <v>0.78</v>
      </c>
      <c r="J132" s="2">
        <v>8.3000000000000007</v>
      </c>
      <c r="K132" s="2">
        <v>-0.04</v>
      </c>
      <c r="L132" s="2" t="s">
        <v>30</v>
      </c>
      <c r="M132" s="2" t="s">
        <v>30</v>
      </c>
      <c r="N132" s="2" t="s">
        <v>30</v>
      </c>
      <c r="O132" s="2" t="s">
        <v>30</v>
      </c>
      <c r="P132" s="2">
        <v>1247.75</v>
      </c>
      <c r="Q132" s="2">
        <v>78.5</v>
      </c>
      <c r="R132" s="2">
        <v>0.24</v>
      </c>
      <c r="S132" s="2">
        <v>438.6</v>
      </c>
      <c r="T132" s="2">
        <v>379.59</v>
      </c>
      <c r="U132" s="2">
        <v>0.97</v>
      </c>
      <c r="V132" s="2">
        <v>1.76</v>
      </c>
      <c r="W132" s="2">
        <v>6.03</v>
      </c>
      <c r="X132" s="2">
        <v>11.72</v>
      </c>
      <c r="Y132" s="2">
        <v>8.5299999999999994</v>
      </c>
      <c r="Z132" s="2">
        <v>8.27</v>
      </c>
      <c r="AA132" s="2">
        <v>29.02</v>
      </c>
      <c r="AB132" s="2">
        <v>6.08</v>
      </c>
      <c r="AC132" s="2">
        <v>1794.5</v>
      </c>
      <c r="AD132" s="2">
        <v>9.6199999999999992</v>
      </c>
      <c r="AE132" s="17">
        <v>119</v>
      </c>
      <c r="AF132" s="17">
        <v>61.96</v>
      </c>
      <c r="AG132" s="2">
        <v>58</v>
      </c>
    </row>
    <row r="133" spans="1:33" customFormat="1" x14ac:dyDescent="0.25">
      <c r="A133" s="1" t="s">
        <v>6795</v>
      </c>
      <c r="B133" s="1" t="s">
        <v>6794</v>
      </c>
      <c r="C133" s="1" t="s">
        <v>6793</v>
      </c>
      <c r="D133" s="2">
        <v>17.7</v>
      </c>
      <c r="E133" s="2">
        <v>3.2160000000000002</v>
      </c>
      <c r="F133" s="2">
        <v>1246.70581054687</v>
      </c>
      <c r="G133" s="2">
        <v>44.3</v>
      </c>
      <c r="H133" s="2">
        <v>-2.48</v>
      </c>
      <c r="I133" s="2">
        <v>0.06</v>
      </c>
      <c r="J133" s="2">
        <v>10.76</v>
      </c>
      <c r="K133" s="2">
        <v>0.14000000000000001</v>
      </c>
      <c r="L133" s="2" t="s">
        <v>30</v>
      </c>
      <c r="M133" s="2" t="s">
        <v>30</v>
      </c>
      <c r="N133" s="2" t="s">
        <v>30</v>
      </c>
      <c r="O133" s="2" t="s">
        <v>30</v>
      </c>
      <c r="P133" s="2">
        <v>1246.71</v>
      </c>
      <c r="Q133" s="2">
        <v>78.5</v>
      </c>
      <c r="R133" s="2">
        <v>0.24</v>
      </c>
      <c r="S133" s="2">
        <v>438.6</v>
      </c>
      <c r="T133" s="2">
        <v>379.59</v>
      </c>
      <c r="U133" s="2">
        <v>0.04</v>
      </c>
      <c r="V133" s="2">
        <v>1.8</v>
      </c>
      <c r="W133" s="2">
        <v>6.03</v>
      </c>
      <c r="X133" s="2">
        <v>11.72</v>
      </c>
      <c r="Y133" s="2">
        <v>8.5299999999999994</v>
      </c>
      <c r="Z133" s="2">
        <v>8.27</v>
      </c>
      <c r="AA133" s="2">
        <v>28.63</v>
      </c>
      <c r="AB133" s="2">
        <v>6.08</v>
      </c>
      <c r="AC133" s="2">
        <v>1794.5</v>
      </c>
      <c r="AD133" s="2">
        <v>9.6199999999999992</v>
      </c>
      <c r="AE133" s="17">
        <v>120</v>
      </c>
      <c r="AF133" s="17">
        <v>63.72</v>
      </c>
      <c r="AG133" s="2">
        <v>62</v>
      </c>
    </row>
    <row r="134" spans="1:33" customFormat="1" x14ac:dyDescent="0.25">
      <c r="A134" s="1" t="s">
        <v>6792</v>
      </c>
      <c r="B134" s="1" t="s">
        <v>6791</v>
      </c>
      <c r="C134" s="1" t="s">
        <v>6790</v>
      </c>
      <c r="D134" s="2">
        <v>17.98</v>
      </c>
      <c r="E134" s="2">
        <v>3.2160000000000002</v>
      </c>
      <c r="F134" s="2">
        <v>1247.04260253906</v>
      </c>
      <c r="G134" s="2">
        <v>44.3</v>
      </c>
      <c r="H134" s="2">
        <v>0.4</v>
      </c>
      <c r="I134" s="2">
        <v>0.21</v>
      </c>
      <c r="J134" s="2">
        <v>10.34</v>
      </c>
      <c r="K134" s="2">
        <v>-0.04</v>
      </c>
      <c r="L134" s="2" t="s">
        <v>30</v>
      </c>
      <c r="M134" s="2" t="s">
        <v>30</v>
      </c>
      <c r="N134" s="2" t="s">
        <v>30</v>
      </c>
      <c r="O134" s="2" t="s">
        <v>30</v>
      </c>
      <c r="P134" s="2">
        <v>1247.04</v>
      </c>
      <c r="Q134" s="2">
        <v>78.5</v>
      </c>
      <c r="R134" s="2">
        <v>0.24</v>
      </c>
      <c r="S134" s="2">
        <v>438.6</v>
      </c>
      <c r="T134" s="2">
        <v>379.59</v>
      </c>
      <c r="U134" s="2">
        <v>0.04</v>
      </c>
      <c r="V134" s="2">
        <v>1.8</v>
      </c>
      <c r="W134" s="2">
        <v>6.03</v>
      </c>
      <c r="X134" s="2">
        <v>11.72</v>
      </c>
      <c r="Y134" s="2">
        <v>8.5299999999999994</v>
      </c>
      <c r="Z134" s="2">
        <v>8.27</v>
      </c>
      <c r="AA134" s="2">
        <v>28.63</v>
      </c>
      <c r="AB134" s="2">
        <v>6.08</v>
      </c>
      <c r="AC134" s="2">
        <v>1794.5</v>
      </c>
      <c r="AD134" s="2">
        <v>9.6199999999999992</v>
      </c>
      <c r="AE134" s="17">
        <v>121</v>
      </c>
      <c r="AF134" s="17">
        <v>64.73</v>
      </c>
      <c r="AG134" s="2">
        <v>62</v>
      </c>
    </row>
    <row r="135" spans="1:33" customFormat="1" x14ac:dyDescent="0.25">
      <c r="A135" s="1" t="s">
        <v>6789</v>
      </c>
      <c r="B135" s="1" t="s">
        <v>6788</v>
      </c>
      <c r="C135" s="1" t="s">
        <v>6787</v>
      </c>
      <c r="D135" s="2">
        <v>18.399999999999999</v>
      </c>
      <c r="E135" s="2">
        <v>3.2160000000000002</v>
      </c>
      <c r="F135" s="2">
        <v>1247.67321777343</v>
      </c>
      <c r="G135" s="2">
        <v>45.3</v>
      </c>
      <c r="H135" s="2">
        <v>0.69</v>
      </c>
      <c r="I135" s="2">
        <v>-0.7</v>
      </c>
      <c r="J135" s="2">
        <v>10.71</v>
      </c>
      <c r="K135" s="2">
        <v>0.12</v>
      </c>
      <c r="L135" s="2" t="s">
        <v>30</v>
      </c>
      <c r="M135" s="2" t="s">
        <v>30</v>
      </c>
      <c r="N135" s="2" t="s">
        <v>30</v>
      </c>
      <c r="O135" s="2" t="s">
        <v>30</v>
      </c>
      <c r="P135" s="2">
        <v>1247.67</v>
      </c>
      <c r="Q135" s="2">
        <v>78.5</v>
      </c>
      <c r="R135" s="2">
        <v>0.24</v>
      </c>
      <c r="S135" s="2">
        <v>241.45</v>
      </c>
      <c r="T135" s="2">
        <v>376.65</v>
      </c>
      <c r="U135" s="2">
        <v>0.27</v>
      </c>
      <c r="V135" s="2">
        <v>1.84</v>
      </c>
      <c r="W135" s="2">
        <v>10.95</v>
      </c>
      <c r="X135" s="2">
        <v>11.72</v>
      </c>
      <c r="Y135" s="2">
        <v>8.5299999999999994</v>
      </c>
      <c r="Z135" s="2">
        <v>8.32</v>
      </c>
      <c r="AA135" s="2">
        <v>12.94</v>
      </c>
      <c r="AB135" s="2">
        <v>9.81</v>
      </c>
      <c r="AC135" s="2">
        <v>1879.5</v>
      </c>
      <c r="AD135" s="2">
        <v>5.66</v>
      </c>
      <c r="AE135" s="17">
        <v>122</v>
      </c>
      <c r="AF135" s="17">
        <v>66.239999999999995</v>
      </c>
      <c r="AG135" s="2">
        <v>65</v>
      </c>
    </row>
    <row r="136" spans="1:33" customFormat="1" x14ac:dyDescent="0.25">
      <c r="A136" s="1" t="s">
        <v>6786</v>
      </c>
      <c r="B136" s="1" t="s">
        <v>6785</v>
      </c>
      <c r="C136" s="1" t="s">
        <v>6784</v>
      </c>
      <c r="D136" s="2">
        <v>18.96</v>
      </c>
      <c r="E136" s="2">
        <v>3.2160000000000002</v>
      </c>
      <c r="F136" s="2">
        <v>1247.89477539062</v>
      </c>
      <c r="G136" s="2">
        <v>46</v>
      </c>
      <c r="H136" s="2">
        <v>0.43</v>
      </c>
      <c r="I136" s="2">
        <v>-0.36</v>
      </c>
      <c r="J136" s="2">
        <v>9.84</v>
      </c>
      <c r="K136" s="2">
        <v>0.02</v>
      </c>
      <c r="L136" s="2" t="s">
        <v>30</v>
      </c>
      <c r="M136" s="2" t="s">
        <v>30</v>
      </c>
      <c r="N136" s="2" t="s">
        <v>30</v>
      </c>
      <c r="O136" s="2" t="s">
        <v>30</v>
      </c>
      <c r="P136" s="2">
        <v>1247.8900000000001</v>
      </c>
      <c r="Q136" s="2">
        <v>78.5</v>
      </c>
      <c r="R136" s="2">
        <v>0.24</v>
      </c>
      <c r="S136" s="2">
        <v>241.45</v>
      </c>
      <c r="T136" s="2">
        <v>376.65</v>
      </c>
      <c r="U136" s="2">
        <v>0.27</v>
      </c>
      <c r="V136" s="2">
        <v>1.84</v>
      </c>
      <c r="W136" s="2">
        <v>10.95</v>
      </c>
      <c r="X136" s="2">
        <v>11.72</v>
      </c>
      <c r="Y136" s="2">
        <v>8.5299999999999994</v>
      </c>
      <c r="Z136" s="2">
        <v>8.32</v>
      </c>
      <c r="AA136" s="2">
        <v>12.94</v>
      </c>
      <c r="AB136" s="2">
        <v>9.81</v>
      </c>
      <c r="AC136" s="2">
        <v>1879.5</v>
      </c>
      <c r="AD136" s="2">
        <v>5.66</v>
      </c>
      <c r="AE136" s="17">
        <v>123</v>
      </c>
      <c r="AF136" s="17">
        <v>68.260000000000005</v>
      </c>
      <c r="AG136" s="2">
        <v>65</v>
      </c>
    </row>
    <row r="137" spans="1:33" customFormat="1" x14ac:dyDescent="0.25">
      <c r="A137" s="1" t="s">
        <v>6783</v>
      </c>
      <c r="B137" s="1" t="s">
        <v>6782</v>
      </c>
      <c r="C137" s="1" t="s">
        <v>6781</v>
      </c>
      <c r="D137" s="2">
        <v>17.940000000000001</v>
      </c>
      <c r="E137" s="2">
        <v>3.2160000000000002</v>
      </c>
      <c r="F137" s="2">
        <v>1248.61987304687</v>
      </c>
      <c r="G137" s="2">
        <v>46.1</v>
      </c>
      <c r="H137" s="2">
        <v>2.8</v>
      </c>
      <c r="I137" s="2">
        <v>-0.55000000000000004</v>
      </c>
      <c r="J137" s="2">
        <v>10.32</v>
      </c>
      <c r="K137" s="2">
        <v>0.11</v>
      </c>
      <c r="L137" s="2" t="s">
        <v>30</v>
      </c>
      <c r="M137" s="2" t="s">
        <v>30</v>
      </c>
      <c r="N137" s="2" t="s">
        <v>30</v>
      </c>
      <c r="O137" s="2" t="s">
        <v>30</v>
      </c>
      <c r="P137" s="2">
        <v>1248.6199999999999</v>
      </c>
      <c r="Q137" s="2">
        <v>78.489999999999995</v>
      </c>
      <c r="R137" s="2">
        <v>0.25</v>
      </c>
      <c r="S137" s="2">
        <v>263.51</v>
      </c>
      <c r="T137" s="2">
        <v>374.3</v>
      </c>
      <c r="U137" s="2">
        <v>0.42</v>
      </c>
      <c r="V137" s="2">
        <v>1.89</v>
      </c>
      <c r="W137" s="2">
        <v>10.039999999999999</v>
      </c>
      <c r="X137" s="2">
        <v>11.72</v>
      </c>
      <c r="Y137" s="2">
        <v>8.5299999999999994</v>
      </c>
      <c r="Z137" s="2">
        <v>8.36</v>
      </c>
      <c r="AA137" s="2">
        <v>12.94</v>
      </c>
      <c r="AB137" s="2">
        <v>9.81</v>
      </c>
      <c r="AC137" s="2">
        <v>1875</v>
      </c>
      <c r="AD137" s="2">
        <v>6.48</v>
      </c>
      <c r="AE137" s="17">
        <v>125</v>
      </c>
      <c r="AF137" s="17">
        <v>64.58</v>
      </c>
      <c r="AG137" s="2">
        <v>65</v>
      </c>
    </row>
    <row r="138" spans="1:33" customFormat="1" x14ac:dyDescent="0.25">
      <c r="A138" s="1" t="s">
        <v>6780</v>
      </c>
      <c r="B138" s="1" t="s">
        <v>6779</v>
      </c>
      <c r="C138" s="1" t="s">
        <v>6778</v>
      </c>
      <c r="D138" s="2">
        <v>18.170000000000002</v>
      </c>
      <c r="E138" s="2">
        <v>3.2160000000000002</v>
      </c>
      <c r="F138" s="2">
        <v>1249.27392578125</v>
      </c>
      <c r="G138" s="2">
        <v>46.6</v>
      </c>
      <c r="H138" s="2">
        <v>1.38</v>
      </c>
      <c r="I138" s="2">
        <v>0.81</v>
      </c>
      <c r="J138" s="2">
        <v>10.02</v>
      </c>
      <c r="K138" s="2">
        <v>0</v>
      </c>
      <c r="L138" s="2" t="s">
        <v>30</v>
      </c>
      <c r="M138" s="2" t="s">
        <v>30</v>
      </c>
      <c r="N138" s="2" t="s">
        <v>30</v>
      </c>
      <c r="O138" s="2" t="s">
        <v>30</v>
      </c>
      <c r="P138" s="2">
        <v>1249.27</v>
      </c>
      <c r="Q138" s="2">
        <v>78.489999999999995</v>
      </c>
      <c r="R138" s="2">
        <v>0.25</v>
      </c>
      <c r="S138" s="2">
        <v>263.51</v>
      </c>
      <c r="T138" s="2">
        <v>374.3</v>
      </c>
      <c r="U138" s="2">
        <v>0.42</v>
      </c>
      <c r="V138" s="2">
        <v>1.89</v>
      </c>
      <c r="W138" s="2">
        <v>10.039999999999999</v>
      </c>
      <c r="X138" s="2">
        <v>11.72</v>
      </c>
      <c r="Y138" s="2">
        <v>8.5299999999999994</v>
      </c>
      <c r="Z138" s="2">
        <v>8.36</v>
      </c>
      <c r="AA138" s="2">
        <v>15.69</v>
      </c>
      <c r="AB138" s="2">
        <v>9.81</v>
      </c>
      <c r="AC138" s="2">
        <v>1875</v>
      </c>
      <c r="AD138" s="2">
        <v>6.48</v>
      </c>
      <c r="AE138" s="17">
        <v>125</v>
      </c>
      <c r="AF138" s="17">
        <v>65.41</v>
      </c>
      <c r="AG138" s="2">
        <v>65</v>
      </c>
    </row>
    <row r="139" spans="1:33" customFormat="1" x14ac:dyDescent="0.25">
      <c r="A139" s="1" t="s">
        <v>6777</v>
      </c>
      <c r="B139" s="1" t="s">
        <v>6776</v>
      </c>
      <c r="C139" s="1" t="s">
        <v>6775</v>
      </c>
      <c r="D139" s="2">
        <v>18.09</v>
      </c>
      <c r="E139" s="2">
        <v>3.2160000000000002</v>
      </c>
      <c r="F139" s="2">
        <v>1250.17004394531</v>
      </c>
      <c r="G139" s="2">
        <v>46.7</v>
      </c>
      <c r="H139" s="2">
        <v>-0.18</v>
      </c>
      <c r="I139" s="2">
        <v>-0.02</v>
      </c>
      <c r="J139" s="2">
        <v>11.05</v>
      </c>
      <c r="K139" s="2">
        <v>0.15</v>
      </c>
      <c r="L139" s="2" t="s">
        <v>30</v>
      </c>
      <c r="M139" s="2" t="s">
        <v>30</v>
      </c>
      <c r="N139" s="2" t="s">
        <v>30</v>
      </c>
      <c r="O139" s="2" t="s">
        <v>30</v>
      </c>
      <c r="P139" s="2">
        <v>1250.17</v>
      </c>
      <c r="Q139" s="2">
        <v>78.489999999999995</v>
      </c>
      <c r="R139" s="2">
        <v>0.25</v>
      </c>
      <c r="S139" s="2">
        <v>263.51</v>
      </c>
      <c r="T139" s="2">
        <v>374.3</v>
      </c>
      <c r="U139" s="2">
        <v>0.42</v>
      </c>
      <c r="V139" s="2">
        <v>1.89</v>
      </c>
      <c r="W139" s="2">
        <v>10.039999999999999</v>
      </c>
      <c r="X139" s="2">
        <v>11.72</v>
      </c>
      <c r="Y139" s="2">
        <v>8.5299999999999994</v>
      </c>
      <c r="Z139" s="2">
        <v>8.36</v>
      </c>
      <c r="AA139" s="2">
        <v>15.69</v>
      </c>
      <c r="AB139" s="2">
        <v>9.81</v>
      </c>
      <c r="AC139" s="2">
        <v>1875</v>
      </c>
      <c r="AD139" s="2">
        <v>6.48</v>
      </c>
      <c r="AE139" s="17">
        <v>126</v>
      </c>
      <c r="AF139" s="17">
        <v>65.12</v>
      </c>
      <c r="AG139" s="2">
        <v>65</v>
      </c>
    </row>
    <row r="140" spans="1:33" customFormat="1" x14ac:dyDescent="0.25">
      <c r="A140" s="1" t="s">
        <v>6774</v>
      </c>
      <c r="B140" s="1" t="s">
        <v>6773</v>
      </c>
      <c r="C140" s="1" t="s">
        <v>6772</v>
      </c>
      <c r="D140" s="2">
        <v>18.5</v>
      </c>
      <c r="E140" s="2">
        <v>3.2160000000000002</v>
      </c>
      <c r="F140" s="2">
        <v>1249.97253417968</v>
      </c>
      <c r="G140" s="2">
        <v>46.8</v>
      </c>
      <c r="H140" s="2">
        <v>0.83</v>
      </c>
      <c r="I140" s="2">
        <v>0.11</v>
      </c>
      <c r="J140" s="2">
        <v>9.11</v>
      </c>
      <c r="K140" s="2">
        <v>0</v>
      </c>
      <c r="L140" s="2" t="s">
        <v>30</v>
      </c>
      <c r="M140" s="2" t="s">
        <v>30</v>
      </c>
      <c r="N140" s="2" t="s">
        <v>30</v>
      </c>
      <c r="O140" s="2" t="s">
        <v>30</v>
      </c>
      <c r="P140" s="2">
        <v>1249.97</v>
      </c>
      <c r="Q140" s="2">
        <v>78.48</v>
      </c>
      <c r="R140" s="2">
        <v>0.25</v>
      </c>
      <c r="S140" s="2">
        <v>348.71</v>
      </c>
      <c r="T140" s="2">
        <v>373.77</v>
      </c>
      <c r="U140" s="2">
        <v>1.88</v>
      </c>
      <c r="V140" s="2">
        <v>1.94</v>
      </c>
      <c r="W140" s="2">
        <v>7.58</v>
      </c>
      <c r="X140" s="2">
        <v>11.72</v>
      </c>
      <c r="Y140" s="2">
        <v>8.5299999999999994</v>
      </c>
      <c r="Z140" s="2">
        <v>8.34</v>
      </c>
      <c r="AA140" s="2">
        <v>16.86</v>
      </c>
      <c r="AB140" s="2">
        <v>9.81</v>
      </c>
      <c r="AC140" s="2">
        <v>1947.25</v>
      </c>
      <c r="AD140" s="2">
        <v>8.57</v>
      </c>
      <c r="AE140" s="17">
        <v>127</v>
      </c>
      <c r="AF140" s="17">
        <v>66.599999999999994</v>
      </c>
      <c r="AG140" s="2">
        <v>67</v>
      </c>
    </row>
    <row r="141" spans="1:33" customFormat="1" x14ac:dyDescent="0.25">
      <c r="A141" s="1" t="s">
        <v>6771</v>
      </c>
      <c r="B141" s="1" t="s">
        <v>6770</v>
      </c>
      <c r="C141" s="1" t="s">
        <v>6769</v>
      </c>
      <c r="D141" s="2">
        <v>19.59</v>
      </c>
      <c r="E141" s="2">
        <v>3.2160000000000002</v>
      </c>
      <c r="F141" s="2">
        <v>1248.11047363281</v>
      </c>
      <c r="G141" s="2">
        <v>47.9</v>
      </c>
      <c r="H141" s="2">
        <v>-0.14000000000000001</v>
      </c>
      <c r="I141" s="2">
        <v>-1.05</v>
      </c>
      <c r="J141" s="2">
        <v>9.44</v>
      </c>
      <c r="K141" s="2">
        <v>-0.01</v>
      </c>
      <c r="L141" s="2" t="s">
        <v>30</v>
      </c>
      <c r="M141" s="2" t="s">
        <v>30</v>
      </c>
      <c r="N141" s="2" t="s">
        <v>30</v>
      </c>
      <c r="O141" s="2" t="s">
        <v>30</v>
      </c>
      <c r="P141" s="2">
        <v>1248.1099999999999</v>
      </c>
      <c r="Q141" s="2">
        <v>78.48</v>
      </c>
      <c r="R141" s="2">
        <v>0.25</v>
      </c>
      <c r="S141" s="2">
        <v>348.71</v>
      </c>
      <c r="T141" s="2">
        <v>373.77</v>
      </c>
      <c r="U141" s="2">
        <v>1.88</v>
      </c>
      <c r="V141" s="2">
        <v>1.94</v>
      </c>
      <c r="W141" s="2">
        <v>7.58</v>
      </c>
      <c r="X141" s="2">
        <v>11.72</v>
      </c>
      <c r="Y141" s="2">
        <v>8.5299999999999994</v>
      </c>
      <c r="Z141" s="2">
        <v>8.34</v>
      </c>
      <c r="AA141" s="2">
        <v>16.86</v>
      </c>
      <c r="AB141" s="2">
        <v>9.81</v>
      </c>
      <c r="AC141" s="2">
        <v>1947.25</v>
      </c>
      <c r="AD141" s="2">
        <v>8.57</v>
      </c>
      <c r="AE141" s="17">
        <v>128</v>
      </c>
      <c r="AF141" s="17">
        <v>70.52</v>
      </c>
      <c r="AG141" s="2">
        <v>67</v>
      </c>
    </row>
    <row r="142" spans="1:33" customFormat="1" x14ac:dyDescent="0.25">
      <c r="A142" s="1" t="s">
        <v>6768</v>
      </c>
      <c r="B142" s="1" t="s">
        <v>6767</v>
      </c>
      <c r="C142" s="1" t="s">
        <v>6766</v>
      </c>
      <c r="D142" s="2">
        <v>19.23</v>
      </c>
      <c r="E142" s="2">
        <v>3.2160000000000002</v>
      </c>
      <c r="F142" s="2">
        <v>1248.34191894531</v>
      </c>
      <c r="G142" s="2">
        <v>47.3</v>
      </c>
      <c r="H142" s="2">
        <v>-2.17</v>
      </c>
      <c r="I142" s="2">
        <v>-1.2</v>
      </c>
      <c r="J142" s="2">
        <v>8.6</v>
      </c>
      <c r="K142" s="2">
        <v>0.05</v>
      </c>
      <c r="L142" s="2" t="s">
        <v>30</v>
      </c>
      <c r="M142" s="2" t="s">
        <v>30</v>
      </c>
      <c r="N142" s="2" t="s">
        <v>30</v>
      </c>
      <c r="O142" s="2" t="s">
        <v>30</v>
      </c>
      <c r="P142" s="2">
        <v>1248.3399999999999</v>
      </c>
      <c r="Q142" s="2">
        <v>78.47</v>
      </c>
      <c r="R142" s="2">
        <v>0.26</v>
      </c>
      <c r="S142" s="2">
        <v>210.8</v>
      </c>
      <c r="T142" s="2">
        <v>370.51</v>
      </c>
      <c r="U142" s="2">
        <v>3.23</v>
      </c>
      <c r="V142" s="2">
        <v>1.98</v>
      </c>
      <c r="W142" s="2">
        <v>12.55</v>
      </c>
      <c r="X142" s="2">
        <v>11.72</v>
      </c>
      <c r="Y142" s="2">
        <v>8.5299999999999994</v>
      </c>
      <c r="Z142" s="2">
        <v>8.43</v>
      </c>
      <c r="AA142" s="2">
        <v>16.86</v>
      </c>
      <c r="AB142" s="2" t="s">
        <v>30</v>
      </c>
      <c r="AC142" s="2">
        <v>1910.5</v>
      </c>
      <c r="AD142" s="2">
        <v>5.34</v>
      </c>
      <c r="AE142" s="17">
        <v>130</v>
      </c>
      <c r="AF142" s="17">
        <v>69.23</v>
      </c>
      <c r="AG142" s="2">
        <v>66</v>
      </c>
    </row>
    <row r="143" spans="1:33" customFormat="1" x14ac:dyDescent="0.25">
      <c r="A143" s="1" t="s">
        <v>6765</v>
      </c>
      <c r="B143" s="1" t="s">
        <v>6764</v>
      </c>
      <c r="C143" s="1" t="s">
        <v>6763</v>
      </c>
      <c r="D143" s="2">
        <v>17.7</v>
      </c>
      <c r="E143" s="2">
        <v>3.2160000000000002</v>
      </c>
      <c r="F143" s="2">
        <v>1249.98168945312</v>
      </c>
      <c r="G143" s="2">
        <v>47.1</v>
      </c>
      <c r="H143" s="2">
        <v>1.0900000000000001</v>
      </c>
      <c r="I143" s="2">
        <v>-0.57999999999999996</v>
      </c>
      <c r="J143" s="2">
        <v>8.5399999999999991</v>
      </c>
      <c r="K143" s="2">
        <v>-0.1</v>
      </c>
      <c r="L143" s="2" t="s">
        <v>30</v>
      </c>
      <c r="M143" s="2" t="s">
        <v>30</v>
      </c>
      <c r="N143" s="2" t="s">
        <v>30</v>
      </c>
      <c r="O143" s="2" t="s">
        <v>30</v>
      </c>
      <c r="P143" s="2">
        <v>1249.98</v>
      </c>
      <c r="Q143" s="2">
        <v>78.47</v>
      </c>
      <c r="R143" s="2">
        <v>0.26</v>
      </c>
      <c r="S143" s="2">
        <v>210.8</v>
      </c>
      <c r="T143" s="2">
        <v>370.51</v>
      </c>
      <c r="U143" s="2">
        <v>3.23</v>
      </c>
      <c r="V143" s="2">
        <v>1.98</v>
      </c>
      <c r="W143" s="2">
        <v>12.55</v>
      </c>
      <c r="X143" s="2">
        <v>11.72</v>
      </c>
      <c r="Y143" s="2">
        <v>8.5299999999999994</v>
      </c>
      <c r="Z143" s="2">
        <v>8.43</v>
      </c>
      <c r="AA143" s="2">
        <v>8.6300000000000008</v>
      </c>
      <c r="AB143" s="2" t="s">
        <v>30</v>
      </c>
      <c r="AC143" s="2">
        <v>1910.5</v>
      </c>
      <c r="AD143" s="2">
        <v>5.34</v>
      </c>
      <c r="AE143" s="17">
        <v>130</v>
      </c>
      <c r="AF143" s="17">
        <v>63.72</v>
      </c>
      <c r="AG143" s="2">
        <v>66</v>
      </c>
    </row>
    <row r="144" spans="1:33" customFormat="1" x14ac:dyDescent="0.25">
      <c r="A144" s="1" t="s">
        <v>6762</v>
      </c>
      <c r="B144" s="1" t="s">
        <v>6761</v>
      </c>
      <c r="C144" s="1" t="s">
        <v>6760</v>
      </c>
      <c r="D144" s="2">
        <v>18.63</v>
      </c>
      <c r="E144" s="2">
        <v>3.2160000000000002</v>
      </c>
      <c r="F144" s="2">
        <v>1249.93188476562</v>
      </c>
      <c r="G144" s="2">
        <v>46.3</v>
      </c>
      <c r="H144" s="2">
        <v>1.03</v>
      </c>
      <c r="I144" s="2">
        <v>0.24</v>
      </c>
      <c r="J144" s="2">
        <v>9.09</v>
      </c>
      <c r="K144" s="2">
        <v>0.04</v>
      </c>
      <c r="L144" s="2" t="s">
        <v>30</v>
      </c>
      <c r="M144" s="2" t="s">
        <v>30</v>
      </c>
      <c r="N144" s="2" t="s">
        <v>30</v>
      </c>
      <c r="O144" s="2" t="s">
        <v>30</v>
      </c>
      <c r="P144" s="2">
        <v>1249.93</v>
      </c>
      <c r="Q144" s="2">
        <v>78.47</v>
      </c>
      <c r="R144" s="2">
        <v>0.26</v>
      </c>
      <c r="S144" s="2">
        <v>210.8</v>
      </c>
      <c r="T144" s="2">
        <v>370.51</v>
      </c>
      <c r="U144" s="2">
        <v>3.23</v>
      </c>
      <c r="V144" s="2">
        <v>1.98</v>
      </c>
      <c r="W144" s="2">
        <v>12.55</v>
      </c>
      <c r="X144" s="2">
        <v>11.72</v>
      </c>
      <c r="Y144" s="2">
        <v>8.5299999999999994</v>
      </c>
      <c r="Z144" s="2">
        <v>8.43</v>
      </c>
      <c r="AA144" s="2">
        <v>8.6300000000000008</v>
      </c>
      <c r="AB144" s="2" t="s">
        <v>30</v>
      </c>
      <c r="AC144" s="2">
        <v>1910.5</v>
      </c>
      <c r="AD144" s="2">
        <v>5.34</v>
      </c>
      <c r="AE144" s="17">
        <v>131</v>
      </c>
      <c r="AF144" s="17">
        <v>67.069999999999993</v>
      </c>
      <c r="AG144" s="2">
        <v>66</v>
      </c>
    </row>
    <row r="145" spans="1:33" customFormat="1" x14ac:dyDescent="0.25">
      <c r="A145" s="1" t="s">
        <v>6759</v>
      </c>
      <c r="B145" s="1" t="s">
        <v>6758</v>
      </c>
      <c r="C145" s="1" t="s">
        <v>6757</v>
      </c>
      <c r="D145" s="2">
        <v>17.53</v>
      </c>
      <c r="E145" s="2">
        <v>3.2160000000000002</v>
      </c>
      <c r="F145" s="2">
        <v>1249.88513183593</v>
      </c>
      <c r="G145" s="2">
        <v>47</v>
      </c>
      <c r="H145" s="2">
        <v>0.97</v>
      </c>
      <c r="I145" s="2">
        <v>0.1</v>
      </c>
      <c r="J145" s="2">
        <v>10.11</v>
      </c>
      <c r="K145" s="2">
        <v>0.05</v>
      </c>
      <c r="L145" s="2" t="s">
        <v>30</v>
      </c>
      <c r="M145" s="2" t="s">
        <v>30</v>
      </c>
      <c r="N145" s="2" t="s">
        <v>30</v>
      </c>
      <c r="O145" s="2" t="s">
        <v>30</v>
      </c>
      <c r="P145" s="2">
        <v>1249.8900000000001</v>
      </c>
      <c r="Q145" s="2">
        <v>78.459999999999994</v>
      </c>
      <c r="R145" s="2">
        <v>0.27</v>
      </c>
      <c r="S145" s="2">
        <v>398.38</v>
      </c>
      <c r="T145" s="2">
        <v>371.06</v>
      </c>
      <c r="U145" s="2">
        <v>1.07</v>
      </c>
      <c r="V145" s="2">
        <v>2.0299999999999998</v>
      </c>
      <c r="W145" s="2">
        <v>6.64</v>
      </c>
      <c r="X145" s="2">
        <v>11.72</v>
      </c>
      <c r="Y145" s="2">
        <v>8.5299999999999994</v>
      </c>
      <c r="Z145" s="2">
        <v>8.39</v>
      </c>
      <c r="AA145" s="2">
        <v>16.47</v>
      </c>
      <c r="AB145" s="2" t="s">
        <v>30</v>
      </c>
      <c r="AC145" s="2">
        <v>1874.75</v>
      </c>
      <c r="AD145" s="2">
        <v>9.94</v>
      </c>
      <c r="AE145" s="17">
        <v>132</v>
      </c>
      <c r="AF145" s="17">
        <v>63.11</v>
      </c>
      <c r="AG145" s="2">
        <v>66</v>
      </c>
    </row>
    <row r="146" spans="1:33" customFormat="1" x14ac:dyDescent="0.25">
      <c r="A146" s="1" t="s">
        <v>6756</v>
      </c>
      <c r="B146" s="1" t="s">
        <v>6755</v>
      </c>
      <c r="C146" s="1" t="s">
        <v>6754</v>
      </c>
      <c r="D146" s="2">
        <v>18.54</v>
      </c>
      <c r="E146" s="2">
        <v>3.2160000000000002</v>
      </c>
      <c r="F146" s="2">
        <v>1250.68029785156</v>
      </c>
      <c r="G146" s="2">
        <v>47.9</v>
      </c>
      <c r="H146" s="2">
        <v>0.98</v>
      </c>
      <c r="I146" s="2">
        <v>0.51</v>
      </c>
      <c r="J146" s="2">
        <v>9.1199999999999992</v>
      </c>
      <c r="K146" s="2">
        <v>-0.05</v>
      </c>
      <c r="L146" s="2" t="s">
        <v>30</v>
      </c>
      <c r="M146" s="2" t="s">
        <v>30</v>
      </c>
      <c r="N146" s="2" t="s">
        <v>30</v>
      </c>
      <c r="O146" s="2" t="s">
        <v>30</v>
      </c>
      <c r="P146" s="2">
        <v>1250.68</v>
      </c>
      <c r="Q146" s="2">
        <v>78.459999999999994</v>
      </c>
      <c r="R146" s="2">
        <v>0.27</v>
      </c>
      <c r="S146" s="2">
        <v>398.38</v>
      </c>
      <c r="T146" s="2">
        <v>371.06</v>
      </c>
      <c r="U146" s="2">
        <v>1.07</v>
      </c>
      <c r="V146" s="2">
        <v>2.0299999999999998</v>
      </c>
      <c r="W146" s="2">
        <v>6.64</v>
      </c>
      <c r="X146" s="2">
        <v>11.72</v>
      </c>
      <c r="Y146" s="2">
        <v>8.5299999999999994</v>
      </c>
      <c r="Z146" s="2">
        <v>8.39</v>
      </c>
      <c r="AA146" s="2">
        <v>16.47</v>
      </c>
      <c r="AB146" s="2" t="s">
        <v>30</v>
      </c>
      <c r="AC146" s="2">
        <v>1874.75</v>
      </c>
      <c r="AD146" s="2">
        <v>9.94</v>
      </c>
      <c r="AE146" s="17">
        <v>133</v>
      </c>
      <c r="AF146" s="17">
        <v>66.739999999999995</v>
      </c>
      <c r="AG146" s="2">
        <v>66</v>
      </c>
    </row>
    <row r="147" spans="1:33" customFormat="1" x14ac:dyDescent="0.25">
      <c r="A147" s="1" t="s">
        <v>6753</v>
      </c>
      <c r="B147" s="1" t="s">
        <v>6752</v>
      </c>
      <c r="C147" s="1" t="s">
        <v>6751</v>
      </c>
      <c r="D147" s="2">
        <v>18.72</v>
      </c>
      <c r="E147" s="2">
        <v>3.2160000000000002</v>
      </c>
      <c r="F147" s="2">
        <v>1250.5380859375</v>
      </c>
      <c r="G147" s="2">
        <v>46.6</v>
      </c>
      <c r="H147" s="2">
        <v>0.26</v>
      </c>
      <c r="I147" s="2">
        <v>-0.6</v>
      </c>
      <c r="J147" s="2">
        <v>10.52</v>
      </c>
      <c r="K147" s="2">
        <v>0.09</v>
      </c>
      <c r="L147" s="2" t="s">
        <v>30</v>
      </c>
      <c r="M147" s="2" t="s">
        <v>30</v>
      </c>
      <c r="N147" s="2" t="s">
        <v>30</v>
      </c>
      <c r="O147" s="2" t="s">
        <v>30</v>
      </c>
      <c r="P147" s="2">
        <v>1250.54</v>
      </c>
      <c r="Q147" s="2">
        <v>78.45</v>
      </c>
      <c r="R147" s="2">
        <v>0.27</v>
      </c>
      <c r="S147" s="2">
        <v>115.85</v>
      </c>
      <c r="T147" s="2">
        <v>366.15</v>
      </c>
      <c r="U147" s="2">
        <v>1.39</v>
      </c>
      <c r="V147" s="2">
        <v>2.0699999999999998</v>
      </c>
      <c r="W147" s="2">
        <v>22.83</v>
      </c>
      <c r="X147" s="2">
        <v>11.72</v>
      </c>
      <c r="Y147" s="2">
        <v>8.5299999999999994</v>
      </c>
      <c r="Z147" s="2">
        <v>8.66</v>
      </c>
      <c r="AA147" s="2">
        <v>16.47</v>
      </c>
      <c r="AB147" s="2" t="s">
        <v>30</v>
      </c>
      <c r="AC147" s="2">
        <v>1896.25</v>
      </c>
      <c r="AD147" s="2">
        <v>2.89</v>
      </c>
      <c r="AE147" s="17">
        <v>135</v>
      </c>
      <c r="AF147" s="17">
        <v>67.39</v>
      </c>
      <c r="AG147" s="2">
        <v>66</v>
      </c>
    </row>
    <row r="148" spans="1:33" customFormat="1" x14ac:dyDescent="0.25">
      <c r="A148" s="1" t="s">
        <v>6750</v>
      </c>
      <c r="B148" s="1" t="s">
        <v>6749</v>
      </c>
      <c r="C148" s="1" t="s">
        <v>6748</v>
      </c>
      <c r="D148" s="2">
        <v>18.2</v>
      </c>
      <c r="E148" s="2">
        <v>3.2160000000000002</v>
      </c>
      <c r="F148" s="2">
        <v>1250.82897949218</v>
      </c>
      <c r="G148" s="2">
        <v>46.6</v>
      </c>
      <c r="H148" s="2">
        <v>1.41</v>
      </c>
      <c r="I148" s="2">
        <v>0.12</v>
      </c>
      <c r="J148" s="2">
        <v>10.61</v>
      </c>
      <c r="K148" s="2">
        <v>0.03</v>
      </c>
      <c r="L148" s="2" t="s">
        <v>30</v>
      </c>
      <c r="M148" s="2" t="s">
        <v>30</v>
      </c>
      <c r="N148" s="2" t="s">
        <v>30</v>
      </c>
      <c r="O148" s="2" t="s">
        <v>30</v>
      </c>
      <c r="P148" s="2">
        <v>1250.83</v>
      </c>
      <c r="Q148" s="2">
        <v>78.45</v>
      </c>
      <c r="R148" s="2">
        <v>0.27</v>
      </c>
      <c r="S148" s="2">
        <v>115.85</v>
      </c>
      <c r="T148" s="2">
        <v>366.15</v>
      </c>
      <c r="U148" s="2">
        <v>1.39</v>
      </c>
      <c r="V148" s="2">
        <v>2.0699999999999998</v>
      </c>
      <c r="W148" s="2">
        <v>22.83</v>
      </c>
      <c r="X148" s="2">
        <v>11.72</v>
      </c>
      <c r="Y148" s="2">
        <v>8.5299999999999994</v>
      </c>
      <c r="Z148" s="2">
        <v>8.66</v>
      </c>
      <c r="AA148" s="2">
        <v>9.41</v>
      </c>
      <c r="AB148" s="2" t="s">
        <v>30</v>
      </c>
      <c r="AC148" s="2">
        <v>1896.25</v>
      </c>
      <c r="AD148" s="2">
        <v>2.89</v>
      </c>
      <c r="AE148" s="17">
        <v>135</v>
      </c>
      <c r="AF148" s="17">
        <v>65.52</v>
      </c>
      <c r="AG148" s="2">
        <v>66</v>
      </c>
    </row>
    <row r="149" spans="1:33" customFormat="1" x14ac:dyDescent="0.25">
      <c r="A149" s="1" t="s">
        <v>6747</v>
      </c>
      <c r="B149" s="1" t="s">
        <v>6746</v>
      </c>
      <c r="C149" s="1" t="s">
        <v>6745</v>
      </c>
      <c r="D149" s="2">
        <v>18.12</v>
      </c>
      <c r="E149" s="2">
        <v>3.2160000000000002</v>
      </c>
      <c r="F149" s="2">
        <v>1250.3125</v>
      </c>
      <c r="G149" s="2">
        <v>47.4</v>
      </c>
      <c r="H149" s="2">
        <v>0.1</v>
      </c>
      <c r="I149" s="2">
        <v>1.36</v>
      </c>
      <c r="J149" s="2">
        <v>9.85</v>
      </c>
      <c r="K149" s="2">
        <v>0.03</v>
      </c>
      <c r="L149" s="2" t="s">
        <v>30</v>
      </c>
      <c r="M149" s="2" t="s">
        <v>30</v>
      </c>
      <c r="N149" s="2" t="s">
        <v>30</v>
      </c>
      <c r="O149" s="2" t="s">
        <v>30</v>
      </c>
      <c r="P149" s="2">
        <v>1250.31</v>
      </c>
      <c r="Q149" s="2">
        <v>78.45</v>
      </c>
      <c r="R149" s="2">
        <v>0.27</v>
      </c>
      <c r="S149" s="2">
        <v>115.85</v>
      </c>
      <c r="T149" s="2">
        <v>366.15</v>
      </c>
      <c r="U149" s="2">
        <v>1.39</v>
      </c>
      <c r="V149" s="2">
        <v>2.0699999999999998</v>
      </c>
      <c r="W149" s="2">
        <v>22.83</v>
      </c>
      <c r="X149" s="2">
        <v>11.72</v>
      </c>
      <c r="Y149" s="2">
        <v>8.5299999999999994</v>
      </c>
      <c r="Z149" s="2">
        <v>8.66</v>
      </c>
      <c r="AA149" s="2">
        <v>9.41</v>
      </c>
      <c r="AB149" s="2" t="s">
        <v>30</v>
      </c>
      <c r="AC149" s="2">
        <v>1896.25</v>
      </c>
      <c r="AD149" s="2">
        <v>2.89</v>
      </c>
      <c r="AE149" s="17">
        <v>136</v>
      </c>
      <c r="AF149" s="17">
        <v>65.23</v>
      </c>
      <c r="AG149" s="2">
        <v>66</v>
      </c>
    </row>
    <row r="150" spans="1:33" customFormat="1" x14ac:dyDescent="0.25">
      <c r="A150" s="1" t="s">
        <v>6744</v>
      </c>
      <c r="B150" s="1" t="s">
        <v>6743</v>
      </c>
      <c r="C150" s="1" t="s">
        <v>6742</v>
      </c>
      <c r="D150" s="2">
        <v>18.78</v>
      </c>
      <c r="E150" s="2">
        <v>3.2160000000000002</v>
      </c>
      <c r="F150" s="2">
        <v>1250.70080566406</v>
      </c>
      <c r="G150" s="2">
        <v>47.7</v>
      </c>
      <c r="H150" s="2">
        <v>0.51</v>
      </c>
      <c r="I150" s="2">
        <v>0.09</v>
      </c>
      <c r="J150" s="2">
        <v>9.43</v>
      </c>
      <c r="K150" s="2">
        <v>-0.01</v>
      </c>
      <c r="L150" s="2" t="s">
        <v>30</v>
      </c>
      <c r="M150" s="2" t="s">
        <v>30</v>
      </c>
      <c r="N150" s="2" t="s">
        <v>30</v>
      </c>
      <c r="O150" s="2" t="s">
        <v>30</v>
      </c>
      <c r="P150" s="2">
        <v>1250.7</v>
      </c>
      <c r="Q150" s="2">
        <v>78.44</v>
      </c>
      <c r="R150" s="2">
        <v>0.28000000000000003</v>
      </c>
      <c r="S150" s="2">
        <v>438.16</v>
      </c>
      <c r="T150" s="2">
        <v>367.51</v>
      </c>
      <c r="U150" s="2">
        <v>1.77</v>
      </c>
      <c r="V150" s="2">
        <v>2.12</v>
      </c>
      <c r="W150" s="2">
        <v>6.04</v>
      </c>
      <c r="X150" s="2">
        <v>11.72</v>
      </c>
      <c r="Y150" s="2">
        <v>8.5299999999999994</v>
      </c>
      <c r="Z150" s="2">
        <v>8.6199999999999992</v>
      </c>
      <c r="AA150" s="2">
        <v>14.51</v>
      </c>
      <c r="AB150" s="2" t="s">
        <v>30</v>
      </c>
      <c r="AC150" s="2">
        <v>1946.5</v>
      </c>
      <c r="AD150" s="2">
        <v>10.93</v>
      </c>
      <c r="AE150" s="17">
        <v>137</v>
      </c>
      <c r="AF150" s="17">
        <v>67.61</v>
      </c>
      <c r="AG150" s="2">
        <v>67</v>
      </c>
    </row>
    <row r="151" spans="1:33" customFormat="1" x14ac:dyDescent="0.25">
      <c r="A151" s="1" t="s">
        <v>6741</v>
      </c>
      <c r="B151" s="1" t="s">
        <v>6740</v>
      </c>
      <c r="C151" s="1" t="s">
        <v>6739</v>
      </c>
      <c r="D151" s="2">
        <v>19.11</v>
      </c>
      <c r="E151" s="2">
        <v>3.2160000000000002</v>
      </c>
      <c r="F151" s="2">
        <v>1250.79699707031</v>
      </c>
      <c r="G151" s="2">
        <v>48</v>
      </c>
      <c r="H151" s="2">
        <v>1.48</v>
      </c>
      <c r="I151" s="2">
        <v>-0.21</v>
      </c>
      <c r="J151" s="2">
        <v>9.0299999999999994</v>
      </c>
      <c r="K151" s="2">
        <v>-0.05</v>
      </c>
      <c r="L151" s="2" t="s">
        <v>30</v>
      </c>
      <c r="M151" s="2" t="s">
        <v>30</v>
      </c>
      <c r="N151" s="2" t="s">
        <v>30</v>
      </c>
      <c r="O151" s="2" t="s">
        <v>30</v>
      </c>
      <c r="P151" s="2">
        <v>1250.8</v>
      </c>
      <c r="Q151" s="2">
        <v>78.44</v>
      </c>
      <c r="R151" s="2">
        <v>0.28000000000000003</v>
      </c>
      <c r="S151" s="2">
        <v>438.16</v>
      </c>
      <c r="T151" s="2">
        <v>367.51</v>
      </c>
      <c r="U151" s="2">
        <v>1.77</v>
      </c>
      <c r="V151" s="2">
        <v>2.12</v>
      </c>
      <c r="W151" s="2">
        <v>6.04</v>
      </c>
      <c r="X151" s="2">
        <v>11.72</v>
      </c>
      <c r="Y151" s="2">
        <v>8.5299999999999994</v>
      </c>
      <c r="Z151" s="2">
        <v>8.6199999999999992</v>
      </c>
      <c r="AA151" s="2">
        <v>14.51</v>
      </c>
      <c r="AB151" s="2" t="s">
        <v>30</v>
      </c>
      <c r="AC151" s="2">
        <v>1946.5</v>
      </c>
      <c r="AD151" s="2">
        <v>10.93</v>
      </c>
      <c r="AE151" s="17">
        <v>138</v>
      </c>
      <c r="AF151" s="17">
        <v>68.8</v>
      </c>
      <c r="AG151" s="2">
        <v>67</v>
      </c>
    </row>
    <row r="152" spans="1:33" customFormat="1" x14ac:dyDescent="0.25">
      <c r="A152" s="1" t="s">
        <v>6738</v>
      </c>
      <c r="B152" s="1" t="s">
        <v>6737</v>
      </c>
      <c r="C152" s="1" t="s">
        <v>6736</v>
      </c>
      <c r="D152" s="2">
        <v>19.22</v>
      </c>
      <c r="E152" s="2">
        <v>3.2160000000000002</v>
      </c>
      <c r="F152" s="2">
        <v>1252.51831054687</v>
      </c>
      <c r="G152" s="2">
        <v>47.7</v>
      </c>
      <c r="H152" s="2">
        <v>1.02</v>
      </c>
      <c r="I152" s="2">
        <v>-0.15</v>
      </c>
      <c r="J152" s="2">
        <v>9.7799999999999994</v>
      </c>
      <c r="K152" s="2">
        <v>0.08</v>
      </c>
      <c r="L152" s="2" t="s">
        <v>30</v>
      </c>
      <c r="M152" s="2" t="s">
        <v>30</v>
      </c>
      <c r="N152" s="2" t="s">
        <v>30</v>
      </c>
      <c r="O152" s="2" t="s">
        <v>30</v>
      </c>
      <c r="P152" s="2">
        <v>1252.52</v>
      </c>
      <c r="Q152" s="2">
        <v>78.44</v>
      </c>
      <c r="R152" s="2">
        <v>0.28000000000000003</v>
      </c>
      <c r="S152" s="2">
        <v>129.26</v>
      </c>
      <c r="T152" s="2">
        <v>363.1</v>
      </c>
      <c r="U152" s="2">
        <v>1.19</v>
      </c>
      <c r="V152" s="2">
        <v>2.17</v>
      </c>
      <c r="W152" s="2">
        <v>20.46</v>
      </c>
      <c r="X152" s="2">
        <v>11.72</v>
      </c>
      <c r="Y152" s="2">
        <v>8.5299999999999994</v>
      </c>
      <c r="Z152" s="2">
        <v>8.83</v>
      </c>
      <c r="AA152" s="2">
        <v>14.51</v>
      </c>
      <c r="AB152" s="2">
        <v>3.41</v>
      </c>
      <c r="AC152" s="2">
        <v>1965</v>
      </c>
      <c r="AD152" s="2">
        <v>3.27</v>
      </c>
      <c r="AE152" s="17">
        <v>140</v>
      </c>
      <c r="AF152" s="17">
        <v>69.19</v>
      </c>
      <c r="AG152" s="2">
        <v>68</v>
      </c>
    </row>
    <row r="153" spans="1:33" customFormat="1" x14ac:dyDescent="0.25">
      <c r="A153" s="1" t="s">
        <v>6735</v>
      </c>
      <c r="B153" s="1" t="s">
        <v>6734</v>
      </c>
      <c r="C153" s="1" t="s">
        <v>6733</v>
      </c>
      <c r="D153" s="2">
        <v>19.45</v>
      </c>
      <c r="E153" s="2">
        <v>3.2160000000000002</v>
      </c>
      <c r="F153" s="2">
        <v>1252.701171875</v>
      </c>
      <c r="G153" s="2">
        <v>47.8</v>
      </c>
      <c r="H153" s="2">
        <v>0.23</v>
      </c>
      <c r="I153" s="2">
        <v>-0.38</v>
      </c>
      <c r="J153" s="2">
        <v>11.37</v>
      </c>
      <c r="K153" s="2">
        <v>0.18</v>
      </c>
      <c r="L153" s="2" t="s">
        <v>30</v>
      </c>
      <c r="M153" s="2" t="s">
        <v>30</v>
      </c>
      <c r="N153" s="2" t="s">
        <v>30</v>
      </c>
      <c r="O153" s="2" t="s">
        <v>30</v>
      </c>
      <c r="P153" s="2">
        <v>1252.7</v>
      </c>
      <c r="Q153" s="2">
        <v>78.44</v>
      </c>
      <c r="R153" s="2">
        <v>0.28000000000000003</v>
      </c>
      <c r="S153" s="2">
        <v>129.26</v>
      </c>
      <c r="T153" s="2">
        <v>363.1</v>
      </c>
      <c r="U153" s="2">
        <v>1.19</v>
      </c>
      <c r="V153" s="2">
        <v>2.17</v>
      </c>
      <c r="W153" s="2">
        <v>20.46</v>
      </c>
      <c r="X153" s="2">
        <v>11.72</v>
      </c>
      <c r="Y153" s="2">
        <v>8.5299999999999994</v>
      </c>
      <c r="Z153" s="2">
        <v>8.83</v>
      </c>
      <c r="AA153" s="2">
        <v>10.199999999999999</v>
      </c>
      <c r="AB153" s="2">
        <v>3.41</v>
      </c>
      <c r="AC153" s="2">
        <v>1965</v>
      </c>
      <c r="AD153" s="2">
        <v>3.27</v>
      </c>
      <c r="AE153" s="17">
        <v>140</v>
      </c>
      <c r="AF153" s="17">
        <v>70.02</v>
      </c>
      <c r="AG153" s="2">
        <v>68</v>
      </c>
    </row>
    <row r="154" spans="1:33" customFormat="1" x14ac:dyDescent="0.25">
      <c r="A154" s="1" t="s">
        <v>6732</v>
      </c>
      <c r="B154" s="1" t="s">
        <v>6731</v>
      </c>
      <c r="C154" s="1" t="s">
        <v>6730</v>
      </c>
      <c r="D154" s="2">
        <v>18.399999999999999</v>
      </c>
      <c r="E154" s="2">
        <v>3.2160000000000002</v>
      </c>
      <c r="F154" s="2">
        <v>1252.40661621093</v>
      </c>
      <c r="G154" s="2">
        <v>46.6</v>
      </c>
      <c r="H154" s="2">
        <v>0.1</v>
      </c>
      <c r="I154" s="2">
        <v>-0.56999999999999995</v>
      </c>
      <c r="J154" s="2">
        <v>10.26</v>
      </c>
      <c r="K154" s="2">
        <v>0.02</v>
      </c>
      <c r="L154" s="2" t="s">
        <v>30</v>
      </c>
      <c r="M154" s="2" t="s">
        <v>30</v>
      </c>
      <c r="N154" s="2" t="s">
        <v>30</v>
      </c>
      <c r="O154" s="2" t="s">
        <v>30</v>
      </c>
      <c r="P154" s="2">
        <v>1252.4100000000001</v>
      </c>
      <c r="Q154" s="2">
        <v>78.44</v>
      </c>
      <c r="R154" s="2">
        <v>0.28000000000000003</v>
      </c>
      <c r="S154" s="2">
        <v>129.26</v>
      </c>
      <c r="T154" s="2">
        <v>363.1</v>
      </c>
      <c r="U154" s="2">
        <v>1.19</v>
      </c>
      <c r="V154" s="2">
        <v>2.17</v>
      </c>
      <c r="W154" s="2">
        <v>20.46</v>
      </c>
      <c r="X154" s="2">
        <v>11.72</v>
      </c>
      <c r="Y154" s="2">
        <v>8.5299999999999994</v>
      </c>
      <c r="Z154" s="2">
        <v>8.83</v>
      </c>
      <c r="AA154" s="2">
        <v>10.199999999999999</v>
      </c>
      <c r="AB154" s="2">
        <v>3.41</v>
      </c>
      <c r="AC154" s="2">
        <v>1965</v>
      </c>
      <c r="AD154" s="2">
        <v>3.27</v>
      </c>
      <c r="AE154" s="17">
        <v>141</v>
      </c>
      <c r="AF154" s="17">
        <v>66.239999999999995</v>
      </c>
      <c r="AG154" s="2">
        <v>68</v>
      </c>
    </row>
    <row r="155" spans="1:33" customFormat="1" x14ac:dyDescent="0.25">
      <c r="A155" s="1" t="s">
        <v>6729</v>
      </c>
      <c r="B155" s="1" t="s">
        <v>6728</v>
      </c>
      <c r="C155" s="1" t="s">
        <v>6727</v>
      </c>
      <c r="D155" s="2">
        <v>18.149999999999999</v>
      </c>
      <c r="E155" s="2">
        <v>3.2160000000000002</v>
      </c>
      <c r="F155" s="2">
        <v>1251.36267089843</v>
      </c>
      <c r="G155" s="2">
        <v>46.6</v>
      </c>
      <c r="H155" s="2">
        <v>0.19</v>
      </c>
      <c r="I155" s="2">
        <v>-0.72</v>
      </c>
      <c r="J155" s="2">
        <v>9.4600000000000009</v>
      </c>
      <c r="K155" s="2">
        <v>-0.01</v>
      </c>
      <c r="L155" s="2" t="s">
        <v>30</v>
      </c>
      <c r="M155" s="2" t="s">
        <v>30</v>
      </c>
      <c r="N155" s="2" t="s">
        <v>30</v>
      </c>
      <c r="O155" s="2" t="s">
        <v>30</v>
      </c>
      <c r="P155" s="2">
        <v>1251.3599999999999</v>
      </c>
      <c r="Q155" s="2">
        <v>78.430000000000007</v>
      </c>
      <c r="R155" s="2">
        <v>0.28000000000000003</v>
      </c>
      <c r="S155" s="2">
        <v>112.86</v>
      </c>
      <c r="T155" s="2">
        <v>358.55</v>
      </c>
      <c r="U155" s="2">
        <v>0.24</v>
      </c>
      <c r="V155" s="2">
        <v>2.2200000000000002</v>
      </c>
      <c r="W155" s="2">
        <v>23.44</v>
      </c>
      <c r="X155" s="2">
        <v>11.73</v>
      </c>
      <c r="Y155" s="2">
        <v>8.5299999999999994</v>
      </c>
      <c r="Z155" s="2">
        <v>9.09</v>
      </c>
      <c r="AA155" s="2">
        <v>6.27</v>
      </c>
      <c r="AB155" s="2">
        <v>3.41</v>
      </c>
      <c r="AC155" s="2">
        <v>1883.25</v>
      </c>
      <c r="AD155" s="2">
        <v>2.9</v>
      </c>
      <c r="AE155" s="17">
        <v>142</v>
      </c>
      <c r="AF155" s="17">
        <v>65.34</v>
      </c>
      <c r="AG155" s="2">
        <v>66</v>
      </c>
    </row>
    <row r="156" spans="1:33" customFormat="1" x14ac:dyDescent="0.25">
      <c r="A156" s="1" t="s">
        <v>6726</v>
      </c>
      <c r="B156" s="1" t="s">
        <v>6725</v>
      </c>
      <c r="C156" s="1" t="s">
        <v>6724</v>
      </c>
      <c r="D156" s="2">
        <v>17.86</v>
      </c>
      <c r="E156" s="2">
        <v>3.2160000000000002</v>
      </c>
      <c r="F156" s="2">
        <v>1250.95935058593</v>
      </c>
      <c r="G156" s="2">
        <v>46.5</v>
      </c>
      <c r="H156" s="2">
        <v>1.78</v>
      </c>
      <c r="I156" s="2">
        <v>-0.22</v>
      </c>
      <c r="J156" s="2">
        <v>9.31</v>
      </c>
      <c r="K156" s="2">
        <v>0.03</v>
      </c>
      <c r="L156" s="2" t="s">
        <v>30</v>
      </c>
      <c r="M156" s="2" t="s">
        <v>30</v>
      </c>
      <c r="N156" s="2" t="s">
        <v>30</v>
      </c>
      <c r="O156" s="2" t="s">
        <v>30</v>
      </c>
      <c r="P156" s="2">
        <v>1250.96</v>
      </c>
      <c r="Q156" s="2">
        <v>78.430000000000007</v>
      </c>
      <c r="R156" s="2">
        <v>0.28000000000000003</v>
      </c>
      <c r="S156" s="2">
        <v>112.86</v>
      </c>
      <c r="T156" s="2">
        <v>358.55</v>
      </c>
      <c r="U156" s="2">
        <v>0.24</v>
      </c>
      <c r="V156" s="2">
        <v>2.2200000000000002</v>
      </c>
      <c r="W156" s="2">
        <v>23.44</v>
      </c>
      <c r="X156" s="2">
        <v>11.73</v>
      </c>
      <c r="Y156" s="2">
        <v>8.5299999999999994</v>
      </c>
      <c r="Z156" s="2">
        <v>9.09</v>
      </c>
      <c r="AA156" s="2">
        <v>6.27</v>
      </c>
      <c r="AB156" s="2">
        <v>3.41</v>
      </c>
      <c r="AC156" s="2">
        <v>1883.25</v>
      </c>
      <c r="AD156" s="2">
        <v>2.9</v>
      </c>
      <c r="AE156" s="17">
        <v>143</v>
      </c>
      <c r="AF156" s="17">
        <v>64.3</v>
      </c>
      <c r="AG156" s="2">
        <v>66</v>
      </c>
    </row>
    <row r="157" spans="1:33" customFormat="1" x14ac:dyDescent="0.25">
      <c r="A157" s="1" t="s">
        <v>6723</v>
      </c>
      <c r="B157" s="1" t="s">
        <v>6722</v>
      </c>
      <c r="C157" s="1" t="s">
        <v>6721</v>
      </c>
      <c r="D157" s="2">
        <v>17.48</v>
      </c>
      <c r="E157" s="2">
        <v>3.2160000000000002</v>
      </c>
      <c r="F157" s="2">
        <v>1252.21459960937</v>
      </c>
      <c r="G157" s="2">
        <v>47.1</v>
      </c>
      <c r="H157" s="2">
        <v>1.27</v>
      </c>
      <c r="I157" s="2">
        <v>-0.33</v>
      </c>
      <c r="J157" s="2">
        <v>7.84</v>
      </c>
      <c r="K157" s="2">
        <v>-0.17</v>
      </c>
      <c r="L157" s="2" t="s">
        <v>30</v>
      </c>
      <c r="M157" s="2" t="s">
        <v>30</v>
      </c>
      <c r="N157" s="2" t="s">
        <v>30</v>
      </c>
      <c r="O157" s="2" t="s">
        <v>30</v>
      </c>
      <c r="P157" s="2">
        <v>1252.21</v>
      </c>
      <c r="Q157" s="2">
        <v>78.42</v>
      </c>
      <c r="R157" s="2">
        <v>0.28000000000000003</v>
      </c>
      <c r="S157" s="2">
        <v>286.56</v>
      </c>
      <c r="T157" s="2">
        <v>357.26</v>
      </c>
      <c r="U157" s="2">
        <v>0.24</v>
      </c>
      <c r="V157" s="2">
        <v>2.2200000000000002</v>
      </c>
      <c r="W157" s="2">
        <v>9.23</v>
      </c>
      <c r="X157" s="2">
        <v>11.73</v>
      </c>
      <c r="Y157" s="2">
        <v>8.5299999999999994</v>
      </c>
      <c r="Z157" s="2">
        <v>9.09</v>
      </c>
      <c r="AA157" s="2">
        <v>6.27</v>
      </c>
      <c r="AB157" s="2">
        <v>3.41</v>
      </c>
      <c r="AC157" s="2">
        <v>1876.25</v>
      </c>
      <c r="AD157" s="2">
        <v>7.15</v>
      </c>
      <c r="AE157" s="17">
        <v>145</v>
      </c>
      <c r="AF157" s="17">
        <v>62.93</v>
      </c>
      <c r="AG157" s="2">
        <v>66</v>
      </c>
    </row>
    <row r="158" spans="1:33" customFormat="1" x14ac:dyDescent="0.25">
      <c r="A158" s="1" t="s">
        <v>6720</v>
      </c>
      <c r="B158" s="1" t="s">
        <v>6719</v>
      </c>
      <c r="C158" s="1" t="s">
        <v>6718</v>
      </c>
      <c r="D158" s="2">
        <v>18.2</v>
      </c>
      <c r="E158" s="2">
        <v>3.2160000000000002</v>
      </c>
      <c r="F158" s="2">
        <v>1251.11413574218</v>
      </c>
      <c r="G158" s="2">
        <v>47.5</v>
      </c>
      <c r="H158" s="2">
        <v>1.8</v>
      </c>
      <c r="I158" s="2">
        <v>-0.6</v>
      </c>
      <c r="J158" s="2">
        <v>9.14</v>
      </c>
      <c r="K158" s="2">
        <v>-0.01</v>
      </c>
      <c r="L158" s="2" t="s">
        <v>30</v>
      </c>
      <c r="M158" s="2" t="s">
        <v>30</v>
      </c>
      <c r="N158" s="2" t="s">
        <v>30</v>
      </c>
      <c r="O158" s="2" t="s">
        <v>30</v>
      </c>
      <c r="P158" s="2">
        <v>1251.1099999999999</v>
      </c>
      <c r="Q158" s="2">
        <v>78.42</v>
      </c>
      <c r="R158" s="2">
        <v>0.28000000000000003</v>
      </c>
      <c r="S158" s="2">
        <v>286.56</v>
      </c>
      <c r="T158" s="2">
        <v>357.26</v>
      </c>
      <c r="U158" s="2">
        <v>2.0699999999999998</v>
      </c>
      <c r="V158" s="2">
        <v>2.2599999999999998</v>
      </c>
      <c r="W158" s="2">
        <v>9.23</v>
      </c>
      <c r="X158" s="2">
        <v>11.73</v>
      </c>
      <c r="Y158" s="2">
        <v>8.5299999999999994</v>
      </c>
      <c r="Z158" s="2">
        <v>9.09</v>
      </c>
      <c r="AA158" s="2">
        <v>16.47</v>
      </c>
      <c r="AB158" s="2" t="s">
        <v>30</v>
      </c>
      <c r="AC158" s="2">
        <v>1876.25</v>
      </c>
      <c r="AD158" s="2">
        <v>7.15</v>
      </c>
      <c r="AE158" s="17">
        <v>145</v>
      </c>
      <c r="AF158" s="17">
        <v>65.52</v>
      </c>
      <c r="AG158" s="2">
        <v>65</v>
      </c>
    </row>
    <row r="159" spans="1:33" customFormat="1" x14ac:dyDescent="0.25">
      <c r="A159" s="1" t="s">
        <v>6717</v>
      </c>
      <c r="B159" s="1" t="s">
        <v>6716</v>
      </c>
      <c r="C159" s="1" t="s">
        <v>6715</v>
      </c>
      <c r="D159" s="2">
        <v>18.25</v>
      </c>
      <c r="E159" s="2">
        <v>3.2160000000000002</v>
      </c>
      <c r="F159" s="2">
        <v>1251.09204101562</v>
      </c>
      <c r="G159" s="2">
        <v>48</v>
      </c>
      <c r="H159" s="2">
        <v>1.36</v>
      </c>
      <c r="I159" s="2">
        <v>0.44</v>
      </c>
      <c r="J159" s="2">
        <v>9.35</v>
      </c>
      <c r="K159" s="2">
        <v>-0.02</v>
      </c>
      <c r="L159" s="2" t="s">
        <v>30</v>
      </c>
      <c r="M159" s="2" t="s">
        <v>30</v>
      </c>
      <c r="N159" s="2" t="s">
        <v>30</v>
      </c>
      <c r="O159" s="2" t="s">
        <v>30</v>
      </c>
      <c r="P159" s="2">
        <v>1251.0899999999999</v>
      </c>
      <c r="Q159" s="2">
        <v>78.42</v>
      </c>
      <c r="R159" s="2">
        <v>0.28000000000000003</v>
      </c>
      <c r="S159" s="2">
        <v>286.56</v>
      </c>
      <c r="T159" s="2">
        <v>357.26</v>
      </c>
      <c r="U159" s="2">
        <v>2.0699999999999998</v>
      </c>
      <c r="V159" s="2">
        <v>2.2599999999999998</v>
      </c>
      <c r="W159" s="2">
        <v>9.23</v>
      </c>
      <c r="X159" s="2">
        <v>11.73</v>
      </c>
      <c r="Y159" s="2">
        <v>8.5299999999999994</v>
      </c>
      <c r="Z159" s="2">
        <v>9.09</v>
      </c>
      <c r="AA159" s="2">
        <v>16.47</v>
      </c>
      <c r="AB159" s="2" t="s">
        <v>30</v>
      </c>
      <c r="AC159" s="2">
        <v>1876.25</v>
      </c>
      <c r="AD159" s="2">
        <v>7.15</v>
      </c>
      <c r="AE159" s="17">
        <v>146</v>
      </c>
      <c r="AF159" s="17">
        <v>65.7</v>
      </c>
      <c r="AG159" s="2">
        <v>65</v>
      </c>
    </row>
    <row r="160" spans="1:33" customFormat="1" x14ac:dyDescent="0.25">
      <c r="A160" s="1" t="s">
        <v>6714</v>
      </c>
      <c r="B160" s="1" t="s">
        <v>6713</v>
      </c>
      <c r="C160" s="1" t="s">
        <v>6712</v>
      </c>
      <c r="D160" s="2">
        <v>19.7</v>
      </c>
      <c r="E160" s="2">
        <v>3.2160000000000002</v>
      </c>
      <c r="F160" s="2">
        <v>1250.8388671875</v>
      </c>
      <c r="G160" s="2">
        <v>47.4</v>
      </c>
      <c r="H160" s="2">
        <v>1.94</v>
      </c>
      <c r="I160" s="2">
        <v>0.99</v>
      </c>
      <c r="J160" s="2">
        <v>9.59</v>
      </c>
      <c r="K160" s="2">
        <v>0.02</v>
      </c>
      <c r="L160" s="2" t="s">
        <v>30</v>
      </c>
      <c r="M160" s="2" t="s">
        <v>30</v>
      </c>
      <c r="N160" s="2" t="s">
        <v>30</v>
      </c>
      <c r="O160" s="2" t="s">
        <v>30</v>
      </c>
      <c r="P160" s="2">
        <v>1250.8399999999999</v>
      </c>
      <c r="Q160" s="2">
        <v>78.41</v>
      </c>
      <c r="R160" s="2">
        <v>0.28999999999999998</v>
      </c>
      <c r="S160" s="2">
        <v>311.36</v>
      </c>
      <c r="T160" s="2">
        <v>356.46</v>
      </c>
      <c r="U160" s="2">
        <v>1.3</v>
      </c>
      <c r="V160" s="2">
        <v>2.31</v>
      </c>
      <c r="W160" s="2">
        <v>8.49</v>
      </c>
      <c r="X160" s="2">
        <v>11.73</v>
      </c>
      <c r="Y160" s="2">
        <v>8.5299999999999994</v>
      </c>
      <c r="Z160" s="2">
        <v>9.08</v>
      </c>
      <c r="AA160" s="2">
        <v>7.84</v>
      </c>
      <c r="AB160" s="2">
        <v>6.76</v>
      </c>
      <c r="AC160" s="2">
        <v>1949.25</v>
      </c>
      <c r="AD160" s="2">
        <v>7.65</v>
      </c>
      <c r="AE160" s="17">
        <v>147</v>
      </c>
      <c r="AF160" s="17">
        <v>70.92</v>
      </c>
      <c r="AG160" s="2">
        <v>67</v>
      </c>
    </row>
    <row r="161" spans="1:33" customFormat="1" x14ac:dyDescent="0.25">
      <c r="A161" s="1" t="s">
        <v>6711</v>
      </c>
      <c r="B161" s="1" t="s">
        <v>6710</v>
      </c>
      <c r="C161" s="1" t="s">
        <v>6709</v>
      </c>
      <c r="D161" s="2">
        <v>18.920000000000002</v>
      </c>
      <c r="E161" s="2">
        <v>3.2160000000000002</v>
      </c>
      <c r="F161" s="2">
        <v>1252.28186035156</v>
      </c>
      <c r="G161" s="2">
        <v>47.7</v>
      </c>
      <c r="H161" s="2">
        <v>1.1200000000000001</v>
      </c>
      <c r="I161" s="2">
        <v>-0.28000000000000003</v>
      </c>
      <c r="J161" s="2">
        <v>8.0299999999999994</v>
      </c>
      <c r="K161" s="2">
        <v>-0.15</v>
      </c>
      <c r="L161" s="2" t="s">
        <v>30</v>
      </c>
      <c r="M161" s="2" t="s">
        <v>30</v>
      </c>
      <c r="N161" s="2" t="s">
        <v>30</v>
      </c>
      <c r="O161" s="2" t="s">
        <v>30</v>
      </c>
      <c r="P161" s="2">
        <v>1252.28</v>
      </c>
      <c r="Q161" s="2">
        <v>78.41</v>
      </c>
      <c r="R161" s="2">
        <v>0.28999999999999998</v>
      </c>
      <c r="S161" s="2">
        <v>311.36</v>
      </c>
      <c r="T161" s="2">
        <v>356.46</v>
      </c>
      <c r="U161" s="2">
        <v>1.3</v>
      </c>
      <c r="V161" s="2">
        <v>2.31</v>
      </c>
      <c r="W161" s="2">
        <v>8.49</v>
      </c>
      <c r="X161" s="2">
        <v>11.73</v>
      </c>
      <c r="Y161" s="2">
        <v>8.5299999999999994</v>
      </c>
      <c r="Z161" s="2">
        <v>9.08</v>
      </c>
      <c r="AA161" s="2">
        <v>7.84</v>
      </c>
      <c r="AB161" s="2">
        <v>6.76</v>
      </c>
      <c r="AC161" s="2">
        <v>1949.25</v>
      </c>
      <c r="AD161" s="2">
        <v>7.65</v>
      </c>
      <c r="AE161" s="17">
        <v>148</v>
      </c>
      <c r="AF161" s="17">
        <v>68.11</v>
      </c>
      <c r="AG161" s="2">
        <v>67</v>
      </c>
    </row>
    <row r="162" spans="1:33" customFormat="1" x14ac:dyDescent="0.25">
      <c r="A162" s="1" t="s">
        <v>6708</v>
      </c>
      <c r="B162" s="1" t="s">
        <v>6707</v>
      </c>
      <c r="C162" s="1" t="s">
        <v>6706</v>
      </c>
      <c r="D162" s="2">
        <v>19.32</v>
      </c>
      <c r="E162" s="2">
        <v>3.2160000000000002</v>
      </c>
      <c r="F162" s="2">
        <v>1254.09655761718</v>
      </c>
      <c r="G162" s="2">
        <v>47.6</v>
      </c>
      <c r="H162" s="2">
        <v>0.87</v>
      </c>
      <c r="I162" s="2">
        <v>-0.36</v>
      </c>
      <c r="J162" s="2">
        <v>8.91</v>
      </c>
      <c r="K162" s="2">
        <v>0.02</v>
      </c>
      <c r="L162" s="2" t="s">
        <v>30</v>
      </c>
      <c r="M162" s="2" t="s">
        <v>30</v>
      </c>
      <c r="N162" s="2" t="s">
        <v>30</v>
      </c>
      <c r="O162" s="2" t="s">
        <v>30</v>
      </c>
      <c r="P162" s="2">
        <v>1254.0999999999999</v>
      </c>
      <c r="Q162" s="2">
        <v>78.41</v>
      </c>
      <c r="R162" s="2">
        <v>0.28999999999999998</v>
      </c>
      <c r="S162" s="2">
        <v>281.36</v>
      </c>
      <c r="T162" s="2">
        <v>355.16</v>
      </c>
      <c r="U162" s="2">
        <v>1.3</v>
      </c>
      <c r="V162" s="2">
        <v>2.31</v>
      </c>
      <c r="W162" s="2">
        <v>9.4</v>
      </c>
      <c r="X162" s="2">
        <v>11.72</v>
      </c>
      <c r="Y162" s="2">
        <v>8.5299999999999994</v>
      </c>
      <c r="Z162" s="2">
        <v>9.09</v>
      </c>
      <c r="AA162" s="2">
        <v>7.84</v>
      </c>
      <c r="AB162" s="2">
        <v>6.76</v>
      </c>
      <c r="AC162" s="2">
        <v>1957.5</v>
      </c>
      <c r="AD162" s="2">
        <v>7.13</v>
      </c>
      <c r="AE162" s="17">
        <v>150</v>
      </c>
      <c r="AF162" s="17">
        <v>69.55</v>
      </c>
      <c r="AG162" s="2">
        <v>67</v>
      </c>
    </row>
    <row r="163" spans="1:33" customFormat="1" x14ac:dyDescent="0.25">
      <c r="A163" s="1" t="s">
        <v>6705</v>
      </c>
      <c r="B163" s="1" t="s">
        <v>6704</v>
      </c>
      <c r="C163" s="1" t="s">
        <v>6703</v>
      </c>
      <c r="D163" s="2">
        <v>18.739999999999998</v>
      </c>
      <c r="E163" s="2">
        <v>3.2160000000000002</v>
      </c>
      <c r="F163" s="2">
        <v>1250.56481933593</v>
      </c>
      <c r="G163" s="2">
        <v>47.2</v>
      </c>
      <c r="H163" s="2">
        <v>0.56000000000000005</v>
      </c>
      <c r="I163" s="2">
        <v>-0.38</v>
      </c>
      <c r="J163" s="2">
        <v>9.41</v>
      </c>
      <c r="K163" s="2">
        <v>-0.02</v>
      </c>
      <c r="L163" s="2" t="s">
        <v>30</v>
      </c>
      <c r="M163" s="2" t="s">
        <v>30</v>
      </c>
      <c r="N163" s="2" t="s">
        <v>30</v>
      </c>
      <c r="O163" s="2" t="s">
        <v>30</v>
      </c>
      <c r="P163" s="2">
        <v>1250.56</v>
      </c>
      <c r="Q163" s="2">
        <v>78.41</v>
      </c>
      <c r="R163" s="2">
        <v>0.28999999999999998</v>
      </c>
      <c r="S163" s="2">
        <v>281.36</v>
      </c>
      <c r="T163" s="2">
        <v>355.16</v>
      </c>
      <c r="U163" s="2">
        <v>1.55</v>
      </c>
      <c r="V163" s="2">
        <v>2.35</v>
      </c>
      <c r="W163" s="2">
        <v>9.4</v>
      </c>
      <c r="X163" s="2">
        <v>11.72</v>
      </c>
      <c r="Y163" s="2">
        <v>8.5299999999999994</v>
      </c>
      <c r="Z163" s="2">
        <v>9.09</v>
      </c>
      <c r="AA163" s="2">
        <v>19.61</v>
      </c>
      <c r="AB163" s="2">
        <v>6.76</v>
      </c>
      <c r="AC163" s="2">
        <v>1957.5</v>
      </c>
      <c r="AD163" s="2">
        <v>7.13</v>
      </c>
      <c r="AE163" s="17">
        <v>150</v>
      </c>
      <c r="AF163" s="17">
        <v>67.459999999999994</v>
      </c>
      <c r="AG163" s="2">
        <v>68</v>
      </c>
    </row>
    <row r="164" spans="1:33" customFormat="1" x14ac:dyDescent="0.25">
      <c r="A164" s="1" t="s">
        <v>6702</v>
      </c>
      <c r="B164" s="1" t="s">
        <v>6701</v>
      </c>
      <c r="C164" s="1" t="s">
        <v>6700</v>
      </c>
      <c r="D164" s="2">
        <v>19.55</v>
      </c>
      <c r="E164" s="2">
        <v>3.2160000000000002</v>
      </c>
      <c r="F164" s="2">
        <v>1252.48693847656</v>
      </c>
      <c r="G164" s="2">
        <v>47.1</v>
      </c>
      <c r="H164" s="2">
        <v>1.1200000000000001</v>
      </c>
      <c r="I164" s="2">
        <v>0.75</v>
      </c>
      <c r="J164" s="2">
        <v>9.7799999999999994</v>
      </c>
      <c r="K164" s="2">
        <v>0.05</v>
      </c>
      <c r="L164" s="2" t="s">
        <v>30</v>
      </c>
      <c r="M164" s="2" t="s">
        <v>30</v>
      </c>
      <c r="N164" s="2" t="s">
        <v>30</v>
      </c>
      <c r="O164" s="2" t="s">
        <v>30</v>
      </c>
      <c r="P164" s="2">
        <v>1252.49</v>
      </c>
      <c r="Q164" s="2">
        <v>78.41</v>
      </c>
      <c r="R164" s="2">
        <v>0.28999999999999998</v>
      </c>
      <c r="S164" s="2">
        <v>281.36</v>
      </c>
      <c r="T164" s="2">
        <v>355.16</v>
      </c>
      <c r="U164" s="2">
        <v>1.55</v>
      </c>
      <c r="V164" s="2">
        <v>2.35</v>
      </c>
      <c r="W164" s="2">
        <v>9.4</v>
      </c>
      <c r="X164" s="2">
        <v>11.72</v>
      </c>
      <c r="Y164" s="2">
        <v>8.5299999999999994</v>
      </c>
      <c r="Z164" s="2">
        <v>9.09</v>
      </c>
      <c r="AA164" s="2">
        <v>19.61</v>
      </c>
      <c r="AB164" s="2">
        <v>6.76</v>
      </c>
      <c r="AC164" s="2">
        <v>1957.5</v>
      </c>
      <c r="AD164" s="2">
        <v>7.13</v>
      </c>
      <c r="AE164" s="17">
        <v>151</v>
      </c>
      <c r="AF164" s="17">
        <v>70.38</v>
      </c>
      <c r="AG164" s="2">
        <v>68</v>
      </c>
    </row>
    <row r="165" spans="1:33" customFormat="1" x14ac:dyDescent="0.25">
      <c r="A165" s="1" t="s">
        <v>6699</v>
      </c>
      <c r="B165" s="1" t="s">
        <v>6698</v>
      </c>
      <c r="C165" s="1" t="s">
        <v>6697</v>
      </c>
      <c r="D165" s="2">
        <v>19.45</v>
      </c>
      <c r="E165" s="2">
        <v>3.2160000000000002</v>
      </c>
      <c r="F165" s="2">
        <v>1251.99401855468</v>
      </c>
      <c r="G165" s="2">
        <v>46.9</v>
      </c>
      <c r="H165" s="2">
        <v>2.27</v>
      </c>
      <c r="I165" s="2">
        <v>1.5</v>
      </c>
      <c r="J165" s="2">
        <v>8.27</v>
      </c>
      <c r="K165" s="2">
        <v>-0.09</v>
      </c>
      <c r="L165" s="2" t="s">
        <v>30</v>
      </c>
      <c r="M165" s="2" t="s">
        <v>30</v>
      </c>
      <c r="N165" s="2" t="s">
        <v>30</v>
      </c>
      <c r="O165" s="2" t="s">
        <v>30</v>
      </c>
      <c r="P165" s="2">
        <v>1251.99</v>
      </c>
      <c r="Q165" s="2">
        <v>78.400000000000006</v>
      </c>
      <c r="R165" s="2">
        <v>0.3</v>
      </c>
      <c r="S165" s="2">
        <v>198.09</v>
      </c>
      <c r="T165" s="2">
        <v>352.5</v>
      </c>
      <c r="U165" s="2">
        <v>0.38</v>
      </c>
      <c r="V165" s="2">
        <v>2.4</v>
      </c>
      <c r="W165" s="2">
        <v>13.35</v>
      </c>
      <c r="X165" s="2">
        <v>11.73</v>
      </c>
      <c r="Y165" s="2">
        <v>8.5299999999999994</v>
      </c>
      <c r="Z165" s="2">
        <v>9.16</v>
      </c>
      <c r="AA165" s="2">
        <v>10.98</v>
      </c>
      <c r="AB165" s="2">
        <v>7.18</v>
      </c>
      <c r="AC165" s="2">
        <v>2011</v>
      </c>
      <c r="AD165" s="2">
        <v>5.09</v>
      </c>
      <c r="AE165" s="17">
        <v>152</v>
      </c>
      <c r="AF165" s="17">
        <v>70.02</v>
      </c>
      <c r="AG165" s="2">
        <v>70</v>
      </c>
    </row>
    <row r="166" spans="1:33" customFormat="1" x14ac:dyDescent="0.25">
      <c r="A166" s="1" t="s">
        <v>6696</v>
      </c>
      <c r="B166" s="1" t="s">
        <v>6695</v>
      </c>
      <c r="C166" s="1" t="s">
        <v>6694</v>
      </c>
      <c r="D166" s="2">
        <v>19.579999999999998</v>
      </c>
      <c r="E166" s="2">
        <v>3.2160000000000002</v>
      </c>
      <c r="F166" s="2">
        <v>1252.375</v>
      </c>
      <c r="G166" s="2">
        <v>47.6</v>
      </c>
      <c r="H166" s="2">
        <v>0.89</v>
      </c>
      <c r="I166" s="2">
        <v>0.45</v>
      </c>
      <c r="J166" s="2">
        <v>9.66</v>
      </c>
      <c r="K166" s="2">
        <v>0</v>
      </c>
      <c r="L166" s="2" t="s">
        <v>30</v>
      </c>
      <c r="M166" s="2" t="s">
        <v>30</v>
      </c>
      <c r="N166" s="2" t="s">
        <v>30</v>
      </c>
      <c r="O166" s="2" t="s">
        <v>30</v>
      </c>
      <c r="P166" s="2">
        <v>1252.3800000000001</v>
      </c>
      <c r="Q166" s="2">
        <v>78.400000000000006</v>
      </c>
      <c r="R166" s="2">
        <v>0.3</v>
      </c>
      <c r="S166" s="2">
        <v>198.09</v>
      </c>
      <c r="T166" s="2">
        <v>352.5</v>
      </c>
      <c r="U166" s="2">
        <v>0.38</v>
      </c>
      <c r="V166" s="2">
        <v>2.4</v>
      </c>
      <c r="W166" s="2">
        <v>13.35</v>
      </c>
      <c r="X166" s="2">
        <v>11.73</v>
      </c>
      <c r="Y166" s="2">
        <v>8.5299999999999994</v>
      </c>
      <c r="Z166" s="2">
        <v>9.16</v>
      </c>
      <c r="AA166" s="2">
        <v>10.98</v>
      </c>
      <c r="AB166" s="2">
        <v>7.18</v>
      </c>
      <c r="AC166" s="2">
        <v>2011</v>
      </c>
      <c r="AD166" s="2">
        <v>5.09</v>
      </c>
      <c r="AE166" s="17">
        <v>153</v>
      </c>
      <c r="AF166" s="17">
        <v>70.489999999999995</v>
      </c>
      <c r="AG166" s="2">
        <v>70</v>
      </c>
    </row>
    <row r="167" spans="1:33" customFormat="1" x14ac:dyDescent="0.25">
      <c r="A167" s="1" t="s">
        <v>6693</v>
      </c>
      <c r="B167" s="1" t="s">
        <v>6692</v>
      </c>
      <c r="C167" s="1" t="s">
        <v>6691</v>
      </c>
      <c r="D167" s="2">
        <v>19.670000000000002</v>
      </c>
      <c r="E167" s="2">
        <v>3.2160000000000002</v>
      </c>
      <c r="F167" s="2">
        <v>1252.990234375</v>
      </c>
      <c r="G167" s="2">
        <v>48</v>
      </c>
      <c r="H167" s="2">
        <v>1.07</v>
      </c>
      <c r="I167" s="2">
        <v>0.28999999999999998</v>
      </c>
      <c r="J167" s="2">
        <v>10.87</v>
      </c>
      <c r="K167" s="2">
        <v>0.13</v>
      </c>
      <c r="L167" s="2" t="s">
        <v>30</v>
      </c>
      <c r="M167" s="2" t="s">
        <v>30</v>
      </c>
      <c r="N167" s="2" t="s">
        <v>30</v>
      </c>
      <c r="O167" s="2" t="s">
        <v>30</v>
      </c>
      <c r="P167" s="2">
        <v>1252.99</v>
      </c>
      <c r="Q167" s="2">
        <v>78.38</v>
      </c>
      <c r="R167" s="2">
        <v>0.31</v>
      </c>
      <c r="S167" s="2">
        <v>438.12</v>
      </c>
      <c r="T167" s="2">
        <v>353.93</v>
      </c>
      <c r="U167" s="2">
        <v>0.38</v>
      </c>
      <c r="V167" s="2">
        <v>2.4</v>
      </c>
      <c r="W167" s="2">
        <v>6.04</v>
      </c>
      <c r="X167" s="2">
        <v>11.72</v>
      </c>
      <c r="Y167" s="2">
        <v>8.5299999999999994</v>
      </c>
      <c r="Z167" s="2">
        <v>9.11</v>
      </c>
      <c r="AA167" s="2">
        <v>10.98</v>
      </c>
      <c r="AB167" s="2">
        <v>7.18</v>
      </c>
      <c r="AC167" s="2">
        <v>2056</v>
      </c>
      <c r="AD167" s="2">
        <v>11.59</v>
      </c>
      <c r="AE167" s="17">
        <v>154</v>
      </c>
      <c r="AF167" s="17">
        <v>70.81</v>
      </c>
      <c r="AG167" s="2">
        <v>70</v>
      </c>
    </row>
    <row r="168" spans="1:33" customFormat="1" x14ac:dyDescent="0.25">
      <c r="A168" s="1" t="s">
        <v>6690</v>
      </c>
      <c r="B168" s="1" t="s">
        <v>6689</v>
      </c>
      <c r="C168" s="1" t="s">
        <v>6688</v>
      </c>
      <c r="D168" s="2">
        <v>19.489999999999998</v>
      </c>
      <c r="E168" s="2">
        <v>3.2160000000000002</v>
      </c>
      <c r="F168" s="2">
        <v>1252.83361816406</v>
      </c>
      <c r="G168" s="2">
        <v>46.8</v>
      </c>
      <c r="H168" s="2">
        <v>1.93</v>
      </c>
      <c r="I168" s="2">
        <v>0.86</v>
      </c>
      <c r="J168" s="2">
        <v>9.26</v>
      </c>
      <c r="K168" s="2">
        <v>-0.01</v>
      </c>
      <c r="L168" s="2" t="s">
        <v>30</v>
      </c>
      <c r="M168" s="2" t="s">
        <v>30</v>
      </c>
      <c r="N168" s="2" t="s">
        <v>30</v>
      </c>
      <c r="O168" s="2" t="s">
        <v>30</v>
      </c>
      <c r="P168" s="2">
        <v>1252.83</v>
      </c>
      <c r="Q168" s="2">
        <v>78.38</v>
      </c>
      <c r="R168" s="2">
        <v>0.31</v>
      </c>
      <c r="S168" s="2">
        <v>438.12</v>
      </c>
      <c r="T168" s="2">
        <v>353.93</v>
      </c>
      <c r="U168" s="2">
        <v>0.19</v>
      </c>
      <c r="V168" s="2">
        <v>2.4500000000000002</v>
      </c>
      <c r="W168" s="2">
        <v>6.04</v>
      </c>
      <c r="X168" s="2">
        <v>11.72</v>
      </c>
      <c r="Y168" s="2">
        <v>8.5299999999999994</v>
      </c>
      <c r="Z168" s="2">
        <v>9.11</v>
      </c>
      <c r="AA168" s="2">
        <v>31.37</v>
      </c>
      <c r="AB168" s="2">
        <v>3.55</v>
      </c>
      <c r="AC168" s="2">
        <v>2056</v>
      </c>
      <c r="AD168" s="2">
        <v>11.59</v>
      </c>
      <c r="AE168" s="17">
        <v>155</v>
      </c>
      <c r="AF168" s="17">
        <v>70.16</v>
      </c>
      <c r="AG168" s="2">
        <v>71</v>
      </c>
    </row>
    <row r="169" spans="1:33" customFormat="1" x14ac:dyDescent="0.25">
      <c r="A169" s="1" t="s">
        <v>6687</v>
      </c>
      <c r="B169" s="1" t="s">
        <v>6686</v>
      </c>
      <c r="C169" s="1" t="s">
        <v>6685</v>
      </c>
      <c r="D169" s="2">
        <v>20.77</v>
      </c>
      <c r="E169" s="2">
        <v>3.2160000000000002</v>
      </c>
      <c r="F169" s="2">
        <v>1257.9775390625</v>
      </c>
      <c r="G169" s="2">
        <v>47.9</v>
      </c>
      <c r="H169" s="2">
        <v>1.79</v>
      </c>
      <c r="I169" s="2">
        <v>0.96</v>
      </c>
      <c r="J169" s="2">
        <v>10.51</v>
      </c>
      <c r="K169" s="2">
        <v>0.11</v>
      </c>
      <c r="L169" s="2" t="s">
        <v>30</v>
      </c>
      <c r="M169" s="2" t="s">
        <v>30</v>
      </c>
      <c r="N169" s="2" t="s">
        <v>30</v>
      </c>
      <c r="O169" s="2" t="s">
        <v>30</v>
      </c>
      <c r="P169" s="2">
        <v>1257.98</v>
      </c>
      <c r="Q169" s="2">
        <v>78.38</v>
      </c>
      <c r="R169" s="2">
        <v>0.31</v>
      </c>
      <c r="S169" s="2">
        <v>438.12</v>
      </c>
      <c r="T169" s="2">
        <v>353.93</v>
      </c>
      <c r="U169" s="2">
        <v>0.19</v>
      </c>
      <c r="V169" s="2">
        <v>2.4500000000000002</v>
      </c>
      <c r="W169" s="2">
        <v>6.04</v>
      </c>
      <c r="X169" s="2">
        <v>11.72</v>
      </c>
      <c r="Y169" s="2">
        <v>8.5299999999999994</v>
      </c>
      <c r="Z169" s="2">
        <v>9.11</v>
      </c>
      <c r="AA169" s="2">
        <v>31.37</v>
      </c>
      <c r="AB169" s="2">
        <v>3.55</v>
      </c>
      <c r="AC169" s="2">
        <v>2056</v>
      </c>
      <c r="AD169" s="2">
        <v>11.59</v>
      </c>
      <c r="AE169" s="17">
        <v>156</v>
      </c>
      <c r="AF169" s="17">
        <v>74.77</v>
      </c>
      <c r="AG169" s="2">
        <v>71</v>
      </c>
    </row>
    <row r="170" spans="1:33" customFormat="1" x14ac:dyDescent="0.25">
      <c r="A170" s="1" t="s">
        <v>6684</v>
      </c>
      <c r="B170" s="1" t="s">
        <v>6683</v>
      </c>
      <c r="C170" s="1" t="s">
        <v>6682</v>
      </c>
      <c r="D170" s="2">
        <v>20.99</v>
      </c>
      <c r="E170" s="2">
        <v>3.2160000000000002</v>
      </c>
      <c r="F170" s="2">
        <v>1254.29919433593</v>
      </c>
      <c r="G170" s="2">
        <v>47.6</v>
      </c>
      <c r="H170" s="2">
        <v>0.6</v>
      </c>
      <c r="I170" s="2">
        <v>0.4</v>
      </c>
      <c r="J170" s="2">
        <v>11.47</v>
      </c>
      <c r="K170" s="2">
        <v>0.13</v>
      </c>
      <c r="L170" s="2" t="s">
        <v>30</v>
      </c>
      <c r="M170" s="2" t="s">
        <v>30</v>
      </c>
      <c r="N170" s="2" t="s">
        <v>30</v>
      </c>
      <c r="O170" s="2" t="s">
        <v>30</v>
      </c>
      <c r="P170" s="2">
        <v>1254.3</v>
      </c>
      <c r="Q170" s="2">
        <v>78.38</v>
      </c>
      <c r="R170" s="2">
        <v>0.31</v>
      </c>
      <c r="S170" s="2">
        <v>204.65</v>
      </c>
      <c r="T170" s="2">
        <v>351.48</v>
      </c>
      <c r="U170" s="2">
        <v>0.23</v>
      </c>
      <c r="V170" s="2">
        <v>2.5</v>
      </c>
      <c r="W170" s="2">
        <v>12.92</v>
      </c>
      <c r="X170" s="2">
        <v>11.72</v>
      </c>
      <c r="Y170" s="2">
        <v>8.5299999999999994</v>
      </c>
      <c r="Z170" s="2">
        <v>9.17</v>
      </c>
      <c r="AA170" s="2">
        <v>7.84</v>
      </c>
      <c r="AB170" s="2">
        <v>15.09</v>
      </c>
      <c r="AC170" s="2">
        <v>2138.75</v>
      </c>
      <c r="AD170" s="2">
        <v>5.49</v>
      </c>
      <c r="AE170" s="17">
        <v>157</v>
      </c>
      <c r="AF170" s="17">
        <v>75.56</v>
      </c>
      <c r="AG170" s="2">
        <v>75</v>
      </c>
    </row>
    <row r="171" spans="1:33" customFormat="1" x14ac:dyDescent="0.25">
      <c r="A171" s="1" t="s">
        <v>6681</v>
      </c>
      <c r="B171" s="1" t="s">
        <v>6680</v>
      </c>
      <c r="C171" s="1" t="s">
        <v>6679</v>
      </c>
      <c r="D171" s="2">
        <v>21.24</v>
      </c>
      <c r="E171" s="2">
        <v>3.2160000000000002</v>
      </c>
      <c r="F171" s="2">
        <v>1253.94580078125</v>
      </c>
      <c r="G171" s="2">
        <v>47.8</v>
      </c>
      <c r="H171" s="2">
        <v>-0.36</v>
      </c>
      <c r="I171" s="2">
        <v>0</v>
      </c>
      <c r="J171" s="2">
        <v>12.66</v>
      </c>
      <c r="K171" s="2">
        <v>0.31</v>
      </c>
      <c r="L171" s="2" t="s">
        <v>30</v>
      </c>
      <c r="M171" s="2" t="s">
        <v>30</v>
      </c>
      <c r="N171" s="2" t="s">
        <v>30</v>
      </c>
      <c r="O171" s="2" t="s">
        <v>30</v>
      </c>
      <c r="P171" s="2">
        <v>1253.95</v>
      </c>
      <c r="Q171" s="2">
        <v>78.38</v>
      </c>
      <c r="R171" s="2">
        <v>0.31</v>
      </c>
      <c r="S171" s="2">
        <v>204.65</v>
      </c>
      <c r="T171" s="2">
        <v>351.48</v>
      </c>
      <c r="U171" s="2">
        <v>0.23</v>
      </c>
      <c r="V171" s="2">
        <v>2.5</v>
      </c>
      <c r="W171" s="2">
        <v>12.92</v>
      </c>
      <c r="X171" s="2">
        <v>11.72</v>
      </c>
      <c r="Y171" s="2">
        <v>8.5299999999999994</v>
      </c>
      <c r="Z171" s="2">
        <v>9.17</v>
      </c>
      <c r="AA171" s="2">
        <v>7.84</v>
      </c>
      <c r="AB171" s="2">
        <v>15.09</v>
      </c>
      <c r="AC171" s="2">
        <v>2138.75</v>
      </c>
      <c r="AD171" s="2">
        <v>5.49</v>
      </c>
      <c r="AE171" s="17">
        <v>158</v>
      </c>
      <c r="AF171" s="17">
        <v>76.459999999999994</v>
      </c>
      <c r="AG171" s="2">
        <v>75</v>
      </c>
    </row>
    <row r="172" spans="1:33" customFormat="1" x14ac:dyDescent="0.25">
      <c r="A172" s="1" t="s">
        <v>6678</v>
      </c>
      <c r="B172" s="1" t="s">
        <v>6677</v>
      </c>
      <c r="C172" s="1" t="s">
        <v>6676</v>
      </c>
      <c r="D172" s="2">
        <v>19.68</v>
      </c>
      <c r="E172" s="2">
        <v>3.2160000000000002</v>
      </c>
      <c r="F172" s="2">
        <v>1251.74377441406</v>
      </c>
      <c r="G172" s="2">
        <v>47.2</v>
      </c>
      <c r="H172" s="2">
        <v>-0.18</v>
      </c>
      <c r="I172" s="2">
        <v>0.09</v>
      </c>
      <c r="J172" s="2">
        <v>9.57</v>
      </c>
      <c r="K172" s="2">
        <v>0.09</v>
      </c>
      <c r="L172" s="2" t="s">
        <v>30</v>
      </c>
      <c r="M172" s="2" t="s">
        <v>30</v>
      </c>
      <c r="N172" s="2" t="s">
        <v>30</v>
      </c>
      <c r="O172" s="2" t="s">
        <v>30</v>
      </c>
      <c r="P172" s="2">
        <v>1251.74</v>
      </c>
      <c r="Q172" s="2">
        <v>78.37</v>
      </c>
      <c r="R172" s="2">
        <v>0.31</v>
      </c>
      <c r="S172" s="2">
        <v>228.05</v>
      </c>
      <c r="T172" s="2">
        <v>349.49</v>
      </c>
      <c r="U172" s="2">
        <v>2.15</v>
      </c>
      <c r="V172" s="2">
        <v>2.5499999999999998</v>
      </c>
      <c r="W172" s="2">
        <v>11.6</v>
      </c>
      <c r="X172" s="2">
        <v>11.72</v>
      </c>
      <c r="Y172" s="2">
        <v>8.5299999999999994</v>
      </c>
      <c r="Z172" s="2">
        <v>9.2100000000000009</v>
      </c>
      <c r="AA172" s="2">
        <v>7.84</v>
      </c>
      <c r="AB172" s="2">
        <v>15.09</v>
      </c>
      <c r="AC172" s="2">
        <v>2110</v>
      </c>
      <c r="AD172" s="2">
        <v>6.47</v>
      </c>
      <c r="AE172" s="17">
        <v>159</v>
      </c>
      <c r="AF172" s="17">
        <v>70.849999999999994</v>
      </c>
      <c r="AG172" s="2">
        <v>73</v>
      </c>
    </row>
    <row r="173" spans="1:33" customFormat="1" x14ac:dyDescent="0.25">
      <c r="A173" s="1" t="s">
        <v>6675</v>
      </c>
      <c r="B173" s="1" t="s">
        <v>6674</v>
      </c>
      <c r="C173" s="1" t="s">
        <v>6673</v>
      </c>
      <c r="D173" s="2">
        <v>20.67</v>
      </c>
      <c r="E173" s="2">
        <v>3.2160000000000002</v>
      </c>
      <c r="F173" s="2">
        <v>1256.57434082031</v>
      </c>
      <c r="G173" s="2">
        <v>47.1</v>
      </c>
      <c r="H173" s="2">
        <v>-0.23</v>
      </c>
      <c r="I173" s="2">
        <v>-1.05</v>
      </c>
      <c r="J173" s="2">
        <v>8.32</v>
      </c>
      <c r="K173" s="2">
        <v>-0.13</v>
      </c>
      <c r="L173" s="2" t="s">
        <v>30</v>
      </c>
      <c r="M173" s="2" t="s">
        <v>30</v>
      </c>
      <c r="N173" s="2" t="s">
        <v>30</v>
      </c>
      <c r="O173" s="2" t="s">
        <v>30</v>
      </c>
      <c r="P173" s="2">
        <v>1256.57</v>
      </c>
      <c r="Q173" s="2">
        <v>78.37</v>
      </c>
      <c r="R173" s="2">
        <v>0.31</v>
      </c>
      <c r="S173" s="2">
        <v>228.05</v>
      </c>
      <c r="T173" s="2">
        <v>349.49</v>
      </c>
      <c r="U173" s="2">
        <v>2.15</v>
      </c>
      <c r="V173" s="2">
        <v>2.5499999999999998</v>
      </c>
      <c r="W173" s="2">
        <v>11.6</v>
      </c>
      <c r="X173" s="2">
        <v>11.72</v>
      </c>
      <c r="Y173" s="2">
        <v>8.5299999999999994</v>
      </c>
      <c r="Z173" s="2">
        <v>9.2100000000000009</v>
      </c>
      <c r="AA173" s="2">
        <v>15.29</v>
      </c>
      <c r="AB173" s="2">
        <v>15.09</v>
      </c>
      <c r="AC173" s="2">
        <v>2110</v>
      </c>
      <c r="AD173" s="2">
        <v>6.47</v>
      </c>
      <c r="AE173" s="17">
        <v>160</v>
      </c>
      <c r="AF173" s="17">
        <v>74.41</v>
      </c>
      <c r="AG173" s="2">
        <v>73</v>
      </c>
    </row>
    <row r="174" spans="1:33" customFormat="1" x14ac:dyDescent="0.25">
      <c r="A174" s="1" t="s">
        <v>6672</v>
      </c>
      <c r="B174" s="1" t="s">
        <v>6671</v>
      </c>
      <c r="C174" s="1" t="s">
        <v>6670</v>
      </c>
      <c r="D174" s="2">
        <v>20.51</v>
      </c>
      <c r="E174" s="2">
        <v>3.2160000000000002</v>
      </c>
      <c r="F174" s="2">
        <v>1251.79846191406</v>
      </c>
      <c r="G174" s="2">
        <v>46.7</v>
      </c>
      <c r="H174" s="2">
        <v>2.2200000000000002</v>
      </c>
      <c r="I174" s="2">
        <v>-0.22</v>
      </c>
      <c r="J174" s="2">
        <v>9.1999999999999993</v>
      </c>
      <c r="K174" s="2">
        <v>-0.03</v>
      </c>
      <c r="L174" s="2" t="s">
        <v>30</v>
      </c>
      <c r="M174" s="2" t="s">
        <v>30</v>
      </c>
      <c r="N174" s="2" t="s">
        <v>30</v>
      </c>
      <c r="O174" s="2" t="s">
        <v>30</v>
      </c>
      <c r="P174" s="2">
        <v>1251.8</v>
      </c>
      <c r="Q174" s="2">
        <v>78.37</v>
      </c>
      <c r="R174" s="2">
        <v>0.31</v>
      </c>
      <c r="S174" s="2">
        <v>228.05</v>
      </c>
      <c r="T174" s="2">
        <v>349.49</v>
      </c>
      <c r="U174" s="2">
        <v>2.15</v>
      </c>
      <c r="V174" s="2">
        <v>2.5499999999999998</v>
      </c>
      <c r="W174" s="2">
        <v>11.6</v>
      </c>
      <c r="X174" s="2">
        <v>11.72</v>
      </c>
      <c r="Y174" s="2">
        <v>8.5299999999999994</v>
      </c>
      <c r="Z174" s="2">
        <v>9.2100000000000009</v>
      </c>
      <c r="AA174" s="2">
        <v>15.29</v>
      </c>
      <c r="AB174" s="2">
        <v>15.09</v>
      </c>
      <c r="AC174" s="2">
        <v>2110</v>
      </c>
      <c r="AD174" s="2">
        <v>6.47</v>
      </c>
      <c r="AE174" s="17">
        <v>161</v>
      </c>
      <c r="AF174" s="17">
        <v>73.84</v>
      </c>
      <c r="AG174" s="2">
        <v>73</v>
      </c>
    </row>
    <row r="175" spans="1:33" customFormat="1" x14ac:dyDescent="0.25">
      <c r="A175" s="1" t="s">
        <v>6669</v>
      </c>
      <c r="B175" s="1" t="s">
        <v>6668</v>
      </c>
      <c r="C175" s="1" t="s">
        <v>6667</v>
      </c>
      <c r="D175" s="2">
        <v>20.73</v>
      </c>
      <c r="E175" s="2">
        <v>3.2160000000000002</v>
      </c>
      <c r="F175" s="2">
        <v>1254.46435546875</v>
      </c>
      <c r="G175" s="2">
        <v>47.6</v>
      </c>
      <c r="H175" s="2">
        <v>0.42</v>
      </c>
      <c r="I175" s="2">
        <v>0.03</v>
      </c>
      <c r="J175" s="2">
        <v>10.53</v>
      </c>
      <c r="K175" s="2">
        <v>0.09</v>
      </c>
      <c r="L175" s="2" t="s">
        <v>30</v>
      </c>
      <c r="M175" s="2" t="s">
        <v>30</v>
      </c>
      <c r="N175" s="2" t="s">
        <v>30</v>
      </c>
      <c r="O175" s="2" t="s">
        <v>30</v>
      </c>
      <c r="P175" s="2">
        <v>1254.46</v>
      </c>
      <c r="Q175" s="2">
        <v>78.36</v>
      </c>
      <c r="R175" s="2">
        <v>0.32</v>
      </c>
      <c r="S175" s="2">
        <v>188.14</v>
      </c>
      <c r="T175" s="2">
        <v>346.93</v>
      </c>
      <c r="U175" s="2">
        <v>0.84</v>
      </c>
      <c r="V175" s="2">
        <v>2.6</v>
      </c>
      <c r="W175" s="2">
        <v>14.06</v>
      </c>
      <c r="X175" s="2">
        <v>11.72</v>
      </c>
      <c r="Y175" s="2">
        <v>8.5299999999999994</v>
      </c>
      <c r="Z175" s="2">
        <v>9.2799999999999994</v>
      </c>
      <c r="AA175" s="2">
        <v>11.37</v>
      </c>
      <c r="AB175" s="2" t="s">
        <v>30</v>
      </c>
      <c r="AC175" s="2">
        <v>2108.75</v>
      </c>
      <c r="AD175" s="2">
        <v>5.19</v>
      </c>
      <c r="AE175" s="17">
        <v>162</v>
      </c>
      <c r="AF175" s="17">
        <v>74.63</v>
      </c>
      <c r="AG175" s="2">
        <v>73</v>
      </c>
    </row>
    <row r="176" spans="1:33" customFormat="1" x14ac:dyDescent="0.25">
      <c r="A176" s="1" t="s">
        <v>6666</v>
      </c>
      <c r="B176" s="1" t="s">
        <v>6665</v>
      </c>
      <c r="C176" s="1" t="s">
        <v>6664</v>
      </c>
      <c r="D176" s="2">
        <v>20.04</v>
      </c>
      <c r="E176" s="2">
        <v>3.2160000000000002</v>
      </c>
      <c r="F176" s="2">
        <v>1255.39025878906</v>
      </c>
      <c r="G176" s="2">
        <v>47.6</v>
      </c>
      <c r="H176" s="2">
        <v>1.81</v>
      </c>
      <c r="I176" s="2">
        <v>-0.31</v>
      </c>
      <c r="J176" s="2">
        <v>9.2899999999999991</v>
      </c>
      <c r="K176" s="2">
        <v>0</v>
      </c>
      <c r="L176" s="2" t="s">
        <v>30</v>
      </c>
      <c r="M176" s="2" t="s">
        <v>30</v>
      </c>
      <c r="N176" s="2" t="s">
        <v>30</v>
      </c>
      <c r="O176" s="2" t="s">
        <v>30</v>
      </c>
      <c r="P176" s="2">
        <v>1255.3900000000001</v>
      </c>
      <c r="Q176" s="2">
        <v>78.36</v>
      </c>
      <c r="R176" s="2">
        <v>0.32</v>
      </c>
      <c r="S176" s="2">
        <v>188.14</v>
      </c>
      <c r="T176" s="2">
        <v>346.93</v>
      </c>
      <c r="U176" s="2">
        <v>0.84</v>
      </c>
      <c r="V176" s="2">
        <v>2.6</v>
      </c>
      <c r="W176" s="2">
        <v>14.06</v>
      </c>
      <c r="X176" s="2">
        <v>11.72</v>
      </c>
      <c r="Y176" s="2">
        <v>8.5299999999999994</v>
      </c>
      <c r="Z176" s="2">
        <v>9.2799999999999994</v>
      </c>
      <c r="AA176" s="2">
        <v>11.37</v>
      </c>
      <c r="AB176" s="2" t="s">
        <v>30</v>
      </c>
      <c r="AC176" s="2">
        <v>2108.75</v>
      </c>
      <c r="AD176" s="2">
        <v>5.19</v>
      </c>
      <c r="AE176" s="17">
        <v>163</v>
      </c>
      <c r="AF176" s="17">
        <v>72.14</v>
      </c>
      <c r="AG176" s="2">
        <v>73</v>
      </c>
    </row>
    <row r="177" spans="1:33" customFormat="1" x14ac:dyDescent="0.25">
      <c r="A177" s="1" t="s">
        <v>6663</v>
      </c>
      <c r="B177" s="1" t="s">
        <v>6662</v>
      </c>
      <c r="C177" s="1" t="s">
        <v>6661</v>
      </c>
      <c r="D177" s="2">
        <v>20.25</v>
      </c>
      <c r="E177" s="2">
        <v>3.2160000000000002</v>
      </c>
      <c r="F177" s="2">
        <v>1254.61352539062</v>
      </c>
      <c r="G177" s="2">
        <v>47.5</v>
      </c>
      <c r="H177" s="2">
        <v>2.17</v>
      </c>
      <c r="I177" s="2">
        <v>0.95</v>
      </c>
      <c r="J177" s="2">
        <v>9.43</v>
      </c>
      <c r="K177" s="2">
        <v>0.01</v>
      </c>
      <c r="L177" s="2" t="s">
        <v>30</v>
      </c>
      <c r="M177" s="2" t="s">
        <v>30</v>
      </c>
      <c r="N177" s="2" t="s">
        <v>30</v>
      </c>
      <c r="O177" s="2" t="s">
        <v>30</v>
      </c>
      <c r="P177" s="2">
        <v>1254.6099999999999</v>
      </c>
      <c r="Q177" s="2">
        <v>78.349999999999994</v>
      </c>
      <c r="R177" s="2">
        <v>0.32</v>
      </c>
      <c r="S177" s="2">
        <v>322.33999999999997</v>
      </c>
      <c r="T177" s="2">
        <v>346.54</v>
      </c>
      <c r="U177" s="2">
        <v>0.1</v>
      </c>
      <c r="V177" s="2">
        <v>2.65</v>
      </c>
      <c r="W177" s="2">
        <v>8.2100000000000009</v>
      </c>
      <c r="X177" s="2">
        <v>11.72</v>
      </c>
      <c r="Y177" s="2">
        <v>8.5299999999999994</v>
      </c>
      <c r="Z177" s="2">
        <v>9.27</v>
      </c>
      <c r="AA177" s="2">
        <v>11.37</v>
      </c>
      <c r="AB177" s="2" t="s">
        <v>30</v>
      </c>
      <c r="AC177" s="2">
        <v>2118.75</v>
      </c>
      <c r="AD177" s="2">
        <v>8.9</v>
      </c>
      <c r="AE177" s="17">
        <v>164</v>
      </c>
      <c r="AF177" s="17">
        <v>72.900000000000006</v>
      </c>
      <c r="AG177" s="2">
        <v>73</v>
      </c>
    </row>
    <row r="178" spans="1:33" customFormat="1" x14ac:dyDescent="0.25">
      <c r="A178" s="1" t="s">
        <v>6660</v>
      </c>
      <c r="B178" s="1" t="s">
        <v>6659</v>
      </c>
      <c r="C178" s="1" t="s">
        <v>6658</v>
      </c>
      <c r="D178" s="2">
        <v>20.82</v>
      </c>
      <c r="E178" s="2">
        <v>3.2160000000000002</v>
      </c>
      <c r="F178" s="2">
        <v>1254.82275390625</v>
      </c>
      <c r="G178" s="2">
        <v>47.5</v>
      </c>
      <c r="H178" s="2">
        <v>-0.16</v>
      </c>
      <c r="I178" s="2">
        <v>-0.84</v>
      </c>
      <c r="J178" s="2">
        <v>9.67</v>
      </c>
      <c r="K178" s="2">
        <v>0</v>
      </c>
      <c r="L178" s="2" t="s">
        <v>30</v>
      </c>
      <c r="M178" s="2" t="s">
        <v>30</v>
      </c>
      <c r="N178" s="2" t="s">
        <v>30</v>
      </c>
      <c r="O178" s="2" t="s">
        <v>30</v>
      </c>
      <c r="P178" s="2">
        <v>1254.82</v>
      </c>
      <c r="Q178" s="2">
        <v>78.349999999999994</v>
      </c>
      <c r="R178" s="2">
        <v>0.32</v>
      </c>
      <c r="S178" s="2">
        <v>322.33999999999997</v>
      </c>
      <c r="T178" s="2">
        <v>346.54</v>
      </c>
      <c r="U178" s="2">
        <v>0.1</v>
      </c>
      <c r="V178" s="2">
        <v>2.65</v>
      </c>
      <c r="W178" s="2">
        <v>8.2100000000000009</v>
      </c>
      <c r="X178" s="2">
        <v>11.72</v>
      </c>
      <c r="Y178" s="2">
        <v>8.5299999999999994</v>
      </c>
      <c r="Z178" s="2">
        <v>9.27</v>
      </c>
      <c r="AA178" s="2">
        <v>15.29</v>
      </c>
      <c r="AB178" s="2" t="s">
        <v>30</v>
      </c>
      <c r="AC178" s="2">
        <v>2118.75</v>
      </c>
      <c r="AD178" s="2">
        <v>8.9</v>
      </c>
      <c r="AE178" s="17">
        <v>165</v>
      </c>
      <c r="AF178" s="17">
        <v>74.95</v>
      </c>
      <c r="AG178" s="2">
        <v>73</v>
      </c>
    </row>
    <row r="179" spans="1:33" customFormat="1" x14ac:dyDescent="0.25">
      <c r="A179" s="1" t="s">
        <v>6657</v>
      </c>
      <c r="B179" s="1" t="s">
        <v>6656</v>
      </c>
      <c r="C179" s="1" t="s">
        <v>6655</v>
      </c>
      <c r="D179" s="2">
        <v>21.11</v>
      </c>
      <c r="E179" s="2">
        <v>3.2160000000000002</v>
      </c>
      <c r="F179" s="2">
        <v>1254.57824707031</v>
      </c>
      <c r="G179" s="2">
        <v>47.4</v>
      </c>
      <c r="H179" s="2">
        <v>-0.04</v>
      </c>
      <c r="I179" s="2">
        <v>0.28999999999999998</v>
      </c>
      <c r="J179" s="2">
        <v>8.1999999999999993</v>
      </c>
      <c r="K179" s="2">
        <v>-0.14000000000000001</v>
      </c>
      <c r="L179" s="2" t="s">
        <v>30</v>
      </c>
      <c r="M179" s="2" t="s">
        <v>30</v>
      </c>
      <c r="N179" s="2" t="s">
        <v>30</v>
      </c>
      <c r="O179" s="2" t="s">
        <v>30</v>
      </c>
      <c r="P179" s="2">
        <v>1254.58</v>
      </c>
      <c r="Q179" s="2">
        <v>78.349999999999994</v>
      </c>
      <c r="R179" s="2">
        <v>0.32</v>
      </c>
      <c r="S179" s="2">
        <v>322.33999999999997</v>
      </c>
      <c r="T179" s="2">
        <v>346.54</v>
      </c>
      <c r="U179" s="2">
        <v>0.1</v>
      </c>
      <c r="V179" s="2">
        <v>2.65</v>
      </c>
      <c r="W179" s="2">
        <v>8.2100000000000009</v>
      </c>
      <c r="X179" s="2">
        <v>11.72</v>
      </c>
      <c r="Y179" s="2">
        <v>8.5299999999999994</v>
      </c>
      <c r="Z179" s="2">
        <v>9.27</v>
      </c>
      <c r="AA179" s="2">
        <v>15.29</v>
      </c>
      <c r="AB179" s="2" t="s">
        <v>30</v>
      </c>
      <c r="AC179" s="2">
        <v>2118.75</v>
      </c>
      <c r="AD179" s="2">
        <v>8.9</v>
      </c>
      <c r="AE179" s="17">
        <v>166</v>
      </c>
      <c r="AF179" s="17">
        <v>76</v>
      </c>
      <c r="AG179" s="2">
        <v>73</v>
      </c>
    </row>
    <row r="180" spans="1:33" customFormat="1" x14ac:dyDescent="0.25">
      <c r="A180" s="1" t="s">
        <v>6654</v>
      </c>
      <c r="B180" s="1" t="s">
        <v>6653</v>
      </c>
      <c r="C180" s="1" t="s">
        <v>6652</v>
      </c>
      <c r="D180" s="2">
        <v>20.93</v>
      </c>
      <c r="E180" s="2">
        <v>3.2160000000000002</v>
      </c>
      <c r="F180" s="2">
        <v>1255.07299804687</v>
      </c>
      <c r="G180" s="2">
        <v>46.8</v>
      </c>
      <c r="H180" s="2">
        <v>1.1399999999999999</v>
      </c>
      <c r="I180" s="2">
        <v>7.0000000000000007E-2</v>
      </c>
      <c r="J180" s="2">
        <v>9.94</v>
      </c>
      <c r="K180" s="2">
        <v>-0.04</v>
      </c>
      <c r="L180" s="2" t="s">
        <v>30</v>
      </c>
      <c r="M180" s="2" t="s">
        <v>30</v>
      </c>
      <c r="N180" s="2" t="s">
        <v>30</v>
      </c>
      <c r="O180" s="2" t="s">
        <v>30</v>
      </c>
      <c r="P180" s="2">
        <v>1255.07</v>
      </c>
      <c r="Q180" s="2">
        <v>78.34</v>
      </c>
      <c r="R180" s="2">
        <v>0.33</v>
      </c>
      <c r="S180" s="2">
        <v>313.08</v>
      </c>
      <c r="T180" s="2">
        <v>346.03</v>
      </c>
      <c r="U180" s="2">
        <v>0</v>
      </c>
      <c r="V180" s="2">
        <v>2.7</v>
      </c>
      <c r="W180" s="2">
        <v>8.4499999999999993</v>
      </c>
      <c r="X180" s="2">
        <v>11.72</v>
      </c>
      <c r="Y180" s="2">
        <v>8.5299999999999994</v>
      </c>
      <c r="Z180" s="2">
        <v>9.26</v>
      </c>
      <c r="AA180" s="2">
        <v>16.47</v>
      </c>
      <c r="AB180" s="2" t="s">
        <v>30</v>
      </c>
      <c r="AC180" s="2">
        <v>2185.25</v>
      </c>
      <c r="AD180" s="2">
        <v>8.64</v>
      </c>
      <c r="AE180" s="17">
        <v>167</v>
      </c>
      <c r="AF180" s="17">
        <v>75.349999999999994</v>
      </c>
      <c r="AG180" s="2">
        <v>76</v>
      </c>
    </row>
    <row r="181" spans="1:33" customFormat="1" x14ac:dyDescent="0.25">
      <c r="A181" s="1" t="s">
        <v>6651</v>
      </c>
      <c r="B181" s="1" t="s">
        <v>6650</v>
      </c>
      <c r="C181" s="1" t="s">
        <v>6649</v>
      </c>
      <c r="D181" s="2">
        <v>21.38</v>
      </c>
      <c r="E181" s="2">
        <v>3.2160000000000002</v>
      </c>
      <c r="F181" s="2">
        <v>1255.19128417968</v>
      </c>
      <c r="G181" s="2">
        <v>48</v>
      </c>
      <c r="H181" s="2">
        <v>1.1000000000000001</v>
      </c>
      <c r="I181" s="2">
        <v>0.38</v>
      </c>
      <c r="J181" s="2">
        <v>9.25</v>
      </c>
      <c r="K181" s="2">
        <v>-0.03</v>
      </c>
      <c r="L181" s="2" t="s">
        <v>30</v>
      </c>
      <c r="M181" s="2" t="s">
        <v>30</v>
      </c>
      <c r="N181" s="2" t="s">
        <v>30</v>
      </c>
      <c r="O181" s="2" t="s">
        <v>30</v>
      </c>
      <c r="P181" s="2">
        <v>1255.19</v>
      </c>
      <c r="Q181" s="2">
        <v>78.34</v>
      </c>
      <c r="R181" s="2">
        <v>0.33</v>
      </c>
      <c r="S181" s="2">
        <v>313.08</v>
      </c>
      <c r="T181" s="2">
        <v>346.03</v>
      </c>
      <c r="U181" s="2">
        <v>0</v>
      </c>
      <c r="V181" s="2">
        <v>2.7</v>
      </c>
      <c r="W181" s="2">
        <v>8.4499999999999993</v>
      </c>
      <c r="X181" s="2">
        <v>11.72</v>
      </c>
      <c r="Y181" s="2">
        <v>8.5299999999999994</v>
      </c>
      <c r="Z181" s="2">
        <v>9.26</v>
      </c>
      <c r="AA181" s="2">
        <v>16.47</v>
      </c>
      <c r="AB181" s="2" t="s">
        <v>30</v>
      </c>
      <c r="AC181" s="2">
        <v>2185.25</v>
      </c>
      <c r="AD181" s="2">
        <v>8.64</v>
      </c>
      <c r="AE181" s="17">
        <v>168</v>
      </c>
      <c r="AF181" s="17">
        <v>76.97</v>
      </c>
      <c r="AG181" s="2">
        <v>76</v>
      </c>
    </row>
    <row r="182" spans="1:33" customFormat="1" x14ac:dyDescent="0.25">
      <c r="A182" s="1" t="s">
        <v>6648</v>
      </c>
      <c r="B182" s="1" t="s">
        <v>6647</v>
      </c>
      <c r="C182" s="1" t="s">
        <v>6646</v>
      </c>
      <c r="D182" s="2">
        <v>21.83</v>
      </c>
      <c r="E182" s="2">
        <v>3.2160000000000002</v>
      </c>
      <c r="F182" s="2">
        <v>1255.19348144531</v>
      </c>
      <c r="G182" s="2">
        <v>46.5</v>
      </c>
      <c r="H182" s="2">
        <v>0.53</v>
      </c>
      <c r="I182" s="2">
        <v>0.1</v>
      </c>
      <c r="J182" s="2">
        <v>10.97</v>
      </c>
      <c r="K182" s="2">
        <v>0.04</v>
      </c>
      <c r="L182" s="2" t="s">
        <v>30</v>
      </c>
      <c r="M182" s="2" t="s">
        <v>30</v>
      </c>
      <c r="N182" s="2" t="s">
        <v>30</v>
      </c>
      <c r="O182" s="2" t="s">
        <v>30</v>
      </c>
      <c r="P182" s="2">
        <v>1255.19</v>
      </c>
      <c r="Q182" s="2">
        <v>78.33</v>
      </c>
      <c r="R182" s="2">
        <v>0.34</v>
      </c>
      <c r="S182" s="2">
        <v>304.81</v>
      </c>
      <c r="T182" s="2">
        <v>345.41</v>
      </c>
      <c r="U182" s="2">
        <v>1.59</v>
      </c>
      <c r="V182" s="2">
        <v>2.75</v>
      </c>
      <c r="W182" s="2">
        <v>8.68</v>
      </c>
      <c r="X182" s="2">
        <v>11.72</v>
      </c>
      <c r="Y182" s="2">
        <v>8.5299999999999994</v>
      </c>
      <c r="Z182" s="2">
        <v>9.25</v>
      </c>
      <c r="AA182" s="2">
        <v>16.47</v>
      </c>
      <c r="AB182" s="2">
        <v>3.9</v>
      </c>
      <c r="AC182" s="2">
        <v>2233</v>
      </c>
      <c r="AD182" s="2">
        <v>8.76</v>
      </c>
      <c r="AE182" s="17">
        <v>169</v>
      </c>
      <c r="AF182" s="17">
        <v>78.59</v>
      </c>
      <c r="AG182" s="2">
        <v>77</v>
      </c>
    </row>
    <row r="183" spans="1:33" customFormat="1" x14ac:dyDescent="0.25">
      <c r="A183" s="1" t="s">
        <v>6645</v>
      </c>
      <c r="B183" s="1" t="s">
        <v>6644</v>
      </c>
      <c r="C183" s="1" t="s">
        <v>6643</v>
      </c>
      <c r="D183" s="2">
        <v>22.1</v>
      </c>
      <c r="E183" s="2">
        <v>3.2160000000000002</v>
      </c>
      <c r="F183" s="2">
        <v>1255.15795898437</v>
      </c>
      <c r="G183" s="2">
        <v>46.2</v>
      </c>
      <c r="H183" s="2">
        <v>1.47</v>
      </c>
      <c r="I183" s="2">
        <v>-0.23</v>
      </c>
      <c r="J183" s="2">
        <v>10.92</v>
      </c>
      <c r="K183" s="2">
        <v>0.14000000000000001</v>
      </c>
      <c r="L183" s="2" t="s">
        <v>30</v>
      </c>
      <c r="M183" s="2" t="s">
        <v>30</v>
      </c>
      <c r="N183" s="2" t="s">
        <v>30</v>
      </c>
      <c r="O183" s="2" t="s">
        <v>30</v>
      </c>
      <c r="P183" s="2">
        <v>1255.1600000000001</v>
      </c>
      <c r="Q183" s="2">
        <v>78.33</v>
      </c>
      <c r="R183" s="2">
        <v>0.34</v>
      </c>
      <c r="S183" s="2">
        <v>304.81</v>
      </c>
      <c r="T183" s="2">
        <v>345.41</v>
      </c>
      <c r="U183" s="2">
        <v>1.59</v>
      </c>
      <c r="V183" s="2">
        <v>2.75</v>
      </c>
      <c r="W183" s="2">
        <v>8.68</v>
      </c>
      <c r="X183" s="2">
        <v>11.72</v>
      </c>
      <c r="Y183" s="2">
        <v>8.5299999999999994</v>
      </c>
      <c r="Z183" s="2">
        <v>9.25</v>
      </c>
      <c r="AA183" s="2">
        <v>16.47</v>
      </c>
      <c r="AB183" s="2">
        <v>3.9</v>
      </c>
      <c r="AC183" s="2">
        <v>2233</v>
      </c>
      <c r="AD183" s="2">
        <v>8.76</v>
      </c>
      <c r="AE183" s="17">
        <v>170</v>
      </c>
      <c r="AF183" s="17">
        <v>79.56</v>
      </c>
      <c r="AG183" s="2">
        <v>77</v>
      </c>
    </row>
    <row r="184" spans="1:33" customFormat="1" x14ac:dyDescent="0.25">
      <c r="A184" s="1" t="s">
        <v>6642</v>
      </c>
      <c r="B184" s="1" t="s">
        <v>6641</v>
      </c>
      <c r="C184" s="1" t="s">
        <v>6640</v>
      </c>
      <c r="D184" s="2">
        <v>22.2</v>
      </c>
      <c r="E184" s="2">
        <v>3.2160000000000002</v>
      </c>
      <c r="F184" s="2">
        <v>1256.33471679687</v>
      </c>
      <c r="G184" s="2">
        <v>48.4</v>
      </c>
      <c r="H184" s="2">
        <v>2.65</v>
      </c>
      <c r="I184" s="2">
        <v>0.1</v>
      </c>
      <c r="J184" s="2">
        <v>7.33</v>
      </c>
      <c r="K184" s="2">
        <v>0</v>
      </c>
      <c r="L184" s="2" t="s">
        <v>30</v>
      </c>
      <c r="M184" s="2" t="s">
        <v>30</v>
      </c>
      <c r="N184" s="2" t="s">
        <v>30</v>
      </c>
      <c r="O184" s="2" t="s">
        <v>30</v>
      </c>
      <c r="P184" s="2">
        <v>1256.33</v>
      </c>
      <c r="Q184" s="2">
        <v>78.33</v>
      </c>
      <c r="R184" s="2">
        <v>0.34</v>
      </c>
      <c r="S184" s="2">
        <v>304.81</v>
      </c>
      <c r="T184" s="2">
        <v>345.41</v>
      </c>
      <c r="U184" s="2">
        <v>1.59</v>
      </c>
      <c r="V184" s="2">
        <v>2.75</v>
      </c>
      <c r="W184" s="2">
        <v>8.68</v>
      </c>
      <c r="X184" s="2">
        <v>11.72</v>
      </c>
      <c r="Y184" s="2">
        <v>8.5299999999999994</v>
      </c>
      <c r="Z184" s="2">
        <v>9.25</v>
      </c>
      <c r="AA184" s="2">
        <v>16.47</v>
      </c>
      <c r="AB184" s="2">
        <v>3.9</v>
      </c>
      <c r="AC184" s="2">
        <v>2233</v>
      </c>
      <c r="AD184" s="2">
        <v>8.76</v>
      </c>
      <c r="AE184" s="17">
        <v>171</v>
      </c>
      <c r="AF184" s="17">
        <v>79.92</v>
      </c>
      <c r="AG184" s="2">
        <v>77</v>
      </c>
    </row>
    <row r="185" spans="1:33" customFormat="1" x14ac:dyDescent="0.25">
      <c r="A185" s="1" t="s">
        <v>6639</v>
      </c>
      <c r="B185" s="1" t="s">
        <v>6638</v>
      </c>
      <c r="C185" s="1" t="s">
        <v>6637</v>
      </c>
      <c r="D185" s="2">
        <v>21.74</v>
      </c>
      <c r="E185" s="2">
        <v>3.2160000000000002</v>
      </c>
      <c r="F185" s="2">
        <v>1255.14733886718</v>
      </c>
      <c r="G185" s="2">
        <v>47.4</v>
      </c>
      <c r="H185" s="2">
        <v>0</v>
      </c>
      <c r="I185" s="2">
        <v>-1</v>
      </c>
      <c r="J185" s="2">
        <v>8.41</v>
      </c>
      <c r="K185" s="2">
        <v>-0.12</v>
      </c>
      <c r="L185" s="2" t="s">
        <v>30</v>
      </c>
      <c r="M185" s="2" t="s">
        <v>30</v>
      </c>
      <c r="N185" s="2" t="s">
        <v>30</v>
      </c>
      <c r="O185" s="2" t="s">
        <v>30</v>
      </c>
      <c r="P185" s="2">
        <v>1255.1500000000001</v>
      </c>
      <c r="Q185" s="2">
        <v>78.319999999999993</v>
      </c>
      <c r="R185" s="2">
        <v>0.34</v>
      </c>
      <c r="S185" s="2">
        <v>215.74</v>
      </c>
      <c r="T185" s="2">
        <v>343.47</v>
      </c>
      <c r="U185" s="2">
        <v>1.92</v>
      </c>
      <c r="V185" s="2">
        <v>2.81</v>
      </c>
      <c r="W185" s="2">
        <v>12.26</v>
      </c>
      <c r="X185" s="2">
        <v>11.72</v>
      </c>
      <c r="Y185" s="2">
        <v>8.5299999999999994</v>
      </c>
      <c r="Z185" s="2">
        <v>9.2899999999999991</v>
      </c>
      <c r="AA185" s="2">
        <v>10.98</v>
      </c>
      <c r="AB185" s="2">
        <v>3.9</v>
      </c>
      <c r="AC185" s="2">
        <v>2270.25</v>
      </c>
      <c r="AD185" s="2">
        <v>6.28</v>
      </c>
      <c r="AE185" s="17">
        <v>172</v>
      </c>
      <c r="AF185" s="17">
        <v>78.260000000000005</v>
      </c>
      <c r="AG185" s="2">
        <v>78</v>
      </c>
    </row>
    <row r="186" spans="1:33" customFormat="1" x14ac:dyDescent="0.25">
      <c r="A186" s="1" t="s">
        <v>6636</v>
      </c>
      <c r="B186" s="1" t="s">
        <v>6635</v>
      </c>
      <c r="C186" s="1" t="s">
        <v>6634</v>
      </c>
      <c r="D186" s="2">
        <v>22.11</v>
      </c>
      <c r="E186" s="2">
        <v>3.2160000000000002</v>
      </c>
      <c r="F186" s="2">
        <v>1255.96691894531</v>
      </c>
      <c r="G186" s="2">
        <v>47</v>
      </c>
      <c r="H186" s="2">
        <v>1.1200000000000001</v>
      </c>
      <c r="I186" s="2">
        <v>0.16</v>
      </c>
      <c r="J186" s="2">
        <v>10.32</v>
      </c>
      <c r="K186" s="2">
        <v>0.09</v>
      </c>
      <c r="L186" s="2" t="s">
        <v>30</v>
      </c>
      <c r="M186" s="2" t="s">
        <v>30</v>
      </c>
      <c r="N186" s="2" t="s">
        <v>30</v>
      </c>
      <c r="O186" s="2" t="s">
        <v>30</v>
      </c>
      <c r="P186" s="2">
        <v>1255.97</v>
      </c>
      <c r="Q186" s="2">
        <v>78.319999999999993</v>
      </c>
      <c r="R186" s="2">
        <v>0.34</v>
      </c>
      <c r="S186" s="2">
        <v>215.74</v>
      </c>
      <c r="T186" s="2">
        <v>343.47</v>
      </c>
      <c r="U186" s="2">
        <v>1.92</v>
      </c>
      <c r="V186" s="2">
        <v>2.81</v>
      </c>
      <c r="W186" s="2">
        <v>12.26</v>
      </c>
      <c r="X186" s="2">
        <v>11.72</v>
      </c>
      <c r="Y186" s="2">
        <v>8.5299999999999994</v>
      </c>
      <c r="Z186" s="2">
        <v>9.2899999999999991</v>
      </c>
      <c r="AA186" s="2">
        <v>10.98</v>
      </c>
      <c r="AB186" s="2">
        <v>3.9</v>
      </c>
      <c r="AC186" s="2">
        <v>2270.25</v>
      </c>
      <c r="AD186" s="2">
        <v>6.28</v>
      </c>
      <c r="AE186" s="17">
        <v>173</v>
      </c>
      <c r="AF186" s="17">
        <v>79.599999999999994</v>
      </c>
      <c r="AG186" s="2">
        <v>78</v>
      </c>
    </row>
    <row r="187" spans="1:33" customFormat="1" x14ac:dyDescent="0.25">
      <c r="A187" s="1" t="s">
        <v>6633</v>
      </c>
      <c r="B187" s="1" t="s">
        <v>6632</v>
      </c>
      <c r="C187" s="1" t="s">
        <v>6631</v>
      </c>
      <c r="D187" s="2">
        <v>21.91</v>
      </c>
      <c r="E187" s="2">
        <v>3.2160000000000002</v>
      </c>
      <c r="F187" s="2">
        <v>1255.86572265625</v>
      </c>
      <c r="G187" s="2">
        <v>47.6</v>
      </c>
      <c r="H187" s="2">
        <v>-0.1</v>
      </c>
      <c r="I187" s="2">
        <v>-0.28999999999999998</v>
      </c>
      <c r="J187" s="2">
        <v>9.58</v>
      </c>
      <c r="K187" s="2">
        <v>0</v>
      </c>
      <c r="L187" s="2" t="s">
        <v>30</v>
      </c>
      <c r="M187" s="2" t="s">
        <v>30</v>
      </c>
      <c r="N187" s="2" t="s">
        <v>30</v>
      </c>
      <c r="O187" s="2" t="s">
        <v>30</v>
      </c>
      <c r="P187" s="2">
        <v>1255.8699999999999</v>
      </c>
      <c r="Q187" s="2">
        <v>78.31</v>
      </c>
      <c r="R187" s="2">
        <v>0.34</v>
      </c>
      <c r="S187" s="2">
        <v>221.94</v>
      </c>
      <c r="T187" s="2">
        <v>341.68</v>
      </c>
      <c r="U187" s="2">
        <v>0.88</v>
      </c>
      <c r="V187" s="2">
        <v>2.86</v>
      </c>
      <c r="W187" s="2">
        <v>11.92</v>
      </c>
      <c r="X187" s="2">
        <v>11.72</v>
      </c>
      <c r="Y187" s="2">
        <v>8.5299999999999994</v>
      </c>
      <c r="Z187" s="2">
        <v>9.33</v>
      </c>
      <c r="AA187" s="2">
        <v>10.98</v>
      </c>
      <c r="AB187" s="2" t="s">
        <v>30</v>
      </c>
      <c r="AC187" s="2">
        <v>2256.5</v>
      </c>
      <c r="AD187" s="2">
        <v>6.54</v>
      </c>
      <c r="AE187" s="17">
        <v>174</v>
      </c>
      <c r="AF187" s="17">
        <v>78.88</v>
      </c>
      <c r="AG187" s="2">
        <v>78</v>
      </c>
    </row>
    <row r="188" spans="1:33" customFormat="1" x14ac:dyDescent="0.25">
      <c r="A188" s="1" t="s">
        <v>6630</v>
      </c>
      <c r="B188" s="1" t="s">
        <v>6629</v>
      </c>
      <c r="C188" s="1" t="s">
        <v>6628</v>
      </c>
      <c r="D188" s="2">
        <v>22.06</v>
      </c>
      <c r="E188" s="2">
        <v>3.2160000000000002</v>
      </c>
      <c r="F188" s="2">
        <v>1255.14025878906</v>
      </c>
      <c r="G188" s="2">
        <v>47.3</v>
      </c>
      <c r="H188" s="2">
        <v>0.42</v>
      </c>
      <c r="I188" s="2">
        <v>-0.97</v>
      </c>
      <c r="J188" s="2">
        <v>9.51</v>
      </c>
      <c r="K188" s="2">
        <v>7.0000000000000007E-2</v>
      </c>
      <c r="L188" s="2" t="s">
        <v>30</v>
      </c>
      <c r="M188" s="2" t="s">
        <v>30</v>
      </c>
      <c r="N188" s="2" t="s">
        <v>30</v>
      </c>
      <c r="O188" s="2" t="s">
        <v>30</v>
      </c>
      <c r="P188" s="2">
        <v>1255.1400000000001</v>
      </c>
      <c r="Q188" s="2">
        <v>78.31</v>
      </c>
      <c r="R188" s="2">
        <v>0.34</v>
      </c>
      <c r="S188" s="2">
        <v>221.94</v>
      </c>
      <c r="T188" s="2">
        <v>341.68</v>
      </c>
      <c r="U188" s="2">
        <v>0.88</v>
      </c>
      <c r="V188" s="2">
        <v>2.86</v>
      </c>
      <c r="W188" s="2">
        <v>11.92</v>
      </c>
      <c r="X188" s="2">
        <v>11.72</v>
      </c>
      <c r="Y188" s="2">
        <v>8.5299999999999994</v>
      </c>
      <c r="Z188" s="2">
        <v>9.33</v>
      </c>
      <c r="AA188" s="2">
        <v>12.94</v>
      </c>
      <c r="AB188" s="2" t="s">
        <v>30</v>
      </c>
      <c r="AC188" s="2">
        <v>2256.5</v>
      </c>
      <c r="AD188" s="2">
        <v>6.54</v>
      </c>
      <c r="AE188" s="17">
        <v>175</v>
      </c>
      <c r="AF188" s="17">
        <v>79.42</v>
      </c>
      <c r="AG188" s="2">
        <v>78</v>
      </c>
    </row>
    <row r="189" spans="1:33" customFormat="1" x14ac:dyDescent="0.25">
      <c r="A189" s="1" t="s">
        <v>6627</v>
      </c>
      <c r="B189" s="1" t="s">
        <v>6626</v>
      </c>
      <c r="C189" s="1" t="s">
        <v>6625</v>
      </c>
      <c r="D189" s="2">
        <v>22.05</v>
      </c>
      <c r="E189" s="2">
        <v>3.2160000000000002</v>
      </c>
      <c r="F189" s="2">
        <v>1254.98022460937</v>
      </c>
      <c r="G189" s="2">
        <v>47.6</v>
      </c>
      <c r="H189" s="2">
        <v>0.57999999999999996</v>
      </c>
      <c r="I189" s="2">
        <v>-0.83</v>
      </c>
      <c r="J189" s="2">
        <v>10.75</v>
      </c>
      <c r="K189" s="2">
        <v>0.12</v>
      </c>
      <c r="L189" s="2" t="s">
        <v>30</v>
      </c>
      <c r="M189" s="2" t="s">
        <v>30</v>
      </c>
      <c r="N189" s="2" t="s">
        <v>30</v>
      </c>
      <c r="O189" s="2" t="s">
        <v>30</v>
      </c>
      <c r="P189" s="2">
        <v>1254.98</v>
      </c>
      <c r="Q189" s="2">
        <v>78.31</v>
      </c>
      <c r="R189" s="2">
        <v>0.34</v>
      </c>
      <c r="S189" s="2">
        <v>221.94</v>
      </c>
      <c r="T189" s="2">
        <v>341.68</v>
      </c>
      <c r="U189" s="2">
        <v>0.88</v>
      </c>
      <c r="V189" s="2">
        <v>2.86</v>
      </c>
      <c r="W189" s="2">
        <v>11.92</v>
      </c>
      <c r="X189" s="2">
        <v>11.72</v>
      </c>
      <c r="Y189" s="2">
        <v>8.5299999999999994</v>
      </c>
      <c r="Z189" s="2">
        <v>9.33</v>
      </c>
      <c r="AA189" s="2">
        <v>12.94</v>
      </c>
      <c r="AB189" s="2" t="s">
        <v>30</v>
      </c>
      <c r="AC189" s="2">
        <v>2256.5</v>
      </c>
      <c r="AD189" s="2">
        <v>6.54</v>
      </c>
      <c r="AE189" s="17">
        <v>176</v>
      </c>
      <c r="AF189" s="17">
        <v>79.38</v>
      </c>
      <c r="AG189" s="2">
        <v>78</v>
      </c>
    </row>
    <row r="190" spans="1:33" customFormat="1" x14ac:dyDescent="0.25">
      <c r="A190" s="1" t="s">
        <v>6624</v>
      </c>
      <c r="B190" s="1" t="s">
        <v>6623</v>
      </c>
      <c r="C190" s="1" t="s">
        <v>6622</v>
      </c>
      <c r="D190" s="2">
        <v>22.07</v>
      </c>
      <c r="E190" s="2">
        <v>3.2160000000000002</v>
      </c>
      <c r="F190" s="2">
        <v>1254.76672363281</v>
      </c>
      <c r="G190" s="2">
        <v>47.7</v>
      </c>
      <c r="H190" s="2">
        <v>1.67</v>
      </c>
      <c r="I190" s="2">
        <v>-0.89</v>
      </c>
      <c r="J190" s="2">
        <v>10.47</v>
      </c>
      <c r="K190" s="2">
        <v>7.0000000000000007E-2</v>
      </c>
      <c r="L190" s="2" t="s">
        <v>30</v>
      </c>
      <c r="M190" s="2" t="s">
        <v>30</v>
      </c>
      <c r="N190" s="2" t="s">
        <v>30</v>
      </c>
      <c r="O190" s="2" t="s">
        <v>30</v>
      </c>
      <c r="P190" s="2">
        <v>1254.77</v>
      </c>
      <c r="Q190" s="2">
        <v>78.31</v>
      </c>
      <c r="R190" s="2">
        <v>0.35</v>
      </c>
      <c r="S190" s="2">
        <v>177.55</v>
      </c>
      <c r="T190" s="2">
        <v>339.3</v>
      </c>
      <c r="U190" s="2">
        <v>1.38</v>
      </c>
      <c r="V190" s="2">
        <v>2.92</v>
      </c>
      <c r="W190" s="2">
        <v>14.9</v>
      </c>
      <c r="X190" s="2">
        <v>11.72</v>
      </c>
      <c r="Y190" s="2">
        <v>8.5299999999999994</v>
      </c>
      <c r="Z190" s="2">
        <v>9.41</v>
      </c>
      <c r="AA190" s="2">
        <v>6.27</v>
      </c>
      <c r="AB190" s="2" t="s">
        <v>30</v>
      </c>
      <c r="AC190" s="2">
        <v>2248.25</v>
      </c>
      <c r="AD190" s="2">
        <v>5.24</v>
      </c>
      <c r="AE190" s="17">
        <v>177</v>
      </c>
      <c r="AF190" s="17">
        <v>79.45</v>
      </c>
      <c r="AG190" s="2">
        <v>78</v>
      </c>
    </row>
    <row r="191" spans="1:33" customFormat="1" x14ac:dyDescent="0.25">
      <c r="A191" s="1" t="s">
        <v>6621</v>
      </c>
      <c r="B191" s="1" t="s">
        <v>6620</v>
      </c>
      <c r="C191" s="1" t="s">
        <v>6619</v>
      </c>
      <c r="D191" s="2">
        <v>21.58</v>
      </c>
      <c r="E191" s="2">
        <v>3.2160000000000002</v>
      </c>
      <c r="F191" s="2">
        <v>1255.57409667968</v>
      </c>
      <c r="G191" s="2">
        <v>48.9</v>
      </c>
      <c r="H191" s="2">
        <v>0.17</v>
      </c>
      <c r="I191" s="2">
        <v>-0.7</v>
      </c>
      <c r="J191" s="2">
        <v>10.17</v>
      </c>
      <c r="K191" s="2">
        <v>0.06</v>
      </c>
      <c r="L191" s="2" t="s">
        <v>30</v>
      </c>
      <c r="M191" s="2" t="s">
        <v>30</v>
      </c>
      <c r="N191" s="2" t="s">
        <v>30</v>
      </c>
      <c r="O191" s="2" t="s">
        <v>30</v>
      </c>
      <c r="P191" s="2">
        <v>1255.57</v>
      </c>
      <c r="Q191" s="2">
        <v>78.31</v>
      </c>
      <c r="R191" s="2">
        <v>0.35</v>
      </c>
      <c r="S191" s="2">
        <v>177.55</v>
      </c>
      <c r="T191" s="2">
        <v>339.3</v>
      </c>
      <c r="U191" s="2">
        <v>1.38</v>
      </c>
      <c r="V191" s="2">
        <v>2.92</v>
      </c>
      <c r="W191" s="2">
        <v>14.9</v>
      </c>
      <c r="X191" s="2">
        <v>11.72</v>
      </c>
      <c r="Y191" s="2">
        <v>8.5299999999999994</v>
      </c>
      <c r="Z191" s="2">
        <v>9.41</v>
      </c>
      <c r="AA191" s="2">
        <v>6.27</v>
      </c>
      <c r="AB191" s="2" t="s">
        <v>30</v>
      </c>
      <c r="AC191" s="2">
        <v>2248.25</v>
      </c>
      <c r="AD191" s="2">
        <v>5.24</v>
      </c>
      <c r="AE191" s="17">
        <v>178</v>
      </c>
      <c r="AF191" s="17">
        <v>77.69</v>
      </c>
      <c r="AG191" s="2">
        <v>78</v>
      </c>
    </row>
    <row r="192" spans="1:33" customFormat="1" x14ac:dyDescent="0.25">
      <c r="A192" s="1" t="s">
        <v>6618</v>
      </c>
      <c r="B192" s="1" t="s">
        <v>6617</v>
      </c>
      <c r="C192" s="1" t="s">
        <v>6616</v>
      </c>
      <c r="D192" s="2">
        <v>20.89</v>
      </c>
      <c r="E192" s="2">
        <v>3.2160000000000002</v>
      </c>
      <c r="F192" s="2">
        <v>1254.76892089843</v>
      </c>
      <c r="G192" s="2">
        <v>50.3</v>
      </c>
      <c r="H192" s="2">
        <v>-0.69</v>
      </c>
      <c r="I192" s="2">
        <v>0.24</v>
      </c>
      <c r="J192" s="2">
        <v>10.31</v>
      </c>
      <c r="K192" s="2">
        <v>0.04</v>
      </c>
      <c r="L192" s="2" t="s">
        <v>30</v>
      </c>
      <c r="M192" s="2" t="s">
        <v>30</v>
      </c>
      <c r="N192" s="2" t="s">
        <v>30</v>
      </c>
      <c r="O192" s="2" t="s">
        <v>30</v>
      </c>
      <c r="P192" s="2">
        <v>1254.77</v>
      </c>
      <c r="Q192" s="2">
        <v>78.3</v>
      </c>
      <c r="R192" s="2">
        <v>0.35</v>
      </c>
      <c r="S192" s="2">
        <v>214.42</v>
      </c>
      <c r="T192" s="2">
        <v>337.52</v>
      </c>
      <c r="U192" s="2">
        <v>0.8</v>
      </c>
      <c r="V192" s="2">
        <v>2.97</v>
      </c>
      <c r="W192" s="2">
        <v>12.34</v>
      </c>
      <c r="X192" s="2">
        <v>11.72</v>
      </c>
      <c r="Y192" s="2">
        <v>8.5299999999999994</v>
      </c>
      <c r="Z192" s="2">
        <v>9.4499999999999993</v>
      </c>
      <c r="AA192" s="2">
        <v>6.27</v>
      </c>
      <c r="AB192" s="2" t="s">
        <v>30</v>
      </c>
      <c r="AC192" s="2">
        <v>2203.75</v>
      </c>
      <c r="AD192" s="2">
        <v>6.32</v>
      </c>
      <c r="AE192" s="17">
        <v>180</v>
      </c>
      <c r="AF192" s="17">
        <v>75.2</v>
      </c>
      <c r="AG192" s="2">
        <v>76</v>
      </c>
    </row>
    <row r="193" spans="1:33" customFormat="1" x14ac:dyDescent="0.25">
      <c r="A193" s="1" t="s">
        <v>6615</v>
      </c>
      <c r="B193" s="1" t="s">
        <v>6614</v>
      </c>
      <c r="C193" s="1" t="s">
        <v>6613</v>
      </c>
      <c r="D193" s="2">
        <v>21</v>
      </c>
      <c r="E193" s="2">
        <v>3.2160000000000002</v>
      </c>
      <c r="F193" s="2">
        <v>1255.13293457031</v>
      </c>
      <c r="G193" s="2">
        <v>49.6</v>
      </c>
      <c r="H193" s="2">
        <v>0.21</v>
      </c>
      <c r="I193" s="2">
        <v>0.27</v>
      </c>
      <c r="J193" s="2">
        <v>10.49</v>
      </c>
      <c r="K193" s="2">
        <v>0.09</v>
      </c>
      <c r="L193" s="2" t="s">
        <v>30</v>
      </c>
      <c r="M193" s="2" t="s">
        <v>30</v>
      </c>
      <c r="N193" s="2" t="s">
        <v>30</v>
      </c>
      <c r="O193" s="2" t="s">
        <v>30</v>
      </c>
      <c r="P193" s="2">
        <v>1255.1300000000001</v>
      </c>
      <c r="Q193" s="2">
        <v>78.3</v>
      </c>
      <c r="R193" s="2">
        <v>0.35</v>
      </c>
      <c r="S193" s="2">
        <v>214.42</v>
      </c>
      <c r="T193" s="2">
        <v>337.52</v>
      </c>
      <c r="U193" s="2">
        <v>0.8</v>
      </c>
      <c r="V193" s="2">
        <v>2.97</v>
      </c>
      <c r="W193" s="2">
        <v>12.34</v>
      </c>
      <c r="X193" s="2">
        <v>11.72</v>
      </c>
      <c r="Y193" s="2">
        <v>8.5299999999999994</v>
      </c>
      <c r="Z193" s="2">
        <v>9.4499999999999993</v>
      </c>
      <c r="AA193" s="2">
        <v>13.33</v>
      </c>
      <c r="AB193" s="2" t="s">
        <v>30</v>
      </c>
      <c r="AC193" s="2">
        <v>2203.75</v>
      </c>
      <c r="AD193" s="2">
        <v>6.32</v>
      </c>
      <c r="AE193" s="17">
        <v>180</v>
      </c>
      <c r="AF193" s="17">
        <v>75.599999999999994</v>
      </c>
      <c r="AG193" s="2">
        <v>76</v>
      </c>
    </row>
    <row r="194" spans="1:33" customFormat="1" x14ac:dyDescent="0.25">
      <c r="A194" s="1" t="s">
        <v>6612</v>
      </c>
      <c r="B194" s="1" t="s">
        <v>6611</v>
      </c>
      <c r="C194" s="1" t="s">
        <v>6610</v>
      </c>
      <c r="D194" s="2">
        <v>21.47</v>
      </c>
      <c r="E194" s="2">
        <v>3.2160000000000002</v>
      </c>
      <c r="F194" s="2">
        <v>1255.24499511718</v>
      </c>
      <c r="G194" s="2">
        <v>45.8</v>
      </c>
      <c r="H194" s="2">
        <v>-0.64</v>
      </c>
      <c r="I194" s="2">
        <v>-0.1</v>
      </c>
      <c r="J194" s="2">
        <v>9.9700000000000006</v>
      </c>
      <c r="K194" s="2">
        <v>0.04</v>
      </c>
      <c r="L194" s="2" t="s">
        <v>30</v>
      </c>
      <c r="M194" s="2" t="s">
        <v>30</v>
      </c>
      <c r="N194" s="2" t="s">
        <v>30</v>
      </c>
      <c r="O194" s="2" t="s">
        <v>30</v>
      </c>
      <c r="P194" s="2">
        <v>1255.24</v>
      </c>
      <c r="Q194" s="2">
        <v>78.3</v>
      </c>
      <c r="R194" s="2">
        <v>0.35</v>
      </c>
      <c r="S194" s="2">
        <v>214.42</v>
      </c>
      <c r="T194" s="2">
        <v>337.52</v>
      </c>
      <c r="U194" s="2">
        <v>0.8</v>
      </c>
      <c r="V194" s="2">
        <v>2.97</v>
      </c>
      <c r="W194" s="2">
        <v>12.34</v>
      </c>
      <c r="X194" s="2">
        <v>11.72</v>
      </c>
      <c r="Y194" s="2">
        <v>8.5299999999999994</v>
      </c>
      <c r="Z194" s="2">
        <v>9.4499999999999993</v>
      </c>
      <c r="AA194" s="2">
        <v>13.33</v>
      </c>
      <c r="AB194" s="2" t="s">
        <v>30</v>
      </c>
      <c r="AC194" s="2">
        <v>2203.75</v>
      </c>
      <c r="AD194" s="2">
        <v>6.32</v>
      </c>
      <c r="AE194" s="17">
        <v>181</v>
      </c>
      <c r="AF194" s="17">
        <v>77.290000000000006</v>
      </c>
      <c r="AG194" s="2">
        <v>76</v>
      </c>
    </row>
    <row r="195" spans="1:33" customFormat="1" x14ac:dyDescent="0.25">
      <c r="A195" s="1" t="s">
        <v>6609</v>
      </c>
      <c r="B195" s="1" t="s">
        <v>6608</v>
      </c>
      <c r="C195" s="1" t="s">
        <v>6607</v>
      </c>
      <c r="D195" s="2">
        <v>21.64</v>
      </c>
      <c r="E195" s="2">
        <v>3.2160000000000002</v>
      </c>
      <c r="F195" s="2">
        <v>1255.76354980468</v>
      </c>
      <c r="G195" s="2">
        <v>46.8</v>
      </c>
      <c r="H195" s="2">
        <v>3.06</v>
      </c>
      <c r="I195" s="2">
        <v>0.38</v>
      </c>
      <c r="J195" s="2">
        <v>9.51</v>
      </c>
      <c r="K195" s="2">
        <v>0.04</v>
      </c>
      <c r="L195" s="2" t="s">
        <v>30</v>
      </c>
      <c r="M195" s="2" t="s">
        <v>30</v>
      </c>
      <c r="N195" s="2" t="s">
        <v>30</v>
      </c>
      <c r="O195" s="2" t="s">
        <v>30</v>
      </c>
      <c r="P195" s="2">
        <v>1255.76</v>
      </c>
      <c r="Q195" s="2">
        <v>78.290000000000006</v>
      </c>
      <c r="R195" s="2">
        <v>0.36</v>
      </c>
      <c r="S195" s="2">
        <v>339.75</v>
      </c>
      <c r="T195" s="2">
        <v>337.55</v>
      </c>
      <c r="U195" s="2">
        <v>0.71</v>
      </c>
      <c r="V195" s="2">
        <v>3.03</v>
      </c>
      <c r="W195" s="2">
        <v>7.79</v>
      </c>
      <c r="X195" s="2">
        <v>11.72</v>
      </c>
      <c r="Y195" s="2">
        <v>8.5299999999999994</v>
      </c>
      <c r="Z195" s="2">
        <v>9.43</v>
      </c>
      <c r="AA195" s="2">
        <v>16.079999999999998</v>
      </c>
      <c r="AB195" s="2" t="s">
        <v>30</v>
      </c>
      <c r="AC195" s="2">
        <v>2254.5</v>
      </c>
      <c r="AD195" s="2">
        <v>9.76</v>
      </c>
      <c r="AE195" s="17">
        <v>182</v>
      </c>
      <c r="AF195" s="17">
        <v>77.900000000000006</v>
      </c>
      <c r="AG195" s="2">
        <v>78</v>
      </c>
    </row>
    <row r="196" spans="1:33" customFormat="1" x14ac:dyDescent="0.25">
      <c r="A196" s="1" t="s">
        <v>6606</v>
      </c>
      <c r="B196" s="1" t="s">
        <v>6605</v>
      </c>
      <c r="C196" s="1" t="s">
        <v>6604</v>
      </c>
      <c r="D196" s="2">
        <v>22.41</v>
      </c>
      <c r="E196" s="2">
        <v>3.2160000000000002</v>
      </c>
      <c r="F196" s="2">
        <v>1255.4580078125</v>
      </c>
      <c r="G196" s="2">
        <v>44.5</v>
      </c>
      <c r="H196" s="2">
        <v>1.77</v>
      </c>
      <c r="I196" s="2">
        <v>0.36</v>
      </c>
      <c r="J196" s="2">
        <v>7.03</v>
      </c>
      <c r="K196" s="2">
        <v>-7.0000000000000007E-2</v>
      </c>
      <c r="L196" s="2" t="s">
        <v>30</v>
      </c>
      <c r="M196" s="2" t="s">
        <v>30</v>
      </c>
      <c r="N196" s="2" t="s">
        <v>30</v>
      </c>
      <c r="O196" s="2" t="s">
        <v>30</v>
      </c>
      <c r="P196" s="2">
        <v>1255.46</v>
      </c>
      <c r="Q196" s="2">
        <v>78.290000000000006</v>
      </c>
      <c r="R196" s="2">
        <v>0.36</v>
      </c>
      <c r="S196" s="2">
        <v>339.75</v>
      </c>
      <c r="T196" s="2">
        <v>337.55</v>
      </c>
      <c r="U196" s="2">
        <v>0.71</v>
      </c>
      <c r="V196" s="2">
        <v>3.03</v>
      </c>
      <c r="W196" s="2">
        <v>7.79</v>
      </c>
      <c r="X196" s="2">
        <v>11.72</v>
      </c>
      <c r="Y196" s="2">
        <v>8.5299999999999994</v>
      </c>
      <c r="Z196" s="2">
        <v>9.43</v>
      </c>
      <c r="AA196" s="2">
        <v>16.079999999999998</v>
      </c>
      <c r="AB196" s="2" t="s">
        <v>30</v>
      </c>
      <c r="AC196" s="2">
        <v>2254.5</v>
      </c>
      <c r="AD196" s="2">
        <v>9.76</v>
      </c>
      <c r="AE196" s="17">
        <v>183</v>
      </c>
      <c r="AF196" s="17">
        <v>80.680000000000007</v>
      </c>
      <c r="AG196" s="2">
        <v>78</v>
      </c>
    </row>
    <row r="197" spans="1:33" customFormat="1" x14ac:dyDescent="0.25">
      <c r="A197" s="1" t="s">
        <v>6603</v>
      </c>
      <c r="B197" s="1" t="s">
        <v>6602</v>
      </c>
      <c r="C197" s="1" t="s">
        <v>6601</v>
      </c>
      <c r="D197" s="2">
        <v>22.92</v>
      </c>
      <c r="E197" s="2">
        <v>3.2160000000000002</v>
      </c>
      <c r="F197" s="2">
        <v>1255.39685058593</v>
      </c>
      <c r="G197" s="2">
        <v>45.4</v>
      </c>
      <c r="H197" s="2">
        <v>-1.01</v>
      </c>
      <c r="I197" s="2">
        <v>-1.62</v>
      </c>
      <c r="J197" s="2">
        <v>6.42</v>
      </c>
      <c r="K197" s="2">
        <v>0.18</v>
      </c>
      <c r="L197" s="2" t="s">
        <v>30</v>
      </c>
      <c r="M197" s="2" t="s">
        <v>30</v>
      </c>
      <c r="N197" s="2" t="s">
        <v>30</v>
      </c>
      <c r="O197" s="2" t="s">
        <v>30</v>
      </c>
      <c r="P197" s="2">
        <v>1255.4000000000001</v>
      </c>
      <c r="Q197" s="2">
        <v>78.28</v>
      </c>
      <c r="R197" s="2">
        <v>0.36</v>
      </c>
      <c r="S197" s="2">
        <v>193.52</v>
      </c>
      <c r="T197" s="2">
        <v>335.55</v>
      </c>
      <c r="U197" s="2">
        <v>4.51</v>
      </c>
      <c r="V197" s="2">
        <v>3.08</v>
      </c>
      <c r="W197" s="2">
        <v>13.67</v>
      </c>
      <c r="X197" s="2">
        <v>11.72</v>
      </c>
      <c r="Y197" s="2">
        <v>8.5299999999999994</v>
      </c>
      <c r="Z197" s="2">
        <v>9.49</v>
      </c>
      <c r="AA197" s="2">
        <v>16.079999999999998</v>
      </c>
      <c r="AB197" s="2" t="s">
        <v>30</v>
      </c>
      <c r="AC197" s="2">
        <v>2263.75</v>
      </c>
      <c r="AD197" s="2">
        <v>5.71</v>
      </c>
      <c r="AE197" s="17">
        <v>185</v>
      </c>
      <c r="AF197" s="17">
        <v>82.51</v>
      </c>
      <c r="AG197" s="2">
        <v>78</v>
      </c>
    </row>
    <row r="198" spans="1:33" customFormat="1" x14ac:dyDescent="0.25">
      <c r="A198" s="1" t="s">
        <v>6600</v>
      </c>
      <c r="B198" s="1" t="s">
        <v>6599</v>
      </c>
      <c r="C198" s="1" t="s">
        <v>6598</v>
      </c>
      <c r="D198" s="2">
        <v>21.69</v>
      </c>
      <c r="E198" s="2">
        <v>3.2160000000000002</v>
      </c>
      <c r="F198" s="2">
        <v>1254.13635253906</v>
      </c>
      <c r="G198" s="2">
        <v>45.5</v>
      </c>
      <c r="H198" s="2">
        <v>-2.62</v>
      </c>
      <c r="I198" s="2">
        <v>-0.66</v>
      </c>
      <c r="J198" s="2">
        <v>13.48</v>
      </c>
      <c r="K198" s="2">
        <v>0.42</v>
      </c>
      <c r="L198" s="2" t="s">
        <v>30</v>
      </c>
      <c r="M198" s="2" t="s">
        <v>30</v>
      </c>
      <c r="N198" s="2" t="s">
        <v>30</v>
      </c>
      <c r="O198" s="2" t="s">
        <v>30</v>
      </c>
      <c r="P198" s="2">
        <v>1254.1400000000001</v>
      </c>
      <c r="Q198" s="2">
        <v>78.28</v>
      </c>
      <c r="R198" s="2">
        <v>0.36</v>
      </c>
      <c r="S198" s="2">
        <v>193.52</v>
      </c>
      <c r="T198" s="2">
        <v>335.55</v>
      </c>
      <c r="U198" s="2">
        <v>4.51</v>
      </c>
      <c r="V198" s="2">
        <v>3.08</v>
      </c>
      <c r="W198" s="2">
        <v>13.67</v>
      </c>
      <c r="X198" s="2">
        <v>11.72</v>
      </c>
      <c r="Y198" s="2">
        <v>8.5299999999999994</v>
      </c>
      <c r="Z198" s="2">
        <v>9.49</v>
      </c>
      <c r="AA198" s="2">
        <v>10.59</v>
      </c>
      <c r="AB198" s="2" t="s">
        <v>30</v>
      </c>
      <c r="AC198" s="2">
        <v>2263.75</v>
      </c>
      <c r="AD198" s="2">
        <v>5.71</v>
      </c>
      <c r="AE198" s="17">
        <v>185</v>
      </c>
      <c r="AF198" s="17">
        <v>78.08</v>
      </c>
      <c r="AG198" s="2">
        <v>78</v>
      </c>
    </row>
    <row r="199" spans="1:33" customFormat="1" x14ac:dyDescent="0.25">
      <c r="A199" s="1" t="s">
        <v>6597</v>
      </c>
      <c r="B199" s="1" t="s">
        <v>6596</v>
      </c>
      <c r="C199" s="1" t="s">
        <v>6595</v>
      </c>
      <c r="D199" s="2">
        <v>21.4</v>
      </c>
      <c r="E199" s="2">
        <v>3.2160000000000002</v>
      </c>
      <c r="F199" s="2">
        <v>1254.31750488281</v>
      </c>
      <c r="G199" s="2">
        <v>44.8</v>
      </c>
      <c r="H199" s="2">
        <v>-3.3</v>
      </c>
      <c r="I199" s="2">
        <v>-3.19</v>
      </c>
      <c r="J199" s="2">
        <v>11.2</v>
      </c>
      <c r="K199" s="2">
        <v>0.61</v>
      </c>
      <c r="L199" s="2" t="s">
        <v>30</v>
      </c>
      <c r="M199" s="2" t="s">
        <v>30</v>
      </c>
      <c r="N199" s="2" t="s">
        <v>30</v>
      </c>
      <c r="O199" s="2" t="s">
        <v>30</v>
      </c>
      <c r="P199" s="2">
        <v>1254.32</v>
      </c>
      <c r="Q199" s="2">
        <v>78.28</v>
      </c>
      <c r="R199" s="2">
        <v>0.36</v>
      </c>
      <c r="S199" s="2">
        <v>193.52</v>
      </c>
      <c r="T199" s="2">
        <v>335.55</v>
      </c>
      <c r="U199" s="2">
        <v>4.51</v>
      </c>
      <c r="V199" s="2">
        <v>3.08</v>
      </c>
      <c r="W199" s="2">
        <v>13.67</v>
      </c>
      <c r="X199" s="2">
        <v>11.72</v>
      </c>
      <c r="Y199" s="2">
        <v>8.5299999999999994</v>
      </c>
      <c r="Z199" s="2">
        <v>9.49</v>
      </c>
      <c r="AA199" s="2">
        <v>10.59</v>
      </c>
      <c r="AB199" s="2" t="s">
        <v>30</v>
      </c>
      <c r="AC199" s="2">
        <v>2263.75</v>
      </c>
      <c r="AD199" s="2">
        <v>5.71</v>
      </c>
      <c r="AE199" s="17">
        <v>186</v>
      </c>
      <c r="AF199" s="17">
        <v>77.040000000000006</v>
      </c>
      <c r="AG199" s="2">
        <v>78</v>
      </c>
    </row>
    <row r="200" spans="1:33" customFormat="1" x14ac:dyDescent="0.25">
      <c r="A200" s="1" t="s">
        <v>6594</v>
      </c>
      <c r="B200" s="1" t="s">
        <v>6593</v>
      </c>
      <c r="C200" s="1" t="s">
        <v>6592</v>
      </c>
      <c r="D200" s="2">
        <v>21.39</v>
      </c>
      <c r="E200" s="2">
        <v>3.2160000000000002</v>
      </c>
      <c r="F200" s="2">
        <v>1256.67553710937</v>
      </c>
      <c r="G200" s="2">
        <v>45.1</v>
      </c>
      <c r="H200" s="2">
        <v>2.27</v>
      </c>
      <c r="I200" s="2">
        <v>9.0500000000000007</v>
      </c>
      <c r="J200" s="2">
        <v>4.72</v>
      </c>
      <c r="K200" s="2">
        <v>0.04</v>
      </c>
      <c r="L200" s="2" t="s">
        <v>30</v>
      </c>
      <c r="M200" s="2" t="s">
        <v>30</v>
      </c>
      <c r="N200" s="2" t="s">
        <v>30</v>
      </c>
      <c r="O200" s="2" t="s">
        <v>30</v>
      </c>
      <c r="P200" s="2">
        <v>1256.68</v>
      </c>
      <c r="Q200" s="2">
        <v>78.28</v>
      </c>
      <c r="R200" s="2">
        <v>0.37</v>
      </c>
      <c r="S200" s="2">
        <v>107.95</v>
      </c>
      <c r="T200" s="2">
        <v>332.43</v>
      </c>
      <c r="U200" s="2">
        <v>0.04</v>
      </c>
      <c r="V200" s="2">
        <v>3.13</v>
      </c>
      <c r="W200" s="2">
        <v>24.5</v>
      </c>
      <c r="X200" s="2">
        <v>11.73</v>
      </c>
      <c r="Y200" s="2">
        <v>8.5299999999999994</v>
      </c>
      <c r="Z200" s="2">
        <v>9.69</v>
      </c>
      <c r="AA200" s="2">
        <v>6.27</v>
      </c>
      <c r="AB200" s="2" t="s">
        <v>30</v>
      </c>
      <c r="AC200" s="2">
        <v>2229.75</v>
      </c>
      <c r="AD200" s="2">
        <v>3.18</v>
      </c>
      <c r="AE200" s="17">
        <v>187</v>
      </c>
      <c r="AF200" s="17">
        <v>77</v>
      </c>
      <c r="AG200" s="2">
        <v>77</v>
      </c>
    </row>
    <row r="201" spans="1:33" customFormat="1" x14ac:dyDescent="0.25">
      <c r="A201" s="1" t="s">
        <v>6591</v>
      </c>
      <c r="B201" s="1" t="s">
        <v>6590</v>
      </c>
      <c r="C201" s="1" t="s">
        <v>6589</v>
      </c>
      <c r="D201" s="2">
        <v>23.33</v>
      </c>
      <c r="E201" s="2">
        <v>3.2160000000000002</v>
      </c>
      <c r="F201" s="2">
        <v>1254.74047851562</v>
      </c>
      <c r="G201" s="2">
        <v>41.5</v>
      </c>
      <c r="H201" s="2">
        <v>-0.84</v>
      </c>
      <c r="I201" s="2">
        <v>6.73</v>
      </c>
      <c r="J201" s="2">
        <v>7.39</v>
      </c>
      <c r="K201" s="2">
        <v>0.08</v>
      </c>
      <c r="L201" s="2" t="s">
        <v>30</v>
      </c>
      <c r="M201" s="2" t="s">
        <v>30</v>
      </c>
      <c r="N201" s="2" t="s">
        <v>30</v>
      </c>
      <c r="O201" s="2" t="s">
        <v>30</v>
      </c>
      <c r="P201" s="2">
        <v>1254.74</v>
      </c>
      <c r="Q201" s="2">
        <v>78.28</v>
      </c>
      <c r="R201" s="2">
        <v>0.37</v>
      </c>
      <c r="S201" s="2">
        <v>107.95</v>
      </c>
      <c r="T201" s="2">
        <v>332.43</v>
      </c>
      <c r="U201" s="2">
        <v>0.04</v>
      </c>
      <c r="V201" s="2">
        <v>3.13</v>
      </c>
      <c r="W201" s="2">
        <v>24.5</v>
      </c>
      <c r="X201" s="2">
        <v>11.73</v>
      </c>
      <c r="Y201" s="2">
        <v>8.5299999999999994</v>
      </c>
      <c r="Z201" s="2">
        <v>9.69</v>
      </c>
      <c r="AA201" s="2">
        <v>6.27</v>
      </c>
      <c r="AB201" s="2" t="s">
        <v>30</v>
      </c>
      <c r="AC201" s="2">
        <v>2229.75</v>
      </c>
      <c r="AD201" s="2">
        <v>3.18</v>
      </c>
      <c r="AE201" s="17">
        <v>188</v>
      </c>
      <c r="AF201" s="17">
        <v>83.99</v>
      </c>
      <c r="AG201" s="2">
        <v>77</v>
      </c>
    </row>
    <row r="202" spans="1:33" customFormat="1" x14ac:dyDescent="0.25">
      <c r="A202" s="1" t="s">
        <v>6588</v>
      </c>
      <c r="B202" s="1" t="s">
        <v>6587</v>
      </c>
      <c r="C202" s="1" t="s">
        <v>6586</v>
      </c>
      <c r="D202" s="2">
        <v>20.190000000000001</v>
      </c>
      <c r="E202" s="2">
        <v>3.2160000000000002</v>
      </c>
      <c r="F202" s="2">
        <v>1254.55334472656</v>
      </c>
      <c r="G202" s="2">
        <v>44.4</v>
      </c>
      <c r="H202" s="2">
        <v>-0.76</v>
      </c>
      <c r="I202" s="2">
        <v>8.26</v>
      </c>
      <c r="J202" s="2">
        <v>6.25</v>
      </c>
      <c r="K202" s="2">
        <v>0.08</v>
      </c>
      <c r="L202" s="2" t="s">
        <v>30</v>
      </c>
      <c r="M202" s="2" t="s">
        <v>30</v>
      </c>
      <c r="N202" s="2" t="s">
        <v>30</v>
      </c>
      <c r="O202" s="2" t="s">
        <v>30</v>
      </c>
      <c r="P202" s="2">
        <v>1254.55</v>
      </c>
      <c r="Q202" s="2">
        <v>78.28</v>
      </c>
      <c r="R202" s="2">
        <v>0.37</v>
      </c>
      <c r="S202" s="2">
        <v>107.95</v>
      </c>
      <c r="T202" s="2">
        <v>332.43</v>
      </c>
      <c r="U202" s="2">
        <v>0.04</v>
      </c>
      <c r="V202" s="2">
        <v>3.13</v>
      </c>
      <c r="W202" s="2">
        <v>24.5</v>
      </c>
      <c r="X202" s="2">
        <v>11.73</v>
      </c>
      <c r="Y202" s="2">
        <v>8.5299999999999994</v>
      </c>
      <c r="Z202" s="2">
        <v>9.69</v>
      </c>
      <c r="AA202" s="2">
        <v>6.27</v>
      </c>
      <c r="AB202" s="2" t="s">
        <v>30</v>
      </c>
      <c r="AC202" s="2">
        <v>2229.75</v>
      </c>
      <c r="AD202" s="2">
        <v>3.18</v>
      </c>
      <c r="AE202" s="17">
        <v>189</v>
      </c>
      <c r="AF202" s="17">
        <v>72.680000000000007</v>
      </c>
      <c r="AG202" s="2">
        <v>77</v>
      </c>
    </row>
    <row r="203" spans="1:33" customFormat="1" x14ac:dyDescent="0.25">
      <c r="A203" s="1" t="s">
        <v>6585</v>
      </c>
      <c r="B203" s="1" t="s">
        <v>6584</v>
      </c>
      <c r="C203" s="1" t="s">
        <v>6583</v>
      </c>
      <c r="D203" s="2">
        <v>20.89</v>
      </c>
      <c r="E203" s="2">
        <v>3.2160000000000002</v>
      </c>
      <c r="F203" s="2">
        <v>1254.52978515625</v>
      </c>
      <c r="G203" s="2">
        <v>46.2</v>
      </c>
      <c r="H203" s="2">
        <v>0.51</v>
      </c>
      <c r="I203" s="2">
        <v>8.5299999999999994</v>
      </c>
      <c r="J203" s="2">
        <v>4.75</v>
      </c>
      <c r="K203" s="2">
        <v>-0.02</v>
      </c>
      <c r="L203" s="2" t="s">
        <v>30</v>
      </c>
      <c r="M203" s="2" t="s">
        <v>30</v>
      </c>
      <c r="N203" s="2" t="s">
        <v>30</v>
      </c>
      <c r="O203" s="2" t="s">
        <v>30</v>
      </c>
      <c r="P203" s="2">
        <v>1254.53</v>
      </c>
      <c r="Q203" s="2">
        <v>78.27</v>
      </c>
      <c r="R203" s="2">
        <v>0.37</v>
      </c>
      <c r="S203" s="2">
        <v>193.88</v>
      </c>
      <c r="T203" s="2">
        <v>330.56</v>
      </c>
      <c r="U203" s="2">
        <v>3.32</v>
      </c>
      <c r="V203" s="2">
        <v>3.19</v>
      </c>
      <c r="W203" s="2">
        <v>13.64</v>
      </c>
      <c r="X203" s="2">
        <v>11.73</v>
      </c>
      <c r="Y203" s="2">
        <v>8.5299999999999994</v>
      </c>
      <c r="Z203" s="2">
        <v>9.74</v>
      </c>
      <c r="AA203" s="2">
        <v>10.199999999999999</v>
      </c>
      <c r="AB203" s="2" t="s">
        <v>30</v>
      </c>
      <c r="AC203" s="2">
        <v>2174.25</v>
      </c>
      <c r="AD203" s="2">
        <v>5.64</v>
      </c>
      <c r="AE203" s="17">
        <v>190</v>
      </c>
      <c r="AF203" s="17">
        <v>75.2</v>
      </c>
      <c r="AG203" s="2">
        <v>76</v>
      </c>
    </row>
    <row r="204" spans="1:33" customFormat="1" x14ac:dyDescent="0.25">
      <c r="A204" s="1" t="s">
        <v>6582</v>
      </c>
      <c r="B204" s="1" t="s">
        <v>6581</v>
      </c>
      <c r="C204" s="1" t="s">
        <v>6580</v>
      </c>
      <c r="D204" s="2">
        <v>20.57</v>
      </c>
      <c r="E204" s="2">
        <v>4.2880000000000003</v>
      </c>
      <c r="F204" s="2">
        <v>1255.09704589843</v>
      </c>
      <c r="G204" s="2">
        <v>45</v>
      </c>
      <c r="H204" s="2">
        <v>-0.16</v>
      </c>
      <c r="I204" s="2">
        <v>8.51</v>
      </c>
      <c r="J204" s="2">
        <v>5.24</v>
      </c>
      <c r="K204" s="2">
        <v>0.04</v>
      </c>
      <c r="L204" s="2" t="s">
        <v>30</v>
      </c>
      <c r="M204" s="2" t="s">
        <v>30</v>
      </c>
      <c r="N204" s="2" t="s">
        <v>30</v>
      </c>
      <c r="O204" s="2" t="s">
        <v>30</v>
      </c>
      <c r="P204" s="2">
        <v>1255.0999999999999</v>
      </c>
      <c r="Q204" s="2">
        <v>78.27</v>
      </c>
      <c r="R204" s="2">
        <v>0.37</v>
      </c>
      <c r="S204" s="2">
        <v>193.88</v>
      </c>
      <c r="T204" s="2">
        <v>330.56</v>
      </c>
      <c r="U204" s="2">
        <v>3.32</v>
      </c>
      <c r="V204" s="2">
        <v>3.19</v>
      </c>
      <c r="W204" s="2">
        <v>13.64</v>
      </c>
      <c r="X204" s="2">
        <v>11.73</v>
      </c>
      <c r="Y204" s="2">
        <v>8.5299999999999994</v>
      </c>
      <c r="Z204" s="2">
        <v>9.74</v>
      </c>
      <c r="AA204" s="2">
        <v>10.199999999999999</v>
      </c>
      <c r="AB204" s="2" t="s">
        <v>30</v>
      </c>
      <c r="AC204" s="2">
        <v>2174.25</v>
      </c>
      <c r="AD204" s="2">
        <v>5.64</v>
      </c>
      <c r="AE204" s="17">
        <v>191</v>
      </c>
      <c r="AF204" s="17">
        <v>74.05</v>
      </c>
      <c r="AG204" s="2">
        <v>76</v>
      </c>
    </row>
    <row r="205" spans="1:33" customFormat="1" x14ac:dyDescent="0.25">
      <c r="A205" s="1" t="s">
        <v>6579</v>
      </c>
      <c r="B205" s="1" t="s">
        <v>6577</v>
      </c>
      <c r="C205" s="1" t="s">
        <v>6576</v>
      </c>
      <c r="D205" s="2">
        <v>20.059999999999999</v>
      </c>
      <c r="E205" s="2">
        <v>3.2160000000000002</v>
      </c>
      <c r="F205" s="2">
        <v>1255.53234863281</v>
      </c>
      <c r="G205" s="2">
        <v>45.6</v>
      </c>
      <c r="H205" s="2">
        <v>0.05</v>
      </c>
      <c r="I205" s="2">
        <v>7.15</v>
      </c>
      <c r="J205" s="2">
        <v>6.16</v>
      </c>
      <c r="K205" s="2">
        <v>0.14000000000000001</v>
      </c>
      <c r="L205" s="2" t="s">
        <v>30</v>
      </c>
      <c r="M205" s="2" t="s">
        <v>30</v>
      </c>
      <c r="N205" s="2" t="s">
        <v>30</v>
      </c>
      <c r="O205" s="2" t="s">
        <v>30</v>
      </c>
      <c r="P205" s="2">
        <v>1255.53</v>
      </c>
      <c r="Q205" s="2">
        <v>78.25</v>
      </c>
      <c r="R205" s="2">
        <v>0.38</v>
      </c>
      <c r="S205" s="2">
        <v>292.63</v>
      </c>
      <c r="T205" s="2">
        <v>330.05</v>
      </c>
      <c r="U205" s="2">
        <v>3.32</v>
      </c>
      <c r="V205" s="2">
        <v>3.19</v>
      </c>
      <c r="W205" s="2">
        <v>9.0399999999999991</v>
      </c>
      <c r="X205" s="2">
        <v>11.73</v>
      </c>
      <c r="Y205" s="2">
        <v>8.5299999999999994</v>
      </c>
      <c r="Z205" s="2">
        <v>9.73</v>
      </c>
      <c r="AA205" s="2">
        <v>10.199999999999999</v>
      </c>
      <c r="AB205" s="2" t="s">
        <v>30</v>
      </c>
      <c r="AC205" s="2">
        <v>2065.25</v>
      </c>
      <c r="AD205" s="2">
        <v>8.41</v>
      </c>
      <c r="AE205" s="17">
        <v>193</v>
      </c>
      <c r="AF205" s="17">
        <v>72.22</v>
      </c>
      <c r="AG205" s="2">
        <v>76</v>
      </c>
    </row>
    <row r="206" spans="1:33" customFormat="1" x14ac:dyDescent="0.25">
      <c r="A206" s="1" t="s">
        <v>6578</v>
      </c>
      <c r="B206" s="1" t="s">
        <v>6577</v>
      </c>
      <c r="C206" s="1" t="s">
        <v>6576</v>
      </c>
      <c r="D206" s="2">
        <v>20.059999999999999</v>
      </c>
      <c r="E206" s="2">
        <v>3.2160000000000002</v>
      </c>
      <c r="F206" s="2">
        <v>1255.53234863281</v>
      </c>
      <c r="G206" s="2">
        <v>45.6</v>
      </c>
      <c r="H206" s="2">
        <v>-0.74</v>
      </c>
      <c r="I206" s="2">
        <v>7.63</v>
      </c>
      <c r="J206" s="2">
        <v>4.5</v>
      </c>
      <c r="K206" s="2">
        <v>-0.12</v>
      </c>
      <c r="L206" s="2" t="s">
        <v>30</v>
      </c>
      <c r="M206" s="2" t="s">
        <v>30</v>
      </c>
      <c r="N206" s="2" t="s">
        <v>30</v>
      </c>
      <c r="O206" s="2" t="s">
        <v>30</v>
      </c>
      <c r="P206" s="2">
        <v>1255.53</v>
      </c>
      <c r="Q206" s="2">
        <v>78.25</v>
      </c>
      <c r="R206" s="2">
        <v>0.38</v>
      </c>
      <c r="S206" s="2">
        <v>292.63</v>
      </c>
      <c r="T206" s="2">
        <v>330.05</v>
      </c>
      <c r="U206" s="2">
        <v>0.22</v>
      </c>
      <c r="V206" s="2">
        <v>3.26</v>
      </c>
      <c r="W206" s="2">
        <v>9.0399999999999991</v>
      </c>
      <c r="X206" s="2">
        <v>11.73</v>
      </c>
      <c r="Y206" s="2">
        <v>8.5299999999999994</v>
      </c>
      <c r="Z206" s="2">
        <v>9.73</v>
      </c>
      <c r="AA206" s="2">
        <v>13.73</v>
      </c>
      <c r="AB206" s="2" t="s">
        <v>30</v>
      </c>
      <c r="AC206" s="2">
        <v>2065.25</v>
      </c>
      <c r="AD206" s="2">
        <v>8.41</v>
      </c>
      <c r="AE206" s="17">
        <v>193</v>
      </c>
      <c r="AF206" s="17">
        <v>72.22</v>
      </c>
      <c r="AG206" s="2">
        <v>72</v>
      </c>
    </row>
    <row r="207" spans="1:33" customFormat="1" x14ac:dyDescent="0.25">
      <c r="A207" s="1" t="s">
        <v>6575</v>
      </c>
      <c r="B207" s="1" t="s">
        <v>6574</v>
      </c>
      <c r="C207" s="1" t="s">
        <v>6573</v>
      </c>
      <c r="D207" s="2">
        <v>18.62</v>
      </c>
      <c r="E207" s="2">
        <v>3.2160000000000002</v>
      </c>
      <c r="F207" s="2">
        <v>1257.38635253906</v>
      </c>
      <c r="G207" s="2">
        <v>48.8</v>
      </c>
      <c r="H207" s="2">
        <v>-0.19</v>
      </c>
      <c r="I207" s="2">
        <v>6.67</v>
      </c>
      <c r="J207" s="2">
        <v>7.16</v>
      </c>
      <c r="K207" s="2">
        <v>0.02</v>
      </c>
      <c r="L207" s="2" t="s">
        <v>30</v>
      </c>
      <c r="M207" s="2" t="s">
        <v>30</v>
      </c>
      <c r="N207" s="2" t="s">
        <v>30</v>
      </c>
      <c r="O207" s="2" t="s">
        <v>30</v>
      </c>
      <c r="P207" s="2">
        <v>1257.3900000000001</v>
      </c>
      <c r="Q207" s="2">
        <v>78.25</v>
      </c>
      <c r="R207" s="2">
        <v>0.38</v>
      </c>
      <c r="S207" s="2">
        <v>292.63</v>
      </c>
      <c r="T207" s="2">
        <v>330.05</v>
      </c>
      <c r="U207" s="2">
        <v>0.22</v>
      </c>
      <c r="V207" s="2">
        <v>3.26</v>
      </c>
      <c r="W207" s="2">
        <v>9.0399999999999991</v>
      </c>
      <c r="X207" s="2">
        <v>11.73</v>
      </c>
      <c r="Y207" s="2">
        <v>8.5299999999999994</v>
      </c>
      <c r="Z207" s="2">
        <v>9.73</v>
      </c>
      <c r="AA207" s="2">
        <v>13.73</v>
      </c>
      <c r="AB207" s="2" t="s">
        <v>30</v>
      </c>
      <c r="AC207" s="2">
        <v>2065.25</v>
      </c>
      <c r="AD207" s="2">
        <v>8.41</v>
      </c>
      <c r="AE207" s="17">
        <v>194</v>
      </c>
      <c r="AF207" s="17">
        <v>67.03</v>
      </c>
      <c r="AG207" s="2">
        <v>72</v>
      </c>
    </row>
    <row r="208" spans="1:33" customFormat="1" x14ac:dyDescent="0.25">
      <c r="A208" s="1" t="s">
        <v>6572</v>
      </c>
      <c r="B208" s="1" t="s">
        <v>6571</v>
      </c>
      <c r="C208" s="1" t="s">
        <v>6570</v>
      </c>
      <c r="D208" s="2">
        <v>19.16</v>
      </c>
      <c r="E208" s="2">
        <v>3.2160000000000002</v>
      </c>
      <c r="F208" s="2">
        <v>1258.12084960937</v>
      </c>
      <c r="G208" s="2">
        <v>47.1</v>
      </c>
      <c r="H208" s="2">
        <v>0.2</v>
      </c>
      <c r="I208" s="2">
        <v>5.75</v>
      </c>
      <c r="J208" s="2">
        <v>6.41</v>
      </c>
      <c r="K208" s="2">
        <v>-0.03</v>
      </c>
      <c r="L208" s="2" t="s">
        <v>30</v>
      </c>
      <c r="M208" s="2" t="s">
        <v>30</v>
      </c>
      <c r="N208" s="2" t="s">
        <v>30</v>
      </c>
      <c r="O208" s="2" t="s">
        <v>30</v>
      </c>
      <c r="P208" s="2">
        <v>1258.1199999999999</v>
      </c>
      <c r="Q208" s="2">
        <v>78.25</v>
      </c>
      <c r="R208" s="2">
        <v>0.38</v>
      </c>
      <c r="S208" s="2">
        <v>292.63</v>
      </c>
      <c r="T208" s="2">
        <v>330.05</v>
      </c>
      <c r="U208" s="2">
        <v>0.22</v>
      </c>
      <c r="V208" s="2">
        <v>3.26</v>
      </c>
      <c r="W208" s="2">
        <v>9.0399999999999991</v>
      </c>
      <c r="X208" s="2">
        <v>11.73</v>
      </c>
      <c r="Y208" s="2">
        <v>8.5299999999999994</v>
      </c>
      <c r="Z208" s="2">
        <v>9.73</v>
      </c>
      <c r="AA208" s="2">
        <v>13.73</v>
      </c>
      <c r="AB208" s="2" t="s">
        <v>30</v>
      </c>
      <c r="AC208" s="2">
        <v>2065.25</v>
      </c>
      <c r="AD208" s="2">
        <v>8.41</v>
      </c>
      <c r="AE208" s="17">
        <v>195</v>
      </c>
      <c r="AF208" s="17">
        <v>68.98</v>
      </c>
      <c r="AG208" s="2">
        <v>72</v>
      </c>
    </row>
    <row r="209" spans="1:33" customFormat="1" x14ac:dyDescent="0.25">
      <c r="A209" s="1" t="s">
        <v>6569</v>
      </c>
      <c r="B209" s="1" t="s">
        <v>6568</v>
      </c>
      <c r="C209" s="1" t="s">
        <v>6567</v>
      </c>
      <c r="D209" s="2">
        <v>18.68</v>
      </c>
      <c r="E209" s="2">
        <v>3.2160000000000002</v>
      </c>
      <c r="F209" s="2">
        <v>1259.33666992187</v>
      </c>
      <c r="G209" s="2">
        <v>49.4</v>
      </c>
      <c r="H209" s="2">
        <v>1.5</v>
      </c>
      <c r="I209" s="2">
        <v>0.16</v>
      </c>
      <c r="J209" s="2">
        <v>14.1</v>
      </c>
      <c r="K209" s="2">
        <v>0.46</v>
      </c>
      <c r="L209" s="2" t="s">
        <v>30</v>
      </c>
      <c r="M209" s="2" t="s">
        <v>30</v>
      </c>
      <c r="N209" s="2" t="s">
        <v>30</v>
      </c>
      <c r="O209" s="2" t="s">
        <v>30</v>
      </c>
      <c r="P209" s="2">
        <v>1259.3399999999999</v>
      </c>
      <c r="Q209" s="2">
        <v>78.25</v>
      </c>
      <c r="R209" s="2">
        <v>0.38</v>
      </c>
      <c r="S209" s="2">
        <v>117.36</v>
      </c>
      <c r="T209" s="2">
        <v>327.26</v>
      </c>
      <c r="U209" s="2">
        <v>1.25</v>
      </c>
      <c r="V209" s="2">
        <v>3.32</v>
      </c>
      <c r="W209" s="2">
        <v>22.54</v>
      </c>
      <c r="X209" s="2">
        <v>11.73</v>
      </c>
      <c r="Y209" s="2">
        <v>8.5299999999999994</v>
      </c>
      <c r="Z209" s="2">
        <v>9.9</v>
      </c>
      <c r="AA209" s="2">
        <v>6.27</v>
      </c>
      <c r="AB209" s="2" t="s">
        <v>30</v>
      </c>
      <c r="AC209" s="2">
        <v>1902</v>
      </c>
      <c r="AD209" s="2">
        <v>3.19</v>
      </c>
      <c r="AE209" s="17">
        <v>196</v>
      </c>
      <c r="AF209" s="17">
        <v>67.25</v>
      </c>
      <c r="AG209" s="2">
        <v>66</v>
      </c>
    </row>
    <row r="210" spans="1:33" customFormat="1" x14ac:dyDescent="0.25">
      <c r="A210" s="1" t="s">
        <v>6566</v>
      </c>
      <c r="B210" s="1" t="s">
        <v>6565</v>
      </c>
      <c r="C210" s="1" t="s">
        <v>6564</v>
      </c>
      <c r="D210" s="2">
        <v>18.190000000000001</v>
      </c>
      <c r="E210" s="2">
        <v>3.2160000000000002</v>
      </c>
      <c r="F210" s="2">
        <v>1259.0380859375</v>
      </c>
      <c r="G210" s="2">
        <v>50.1</v>
      </c>
      <c r="H210" s="2">
        <v>6.37</v>
      </c>
      <c r="I210" s="2">
        <v>-3.56</v>
      </c>
      <c r="J210" s="2">
        <v>7.06</v>
      </c>
      <c r="K210" s="2">
        <v>-0.01</v>
      </c>
      <c r="L210" s="2" t="s">
        <v>30</v>
      </c>
      <c r="M210" s="2" t="s">
        <v>30</v>
      </c>
      <c r="N210" s="2" t="s">
        <v>30</v>
      </c>
      <c r="O210" s="2" t="s">
        <v>30</v>
      </c>
      <c r="P210" s="2">
        <v>1259.04</v>
      </c>
      <c r="Q210" s="2">
        <v>78.25</v>
      </c>
      <c r="R210" s="2">
        <v>0.38</v>
      </c>
      <c r="S210" s="2">
        <v>117.36</v>
      </c>
      <c r="T210" s="2">
        <v>327.26</v>
      </c>
      <c r="U210" s="2">
        <v>1.25</v>
      </c>
      <c r="V210" s="2">
        <v>3.32</v>
      </c>
      <c r="W210" s="2">
        <v>22.54</v>
      </c>
      <c r="X210" s="2">
        <v>11.73</v>
      </c>
      <c r="Y210" s="2">
        <v>8.5299999999999994</v>
      </c>
      <c r="Z210" s="2">
        <v>9.9</v>
      </c>
      <c r="AA210" s="2">
        <v>6.27</v>
      </c>
      <c r="AB210" s="2" t="s">
        <v>30</v>
      </c>
      <c r="AC210" s="2">
        <v>1902</v>
      </c>
      <c r="AD210" s="2">
        <v>3.19</v>
      </c>
      <c r="AE210" s="17">
        <v>197</v>
      </c>
      <c r="AF210" s="17">
        <v>65.48</v>
      </c>
      <c r="AG210" s="2">
        <v>66</v>
      </c>
    </row>
    <row r="211" spans="1:33" customFormat="1" x14ac:dyDescent="0.25">
      <c r="A211" s="1" t="s">
        <v>6563</v>
      </c>
      <c r="B211" s="1" t="s">
        <v>6562</v>
      </c>
      <c r="C211" s="1" t="s">
        <v>6561</v>
      </c>
      <c r="D211" s="2">
        <v>16.75</v>
      </c>
      <c r="E211" s="2">
        <v>3.2160000000000002</v>
      </c>
      <c r="F211" s="2">
        <v>1259.15344238281</v>
      </c>
      <c r="G211" s="2">
        <v>48.8</v>
      </c>
      <c r="H211" s="2">
        <v>3.21</v>
      </c>
      <c r="I211" s="2">
        <v>-0.4</v>
      </c>
      <c r="J211" s="2">
        <v>7.97</v>
      </c>
      <c r="K211" s="2">
        <v>-0.1</v>
      </c>
      <c r="L211" s="2" t="s">
        <v>30</v>
      </c>
      <c r="M211" s="2" t="s">
        <v>30</v>
      </c>
      <c r="N211" s="2" t="s">
        <v>30</v>
      </c>
      <c r="O211" s="2" t="s">
        <v>30</v>
      </c>
      <c r="P211" s="2">
        <v>1259.1500000000001</v>
      </c>
      <c r="Q211" s="2">
        <v>78.25</v>
      </c>
      <c r="R211" s="2">
        <v>0.38</v>
      </c>
      <c r="S211" s="2">
        <v>117.36</v>
      </c>
      <c r="T211" s="2">
        <v>327.26</v>
      </c>
      <c r="U211" s="2">
        <v>1.25</v>
      </c>
      <c r="V211" s="2">
        <v>3.32</v>
      </c>
      <c r="W211" s="2">
        <v>22.54</v>
      </c>
      <c r="X211" s="2">
        <v>11.73</v>
      </c>
      <c r="Y211" s="2">
        <v>8.5299999999999994</v>
      </c>
      <c r="Z211" s="2">
        <v>9.9</v>
      </c>
      <c r="AA211" s="2">
        <v>6.27</v>
      </c>
      <c r="AB211" s="2" t="s">
        <v>30</v>
      </c>
      <c r="AC211" s="2">
        <v>1902</v>
      </c>
      <c r="AD211" s="2">
        <v>3.19</v>
      </c>
      <c r="AE211" s="17">
        <v>198</v>
      </c>
      <c r="AF211" s="17">
        <v>60.3</v>
      </c>
      <c r="AG211" s="2">
        <v>66</v>
      </c>
    </row>
    <row r="212" spans="1:33" customFormat="1" x14ac:dyDescent="0.25">
      <c r="A212" s="1" t="s">
        <v>6560</v>
      </c>
      <c r="B212" s="1" t="s">
        <v>6559</v>
      </c>
      <c r="C212" s="1" t="s">
        <v>6558</v>
      </c>
      <c r="D212" s="2">
        <v>17.45</v>
      </c>
      <c r="E212" s="2">
        <v>3.2160000000000002</v>
      </c>
      <c r="F212" s="2">
        <v>1258.96228027343</v>
      </c>
      <c r="G212" s="2">
        <v>50.3</v>
      </c>
      <c r="H212" s="2">
        <v>0.56000000000000005</v>
      </c>
      <c r="I212" s="2">
        <v>0.17</v>
      </c>
      <c r="J212" s="2">
        <v>9.5299999999999994</v>
      </c>
      <c r="K212" s="2">
        <v>0.14000000000000001</v>
      </c>
      <c r="L212" s="2" t="s">
        <v>30</v>
      </c>
      <c r="M212" s="2" t="s">
        <v>30</v>
      </c>
      <c r="N212" s="2" t="s">
        <v>30</v>
      </c>
      <c r="O212" s="2" t="s">
        <v>30</v>
      </c>
      <c r="P212" s="2">
        <v>1258.96</v>
      </c>
      <c r="Q212" s="2">
        <v>78.239999999999995</v>
      </c>
      <c r="R212" s="2">
        <v>0.39</v>
      </c>
      <c r="S212" s="2">
        <v>246.54</v>
      </c>
      <c r="T212" s="2">
        <v>326.20999999999998</v>
      </c>
      <c r="U212" s="2">
        <v>1.7</v>
      </c>
      <c r="V212" s="2">
        <v>3.37</v>
      </c>
      <c r="W212" s="2">
        <v>10.73</v>
      </c>
      <c r="X212" s="2">
        <v>11.73</v>
      </c>
      <c r="Y212" s="2">
        <v>8.5299999999999994</v>
      </c>
      <c r="Z212" s="2">
        <v>9.91</v>
      </c>
      <c r="AA212" s="2">
        <v>16.079999999999998</v>
      </c>
      <c r="AB212" s="2" t="s">
        <v>30</v>
      </c>
      <c r="AC212" s="2">
        <v>1798.5</v>
      </c>
      <c r="AD212" s="2">
        <v>6.15</v>
      </c>
      <c r="AE212" s="17">
        <v>199</v>
      </c>
      <c r="AF212" s="17">
        <v>62.82</v>
      </c>
      <c r="AG212" s="2">
        <v>62</v>
      </c>
    </row>
    <row r="213" spans="1:33" customFormat="1" x14ac:dyDescent="0.25">
      <c r="A213" s="1" t="s">
        <v>6557</v>
      </c>
      <c r="B213" s="1" t="s">
        <v>6556</v>
      </c>
      <c r="C213" s="1" t="s">
        <v>6555</v>
      </c>
      <c r="D213" s="2">
        <v>17.95</v>
      </c>
      <c r="E213" s="2">
        <v>3.2160000000000002</v>
      </c>
      <c r="F213" s="2">
        <v>1260.26379394531</v>
      </c>
      <c r="G213" s="2">
        <v>51.4</v>
      </c>
      <c r="H213" s="2">
        <v>1.1100000000000001</v>
      </c>
      <c r="I213" s="2">
        <v>0.67</v>
      </c>
      <c r="J213" s="2">
        <v>9.8000000000000007</v>
      </c>
      <c r="K213" s="2">
        <v>0.03</v>
      </c>
      <c r="L213" s="2" t="s">
        <v>30</v>
      </c>
      <c r="M213" s="2" t="s">
        <v>30</v>
      </c>
      <c r="N213" s="2" t="s">
        <v>30</v>
      </c>
      <c r="O213" s="2" t="s">
        <v>30</v>
      </c>
      <c r="P213" s="2">
        <v>1260.26</v>
      </c>
      <c r="Q213" s="2">
        <v>78.239999999999995</v>
      </c>
      <c r="R213" s="2">
        <v>0.39</v>
      </c>
      <c r="S213" s="2">
        <v>246.54</v>
      </c>
      <c r="T213" s="2">
        <v>326.20999999999998</v>
      </c>
      <c r="U213" s="2">
        <v>1.7</v>
      </c>
      <c r="V213" s="2">
        <v>3.37</v>
      </c>
      <c r="W213" s="2">
        <v>10.73</v>
      </c>
      <c r="X213" s="2">
        <v>11.73</v>
      </c>
      <c r="Y213" s="2">
        <v>8.5299999999999994</v>
      </c>
      <c r="Z213" s="2">
        <v>9.91</v>
      </c>
      <c r="AA213" s="2">
        <v>16.079999999999998</v>
      </c>
      <c r="AB213" s="2" t="s">
        <v>30</v>
      </c>
      <c r="AC213" s="2">
        <v>1798.5</v>
      </c>
      <c r="AD213" s="2">
        <v>6.15</v>
      </c>
      <c r="AE213" s="17">
        <v>200</v>
      </c>
      <c r="AF213" s="17">
        <v>64.62</v>
      </c>
      <c r="AG213" s="2">
        <v>62</v>
      </c>
    </row>
    <row r="214" spans="1:33" customFormat="1" x14ac:dyDescent="0.25">
      <c r="A214" s="1" t="s">
        <v>6554</v>
      </c>
      <c r="B214" s="1" t="s">
        <v>6553</v>
      </c>
      <c r="C214" s="1" t="s">
        <v>6552</v>
      </c>
      <c r="D214" s="2">
        <v>18.25</v>
      </c>
      <c r="E214" s="2">
        <v>3.2160000000000002</v>
      </c>
      <c r="F214" s="2">
        <v>1260.20788574218</v>
      </c>
      <c r="G214" s="2">
        <v>51.1</v>
      </c>
      <c r="H214" s="2">
        <v>0.59</v>
      </c>
      <c r="I214" s="2">
        <v>0.47</v>
      </c>
      <c r="J214" s="2">
        <v>10.43</v>
      </c>
      <c r="K214" s="2">
        <v>0.01</v>
      </c>
      <c r="L214" s="2" t="s">
        <v>30</v>
      </c>
      <c r="M214" s="2" t="s">
        <v>30</v>
      </c>
      <c r="N214" s="2" t="s">
        <v>30</v>
      </c>
      <c r="O214" s="2" t="s">
        <v>30</v>
      </c>
      <c r="P214" s="2">
        <v>1260.21</v>
      </c>
      <c r="Q214" s="2">
        <v>78.23</v>
      </c>
      <c r="R214" s="2">
        <v>0.39</v>
      </c>
      <c r="S214" s="2">
        <v>458.57</v>
      </c>
      <c r="T214" s="2">
        <v>327.91</v>
      </c>
      <c r="U214" s="2">
        <v>0.3</v>
      </c>
      <c r="V214" s="2">
        <v>3.41</v>
      </c>
      <c r="W214" s="2">
        <v>5.77</v>
      </c>
      <c r="X214" s="2">
        <v>11.73</v>
      </c>
      <c r="Y214" s="2">
        <v>8.5299999999999994</v>
      </c>
      <c r="Z214" s="2">
        <v>9.86</v>
      </c>
      <c r="AA214" s="2">
        <v>56.47</v>
      </c>
      <c r="AB214" s="2">
        <v>13.52</v>
      </c>
      <c r="AC214" s="2">
        <v>1909.25</v>
      </c>
      <c r="AD214" s="2">
        <v>10.75</v>
      </c>
      <c r="AE214" s="17">
        <v>201</v>
      </c>
      <c r="AF214" s="17">
        <v>65.7</v>
      </c>
      <c r="AG214" s="2">
        <v>66</v>
      </c>
    </row>
    <row r="215" spans="1:33" customFormat="1" x14ac:dyDescent="0.25">
      <c r="A215" s="1" t="s">
        <v>6551</v>
      </c>
      <c r="B215" s="1" t="s">
        <v>6550</v>
      </c>
      <c r="C215" s="1" t="s">
        <v>6549</v>
      </c>
      <c r="D215" s="2">
        <v>19</v>
      </c>
      <c r="E215" s="2">
        <v>3.2160000000000002</v>
      </c>
      <c r="F215" s="2">
        <v>1260.01477050781</v>
      </c>
      <c r="G215" s="2">
        <v>49.9</v>
      </c>
      <c r="H215" s="2">
        <v>1.46</v>
      </c>
      <c r="I215" s="2">
        <v>-0.08</v>
      </c>
      <c r="J215" s="2">
        <v>8.86</v>
      </c>
      <c r="K215" s="2">
        <v>-7.0000000000000007E-2</v>
      </c>
      <c r="L215" s="2" t="s">
        <v>30</v>
      </c>
      <c r="M215" s="2" t="s">
        <v>30</v>
      </c>
      <c r="N215" s="2" t="s">
        <v>30</v>
      </c>
      <c r="O215" s="2" t="s">
        <v>30</v>
      </c>
      <c r="P215" s="2">
        <v>1260.01</v>
      </c>
      <c r="Q215" s="2">
        <v>78.23</v>
      </c>
      <c r="R215" s="2">
        <v>0.39</v>
      </c>
      <c r="S215" s="2">
        <v>458.57</v>
      </c>
      <c r="T215" s="2">
        <v>327.91</v>
      </c>
      <c r="U215" s="2">
        <v>0.3</v>
      </c>
      <c r="V215" s="2">
        <v>3.41</v>
      </c>
      <c r="W215" s="2">
        <v>5.77</v>
      </c>
      <c r="X215" s="2">
        <v>11.73</v>
      </c>
      <c r="Y215" s="2">
        <v>8.5299999999999994</v>
      </c>
      <c r="Z215" s="2">
        <v>9.86</v>
      </c>
      <c r="AA215" s="2">
        <v>56.47</v>
      </c>
      <c r="AB215" s="2">
        <v>13.52</v>
      </c>
      <c r="AC215" s="2">
        <v>1909.25</v>
      </c>
      <c r="AD215" s="2">
        <v>10.75</v>
      </c>
      <c r="AE215" s="17">
        <v>202</v>
      </c>
      <c r="AF215" s="17">
        <v>68.400000000000006</v>
      </c>
      <c r="AG215" s="2">
        <v>66</v>
      </c>
    </row>
    <row r="216" spans="1:33" customFormat="1" x14ac:dyDescent="0.25">
      <c r="A216" s="1" t="s">
        <v>6548</v>
      </c>
      <c r="B216" s="1" t="s">
        <v>6547</v>
      </c>
      <c r="C216" s="1" t="s">
        <v>6546</v>
      </c>
      <c r="D216" s="2">
        <v>19.54</v>
      </c>
      <c r="E216" s="2">
        <v>3.2160000000000002</v>
      </c>
      <c r="F216" s="2">
        <v>1260.04626464843</v>
      </c>
      <c r="G216" s="2">
        <v>49.2</v>
      </c>
      <c r="H216" s="2">
        <v>0.17</v>
      </c>
      <c r="I216" s="2">
        <v>0.71</v>
      </c>
      <c r="J216" s="2">
        <v>11.67</v>
      </c>
      <c r="K216" s="2">
        <v>0.04</v>
      </c>
      <c r="L216" s="2" t="s">
        <v>30</v>
      </c>
      <c r="M216" s="2" t="s">
        <v>30</v>
      </c>
      <c r="N216" s="2" t="s">
        <v>30</v>
      </c>
      <c r="O216" s="2" t="s">
        <v>30</v>
      </c>
      <c r="P216" s="2">
        <v>1260.05</v>
      </c>
      <c r="Q216" s="2">
        <v>78.23</v>
      </c>
      <c r="R216" s="2">
        <v>0.39</v>
      </c>
      <c r="S216" s="2">
        <v>458.57</v>
      </c>
      <c r="T216" s="2">
        <v>327.91</v>
      </c>
      <c r="U216" s="2">
        <v>0.3</v>
      </c>
      <c r="V216" s="2">
        <v>3.41</v>
      </c>
      <c r="W216" s="2">
        <v>5.77</v>
      </c>
      <c r="X216" s="2">
        <v>11.73</v>
      </c>
      <c r="Y216" s="2">
        <v>8.5299999999999994</v>
      </c>
      <c r="Z216" s="2">
        <v>9.86</v>
      </c>
      <c r="AA216" s="2">
        <v>56.47</v>
      </c>
      <c r="AB216" s="2">
        <v>13.52</v>
      </c>
      <c r="AC216" s="2">
        <v>1909.25</v>
      </c>
      <c r="AD216" s="2">
        <v>10.75</v>
      </c>
      <c r="AE216" s="17">
        <v>203</v>
      </c>
      <c r="AF216" s="17">
        <v>70.34</v>
      </c>
      <c r="AG216" s="2">
        <v>66</v>
      </c>
    </row>
    <row r="217" spans="1:33" customFormat="1" x14ac:dyDescent="0.25">
      <c r="A217" s="1" t="s">
        <v>6545</v>
      </c>
      <c r="B217" s="1" t="s">
        <v>6544</v>
      </c>
      <c r="C217" s="1" t="s">
        <v>6543</v>
      </c>
      <c r="D217" s="2">
        <v>20.48</v>
      </c>
      <c r="E217" s="2">
        <v>3.2160000000000002</v>
      </c>
      <c r="F217" s="2">
        <v>1259.76586914062</v>
      </c>
      <c r="G217" s="2">
        <v>48.4</v>
      </c>
      <c r="H217" s="2">
        <v>2.2200000000000002</v>
      </c>
      <c r="I217" s="2">
        <v>1.88</v>
      </c>
      <c r="J217" s="2">
        <v>8</v>
      </c>
      <c r="K217" s="2">
        <v>-0.11</v>
      </c>
      <c r="L217" s="2" t="s">
        <v>30</v>
      </c>
      <c r="M217" s="2" t="s">
        <v>30</v>
      </c>
      <c r="N217" s="2" t="s">
        <v>30</v>
      </c>
      <c r="O217" s="2" t="s">
        <v>30</v>
      </c>
      <c r="P217" s="2">
        <v>1259.77</v>
      </c>
      <c r="Q217" s="2">
        <v>78.209999999999994</v>
      </c>
      <c r="R217" s="2">
        <v>0.4</v>
      </c>
      <c r="S217" s="2">
        <v>457.3</v>
      </c>
      <c r="T217" s="2">
        <v>329.54</v>
      </c>
      <c r="U217" s="2">
        <v>1.66</v>
      </c>
      <c r="V217" s="2">
        <v>3.46</v>
      </c>
      <c r="W217" s="2">
        <v>5.78</v>
      </c>
      <c r="X217" s="2">
        <v>11.73</v>
      </c>
      <c r="Y217" s="2">
        <v>8.5299999999999994</v>
      </c>
      <c r="Z217" s="2">
        <v>9.81</v>
      </c>
      <c r="AA217" s="2">
        <v>54.12</v>
      </c>
      <c r="AB217" s="2">
        <v>13.52</v>
      </c>
      <c r="AC217" s="2">
        <v>2079.75</v>
      </c>
      <c r="AD217" s="2">
        <v>11.41</v>
      </c>
      <c r="AE217" s="17">
        <v>204</v>
      </c>
      <c r="AF217" s="17">
        <v>73.73</v>
      </c>
      <c r="AG217" s="2">
        <v>72</v>
      </c>
    </row>
    <row r="218" spans="1:33" customFormat="1" x14ac:dyDescent="0.25">
      <c r="A218" s="1" t="s">
        <v>6542</v>
      </c>
      <c r="B218" s="1" t="s">
        <v>6541</v>
      </c>
      <c r="C218" s="1" t="s">
        <v>6540</v>
      </c>
      <c r="D218" s="2">
        <v>21.21</v>
      </c>
      <c r="E218" s="2">
        <v>3.2160000000000002</v>
      </c>
      <c r="F218" s="2">
        <v>1259.369140625</v>
      </c>
      <c r="G218" s="2">
        <v>48.2</v>
      </c>
      <c r="H218" s="2">
        <v>-1.7</v>
      </c>
      <c r="I218" s="2">
        <v>7.0000000000000007E-2</v>
      </c>
      <c r="J218" s="2">
        <v>10.91</v>
      </c>
      <c r="K218" s="2">
        <v>0.04</v>
      </c>
      <c r="L218" s="2" t="s">
        <v>30</v>
      </c>
      <c r="M218" s="2" t="s">
        <v>30</v>
      </c>
      <c r="N218" s="2" t="s">
        <v>30</v>
      </c>
      <c r="O218" s="2" t="s">
        <v>30</v>
      </c>
      <c r="P218" s="2">
        <v>1259.3699999999999</v>
      </c>
      <c r="Q218" s="2">
        <v>78.209999999999994</v>
      </c>
      <c r="R218" s="2">
        <v>0.4</v>
      </c>
      <c r="S218" s="2">
        <v>457.3</v>
      </c>
      <c r="T218" s="2">
        <v>329.54</v>
      </c>
      <c r="U218" s="2">
        <v>1.66</v>
      </c>
      <c r="V218" s="2">
        <v>3.46</v>
      </c>
      <c r="W218" s="2">
        <v>5.78</v>
      </c>
      <c r="X218" s="2">
        <v>11.73</v>
      </c>
      <c r="Y218" s="2">
        <v>8.5299999999999994</v>
      </c>
      <c r="Z218" s="2">
        <v>9.81</v>
      </c>
      <c r="AA218" s="2">
        <v>54.12</v>
      </c>
      <c r="AB218" s="2">
        <v>13.52</v>
      </c>
      <c r="AC218" s="2">
        <v>2079.75</v>
      </c>
      <c r="AD218" s="2">
        <v>11.41</v>
      </c>
      <c r="AE218" s="17">
        <v>205</v>
      </c>
      <c r="AF218" s="17">
        <v>76.36</v>
      </c>
      <c r="AG218" s="2">
        <v>72</v>
      </c>
    </row>
    <row r="219" spans="1:33" customFormat="1" x14ac:dyDescent="0.25">
      <c r="A219" s="1" t="s">
        <v>6539</v>
      </c>
      <c r="B219" s="1" t="s">
        <v>6538</v>
      </c>
      <c r="C219" s="1" t="s">
        <v>6537</v>
      </c>
      <c r="D219" s="2">
        <v>21.97</v>
      </c>
      <c r="E219" s="2">
        <v>3.2160000000000002</v>
      </c>
      <c r="F219" s="2">
        <v>1258.423828125</v>
      </c>
      <c r="G219" s="2">
        <v>49</v>
      </c>
      <c r="H219" s="2">
        <v>3.33</v>
      </c>
      <c r="I219" s="2">
        <v>-0.55000000000000004</v>
      </c>
      <c r="J219" s="2">
        <v>5.92</v>
      </c>
      <c r="K219" s="2">
        <v>-0.28999999999999998</v>
      </c>
      <c r="L219" s="2" t="s">
        <v>30</v>
      </c>
      <c r="M219" s="2" t="s">
        <v>30</v>
      </c>
      <c r="N219" s="2" t="s">
        <v>30</v>
      </c>
      <c r="O219" s="2" t="s">
        <v>30</v>
      </c>
      <c r="P219" s="2">
        <v>1258.42</v>
      </c>
      <c r="Q219" s="2">
        <v>78.209999999999994</v>
      </c>
      <c r="R219" s="2">
        <v>0.4</v>
      </c>
      <c r="S219" s="2">
        <v>198.77</v>
      </c>
      <c r="T219" s="2">
        <v>327.91</v>
      </c>
      <c r="U219" s="2">
        <v>1.0900000000000001</v>
      </c>
      <c r="V219" s="2">
        <v>3.51</v>
      </c>
      <c r="W219" s="2">
        <v>13.31</v>
      </c>
      <c r="X219" s="2">
        <v>11.73</v>
      </c>
      <c r="Y219" s="2">
        <v>8.5299999999999994</v>
      </c>
      <c r="Z219" s="2">
        <v>9.85</v>
      </c>
      <c r="AA219" s="2">
        <v>6.67</v>
      </c>
      <c r="AB219" s="2">
        <v>23.38</v>
      </c>
      <c r="AC219" s="2">
        <v>2242</v>
      </c>
      <c r="AD219" s="2">
        <v>5.41</v>
      </c>
      <c r="AE219" s="17">
        <v>206</v>
      </c>
      <c r="AF219" s="17">
        <v>79.09</v>
      </c>
      <c r="AG219" s="2">
        <v>78</v>
      </c>
    </row>
    <row r="220" spans="1:33" customFormat="1" x14ac:dyDescent="0.25">
      <c r="A220" s="1" t="s">
        <v>6536</v>
      </c>
      <c r="B220" s="1" t="s">
        <v>6535</v>
      </c>
      <c r="C220" s="1" t="s">
        <v>6534</v>
      </c>
      <c r="D220" s="2">
        <v>22.18</v>
      </c>
      <c r="E220" s="2">
        <v>3.2160000000000002</v>
      </c>
      <c r="F220" s="2">
        <v>1258.27001953125</v>
      </c>
      <c r="G220" s="2">
        <v>49.2</v>
      </c>
      <c r="H220" s="2">
        <v>2.25</v>
      </c>
      <c r="I220" s="2">
        <v>-1.1499999999999999</v>
      </c>
      <c r="J220" s="2">
        <v>8.4600000000000009</v>
      </c>
      <c r="K220" s="2">
        <v>0.08</v>
      </c>
      <c r="L220" s="2" t="s">
        <v>30</v>
      </c>
      <c r="M220" s="2" t="s">
        <v>30</v>
      </c>
      <c r="N220" s="2" t="s">
        <v>30</v>
      </c>
      <c r="O220" s="2" t="s">
        <v>30</v>
      </c>
      <c r="P220" s="2">
        <v>1258.27</v>
      </c>
      <c r="Q220" s="2">
        <v>78.209999999999994</v>
      </c>
      <c r="R220" s="2">
        <v>0.4</v>
      </c>
      <c r="S220" s="2">
        <v>198.77</v>
      </c>
      <c r="T220" s="2">
        <v>327.91</v>
      </c>
      <c r="U220" s="2">
        <v>1.0900000000000001</v>
      </c>
      <c r="V220" s="2">
        <v>3.51</v>
      </c>
      <c r="W220" s="2">
        <v>13.31</v>
      </c>
      <c r="X220" s="2">
        <v>11.73</v>
      </c>
      <c r="Y220" s="2">
        <v>8.5299999999999994</v>
      </c>
      <c r="Z220" s="2">
        <v>9.85</v>
      </c>
      <c r="AA220" s="2">
        <v>6.67</v>
      </c>
      <c r="AB220" s="2">
        <v>23.38</v>
      </c>
      <c r="AC220" s="2">
        <v>2242</v>
      </c>
      <c r="AD220" s="2">
        <v>5.41</v>
      </c>
      <c r="AE220" s="17">
        <v>207</v>
      </c>
      <c r="AF220" s="17">
        <v>79.849999999999994</v>
      </c>
      <c r="AG220" s="2">
        <v>78</v>
      </c>
    </row>
    <row r="221" spans="1:33" customFormat="1" x14ac:dyDescent="0.25">
      <c r="A221" s="1" t="s">
        <v>6533</v>
      </c>
      <c r="B221" s="1" t="s">
        <v>6532</v>
      </c>
      <c r="C221" s="1" t="s">
        <v>6531</v>
      </c>
      <c r="D221" s="2">
        <v>22.03</v>
      </c>
      <c r="E221" s="2">
        <v>3.2160000000000002</v>
      </c>
      <c r="F221" s="2">
        <v>1257.10534667968</v>
      </c>
      <c r="G221" s="2">
        <v>50.3</v>
      </c>
      <c r="H221" s="2">
        <v>-1.58</v>
      </c>
      <c r="I221" s="2">
        <v>-1.36</v>
      </c>
      <c r="J221" s="2">
        <v>7.36</v>
      </c>
      <c r="K221" s="2">
        <v>-0.2</v>
      </c>
      <c r="L221" s="2" t="s">
        <v>30</v>
      </c>
      <c r="M221" s="2" t="s">
        <v>30</v>
      </c>
      <c r="N221" s="2" t="s">
        <v>30</v>
      </c>
      <c r="O221" s="2" t="s">
        <v>30</v>
      </c>
      <c r="P221" s="2">
        <v>1257.1099999999999</v>
      </c>
      <c r="Q221" s="2">
        <v>78.2</v>
      </c>
      <c r="R221" s="2">
        <v>0.41</v>
      </c>
      <c r="S221" s="2">
        <v>176.98</v>
      </c>
      <c r="T221" s="2">
        <v>326.04000000000002</v>
      </c>
      <c r="U221" s="2">
        <v>1.0900000000000001</v>
      </c>
      <c r="V221" s="2">
        <v>3.51</v>
      </c>
      <c r="W221" s="2">
        <v>14.94</v>
      </c>
      <c r="X221" s="2">
        <v>11.73</v>
      </c>
      <c r="Y221" s="2">
        <v>8.5299999999999994</v>
      </c>
      <c r="Z221" s="2">
        <v>9.91</v>
      </c>
      <c r="AA221" s="2">
        <v>6.67</v>
      </c>
      <c r="AB221" s="2">
        <v>23.38</v>
      </c>
      <c r="AC221" s="2">
        <v>2242</v>
      </c>
      <c r="AD221" s="2">
        <v>5.22</v>
      </c>
      <c r="AE221" s="17">
        <v>209</v>
      </c>
      <c r="AF221" s="17">
        <v>79.31</v>
      </c>
      <c r="AG221" s="2">
        <v>78</v>
      </c>
    </row>
    <row r="222" spans="1:33" customFormat="1" x14ac:dyDescent="0.25">
      <c r="A222" s="1" t="s">
        <v>6530</v>
      </c>
      <c r="B222" s="1" t="s">
        <v>6529</v>
      </c>
      <c r="C222" s="1" t="s">
        <v>6528</v>
      </c>
      <c r="D222" s="2">
        <v>22.08</v>
      </c>
      <c r="E222" s="2">
        <v>3.2160000000000002</v>
      </c>
      <c r="F222" s="2">
        <v>1256.10766601562</v>
      </c>
      <c r="G222" s="2">
        <v>48.9</v>
      </c>
      <c r="H222" s="2">
        <v>2.5099999999999998</v>
      </c>
      <c r="I222" s="2">
        <v>-0.61</v>
      </c>
      <c r="J222" s="2">
        <v>10.06</v>
      </c>
      <c r="K222" s="2">
        <v>-0.06</v>
      </c>
      <c r="L222" s="2" t="s">
        <v>30</v>
      </c>
      <c r="M222" s="2" t="s">
        <v>30</v>
      </c>
      <c r="N222" s="2" t="s">
        <v>30</v>
      </c>
      <c r="O222" s="2" t="s">
        <v>30</v>
      </c>
      <c r="P222" s="2">
        <v>1256.1099999999999</v>
      </c>
      <c r="Q222" s="2">
        <v>78.2</v>
      </c>
      <c r="R222" s="2">
        <v>0.41</v>
      </c>
      <c r="S222" s="2">
        <v>176.98</v>
      </c>
      <c r="T222" s="2">
        <v>326.04000000000002</v>
      </c>
      <c r="U222" s="2">
        <v>1.31</v>
      </c>
      <c r="V222" s="2">
        <v>3.56</v>
      </c>
      <c r="W222" s="2">
        <v>14.94</v>
      </c>
      <c r="X222" s="2">
        <v>11.73</v>
      </c>
      <c r="Y222" s="2">
        <v>8.5299999999999994</v>
      </c>
      <c r="Z222" s="2">
        <v>9.91</v>
      </c>
      <c r="AA222" s="2">
        <v>10.98</v>
      </c>
      <c r="AB222" s="2">
        <v>23.38</v>
      </c>
      <c r="AC222" s="2">
        <v>2289</v>
      </c>
      <c r="AD222" s="2">
        <v>5.22</v>
      </c>
      <c r="AE222" s="17">
        <v>209</v>
      </c>
      <c r="AF222" s="17">
        <v>79.489999999999995</v>
      </c>
      <c r="AG222" s="2">
        <v>78</v>
      </c>
    </row>
    <row r="223" spans="1:33" customFormat="1" x14ac:dyDescent="0.25">
      <c r="A223" s="1" t="s">
        <v>6527</v>
      </c>
      <c r="B223" s="1" t="s">
        <v>6526</v>
      </c>
      <c r="C223" s="1" t="s">
        <v>6525</v>
      </c>
      <c r="D223" s="2">
        <v>22.78</v>
      </c>
      <c r="E223" s="2">
        <v>3.2160000000000002</v>
      </c>
      <c r="F223" s="2">
        <v>1255.50622558593</v>
      </c>
      <c r="G223" s="2">
        <v>47.4</v>
      </c>
      <c r="H223" s="2">
        <v>0.37</v>
      </c>
      <c r="I223" s="2">
        <v>1.28</v>
      </c>
      <c r="J223" s="2">
        <v>8.58</v>
      </c>
      <c r="K223" s="2">
        <v>-0.1</v>
      </c>
      <c r="L223" s="2" t="s">
        <v>30</v>
      </c>
      <c r="M223" s="2" t="s">
        <v>30</v>
      </c>
      <c r="N223" s="2" t="s">
        <v>30</v>
      </c>
      <c r="O223" s="2" t="s">
        <v>30</v>
      </c>
      <c r="P223" s="2">
        <v>1255.51</v>
      </c>
      <c r="Q223" s="2">
        <v>78.2</v>
      </c>
      <c r="R223" s="2">
        <v>0.41</v>
      </c>
      <c r="S223" s="2">
        <v>176.98</v>
      </c>
      <c r="T223" s="2">
        <v>326.04000000000002</v>
      </c>
      <c r="U223" s="2">
        <v>1.31</v>
      </c>
      <c r="V223" s="2">
        <v>3.56</v>
      </c>
      <c r="W223" s="2">
        <v>14.94</v>
      </c>
      <c r="X223" s="2">
        <v>11.73</v>
      </c>
      <c r="Y223" s="2">
        <v>8.5299999999999994</v>
      </c>
      <c r="Z223" s="2">
        <v>9.91</v>
      </c>
      <c r="AA223" s="2">
        <v>10.98</v>
      </c>
      <c r="AB223" s="2">
        <v>23.38</v>
      </c>
      <c r="AC223" s="2">
        <v>2289</v>
      </c>
      <c r="AD223" s="2">
        <v>5.22</v>
      </c>
      <c r="AE223" s="17">
        <v>210</v>
      </c>
      <c r="AF223" s="17">
        <v>82.01</v>
      </c>
      <c r="AG223" s="2">
        <v>78</v>
      </c>
    </row>
    <row r="224" spans="1:33" customFormat="1" x14ac:dyDescent="0.25">
      <c r="A224" s="1" t="s">
        <v>6524</v>
      </c>
      <c r="B224" s="1" t="s">
        <v>6523</v>
      </c>
      <c r="C224" s="1" t="s">
        <v>6522</v>
      </c>
      <c r="D224" s="2">
        <v>22.86</v>
      </c>
      <c r="E224" s="2">
        <v>3.2160000000000002</v>
      </c>
      <c r="F224" s="2">
        <v>1254.76220703125</v>
      </c>
      <c r="G224" s="2">
        <v>46</v>
      </c>
      <c r="H224" s="2">
        <v>3.03</v>
      </c>
      <c r="I224" s="2">
        <v>0.44</v>
      </c>
      <c r="J224" s="2">
        <v>9.84</v>
      </c>
      <c r="K224" s="2">
        <v>0.05</v>
      </c>
      <c r="L224" s="2" t="s">
        <v>30</v>
      </c>
      <c r="M224" s="2" t="s">
        <v>30</v>
      </c>
      <c r="N224" s="2" t="s">
        <v>30</v>
      </c>
      <c r="O224" s="2" t="s">
        <v>30</v>
      </c>
      <c r="P224" s="2">
        <v>1254.76</v>
      </c>
      <c r="Q224" s="2">
        <v>78.19</v>
      </c>
      <c r="R224" s="2">
        <v>0.41</v>
      </c>
      <c r="S224" s="2">
        <v>114.99</v>
      </c>
      <c r="T224" s="2">
        <v>323.47000000000003</v>
      </c>
      <c r="U224" s="2">
        <v>1.3</v>
      </c>
      <c r="V224" s="2">
        <v>3.62</v>
      </c>
      <c r="W224" s="2">
        <v>23</v>
      </c>
      <c r="X224" s="2">
        <v>11.73</v>
      </c>
      <c r="Y224" s="2">
        <v>8.52</v>
      </c>
      <c r="Z224" s="2">
        <v>10.07</v>
      </c>
      <c r="AA224" s="2">
        <v>7.06</v>
      </c>
      <c r="AB224" s="2">
        <v>12.22</v>
      </c>
      <c r="AC224" s="2">
        <v>2344.5</v>
      </c>
      <c r="AD224" s="2">
        <v>3.39</v>
      </c>
      <c r="AE224" s="17">
        <v>211</v>
      </c>
      <c r="AF224" s="17">
        <v>82.3</v>
      </c>
      <c r="AG224" s="2">
        <v>81</v>
      </c>
    </row>
    <row r="225" spans="1:33" customFormat="1" x14ac:dyDescent="0.25">
      <c r="A225" s="1" t="s">
        <v>6521</v>
      </c>
      <c r="B225" s="1" t="s">
        <v>6520</v>
      </c>
      <c r="C225" s="1" t="s">
        <v>6519</v>
      </c>
      <c r="D225" s="2">
        <v>22.6</v>
      </c>
      <c r="E225" s="2">
        <v>3.2160000000000002</v>
      </c>
      <c r="F225" s="2">
        <v>1254.28540039062</v>
      </c>
      <c r="G225" s="2">
        <v>45.1</v>
      </c>
      <c r="H225" s="2">
        <v>-7.0000000000000007E-2</v>
      </c>
      <c r="I225" s="2">
        <v>0.19</v>
      </c>
      <c r="J225" s="2">
        <v>10.24</v>
      </c>
      <c r="K225" s="2">
        <v>0.06</v>
      </c>
      <c r="L225" s="2" t="s">
        <v>30</v>
      </c>
      <c r="M225" s="2" t="s">
        <v>30</v>
      </c>
      <c r="N225" s="2" t="s">
        <v>30</v>
      </c>
      <c r="O225" s="2" t="s">
        <v>30</v>
      </c>
      <c r="P225" s="2">
        <v>1254.29</v>
      </c>
      <c r="Q225" s="2">
        <v>78.19</v>
      </c>
      <c r="R225" s="2">
        <v>0.41</v>
      </c>
      <c r="S225" s="2">
        <v>114.99</v>
      </c>
      <c r="T225" s="2">
        <v>323.47000000000003</v>
      </c>
      <c r="U225" s="2">
        <v>1.3</v>
      </c>
      <c r="V225" s="2">
        <v>3.62</v>
      </c>
      <c r="W225" s="2">
        <v>23</v>
      </c>
      <c r="X225" s="2">
        <v>11.73</v>
      </c>
      <c r="Y225" s="2">
        <v>8.52</v>
      </c>
      <c r="Z225" s="2">
        <v>10.07</v>
      </c>
      <c r="AA225" s="2">
        <v>7.06</v>
      </c>
      <c r="AB225" s="2">
        <v>12.22</v>
      </c>
      <c r="AC225" s="2">
        <v>2344.5</v>
      </c>
      <c r="AD225" s="2">
        <v>3.39</v>
      </c>
      <c r="AE225" s="17">
        <v>212</v>
      </c>
      <c r="AF225" s="17">
        <v>81.36</v>
      </c>
      <c r="AG225" s="2">
        <v>81</v>
      </c>
    </row>
    <row r="226" spans="1:33" customFormat="1" x14ac:dyDescent="0.25">
      <c r="A226" s="1" t="s">
        <v>6518</v>
      </c>
      <c r="B226" s="1" t="s">
        <v>6517</v>
      </c>
      <c r="C226" s="1" t="s">
        <v>6516</v>
      </c>
      <c r="D226" s="2">
        <v>22.49</v>
      </c>
      <c r="E226" s="2">
        <v>3.2160000000000002</v>
      </c>
      <c r="F226" s="2">
        <v>1253.44006347656</v>
      </c>
      <c r="G226" s="2">
        <v>44</v>
      </c>
      <c r="H226" s="2">
        <v>1.01</v>
      </c>
      <c r="I226" s="2">
        <v>0.73</v>
      </c>
      <c r="J226" s="2">
        <v>8.49</v>
      </c>
      <c r="K226" s="2">
        <v>0.04</v>
      </c>
      <c r="L226" s="2" t="s">
        <v>30</v>
      </c>
      <c r="M226" s="2" t="s">
        <v>30</v>
      </c>
      <c r="N226" s="2" t="s">
        <v>30</v>
      </c>
      <c r="O226" s="2" t="s">
        <v>30</v>
      </c>
      <c r="P226" s="2">
        <v>1253.44</v>
      </c>
      <c r="Q226" s="2">
        <v>78.19</v>
      </c>
      <c r="R226" s="2">
        <v>0.41</v>
      </c>
      <c r="S226" s="2">
        <v>205.22</v>
      </c>
      <c r="T226" s="2">
        <v>322.05</v>
      </c>
      <c r="U226" s="2">
        <v>1.3</v>
      </c>
      <c r="V226" s="2">
        <v>3.62</v>
      </c>
      <c r="W226" s="2">
        <v>12.89</v>
      </c>
      <c r="X226" s="2">
        <v>11.73</v>
      </c>
      <c r="Y226" s="2">
        <v>8.52</v>
      </c>
      <c r="Z226" s="2">
        <v>10.1</v>
      </c>
      <c r="AA226" s="2">
        <v>7.06</v>
      </c>
      <c r="AB226" s="2">
        <v>12.22</v>
      </c>
      <c r="AC226" s="2">
        <v>2344.5</v>
      </c>
      <c r="AD226" s="2">
        <v>6.28</v>
      </c>
      <c r="AE226" s="17">
        <v>214</v>
      </c>
      <c r="AF226" s="17">
        <v>80.959999999999994</v>
      </c>
      <c r="AG226" s="2">
        <v>81</v>
      </c>
    </row>
    <row r="227" spans="1:33" customFormat="1" x14ac:dyDescent="0.25">
      <c r="A227" s="1" t="s">
        <v>6515</v>
      </c>
      <c r="B227" s="1" t="s">
        <v>6514</v>
      </c>
      <c r="C227" s="1" t="s">
        <v>6513</v>
      </c>
      <c r="D227" s="2">
        <v>22.41</v>
      </c>
      <c r="E227" s="2">
        <v>3.2160000000000002</v>
      </c>
      <c r="F227" s="2">
        <v>1253.57507324218</v>
      </c>
      <c r="G227" s="2">
        <v>43.6</v>
      </c>
      <c r="H227" s="2">
        <v>1.88</v>
      </c>
      <c r="I227" s="2">
        <v>-0.34</v>
      </c>
      <c r="J227" s="2">
        <v>8.26</v>
      </c>
      <c r="K227" s="2">
        <v>-0.03</v>
      </c>
      <c r="L227" s="2" t="s">
        <v>30</v>
      </c>
      <c r="M227" s="2" t="s">
        <v>30</v>
      </c>
      <c r="N227" s="2" t="s">
        <v>30</v>
      </c>
      <c r="O227" s="2" t="s">
        <v>30</v>
      </c>
      <c r="P227" s="2">
        <v>1253.58</v>
      </c>
      <c r="Q227" s="2">
        <v>78.19</v>
      </c>
      <c r="R227" s="2">
        <v>0.41</v>
      </c>
      <c r="S227" s="2">
        <v>205.22</v>
      </c>
      <c r="T227" s="2">
        <v>322.05</v>
      </c>
      <c r="U227" s="2">
        <v>0.04</v>
      </c>
      <c r="V227" s="2">
        <v>3.68</v>
      </c>
      <c r="W227" s="2">
        <v>12.89</v>
      </c>
      <c r="X227" s="2">
        <v>11.73</v>
      </c>
      <c r="Y227" s="2">
        <v>8.52</v>
      </c>
      <c r="Z227" s="2">
        <v>10.1</v>
      </c>
      <c r="AA227" s="2">
        <v>12.16</v>
      </c>
      <c r="AB227" s="2">
        <v>12.22</v>
      </c>
      <c r="AC227" s="2">
        <v>2312.75</v>
      </c>
      <c r="AD227" s="2">
        <v>6.28</v>
      </c>
      <c r="AE227" s="17">
        <v>214</v>
      </c>
      <c r="AF227" s="17">
        <v>80.680000000000007</v>
      </c>
      <c r="AG227" s="2">
        <v>81</v>
      </c>
    </row>
    <row r="228" spans="1:33" customFormat="1" x14ac:dyDescent="0.25">
      <c r="A228" s="1" t="s">
        <v>6512</v>
      </c>
      <c r="B228" s="1" t="s">
        <v>6511</v>
      </c>
      <c r="C228" s="1" t="s">
        <v>6510</v>
      </c>
      <c r="D228" s="2">
        <v>22.59</v>
      </c>
      <c r="E228" s="2">
        <v>3.2160000000000002</v>
      </c>
      <c r="F228" s="2">
        <v>1253.6142578125</v>
      </c>
      <c r="G228" s="2">
        <v>45.6</v>
      </c>
      <c r="H228" s="2">
        <v>1.47</v>
      </c>
      <c r="I228" s="2">
        <v>-7.0000000000000007E-2</v>
      </c>
      <c r="J228" s="2">
        <v>9.68</v>
      </c>
      <c r="K228" s="2">
        <v>0.03</v>
      </c>
      <c r="L228" s="2" t="s">
        <v>30</v>
      </c>
      <c r="M228" s="2" t="s">
        <v>30</v>
      </c>
      <c r="N228" s="2" t="s">
        <v>30</v>
      </c>
      <c r="O228" s="2" t="s">
        <v>30</v>
      </c>
      <c r="P228" s="2">
        <v>1253.6099999999999</v>
      </c>
      <c r="Q228" s="2">
        <v>78.19</v>
      </c>
      <c r="R228" s="2">
        <v>0.41</v>
      </c>
      <c r="S228" s="2">
        <v>205.22</v>
      </c>
      <c r="T228" s="2">
        <v>322.05</v>
      </c>
      <c r="U228" s="2">
        <v>0.04</v>
      </c>
      <c r="V228" s="2">
        <v>3.68</v>
      </c>
      <c r="W228" s="2">
        <v>12.89</v>
      </c>
      <c r="X228" s="2">
        <v>11.73</v>
      </c>
      <c r="Y228" s="2">
        <v>8.52</v>
      </c>
      <c r="Z228" s="2">
        <v>10.1</v>
      </c>
      <c r="AA228" s="2">
        <v>12.16</v>
      </c>
      <c r="AB228" s="2">
        <v>12.22</v>
      </c>
      <c r="AC228" s="2">
        <v>2312.75</v>
      </c>
      <c r="AD228" s="2">
        <v>6.28</v>
      </c>
      <c r="AE228" s="17">
        <v>215</v>
      </c>
      <c r="AF228" s="17">
        <v>81.319999999999993</v>
      </c>
      <c r="AG228" s="2">
        <v>81</v>
      </c>
    </row>
    <row r="229" spans="1:33" customFormat="1" x14ac:dyDescent="0.25">
      <c r="A229" s="1" t="s">
        <v>6509</v>
      </c>
      <c r="B229" s="1" t="s">
        <v>6508</v>
      </c>
      <c r="C229" s="1" t="s">
        <v>6507</v>
      </c>
      <c r="D229" s="2">
        <v>22.71</v>
      </c>
      <c r="E229" s="2">
        <v>3.2160000000000002</v>
      </c>
      <c r="F229" s="2">
        <v>1253.50561523437</v>
      </c>
      <c r="G229" s="2">
        <v>46</v>
      </c>
      <c r="H229" s="2">
        <v>1.43</v>
      </c>
      <c r="I229" s="2">
        <v>0.1</v>
      </c>
      <c r="J229" s="2">
        <v>8.98</v>
      </c>
      <c r="K229" s="2">
        <v>-0.05</v>
      </c>
      <c r="L229" s="2" t="s">
        <v>30</v>
      </c>
      <c r="M229" s="2" t="s">
        <v>30</v>
      </c>
      <c r="N229" s="2" t="s">
        <v>30</v>
      </c>
      <c r="O229" s="2" t="s">
        <v>30</v>
      </c>
      <c r="P229" s="2">
        <v>1253.51</v>
      </c>
      <c r="Q229" s="2">
        <v>78.180000000000007</v>
      </c>
      <c r="R229" s="2">
        <v>0.42</v>
      </c>
      <c r="S229" s="2">
        <v>191.17</v>
      </c>
      <c r="T229" s="2">
        <v>320.49</v>
      </c>
      <c r="U229" s="2">
        <v>0.76</v>
      </c>
      <c r="V229" s="2">
        <v>3.73</v>
      </c>
      <c r="W229" s="2">
        <v>13.84</v>
      </c>
      <c r="X229" s="2">
        <v>11.73</v>
      </c>
      <c r="Y229" s="2">
        <v>8.52</v>
      </c>
      <c r="Z229" s="2">
        <v>10.15</v>
      </c>
      <c r="AA229" s="2">
        <v>12.16</v>
      </c>
      <c r="AB229" s="2" t="s">
        <v>30</v>
      </c>
      <c r="AC229" s="2">
        <v>2341.25</v>
      </c>
      <c r="AD229" s="2">
        <v>5.85</v>
      </c>
      <c r="AE229" s="17">
        <v>216</v>
      </c>
      <c r="AF229" s="17">
        <v>81.760000000000005</v>
      </c>
      <c r="AG229" s="2">
        <v>81</v>
      </c>
    </row>
    <row r="230" spans="1:33" customFormat="1" x14ac:dyDescent="0.25">
      <c r="A230" s="1" t="s">
        <v>6506</v>
      </c>
      <c r="B230" s="1" t="s">
        <v>6505</v>
      </c>
      <c r="C230" s="1" t="s">
        <v>6504</v>
      </c>
      <c r="D230" s="2">
        <v>22.69</v>
      </c>
      <c r="E230" s="2">
        <v>3.2160000000000002</v>
      </c>
      <c r="F230" s="2">
        <v>1253.40209960937</v>
      </c>
      <c r="G230" s="2">
        <v>45.6</v>
      </c>
      <c r="H230" s="2">
        <v>1.35</v>
      </c>
      <c r="I230" s="2">
        <v>0.19</v>
      </c>
      <c r="J230" s="2">
        <v>8.6</v>
      </c>
      <c r="K230" s="2">
        <v>-0.02</v>
      </c>
      <c r="L230" s="2" t="s">
        <v>30</v>
      </c>
      <c r="M230" s="2" t="s">
        <v>30</v>
      </c>
      <c r="N230" s="2" t="s">
        <v>30</v>
      </c>
      <c r="O230" s="2" t="s">
        <v>30</v>
      </c>
      <c r="P230" s="2">
        <v>1253.4000000000001</v>
      </c>
      <c r="Q230" s="2">
        <v>78.180000000000007</v>
      </c>
      <c r="R230" s="2">
        <v>0.42</v>
      </c>
      <c r="S230" s="2">
        <v>191.17</v>
      </c>
      <c r="T230" s="2">
        <v>320.49</v>
      </c>
      <c r="U230" s="2">
        <v>0.76</v>
      </c>
      <c r="V230" s="2">
        <v>3.73</v>
      </c>
      <c r="W230" s="2">
        <v>13.84</v>
      </c>
      <c r="X230" s="2">
        <v>11.73</v>
      </c>
      <c r="Y230" s="2">
        <v>8.52</v>
      </c>
      <c r="Z230" s="2">
        <v>10.15</v>
      </c>
      <c r="AA230" s="2">
        <v>11.37</v>
      </c>
      <c r="AB230" s="2" t="s">
        <v>30</v>
      </c>
      <c r="AC230" s="2">
        <v>2341.25</v>
      </c>
      <c r="AD230" s="2">
        <v>5.85</v>
      </c>
      <c r="AE230" s="17">
        <v>217</v>
      </c>
      <c r="AF230" s="17">
        <v>81.680000000000007</v>
      </c>
      <c r="AG230" s="2">
        <v>81</v>
      </c>
    </row>
    <row r="231" spans="1:33" customFormat="1" x14ac:dyDescent="0.25">
      <c r="A231" s="1" t="s">
        <v>6503</v>
      </c>
      <c r="B231" s="1" t="s">
        <v>6502</v>
      </c>
      <c r="C231" s="1" t="s">
        <v>6501</v>
      </c>
      <c r="D231" s="2">
        <v>22.61</v>
      </c>
      <c r="E231" s="2">
        <v>3.2160000000000002</v>
      </c>
      <c r="F231" s="2">
        <v>1253.32983398437</v>
      </c>
      <c r="G231" s="2">
        <v>46.1</v>
      </c>
      <c r="H231" s="2">
        <v>1.29</v>
      </c>
      <c r="I231" s="2">
        <v>0.18</v>
      </c>
      <c r="J231" s="2">
        <v>7.67</v>
      </c>
      <c r="K231" s="2">
        <v>-0.19</v>
      </c>
      <c r="L231" s="2" t="s">
        <v>30</v>
      </c>
      <c r="M231" s="2" t="s">
        <v>30</v>
      </c>
      <c r="N231" s="2" t="s">
        <v>30</v>
      </c>
      <c r="O231" s="2" t="s">
        <v>30</v>
      </c>
      <c r="P231" s="2">
        <v>1253.33</v>
      </c>
      <c r="Q231" s="2">
        <v>78.180000000000007</v>
      </c>
      <c r="R231" s="2">
        <v>0.42</v>
      </c>
      <c r="S231" s="2">
        <v>191.17</v>
      </c>
      <c r="T231" s="2">
        <v>320.49</v>
      </c>
      <c r="U231" s="2">
        <v>0.76</v>
      </c>
      <c r="V231" s="2">
        <v>3.73</v>
      </c>
      <c r="W231" s="2">
        <v>13.84</v>
      </c>
      <c r="X231" s="2">
        <v>11.73</v>
      </c>
      <c r="Y231" s="2">
        <v>8.52</v>
      </c>
      <c r="Z231" s="2">
        <v>10.15</v>
      </c>
      <c r="AA231" s="2">
        <v>11.37</v>
      </c>
      <c r="AB231" s="2" t="s">
        <v>30</v>
      </c>
      <c r="AC231" s="2">
        <v>2341.25</v>
      </c>
      <c r="AD231" s="2">
        <v>5.85</v>
      </c>
      <c r="AE231" s="17">
        <v>218</v>
      </c>
      <c r="AF231" s="17">
        <v>81.400000000000006</v>
      </c>
      <c r="AG231" s="2">
        <v>81</v>
      </c>
    </row>
    <row r="232" spans="1:33" customFormat="1" x14ac:dyDescent="0.25">
      <c r="A232" s="1" t="s">
        <v>6500</v>
      </c>
      <c r="B232" s="1" t="s">
        <v>6499</v>
      </c>
      <c r="C232" s="1" t="s">
        <v>6498</v>
      </c>
      <c r="D232" s="2">
        <v>22.67</v>
      </c>
      <c r="E232" s="2">
        <v>3.2160000000000002</v>
      </c>
      <c r="F232" s="2">
        <v>1253.09106445312</v>
      </c>
      <c r="G232" s="2">
        <v>47.3</v>
      </c>
      <c r="H232" s="2">
        <v>1.19</v>
      </c>
      <c r="I232" s="2">
        <v>0.41</v>
      </c>
      <c r="J232" s="2">
        <v>10.96</v>
      </c>
      <c r="K232" s="2">
        <v>-0.12</v>
      </c>
      <c r="L232" s="2" t="s">
        <v>30</v>
      </c>
      <c r="M232" s="2" t="s">
        <v>30</v>
      </c>
      <c r="N232" s="2" t="s">
        <v>30</v>
      </c>
      <c r="O232" s="2" t="s">
        <v>30</v>
      </c>
      <c r="P232" s="2">
        <v>1253.0899999999999</v>
      </c>
      <c r="Q232" s="2">
        <v>78.17</v>
      </c>
      <c r="R232" s="2">
        <v>0.42</v>
      </c>
      <c r="S232" s="2">
        <v>182.77</v>
      </c>
      <c r="T232" s="2">
        <v>318.87</v>
      </c>
      <c r="U232" s="2">
        <v>0.4</v>
      </c>
      <c r="V232" s="2">
        <v>3.79</v>
      </c>
      <c r="W232" s="2">
        <v>14.47</v>
      </c>
      <c r="X232" s="2">
        <v>11.73</v>
      </c>
      <c r="Y232" s="2">
        <v>8.52</v>
      </c>
      <c r="Z232" s="2">
        <v>10.199999999999999</v>
      </c>
      <c r="AA232" s="2">
        <v>13.73</v>
      </c>
      <c r="AB232" s="2" t="s">
        <v>30</v>
      </c>
      <c r="AC232" s="2">
        <v>2329.25</v>
      </c>
      <c r="AD232" s="2">
        <v>5.6</v>
      </c>
      <c r="AE232" s="17">
        <v>219</v>
      </c>
      <c r="AF232" s="17">
        <v>81.61</v>
      </c>
      <c r="AG232" s="2">
        <v>81</v>
      </c>
    </row>
    <row r="233" spans="1:33" customFormat="1" x14ac:dyDescent="0.25">
      <c r="A233" s="1" t="s">
        <v>6497</v>
      </c>
      <c r="B233" s="1" t="s">
        <v>6496</v>
      </c>
      <c r="C233" s="1" t="s">
        <v>6495</v>
      </c>
      <c r="D233" s="2">
        <v>22.78</v>
      </c>
      <c r="E233" s="2">
        <v>3.2160000000000002</v>
      </c>
      <c r="F233" s="2">
        <v>1252.42846679687</v>
      </c>
      <c r="G233" s="2">
        <v>47.5</v>
      </c>
      <c r="H233" s="2">
        <v>1.04</v>
      </c>
      <c r="I233" s="2">
        <v>0.48</v>
      </c>
      <c r="J233" s="2">
        <v>10.98</v>
      </c>
      <c r="K233" s="2">
        <v>0.14000000000000001</v>
      </c>
      <c r="L233" s="2" t="s">
        <v>30</v>
      </c>
      <c r="M233" s="2" t="s">
        <v>30</v>
      </c>
      <c r="N233" s="2" t="s">
        <v>30</v>
      </c>
      <c r="O233" s="2" t="s">
        <v>30</v>
      </c>
      <c r="P233" s="2">
        <v>1252.43</v>
      </c>
      <c r="Q233" s="2">
        <v>78.17</v>
      </c>
      <c r="R233" s="2">
        <v>0.42</v>
      </c>
      <c r="S233" s="2">
        <v>182.77</v>
      </c>
      <c r="T233" s="2">
        <v>318.87</v>
      </c>
      <c r="U233" s="2">
        <v>0.4</v>
      </c>
      <c r="V233" s="2">
        <v>3.79</v>
      </c>
      <c r="W233" s="2">
        <v>14.47</v>
      </c>
      <c r="X233" s="2">
        <v>11.73</v>
      </c>
      <c r="Y233" s="2">
        <v>8.52</v>
      </c>
      <c r="Z233" s="2">
        <v>10.199999999999999</v>
      </c>
      <c r="AA233" s="2">
        <v>13.73</v>
      </c>
      <c r="AB233" s="2" t="s">
        <v>30</v>
      </c>
      <c r="AC233" s="2">
        <v>2329.25</v>
      </c>
      <c r="AD233" s="2">
        <v>5.6</v>
      </c>
      <c r="AE233" s="17">
        <v>220</v>
      </c>
      <c r="AF233" s="17">
        <v>82.01</v>
      </c>
      <c r="AG233" s="2">
        <v>81</v>
      </c>
    </row>
    <row r="234" spans="1:33" customFormat="1" x14ac:dyDescent="0.25">
      <c r="A234" s="1" t="s">
        <v>6494</v>
      </c>
      <c r="B234" s="1" t="s">
        <v>6493</v>
      </c>
      <c r="C234" s="1" t="s">
        <v>6492</v>
      </c>
      <c r="D234" s="2">
        <v>22.82</v>
      </c>
      <c r="E234" s="2">
        <v>3.2160000000000002</v>
      </c>
      <c r="F234" s="2">
        <v>1251.51550292968</v>
      </c>
      <c r="G234" s="2">
        <v>47.1</v>
      </c>
      <c r="H234" s="2">
        <v>2.15</v>
      </c>
      <c r="I234" s="2">
        <v>0.39</v>
      </c>
      <c r="J234" s="2">
        <v>8.0299999999999994</v>
      </c>
      <c r="K234" s="2">
        <v>0.04</v>
      </c>
      <c r="L234" s="2" t="s">
        <v>30</v>
      </c>
      <c r="M234" s="2" t="s">
        <v>30</v>
      </c>
      <c r="N234" s="2" t="s">
        <v>30</v>
      </c>
      <c r="O234" s="2" t="s">
        <v>30</v>
      </c>
      <c r="P234" s="2">
        <v>1251.52</v>
      </c>
      <c r="Q234" s="2">
        <v>78.16</v>
      </c>
      <c r="R234" s="2">
        <v>0.43</v>
      </c>
      <c r="S234" s="2">
        <v>288.79000000000002</v>
      </c>
      <c r="T234" s="2">
        <v>318.52</v>
      </c>
      <c r="U234" s="2">
        <v>0.15</v>
      </c>
      <c r="V234" s="2">
        <v>3.84</v>
      </c>
      <c r="W234" s="2">
        <v>9.16</v>
      </c>
      <c r="X234" s="2">
        <v>11.73</v>
      </c>
      <c r="Y234" s="2">
        <v>8.52</v>
      </c>
      <c r="Z234" s="2">
        <v>10.18</v>
      </c>
      <c r="AA234" s="2">
        <v>13.73</v>
      </c>
      <c r="AB234" s="2">
        <v>4.1399999999999997</v>
      </c>
      <c r="AC234" s="2">
        <v>2369.75</v>
      </c>
      <c r="AD234" s="2">
        <v>8.84</v>
      </c>
      <c r="AE234" s="17">
        <v>221</v>
      </c>
      <c r="AF234" s="17">
        <v>82.15</v>
      </c>
      <c r="AG234" s="2">
        <v>82</v>
      </c>
    </row>
    <row r="235" spans="1:33" customFormat="1" x14ac:dyDescent="0.25">
      <c r="A235" s="1" t="s">
        <v>6491</v>
      </c>
      <c r="B235" s="1" t="s">
        <v>6490</v>
      </c>
      <c r="C235" s="1" t="s">
        <v>6489</v>
      </c>
      <c r="D235" s="2">
        <v>23.07</v>
      </c>
      <c r="E235" s="2">
        <v>3.2160000000000002</v>
      </c>
      <c r="F235" s="2">
        <v>1251.12438964843</v>
      </c>
      <c r="G235" s="2">
        <v>47</v>
      </c>
      <c r="H235" s="2">
        <v>3.01</v>
      </c>
      <c r="I235" s="2">
        <v>0.7</v>
      </c>
      <c r="J235" s="2">
        <v>9.3699999999999992</v>
      </c>
      <c r="K235" s="2">
        <v>-0.01</v>
      </c>
      <c r="L235" s="2" t="s">
        <v>30</v>
      </c>
      <c r="M235" s="2" t="s">
        <v>30</v>
      </c>
      <c r="N235" s="2" t="s">
        <v>30</v>
      </c>
      <c r="O235" s="2" t="s">
        <v>30</v>
      </c>
      <c r="P235" s="2">
        <v>1251.1199999999999</v>
      </c>
      <c r="Q235" s="2">
        <v>78.16</v>
      </c>
      <c r="R235" s="2">
        <v>0.43</v>
      </c>
      <c r="S235" s="2">
        <v>288.79000000000002</v>
      </c>
      <c r="T235" s="2">
        <v>318.52</v>
      </c>
      <c r="U235" s="2">
        <v>0.15</v>
      </c>
      <c r="V235" s="2">
        <v>3.84</v>
      </c>
      <c r="W235" s="2">
        <v>9.16</v>
      </c>
      <c r="X235" s="2">
        <v>11.73</v>
      </c>
      <c r="Y235" s="2">
        <v>8.52</v>
      </c>
      <c r="Z235" s="2">
        <v>10.18</v>
      </c>
      <c r="AA235" s="2">
        <v>13.33</v>
      </c>
      <c r="AB235" s="2">
        <v>4.1399999999999997</v>
      </c>
      <c r="AC235" s="2">
        <v>2369.75</v>
      </c>
      <c r="AD235" s="2">
        <v>8.84</v>
      </c>
      <c r="AE235" s="17">
        <v>222</v>
      </c>
      <c r="AF235" s="17">
        <v>83.05</v>
      </c>
      <c r="AG235" s="2">
        <v>82</v>
      </c>
    </row>
    <row r="236" spans="1:33" customFormat="1" x14ac:dyDescent="0.25">
      <c r="A236" s="1" t="s">
        <v>6488</v>
      </c>
      <c r="B236" s="1" t="s">
        <v>6487</v>
      </c>
      <c r="C236" s="1" t="s">
        <v>6486</v>
      </c>
      <c r="D236" s="2">
        <v>23.07</v>
      </c>
      <c r="E236" s="2">
        <v>3.2160000000000002</v>
      </c>
      <c r="F236" s="2">
        <v>1251.49792480468</v>
      </c>
      <c r="G236" s="2">
        <v>47.4</v>
      </c>
      <c r="H236" s="2">
        <v>1.1200000000000001</v>
      </c>
      <c r="I236" s="2">
        <v>0.02</v>
      </c>
      <c r="J236" s="2">
        <v>7.82</v>
      </c>
      <c r="K236" s="2">
        <v>-0.02</v>
      </c>
      <c r="L236" s="2" t="s">
        <v>30</v>
      </c>
      <c r="M236" s="2" t="s">
        <v>30</v>
      </c>
      <c r="N236" s="2" t="s">
        <v>30</v>
      </c>
      <c r="O236" s="2" t="s">
        <v>30</v>
      </c>
      <c r="P236" s="2">
        <v>1251.5</v>
      </c>
      <c r="Q236" s="2">
        <v>78.16</v>
      </c>
      <c r="R236" s="2">
        <v>0.43</v>
      </c>
      <c r="S236" s="2">
        <v>288.79000000000002</v>
      </c>
      <c r="T236" s="2">
        <v>318.52</v>
      </c>
      <c r="U236" s="2">
        <v>0.15</v>
      </c>
      <c r="V236" s="2">
        <v>3.84</v>
      </c>
      <c r="W236" s="2">
        <v>9.16</v>
      </c>
      <c r="X236" s="2">
        <v>11.73</v>
      </c>
      <c r="Y236" s="2">
        <v>8.52</v>
      </c>
      <c r="Z236" s="2">
        <v>10.18</v>
      </c>
      <c r="AA236" s="2">
        <v>13.33</v>
      </c>
      <c r="AB236" s="2">
        <v>4.1399999999999997</v>
      </c>
      <c r="AC236" s="2">
        <v>2369.75</v>
      </c>
      <c r="AD236" s="2">
        <v>8.84</v>
      </c>
      <c r="AE236" s="17">
        <v>223</v>
      </c>
      <c r="AF236" s="17">
        <v>83.05</v>
      </c>
      <c r="AG236" s="2">
        <v>82</v>
      </c>
    </row>
    <row r="237" spans="1:33" customFormat="1" x14ac:dyDescent="0.25">
      <c r="A237" s="1" t="s">
        <v>6485</v>
      </c>
      <c r="B237" s="1" t="s">
        <v>6484</v>
      </c>
      <c r="C237" s="1" t="s">
        <v>6483</v>
      </c>
      <c r="D237" s="2">
        <v>23.14</v>
      </c>
      <c r="E237" s="2">
        <v>3.2160000000000002</v>
      </c>
      <c r="F237" s="2">
        <v>1250.79443359375</v>
      </c>
      <c r="G237" s="2">
        <v>46.9</v>
      </c>
      <c r="H237" s="2">
        <v>3.36</v>
      </c>
      <c r="I237" s="2">
        <v>-0.78</v>
      </c>
      <c r="J237" s="2">
        <v>8.9700000000000006</v>
      </c>
      <c r="K237" s="2">
        <v>0</v>
      </c>
      <c r="L237" s="2" t="s">
        <v>30</v>
      </c>
      <c r="M237" s="2" t="s">
        <v>30</v>
      </c>
      <c r="N237" s="2" t="s">
        <v>30</v>
      </c>
      <c r="O237" s="2" t="s">
        <v>30</v>
      </c>
      <c r="P237" s="2">
        <v>1250.79</v>
      </c>
      <c r="Q237" s="2">
        <v>78.150000000000006</v>
      </c>
      <c r="R237" s="2">
        <v>0.43</v>
      </c>
      <c r="S237" s="2">
        <v>209.61</v>
      </c>
      <c r="T237" s="2">
        <v>317.27</v>
      </c>
      <c r="U237" s="2">
        <v>1.05</v>
      </c>
      <c r="V237" s="2">
        <v>3.9</v>
      </c>
      <c r="W237" s="2">
        <v>12.62</v>
      </c>
      <c r="X237" s="2">
        <v>11.73</v>
      </c>
      <c r="Y237" s="2">
        <v>8.52</v>
      </c>
      <c r="Z237" s="2">
        <v>10.210000000000001</v>
      </c>
      <c r="AA237" s="2">
        <v>12.16</v>
      </c>
      <c r="AB237" s="2">
        <v>4.1399999999999997</v>
      </c>
      <c r="AC237" s="2">
        <v>2380.75</v>
      </c>
      <c r="AD237" s="2">
        <v>6.5</v>
      </c>
      <c r="AE237" s="17">
        <v>224</v>
      </c>
      <c r="AF237" s="17">
        <v>83.3</v>
      </c>
      <c r="AG237" s="2">
        <v>82</v>
      </c>
    </row>
    <row r="238" spans="1:33" customFormat="1" x14ac:dyDescent="0.25">
      <c r="A238" s="1" t="s">
        <v>6482</v>
      </c>
      <c r="B238" s="1" t="s">
        <v>6481</v>
      </c>
      <c r="C238" s="1" t="s">
        <v>6480</v>
      </c>
      <c r="D238" s="2">
        <v>23.09</v>
      </c>
      <c r="E238" s="2">
        <v>3.2160000000000002</v>
      </c>
      <c r="F238" s="2">
        <v>1250.96960449218</v>
      </c>
      <c r="G238" s="2">
        <v>46.9</v>
      </c>
      <c r="H238" s="2">
        <v>1.02</v>
      </c>
      <c r="I238" s="2">
        <v>-1.92</v>
      </c>
      <c r="J238" s="2">
        <v>9.8000000000000007</v>
      </c>
      <c r="K238" s="2">
        <v>-0.02</v>
      </c>
      <c r="L238" s="2" t="s">
        <v>30</v>
      </c>
      <c r="M238" s="2" t="s">
        <v>30</v>
      </c>
      <c r="N238" s="2" t="s">
        <v>30</v>
      </c>
      <c r="O238" s="2" t="s">
        <v>30</v>
      </c>
      <c r="P238" s="2">
        <v>1250.97</v>
      </c>
      <c r="Q238" s="2">
        <v>78.150000000000006</v>
      </c>
      <c r="R238" s="2">
        <v>0.43</v>
      </c>
      <c r="S238" s="2">
        <v>209.61</v>
      </c>
      <c r="T238" s="2">
        <v>317.27</v>
      </c>
      <c r="U238" s="2">
        <v>1.05</v>
      </c>
      <c r="V238" s="2">
        <v>3.9</v>
      </c>
      <c r="W238" s="2">
        <v>12.62</v>
      </c>
      <c r="X238" s="2">
        <v>11.73</v>
      </c>
      <c r="Y238" s="2">
        <v>8.52</v>
      </c>
      <c r="Z238" s="2">
        <v>10.210000000000001</v>
      </c>
      <c r="AA238" s="2">
        <v>12.16</v>
      </c>
      <c r="AB238" s="2">
        <v>4.1399999999999997</v>
      </c>
      <c r="AC238" s="2">
        <v>2380.75</v>
      </c>
      <c r="AD238" s="2">
        <v>6.5</v>
      </c>
      <c r="AE238" s="17">
        <v>225</v>
      </c>
      <c r="AF238" s="17">
        <v>83.12</v>
      </c>
      <c r="AG238" s="2">
        <v>82</v>
      </c>
    </row>
    <row r="239" spans="1:33" customFormat="1" x14ac:dyDescent="0.25">
      <c r="A239" s="1" t="s">
        <v>6479</v>
      </c>
      <c r="B239" s="1" t="s">
        <v>6478</v>
      </c>
      <c r="C239" s="1" t="s">
        <v>6477</v>
      </c>
      <c r="D239" s="2">
        <v>23.06</v>
      </c>
      <c r="E239" s="2">
        <v>3.2160000000000002</v>
      </c>
      <c r="F239" s="2">
        <v>1249.78137207031</v>
      </c>
      <c r="G239" s="2">
        <v>47.9</v>
      </c>
      <c r="H239" s="2">
        <v>-0.17</v>
      </c>
      <c r="I239" s="2">
        <v>-0.9</v>
      </c>
      <c r="J239" s="2">
        <v>10.99</v>
      </c>
      <c r="K239" s="2">
        <v>0.14000000000000001</v>
      </c>
      <c r="L239" s="2" t="s">
        <v>30</v>
      </c>
      <c r="M239" s="2" t="s">
        <v>30</v>
      </c>
      <c r="N239" s="2" t="s">
        <v>30</v>
      </c>
      <c r="O239" s="2" t="s">
        <v>30</v>
      </c>
      <c r="P239" s="2">
        <v>1249.78</v>
      </c>
      <c r="Q239" s="2">
        <v>78.150000000000006</v>
      </c>
      <c r="R239" s="2">
        <v>0.44</v>
      </c>
      <c r="S239" s="2">
        <v>119.18</v>
      </c>
      <c r="T239" s="2">
        <v>315.02</v>
      </c>
      <c r="U239" s="2">
        <v>1.02</v>
      </c>
      <c r="V239" s="2">
        <v>3.96</v>
      </c>
      <c r="W239" s="2">
        <v>22.19</v>
      </c>
      <c r="X239" s="2">
        <v>11.74</v>
      </c>
      <c r="Y239" s="2">
        <v>8.52</v>
      </c>
      <c r="Z239" s="2">
        <v>10.35</v>
      </c>
      <c r="AA239" s="2">
        <v>7.06</v>
      </c>
      <c r="AB239" s="2" t="s">
        <v>30</v>
      </c>
      <c r="AC239" s="2">
        <v>2361.25</v>
      </c>
      <c r="AD239" s="2">
        <v>3.69</v>
      </c>
      <c r="AE239" s="17">
        <v>226</v>
      </c>
      <c r="AF239" s="17">
        <v>83.02</v>
      </c>
      <c r="AG239" s="2">
        <v>82</v>
      </c>
    </row>
    <row r="240" spans="1:33" customFormat="1" x14ac:dyDescent="0.25">
      <c r="A240" s="1" t="s">
        <v>6476</v>
      </c>
      <c r="B240" s="1" t="s">
        <v>6475</v>
      </c>
      <c r="C240" s="1" t="s">
        <v>6474</v>
      </c>
      <c r="D240" s="2">
        <v>22.62</v>
      </c>
      <c r="E240" s="2">
        <v>3.2160000000000002</v>
      </c>
      <c r="F240" s="2">
        <v>1248.90502929687</v>
      </c>
      <c r="G240" s="2">
        <v>47.7</v>
      </c>
      <c r="H240" s="2">
        <v>1.26</v>
      </c>
      <c r="I240" s="2">
        <v>-0.23</v>
      </c>
      <c r="J240" s="2">
        <v>9.65</v>
      </c>
      <c r="K240" s="2">
        <v>-0.02</v>
      </c>
      <c r="L240" s="2" t="s">
        <v>30</v>
      </c>
      <c r="M240" s="2" t="s">
        <v>30</v>
      </c>
      <c r="N240" s="2" t="s">
        <v>30</v>
      </c>
      <c r="O240" s="2" t="s">
        <v>30</v>
      </c>
      <c r="P240" s="2">
        <v>1248.9100000000001</v>
      </c>
      <c r="Q240" s="2">
        <v>78.150000000000006</v>
      </c>
      <c r="R240" s="2">
        <v>0.44</v>
      </c>
      <c r="S240" s="2">
        <v>119.18</v>
      </c>
      <c r="T240" s="2">
        <v>315.02</v>
      </c>
      <c r="U240" s="2">
        <v>1.02</v>
      </c>
      <c r="V240" s="2">
        <v>3.96</v>
      </c>
      <c r="W240" s="2">
        <v>22.19</v>
      </c>
      <c r="X240" s="2">
        <v>11.74</v>
      </c>
      <c r="Y240" s="2">
        <v>8.52</v>
      </c>
      <c r="Z240" s="2">
        <v>10.35</v>
      </c>
      <c r="AA240" s="2">
        <v>7.06</v>
      </c>
      <c r="AB240" s="2" t="s">
        <v>30</v>
      </c>
      <c r="AC240" s="2">
        <v>2361.25</v>
      </c>
      <c r="AD240" s="2">
        <v>3.69</v>
      </c>
      <c r="AE240" s="17">
        <v>227</v>
      </c>
      <c r="AF240" s="17">
        <v>81.430000000000007</v>
      </c>
      <c r="AG240" s="2">
        <v>82</v>
      </c>
    </row>
    <row r="241" spans="1:33" customFormat="1" x14ac:dyDescent="0.25">
      <c r="A241" s="1" t="s">
        <v>6473</v>
      </c>
      <c r="B241" s="1" t="s">
        <v>6472</v>
      </c>
      <c r="C241" s="1" t="s">
        <v>6471</v>
      </c>
      <c r="D241" s="2">
        <v>22.18</v>
      </c>
      <c r="E241" s="2">
        <v>3.2160000000000002</v>
      </c>
      <c r="F241" s="2">
        <v>1248.46960449218</v>
      </c>
      <c r="G241" s="2">
        <v>47.3</v>
      </c>
      <c r="H241" s="2">
        <v>-0.2</v>
      </c>
      <c r="I241" s="2">
        <v>-0.42</v>
      </c>
      <c r="J241" s="2">
        <v>9.31</v>
      </c>
      <c r="K241" s="2">
        <v>-0.03</v>
      </c>
      <c r="L241" s="2" t="s">
        <v>30</v>
      </c>
      <c r="M241" s="2" t="s">
        <v>30</v>
      </c>
      <c r="N241" s="2" t="s">
        <v>30</v>
      </c>
      <c r="O241" s="2" t="s">
        <v>30</v>
      </c>
      <c r="P241" s="2">
        <v>1248.47</v>
      </c>
      <c r="Q241" s="2">
        <v>78.14</v>
      </c>
      <c r="R241" s="2">
        <v>0.44</v>
      </c>
      <c r="S241" s="2">
        <v>155.81</v>
      </c>
      <c r="T241" s="2">
        <v>313.23</v>
      </c>
      <c r="U241" s="2">
        <v>1.02</v>
      </c>
      <c r="V241" s="2">
        <v>3.96</v>
      </c>
      <c r="W241" s="2">
        <v>16.98</v>
      </c>
      <c r="X241" s="2">
        <v>11.74</v>
      </c>
      <c r="Y241" s="2">
        <v>8.52</v>
      </c>
      <c r="Z241" s="2">
        <v>10.42</v>
      </c>
      <c r="AA241" s="2">
        <v>7.06</v>
      </c>
      <c r="AB241" s="2" t="s">
        <v>30</v>
      </c>
      <c r="AC241" s="2">
        <v>2361.25</v>
      </c>
      <c r="AD241" s="2">
        <v>4.83</v>
      </c>
      <c r="AE241" s="17">
        <v>229</v>
      </c>
      <c r="AF241" s="17">
        <v>79.849999999999994</v>
      </c>
      <c r="AG241" s="2">
        <v>82</v>
      </c>
    </row>
    <row r="242" spans="1:33" customFormat="1" x14ac:dyDescent="0.25">
      <c r="A242" s="1" t="s">
        <v>6470</v>
      </c>
      <c r="B242" s="1" t="s">
        <v>6469</v>
      </c>
      <c r="C242" s="1" t="s">
        <v>6468</v>
      </c>
      <c r="D242" s="2">
        <v>22.14</v>
      </c>
      <c r="E242" s="2">
        <v>3.2160000000000002</v>
      </c>
      <c r="F242" s="2">
        <v>1247.9072265625</v>
      </c>
      <c r="G242" s="2">
        <v>46.7</v>
      </c>
      <c r="H242" s="2">
        <v>1.2</v>
      </c>
      <c r="I242" s="2">
        <v>-0.27</v>
      </c>
      <c r="J242" s="2">
        <v>10.17</v>
      </c>
      <c r="K242" s="2">
        <v>0.05</v>
      </c>
      <c r="L242" s="2" t="s">
        <v>30</v>
      </c>
      <c r="M242" s="2" t="s">
        <v>30</v>
      </c>
      <c r="N242" s="2" t="s">
        <v>30</v>
      </c>
      <c r="O242" s="2" t="s">
        <v>30</v>
      </c>
      <c r="P242" s="2">
        <v>1247.9100000000001</v>
      </c>
      <c r="Q242" s="2">
        <v>78.14</v>
      </c>
      <c r="R242" s="2">
        <v>0.44</v>
      </c>
      <c r="S242" s="2">
        <v>155.81</v>
      </c>
      <c r="T242" s="2">
        <v>313.23</v>
      </c>
      <c r="U242" s="2">
        <v>0.15</v>
      </c>
      <c r="V242" s="2">
        <v>4.01</v>
      </c>
      <c r="W242" s="2">
        <v>16.98</v>
      </c>
      <c r="X242" s="2">
        <v>11.74</v>
      </c>
      <c r="Y242" s="2">
        <v>8.52</v>
      </c>
      <c r="Z242" s="2">
        <v>10.42</v>
      </c>
      <c r="AA242" s="2">
        <v>9.02</v>
      </c>
      <c r="AB242" s="2" t="s">
        <v>30</v>
      </c>
      <c r="AC242" s="2">
        <v>2308.25</v>
      </c>
      <c r="AD242" s="2">
        <v>4.83</v>
      </c>
      <c r="AE242" s="17">
        <v>229</v>
      </c>
      <c r="AF242" s="17">
        <v>79.7</v>
      </c>
      <c r="AG242" s="2">
        <v>80</v>
      </c>
    </row>
    <row r="243" spans="1:33" customFormat="1" x14ac:dyDescent="0.25">
      <c r="A243" s="1" t="s">
        <v>6467</v>
      </c>
      <c r="B243" s="1" t="s">
        <v>6466</v>
      </c>
      <c r="C243" s="1" t="s">
        <v>6465</v>
      </c>
      <c r="D243" s="2">
        <v>22.19</v>
      </c>
      <c r="E243" s="2">
        <v>3.2160000000000002</v>
      </c>
      <c r="F243" s="2">
        <v>1247.30358886718</v>
      </c>
      <c r="G243" s="2">
        <v>47.3</v>
      </c>
      <c r="H243" s="2">
        <v>1.06</v>
      </c>
      <c r="I243" s="2">
        <v>-0.41</v>
      </c>
      <c r="J243" s="2">
        <v>10</v>
      </c>
      <c r="K243" s="2">
        <v>0.11</v>
      </c>
      <c r="L243" s="2" t="s">
        <v>30</v>
      </c>
      <c r="M243" s="2" t="s">
        <v>30</v>
      </c>
      <c r="N243" s="2" t="s">
        <v>30</v>
      </c>
      <c r="O243" s="2" t="s">
        <v>30</v>
      </c>
      <c r="P243" s="2">
        <v>1247.3</v>
      </c>
      <c r="Q243" s="2">
        <v>78.14</v>
      </c>
      <c r="R243" s="2">
        <v>0.44</v>
      </c>
      <c r="S243" s="2">
        <v>155.81</v>
      </c>
      <c r="T243" s="2">
        <v>313.23</v>
      </c>
      <c r="U243" s="2">
        <v>0.15</v>
      </c>
      <c r="V243" s="2">
        <v>4.01</v>
      </c>
      <c r="W243" s="2">
        <v>16.98</v>
      </c>
      <c r="X243" s="2">
        <v>11.74</v>
      </c>
      <c r="Y243" s="2">
        <v>8.52</v>
      </c>
      <c r="Z243" s="2">
        <v>10.42</v>
      </c>
      <c r="AA243" s="2">
        <v>9.02</v>
      </c>
      <c r="AB243" s="2" t="s">
        <v>30</v>
      </c>
      <c r="AC243" s="2">
        <v>2308.25</v>
      </c>
      <c r="AD243" s="2">
        <v>4.83</v>
      </c>
      <c r="AE243" s="17">
        <v>230</v>
      </c>
      <c r="AF243" s="17">
        <v>79.88</v>
      </c>
      <c r="AG243" s="2">
        <v>80</v>
      </c>
    </row>
    <row r="244" spans="1:33" customFormat="1" x14ac:dyDescent="0.25">
      <c r="A244" s="1" t="s">
        <v>6464</v>
      </c>
      <c r="B244" s="1" t="s">
        <v>6463</v>
      </c>
      <c r="C244" s="1" t="s">
        <v>6462</v>
      </c>
      <c r="D244" s="2">
        <v>22.08</v>
      </c>
      <c r="E244" s="2">
        <v>3.2160000000000002</v>
      </c>
      <c r="F244" s="2">
        <v>1247.2880859375</v>
      </c>
      <c r="G244" s="2">
        <v>47.2</v>
      </c>
      <c r="H244" s="2">
        <v>0.74</v>
      </c>
      <c r="I244" s="2">
        <v>-0.42</v>
      </c>
      <c r="J244" s="2">
        <v>9.92</v>
      </c>
      <c r="K244" s="2">
        <v>0.03</v>
      </c>
      <c r="L244" s="2" t="s">
        <v>30</v>
      </c>
      <c r="M244" s="2" t="s">
        <v>30</v>
      </c>
      <c r="N244" s="2" t="s">
        <v>30</v>
      </c>
      <c r="O244" s="2" t="s">
        <v>30</v>
      </c>
      <c r="P244" s="2">
        <v>1247.29</v>
      </c>
      <c r="Q244" s="2">
        <v>78.14</v>
      </c>
      <c r="R244" s="2">
        <v>0.44</v>
      </c>
      <c r="S244" s="2">
        <v>107.67</v>
      </c>
      <c r="T244" s="2">
        <v>310.94</v>
      </c>
      <c r="U244" s="2">
        <v>1.49</v>
      </c>
      <c r="V244" s="2">
        <v>4.07</v>
      </c>
      <c r="W244" s="2">
        <v>24.57</v>
      </c>
      <c r="X244" s="2">
        <v>11.74</v>
      </c>
      <c r="Y244" s="2">
        <v>8.52</v>
      </c>
      <c r="Z244" s="2">
        <v>10.58</v>
      </c>
      <c r="AA244" s="2">
        <v>12.16</v>
      </c>
      <c r="AB244" s="2" t="s">
        <v>30</v>
      </c>
      <c r="AC244" s="2">
        <v>2269.5</v>
      </c>
      <c r="AD244" s="2">
        <v>3.26</v>
      </c>
      <c r="AE244" s="17">
        <v>232</v>
      </c>
      <c r="AF244" s="17">
        <v>79.489999999999995</v>
      </c>
      <c r="AG244" s="2">
        <v>78</v>
      </c>
    </row>
    <row r="245" spans="1:33" customFormat="1" x14ac:dyDescent="0.25">
      <c r="A245" s="1" t="s">
        <v>6461</v>
      </c>
      <c r="B245" s="1" t="s">
        <v>6460</v>
      </c>
      <c r="C245" s="1" t="s">
        <v>6459</v>
      </c>
      <c r="D245" s="2">
        <v>21.91</v>
      </c>
      <c r="E245" s="2">
        <v>3.2160000000000002</v>
      </c>
      <c r="F245" s="2">
        <v>1246.62817382812</v>
      </c>
      <c r="G245" s="2">
        <v>47.1</v>
      </c>
      <c r="H245" s="2">
        <v>0.89</v>
      </c>
      <c r="I245" s="2">
        <v>0.51</v>
      </c>
      <c r="J245" s="2">
        <v>9.52</v>
      </c>
      <c r="K245" s="2">
        <v>0.06</v>
      </c>
      <c r="L245" s="2" t="s">
        <v>30</v>
      </c>
      <c r="M245" s="2" t="s">
        <v>30</v>
      </c>
      <c r="N245" s="2" t="s">
        <v>30</v>
      </c>
      <c r="O245" s="2" t="s">
        <v>30</v>
      </c>
      <c r="P245" s="2">
        <v>1246.6300000000001</v>
      </c>
      <c r="Q245" s="2">
        <v>78.14</v>
      </c>
      <c r="R245" s="2">
        <v>0.44</v>
      </c>
      <c r="S245" s="2">
        <v>107.67</v>
      </c>
      <c r="T245" s="2">
        <v>310.94</v>
      </c>
      <c r="U245" s="2">
        <v>1.49</v>
      </c>
      <c r="V245" s="2">
        <v>4.07</v>
      </c>
      <c r="W245" s="2">
        <v>24.57</v>
      </c>
      <c r="X245" s="2">
        <v>11.74</v>
      </c>
      <c r="Y245" s="2">
        <v>8.52</v>
      </c>
      <c r="Z245" s="2">
        <v>10.58</v>
      </c>
      <c r="AA245" s="2">
        <v>12.16</v>
      </c>
      <c r="AB245" s="2" t="s">
        <v>30</v>
      </c>
      <c r="AC245" s="2">
        <v>2269.5</v>
      </c>
      <c r="AD245" s="2">
        <v>3.26</v>
      </c>
      <c r="AE245" s="17">
        <v>232</v>
      </c>
      <c r="AF245" s="17">
        <v>78.88</v>
      </c>
      <c r="AG245" s="2">
        <v>78</v>
      </c>
    </row>
    <row r="246" spans="1:33" customFormat="1" x14ac:dyDescent="0.25">
      <c r="A246" s="1" t="s">
        <v>6458</v>
      </c>
      <c r="B246" s="1" t="s">
        <v>6457</v>
      </c>
      <c r="C246" s="1" t="s">
        <v>6456</v>
      </c>
      <c r="D246" s="2">
        <v>22.18</v>
      </c>
      <c r="E246" s="2">
        <v>3.2160000000000002</v>
      </c>
      <c r="F246" s="2">
        <v>1245.91088867187</v>
      </c>
      <c r="G246" s="2">
        <v>46.9</v>
      </c>
      <c r="H246" s="2">
        <v>1.24</v>
      </c>
      <c r="I246" s="2">
        <v>0.19</v>
      </c>
      <c r="J246" s="2">
        <v>9.1</v>
      </c>
      <c r="K246" s="2">
        <v>0</v>
      </c>
      <c r="L246" s="2" t="s">
        <v>30</v>
      </c>
      <c r="M246" s="2" t="s">
        <v>30</v>
      </c>
      <c r="N246" s="2" t="s">
        <v>30</v>
      </c>
      <c r="O246" s="2" t="s">
        <v>30</v>
      </c>
      <c r="P246" s="2">
        <v>1245.9100000000001</v>
      </c>
      <c r="Q246" s="2">
        <v>78.14</v>
      </c>
      <c r="R246" s="2">
        <v>0.44</v>
      </c>
      <c r="S246" s="2">
        <v>107.67</v>
      </c>
      <c r="T246" s="2">
        <v>310.94</v>
      </c>
      <c r="U246" s="2">
        <v>1.49</v>
      </c>
      <c r="V246" s="2">
        <v>4.07</v>
      </c>
      <c r="W246" s="2">
        <v>24.57</v>
      </c>
      <c r="X246" s="2">
        <v>11.74</v>
      </c>
      <c r="Y246" s="2">
        <v>8.52</v>
      </c>
      <c r="Z246" s="2">
        <v>10.58</v>
      </c>
      <c r="AA246" s="2">
        <v>12.16</v>
      </c>
      <c r="AB246" s="2" t="s">
        <v>30</v>
      </c>
      <c r="AC246" s="2">
        <v>2269.5</v>
      </c>
      <c r="AD246" s="2">
        <v>3.26</v>
      </c>
      <c r="AE246" s="17">
        <v>234</v>
      </c>
      <c r="AF246" s="17">
        <v>79.849999999999994</v>
      </c>
      <c r="AG246" s="2">
        <v>78</v>
      </c>
    </row>
    <row r="247" spans="1:33" customFormat="1" x14ac:dyDescent="0.25">
      <c r="A247" s="1" t="s">
        <v>6455</v>
      </c>
      <c r="B247" s="1" t="s">
        <v>6454</v>
      </c>
      <c r="C247" s="1" t="s">
        <v>6453</v>
      </c>
      <c r="D247" s="2">
        <v>22.48</v>
      </c>
      <c r="E247" s="2">
        <v>3.2160000000000002</v>
      </c>
      <c r="F247" s="2">
        <v>1245.75</v>
      </c>
      <c r="G247" s="2">
        <v>47.2</v>
      </c>
      <c r="H247" s="2">
        <v>1.58</v>
      </c>
      <c r="I247" s="2">
        <v>0.27</v>
      </c>
      <c r="J247" s="2">
        <v>9.93</v>
      </c>
      <c r="K247" s="2">
        <v>0.04</v>
      </c>
      <c r="L247" s="2" t="s">
        <v>30</v>
      </c>
      <c r="M247" s="2" t="s">
        <v>30</v>
      </c>
      <c r="N247" s="2" t="s">
        <v>30</v>
      </c>
      <c r="O247" s="2" t="s">
        <v>30</v>
      </c>
      <c r="P247" s="2">
        <v>1245.75</v>
      </c>
      <c r="Q247" s="2">
        <v>78.13</v>
      </c>
      <c r="R247" s="2">
        <v>0.45</v>
      </c>
      <c r="S247" s="2">
        <v>266.01</v>
      </c>
      <c r="T247" s="2">
        <v>310.45</v>
      </c>
      <c r="U247" s="2">
        <v>0.15</v>
      </c>
      <c r="V247" s="2">
        <v>4.12</v>
      </c>
      <c r="W247" s="2">
        <v>9.94</v>
      </c>
      <c r="X247" s="2">
        <v>11.74</v>
      </c>
      <c r="Y247" s="2">
        <v>8.52</v>
      </c>
      <c r="Z247" s="2">
        <v>10.57</v>
      </c>
      <c r="AA247" s="2">
        <v>15.29</v>
      </c>
      <c r="AB247" s="2" t="s">
        <v>30</v>
      </c>
      <c r="AC247" s="2">
        <v>2307.25</v>
      </c>
      <c r="AD247" s="2">
        <v>7.84</v>
      </c>
      <c r="AE247" s="17">
        <v>234</v>
      </c>
      <c r="AF247" s="17">
        <v>80.930000000000007</v>
      </c>
      <c r="AG247" s="2">
        <v>80</v>
      </c>
    </row>
    <row r="248" spans="1:33" customFormat="1" x14ac:dyDescent="0.25">
      <c r="A248" s="1" t="s">
        <v>6452</v>
      </c>
      <c r="B248" s="1" t="s">
        <v>6451</v>
      </c>
      <c r="C248" s="1" t="s">
        <v>6450</v>
      </c>
      <c r="D248" s="2">
        <v>22.79</v>
      </c>
      <c r="E248" s="2">
        <v>3.2160000000000002</v>
      </c>
      <c r="F248" s="2">
        <v>1245.82409667968</v>
      </c>
      <c r="G248" s="2">
        <v>47.7</v>
      </c>
      <c r="H248" s="2">
        <v>0.76</v>
      </c>
      <c r="I248" s="2">
        <v>-0.14000000000000001</v>
      </c>
      <c r="J248" s="2">
        <v>10.54</v>
      </c>
      <c r="K248" s="2">
        <v>0.03</v>
      </c>
      <c r="L248" s="2" t="s">
        <v>30</v>
      </c>
      <c r="M248" s="2" t="s">
        <v>30</v>
      </c>
      <c r="N248" s="2" t="s">
        <v>30</v>
      </c>
      <c r="O248" s="2" t="s">
        <v>30</v>
      </c>
      <c r="P248" s="2">
        <v>1245.82</v>
      </c>
      <c r="Q248" s="2">
        <v>78.13</v>
      </c>
      <c r="R248" s="2">
        <v>0.45</v>
      </c>
      <c r="S248" s="2">
        <v>266.01</v>
      </c>
      <c r="T248" s="2">
        <v>310.45</v>
      </c>
      <c r="U248" s="2">
        <v>0.15</v>
      </c>
      <c r="V248" s="2">
        <v>4.12</v>
      </c>
      <c r="W248" s="2">
        <v>9.94</v>
      </c>
      <c r="X248" s="2">
        <v>11.74</v>
      </c>
      <c r="Y248" s="2">
        <v>8.52</v>
      </c>
      <c r="Z248" s="2">
        <v>10.57</v>
      </c>
      <c r="AA248" s="2">
        <v>15.29</v>
      </c>
      <c r="AB248" s="2" t="s">
        <v>30</v>
      </c>
      <c r="AC248" s="2">
        <v>2307.25</v>
      </c>
      <c r="AD248" s="2">
        <v>7.84</v>
      </c>
      <c r="AE248" s="17">
        <v>235</v>
      </c>
      <c r="AF248" s="17">
        <v>82.04</v>
      </c>
      <c r="AG248" s="2">
        <v>80</v>
      </c>
    </row>
    <row r="249" spans="1:33" customFormat="1" x14ac:dyDescent="0.25">
      <c r="A249" s="1" t="s">
        <v>6449</v>
      </c>
      <c r="B249" s="1" t="s">
        <v>6448</v>
      </c>
      <c r="C249" s="1" t="s">
        <v>6447</v>
      </c>
      <c r="D249" s="2">
        <v>22.86</v>
      </c>
      <c r="E249" s="2">
        <v>3.2160000000000002</v>
      </c>
      <c r="F249" s="2">
        <v>1245.60522460937</v>
      </c>
      <c r="G249" s="2">
        <v>47.7</v>
      </c>
      <c r="H249" s="2">
        <v>1.69</v>
      </c>
      <c r="I249" s="2">
        <v>-0.61</v>
      </c>
      <c r="J249" s="2">
        <v>9.1300000000000008</v>
      </c>
      <c r="K249" s="2">
        <v>-0.03</v>
      </c>
      <c r="L249" s="2" t="s">
        <v>30</v>
      </c>
      <c r="M249" s="2" t="s">
        <v>30</v>
      </c>
      <c r="N249" s="2" t="s">
        <v>30</v>
      </c>
      <c r="O249" s="2" t="s">
        <v>30</v>
      </c>
      <c r="P249" s="2">
        <v>1245.6099999999999</v>
      </c>
      <c r="Q249" s="2">
        <v>78.12</v>
      </c>
      <c r="R249" s="2">
        <v>0.45</v>
      </c>
      <c r="S249" s="2">
        <v>252.1</v>
      </c>
      <c r="T249" s="2">
        <v>309.81</v>
      </c>
      <c r="U249" s="2">
        <v>0.3</v>
      </c>
      <c r="V249" s="2">
        <v>4.18</v>
      </c>
      <c r="W249" s="2">
        <v>10.49</v>
      </c>
      <c r="X249" s="2">
        <v>11.74</v>
      </c>
      <c r="Y249" s="2">
        <v>8.52</v>
      </c>
      <c r="Z249" s="2">
        <v>10.57</v>
      </c>
      <c r="AA249" s="2">
        <v>14.51</v>
      </c>
      <c r="AB249" s="2">
        <v>8.33</v>
      </c>
      <c r="AC249" s="2">
        <v>2364.75</v>
      </c>
      <c r="AD249" s="2">
        <v>7.62</v>
      </c>
      <c r="AE249" s="17">
        <v>236</v>
      </c>
      <c r="AF249" s="17">
        <v>82.3</v>
      </c>
      <c r="AG249" s="2">
        <v>82</v>
      </c>
    </row>
    <row r="250" spans="1:33" customFormat="1" x14ac:dyDescent="0.25">
      <c r="A250" s="1" t="s">
        <v>6446</v>
      </c>
      <c r="B250" s="1" t="s">
        <v>6445</v>
      </c>
      <c r="C250" s="1" t="s">
        <v>6444</v>
      </c>
      <c r="D250" s="2">
        <v>23.06</v>
      </c>
      <c r="E250" s="2">
        <v>3.2160000000000002</v>
      </c>
      <c r="F250" s="2">
        <v>1245.35412597656</v>
      </c>
      <c r="G250" s="2">
        <v>47.5</v>
      </c>
      <c r="H250" s="2">
        <v>1.08</v>
      </c>
      <c r="I250" s="2">
        <v>-1.1100000000000001</v>
      </c>
      <c r="J250" s="2">
        <v>9.9700000000000006</v>
      </c>
      <c r="K250" s="2">
        <v>0.04</v>
      </c>
      <c r="L250" s="2" t="s">
        <v>30</v>
      </c>
      <c r="M250" s="2" t="s">
        <v>30</v>
      </c>
      <c r="N250" s="2" t="s">
        <v>30</v>
      </c>
      <c r="O250" s="2" t="s">
        <v>30</v>
      </c>
      <c r="P250" s="2">
        <v>1245.3499999999999</v>
      </c>
      <c r="Q250" s="2">
        <v>78.12</v>
      </c>
      <c r="R250" s="2">
        <v>0.45</v>
      </c>
      <c r="S250" s="2">
        <v>252.1</v>
      </c>
      <c r="T250" s="2">
        <v>309.81</v>
      </c>
      <c r="U250" s="2">
        <v>0.3</v>
      </c>
      <c r="V250" s="2">
        <v>4.18</v>
      </c>
      <c r="W250" s="2">
        <v>10.49</v>
      </c>
      <c r="X250" s="2">
        <v>11.74</v>
      </c>
      <c r="Y250" s="2">
        <v>8.52</v>
      </c>
      <c r="Z250" s="2">
        <v>10.57</v>
      </c>
      <c r="AA250" s="2">
        <v>14.51</v>
      </c>
      <c r="AB250" s="2">
        <v>8.33</v>
      </c>
      <c r="AC250" s="2">
        <v>2364.75</v>
      </c>
      <c r="AD250" s="2">
        <v>7.62</v>
      </c>
      <c r="AE250" s="17">
        <v>237</v>
      </c>
      <c r="AF250" s="17">
        <v>83.02</v>
      </c>
      <c r="AG250" s="2">
        <v>82</v>
      </c>
    </row>
    <row r="251" spans="1:33" customFormat="1" x14ac:dyDescent="0.25">
      <c r="A251" s="1" t="s">
        <v>6443</v>
      </c>
      <c r="B251" s="1" t="s">
        <v>6442</v>
      </c>
      <c r="C251" s="1" t="s">
        <v>6441</v>
      </c>
      <c r="D251" s="2">
        <v>23.09</v>
      </c>
      <c r="E251" s="2">
        <v>3.2160000000000002</v>
      </c>
      <c r="F251" s="2">
        <v>1244.13500976562</v>
      </c>
      <c r="G251" s="2">
        <v>47.5</v>
      </c>
      <c r="H251" s="2">
        <v>0.36</v>
      </c>
      <c r="I251" s="2">
        <v>-0.96</v>
      </c>
      <c r="J251" s="2">
        <v>9.18</v>
      </c>
      <c r="K251" s="2">
        <v>-0.04</v>
      </c>
      <c r="L251" s="2" t="s">
        <v>30</v>
      </c>
      <c r="M251" s="2" t="s">
        <v>30</v>
      </c>
      <c r="N251" s="2" t="s">
        <v>30</v>
      </c>
      <c r="O251" s="2" t="s">
        <v>30</v>
      </c>
      <c r="P251" s="2">
        <v>1244.1400000000001</v>
      </c>
      <c r="Q251" s="2">
        <v>78.12</v>
      </c>
      <c r="R251" s="2">
        <v>0.45</v>
      </c>
      <c r="S251" s="2">
        <v>252.1</v>
      </c>
      <c r="T251" s="2">
        <v>309.81</v>
      </c>
      <c r="U251" s="2">
        <v>0.3</v>
      </c>
      <c r="V251" s="2">
        <v>4.18</v>
      </c>
      <c r="W251" s="2">
        <v>10.49</v>
      </c>
      <c r="X251" s="2">
        <v>11.74</v>
      </c>
      <c r="Y251" s="2">
        <v>8.52</v>
      </c>
      <c r="Z251" s="2">
        <v>10.57</v>
      </c>
      <c r="AA251" s="2">
        <v>14.51</v>
      </c>
      <c r="AB251" s="2">
        <v>8.33</v>
      </c>
      <c r="AC251" s="2">
        <v>2364.75</v>
      </c>
      <c r="AD251" s="2">
        <v>7.62</v>
      </c>
      <c r="AE251" s="17">
        <v>238</v>
      </c>
      <c r="AF251" s="17">
        <v>83.12</v>
      </c>
      <c r="AG251" s="2">
        <v>82</v>
      </c>
    </row>
    <row r="252" spans="1:33" customFormat="1" x14ac:dyDescent="0.25">
      <c r="A252" s="1" t="s">
        <v>6440</v>
      </c>
      <c r="B252" s="1" t="s">
        <v>6439</v>
      </c>
      <c r="C252" s="1" t="s">
        <v>6438</v>
      </c>
      <c r="D252" s="2">
        <v>22.54</v>
      </c>
      <c r="E252" s="2">
        <v>3.2160000000000002</v>
      </c>
      <c r="F252" s="2">
        <v>1243.69641113281</v>
      </c>
      <c r="G252" s="2">
        <v>47.5</v>
      </c>
      <c r="H252" s="2">
        <v>0.27</v>
      </c>
      <c r="I252" s="2">
        <v>-0.7</v>
      </c>
      <c r="J252" s="2">
        <v>10.88</v>
      </c>
      <c r="K252" s="2">
        <v>0.09</v>
      </c>
      <c r="L252" s="2" t="s">
        <v>30</v>
      </c>
      <c r="M252" s="2" t="s">
        <v>30</v>
      </c>
      <c r="N252" s="2" t="s">
        <v>30</v>
      </c>
      <c r="O252" s="2" t="s">
        <v>30</v>
      </c>
      <c r="P252" s="2">
        <v>1243.7</v>
      </c>
      <c r="Q252" s="2">
        <v>78.11</v>
      </c>
      <c r="R252" s="2">
        <v>0.45</v>
      </c>
      <c r="S252" s="2">
        <v>118.38</v>
      </c>
      <c r="T252" s="2">
        <v>307.76</v>
      </c>
      <c r="U252" s="2">
        <v>2.12</v>
      </c>
      <c r="V252" s="2">
        <v>4.24</v>
      </c>
      <c r="W252" s="2">
        <v>22.34</v>
      </c>
      <c r="X252" s="2">
        <v>11.74</v>
      </c>
      <c r="Y252" s="2">
        <v>8.52</v>
      </c>
      <c r="Z252" s="2">
        <v>10.69</v>
      </c>
      <c r="AA252" s="2">
        <v>6.67</v>
      </c>
      <c r="AB252" s="2">
        <v>8.33</v>
      </c>
      <c r="AC252" s="2">
        <v>2332.25</v>
      </c>
      <c r="AD252" s="2">
        <v>3.67</v>
      </c>
      <c r="AE252" s="17">
        <v>239</v>
      </c>
      <c r="AF252" s="17">
        <v>81.14</v>
      </c>
      <c r="AG252" s="2">
        <v>81</v>
      </c>
    </row>
    <row r="253" spans="1:33" customFormat="1" x14ac:dyDescent="0.25">
      <c r="A253" s="1" t="s">
        <v>6437</v>
      </c>
      <c r="B253" s="1" t="s">
        <v>6436</v>
      </c>
      <c r="C253" s="1" t="s">
        <v>6435</v>
      </c>
      <c r="D253" s="2">
        <v>22.16</v>
      </c>
      <c r="E253" s="2">
        <v>3.2160000000000002</v>
      </c>
      <c r="F253" s="2">
        <v>1243.05212402343</v>
      </c>
      <c r="G253" s="2">
        <v>47.5</v>
      </c>
      <c r="H253" s="2">
        <v>2.0099999999999998</v>
      </c>
      <c r="I253" s="2">
        <v>0.57999999999999996</v>
      </c>
      <c r="J253" s="2">
        <v>10.23</v>
      </c>
      <c r="K253" s="2">
        <v>0.08</v>
      </c>
      <c r="L253" s="2" t="s">
        <v>30</v>
      </c>
      <c r="M253" s="2" t="s">
        <v>30</v>
      </c>
      <c r="N253" s="2" t="s">
        <v>30</v>
      </c>
      <c r="O253" s="2" t="s">
        <v>30</v>
      </c>
      <c r="P253" s="2">
        <v>1243.05</v>
      </c>
      <c r="Q253" s="2">
        <v>78.11</v>
      </c>
      <c r="R253" s="2">
        <v>0.45</v>
      </c>
      <c r="S253" s="2">
        <v>118.38</v>
      </c>
      <c r="T253" s="2">
        <v>307.76</v>
      </c>
      <c r="U253" s="2">
        <v>2.12</v>
      </c>
      <c r="V253" s="2">
        <v>4.24</v>
      </c>
      <c r="W253" s="2">
        <v>22.34</v>
      </c>
      <c r="X253" s="2">
        <v>11.74</v>
      </c>
      <c r="Y253" s="2">
        <v>8.52</v>
      </c>
      <c r="Z253" s="2">
        <v>10.69</v>
      </c>
      <c r="AA253" s="2">
        <v>6.67</v>
      </c>
      <c r="AB253" s="2">
        <v>8.33</v>
      </c>
      <c r="AC253" s="2">
        <v>2332.25</v>
      </c>
      <c r="AD253" s="2">
        <v>3.67</v>
      </c>
      <c r="AE253" s="17">
        <v>240</v>
      </c>
      <c r="AF253" s="17">
        <v>79.78</v>
      </c>
      <c r="AG253" s="2">
        <v>81</v>
      </c>
    </row>
    <row r="254" spans="1:33" customFormat="1" x14ac:dyDescent="0.25">
      <c r="A254" s="1" t="s">
        <v>6434</v>
      </c>
      <c r="B254" s="1" t="s">
        <v>6433</v>
      </c>
      <c r="C254" s="1" t="s">
        <v>6432</v>
      </c>
      <c r="D254" s="2">
        <v>22.08</v>
      </c>
      <c r="E254" s="2">
        <v>3.2160000000000002</v>
      </c>
      <c r="F254" s="2">
        <v>1242.81262207031</v>
      </c>
      <c r="G254" s="2">
        <v>49.1</v>
      </c>
      <c r="H254" s="2">
        <v>2.36</v>
      </c>
      <c r="I254" s="2">
        <v>-0.84</v>
      </c>
      <c r="J254" s="2">
        <v>7.8</v>
      </c>
      <c r="K254" s="2">
        <v>0.02</v>
      </c>
      <c r="L254" s="2" t="s">
        <v>30</v>
      </c>
      <c r="M254" s="2" t="s">
        <v>30</v>
      </c>
      <c r="N254" s="2" t="s">
        <v>30</v>
      </c>
      <c r="O254" s="2" t="s">
        <v>30</v>
      </c>
      <c r="P254" s="2">
        <v>1242.81</v>
      </c>
      <c r="Q254" s="2">
        <v>78.11</v>
      </c>
      <c r="R254" s="2">
        <v>0.46</v>
      </c>
      <c r="S254" s="2">
        <v>112.82</v>
      </c>
      <c r="T254" s="2">
        <v>305.68</v>
      </c>
      <c r="U254" s="2">
        <v>1.49</v>
      </c>
      <c r="V254" s="2">
        <v>4.29</v>
      </c>
      <c r="W254" s="2">
        <v>23.44</v>
      </c>
      <c r="X254" s="2">
        <v>11.75</v>
      </c>
      <c r="Y254" s="2">
        <v>8.51</v>
      </c>
      <c r="Z254" s="2">
        <v>10.83</v>
      </c>
      <c r="AA254" s="2">
        <v>6.67</v>
      </c>
      <c r="AB254" s="2" t="s">
        <v>30</v>
      </c>
      <c r="AC254" s="2">
        <v>2270.25</v>
      </c>
      <c r="AD254" s="2">
        <v>3.45</v>
      </c>
      <c r="AE254" s="17">
        <v>241</v>
      </c>
      <c r="AF254" s="17">
        <v>79.489999999999995</v>
      </c>
      <c r="AG254" s="2">
        <v>78</v>
      </c>
    </row>
    <row r="255" spans="1:33" customFormat="1" x14ac:dyDescent="0.25">
      <c r="A255" s="1" t="s">
        <v>6431</v>
      </c>
      <c r="B255" s="1" t="s">
        <v>6430</v>
      </c>
      <c r="C255" s="1" t="s">
        <v>6429</v>
      </c>
      <c r="D255" s="2">
        <v>21.91</v>
      </c>
      <c r="E255" s="2">
        <v>3.2160000000000002</v>
      </c>
      <c r="F255" s="2">
        <v>1242.580078125</v>
      </c>
      <c r="G255" s="2">
        <v>50.1</v>
      </c>
      <c r="H255" s="2">
        <v>-0.18</v>
      </c>
      <c r="I255" s="2">
        <v>0.54</v>
      </c>
      <c r="J255" s="2">
        <v>9.24</v>
      </c>
      <c r="K255" s="2">
        <v>-0.04</v>
      </c>
      <c r="L255" s="2" t="s">
        <v>30</v>
      </c>
      <c r="M255" s="2" t="s">
        <v>30</v>
      </c>
      <c r="N255" s="2" t="s">
        <v>30</v>
      </c>
      <c r="O255" s="2" t="s">
        <v>30</v>
      </c>
      <c r="P255" s="2">
        <v>1242.58</v>
      </c>
      <c r="Q255" s="2">
        <v>78.11</v>
      </c>
      <c r="R255" s="2">
        <v>0.46</v>
      </c>
      <c r="S255" s="2">
        <v>112.82</v>
      </c>
      <c r="T255" s="2">
        <v>305.68</v>
      </c>
      <c r="U255" s="2">
        <v>1.49</v>
      </c>
      <c r="V255" s="2">
        <v>4.29</v>
      </c>
      <c r="W255" s="2">
        <v>23.44</v>
      </c>
      <c r="X255" s="2">
        <v>11.75</v>
      </c>
      <c r="Y255" s="2">
        <v>8.51</v>
      </c>
      <c r="Z255" s="2">
        <v>10.83</v>
      </c>
      <c r="AA255" s="2">
        <v>6.67</v>
      </c>
      <c r="AB255" s="2" t="s">
        <v>30</v>
      </c>
      <c r="AC255" s="2">
        <v>2270.25</v>
      </c>
      <c r="AD255" s="2">
        <v>3.45</v>
      </c>
      <c r="AE255" s="17">
        <v>242</v>
      </c>
      <c r="AF255" s="17">
        <v>78.88</v>
      </c>
      <c r="AG255" s="2">
        <v>78</v>
      </c>
    </row>
    <row r="256" spans="1:33" customFormat="1" x14ac:dyDescent="0.25">
      <c r="A256" s="1" t="s">
        <v>6428</v>
      </c>
      <c r="B256" s="1" t="s">
        <v>6427</v>
      </c>
      <c r="C256" s="1" t="s">
        <v>6426</v>
      </c>
      <c r="D256" s="2">
        <v>21.59</v>
      </c>
      <c r="E256" s="2">
        <v>3.2160000000000002</v>
      </c>
      <c r="F256" s="2">
        <v>1242.16381835937</v>
      </c>
      <c r="G256" s="2">
        <v>49.3</v>
      </c>
      <c r="H256" s="2">
        <v>1.94</v>
      </c>
      <c r="I256" s="2">
        <v>0.08</v>
      </c>
      <c r="J256" s="2">
        <v>7.68</v>
      </c>
      <c r="K256" s="2">
        <v>0.02</v>
      </c>
      <c r="L256" s="2" t="s">
        <v>30</v>
      </c>
      <c r="M256" s="2" t="s">
        <v>30</v>
      </c>
      <c r="N256" s="2" t="s">
        <v>30</v>
      </c>
      <c r="O256" s="2" t="s">
        <v>30</v>
      </c>
      <c r="P256" s="2">
        <v>1242.1600000000001</v>
      </c>
      <c r="Q256" s="2">
        <v>78.11</v>
      </c>
      <c r="R256" s="2">
        <v>0.46</v>
      </c>
      <c r="S256" s="2">
        <v>112.82</v>
      </c>
      <c r="T256" s="2">
        <v>305.68</v>
      </c>
      <c r="U256" s="2">
        <v>1.49</v>
      </c>
      <c r="V256" s="2">
        <v>4.29</v>
      </c>
      <c r="W256" s="2">
        <v>23.44</v>
      </c>
      <c r="X256" s="2">
        <v>11.75</v>
      </c>
      <c r="Y256" s="2">
        <v>8.51</v>
      </c>
      <c r="Z256" s="2">
        <v>10.83</v>
      </c>
      <c r="AA256" s="2">
        <v>6.67</v>
      </c>
      <c r="AB256" s="2" t="s">
        <v>30</v>
      </c>
      <c r="AC256" s="2">
        <v>2270.25</v>
      </c>
      <c r="AD256" s="2">
        <v>3.45</v>
      </c>
      <c r="AE256" s="17">
        <v>243</v>
      </c>
      <c r="AF256" s="17">
        <v>77.72</v>
      </c>
      <c r="AG256" s="2">
        <v>78</v>
      </c>
    </row>
    <row r="257" spans="1:33" customFormat="1" x14ac:dyDescent="0.25">
      <c r="A257" s="1" t="s">
        <v>6425</v>
      </c>
      <c r="B257" s="1" t="s">
        <v>6424</v>
      </c>
      <c r="C257" s="1" t="s">
        <v>6423</v>
      </c>
      <c r="D257" s="2">
        <v>21.46</v>
      </c>
      <c r="E257" s="2">
        <v>3.2160000000000002</v>
      </c>
      <c r="F257" s="2">
        <v>1242.26037597656</v>
      </c>
      <c r="G257" s="2">
        <v>48</v>
      </c>
      <c r="H257" s="2">
        <v>-0.71</v>
      </c>
      <c r="I257" s="2">
        <v>0.04</v>
      </c>
      <c r="J257" s="2">
        <v>10.64</v>
      </c>
      <c r="K257" s="2">
        <v>0.11</v>
      </c>
      <c r="L257" s="2" t="s">
        <v>30</v>
      </c>
      <c r="M257" s="2" t="s">
        <v>30</v>
      </c>
      <c r="N257" s="2" t="s">
        <v>30</v>
      </c>
      <c r="O257" s="2" t="s">
        <v>30</v>
      </c>
      <c r="P257" s="2">
        <v>1242.26</v>
      </c>
      <c r="Q257" s="2">
        <v>78.11</v>
      </c>
      <c r="R257" s="2">
        <v>0.46</v>
      </c>
      <c r="S257" s="2">
        <v>103.18</v>
      </c>
      <c r="T257" s="2">
        <v>303.55</v>
      </c>
      <c r="U257" s="2">
        <v>0.72</v>
      </c>
      <c r="V257" s="2">
        <v>4.3499999999999996</v>
      </c>
      <c r="W257" s="2">
        <v>25.63</v>
      </c>
      <c r="X257" s="2">
        <v>11.75</v>
      </c>
      <c r="Y257" s="2">
        <v>8.51</v>
      </c>
      <c r="Z257" s="2">
        <v>10.98</v>
      </c>
      <c r="AA257" s="2">
        <v>5.88</v>
      </c>
      <c r="AB257" s="2" t="s">
        <v>30</v>
      </c>
      <c r="AC257" s="2">
        <v>2212.5</v>
      </c>
      <c r="AD257" s="2">
        <v>3.04</v>
      </c>
      <c r="AE257" s="17">
        <v>244</v>
      </c>
      <c r="AF257" s="17">
        <v>77.260000000000005</v>
      </c>
      <c r="AG257" s="2">
        <v>77</v>
      </c>
    </row>
    <row r="258" spans="1:33" customFormat="1" x14ac:dyDescent="0.25">
      <c r="A258" s="1" t="s">
        <v>6422</v>
      </c>
      <c r="B258" s="1" t="s">
        <v>6421</v>
      </c>
      <c r="C258" s="1" t="s">
        <v>6420</v>
      </c>
      <c r="D258" s="2">
        <v>21.13</v>
      </c>
      <c r="E258" s="2">
        <v>3.2160000000000002</v>
      </c>
      <c r="F258" s="2">
        <v>1242.43566894531</v>
      </c>
      <c r="G258" s="2">
        <v>47.3</v>
      </c>
      <c r="H258" s="2">
        <v>1.43</v>
      </c>
      <c r="I258" s="2">
        <v>-1.01</v>
      </c>
      <c r="J258" s="2">
        <v>9.6199999999999992</v>
      </c>
      <c r="K258" s="2">
        <v>0.05</v>
      </c>
      <c r="L258" s="2" t="s">
        <v>30</v>
      </c>
      <c r="M258" s="2" t="s">
        <v>30</v>
      </c>
      <c r="N258" s="2" t="s">
        <v>30</v>
      </c>
      <c r="O258" s="2" t="s">
        <v>30</v>
      </c>
      <c r="P258" s="2">
        <v>1242.44</v>
      </c>
      <c r="Q258" s="2">
        <v>78.11</v>
      </c>
      <c r="R258" s="2">
        <v>0.46</v>
      </c>
      <c r="S258" s="2">
        <v>103.18</v>
      </c>
      <c r="T258" s="2">
        <v>303.55</v>
      </c>
      <c r="U258" s="2">
        <v>0.72</v>
      </c>
      <c r="V258" s="2">
        <v>4.3499999999999996</v>
      </c>
      <c r="W258" s="2">
        <v>25.63</v>
      </c>
      <c r="X258" s="2">
        <v>11.75</v>
      </c>
      <c r="Y258" s="2">
        <v>8.51</v>
      </c>
      <c r="Z258" s="2">
        <v>10.98</v>
      </c>
      <c r="AA258" s="2">
        <v>5.88</v>
      </c>
      <c r="AB258" s="2" t="s">
        <v>30</v>
      </c>
      <c r="AC258" s="2">
        <v>2212.5</v>
      </c>
      <c r="AD258" s="2">
        <v>3.04</v>
      </c>
      <c r="AE258" s="17">
        <v>245</v>
      </c>
      <c r="AF258" s="17">
        <v>76.069999999999993</v>
      </c>
      <c r="AG258" s="2">
        <v>77</v>
      </c>
    </row>
    <row r="259" spans="1:33" customFormat="1" x14ac:dyDescent="0.25">
      <c r="A259" s="1" t="s">
        <v>6419</v>
      </c>
      <c r="B259" s="1" t="s">
        <v>6418</v>
      </c>
      <c r="C259" s="1" t="s">
        <v>6417</v>
      </c>
      <c r="D259" s="2">
        <v>20.79</v>
      </c>
      <c r="E259" s="2">
        <v>3.2160000000000002</v>
      </c>
      <c r="F259" s="2">
        <v>1242.07995605468</v>
      </c>
      <c r="G259" s="2">
        <v>46.9</v>
      </c>
      <c r="H259" s="2">
        <v>1.18</v>
      </c>
      <c r="I259" s="2">
        <v>-0.6</v>
      </c>
      <c r="J259" s="2">
        <v>11.65</v>
      </c>
      <c r="K259" s="2">
        <v>0.21</v>
      </c>
      <c r="L259" s="2" t="s">
        <v>30</v>
      </c>
      <c r="M259" s="2" t="s">
        <v>30</v>
      </c>
      <c r="N259" s="2" t="s">
        <v>30</v>
      </c>
      <c r="O259" s="2" t="s">
        <v>30</v>
      </c>
      <c r="P259" s="2">
        <v>1242.08</v>
      </c>
      <c r="Q259" s="2">
        <v>78.099999999999994</v>
      </c>
      <c r="R259" s="2">
        <v>0.46</v>
      </c>
      <c r="S259" s="2">
        <v>112.59</v>
      </c>
      <c r="T259" s="2">
        <v>301.56</v>
      </c>
      <c r="U259" s="2">
        <v>0.16</v>
      </c>
      <c r="V259" s="2">
        <v>4.4000000000000004</v>
      </c>
      <c r="W259" s="2">
        <v>23.49</v>
      </c>
      <c r="X259" s="2">
        <v>11.75</v>
      </c>
      <c r="Y259" s="2">
        <v>8.51</v>
      </c>
      <c r="Z259" s="2">
        <v>11.11</v>
      </c>
      <c r="AA259" s="2">
        <v>6.67</v>
      </c>
      <c r="AB259" s="2" t="s">
        <v>30</v>
      </c>
      <c r="AC259" s="2">
        <v>2141.75</v>
      </c>
      <c r="AD259" s="2">
        <v>3.28</v>
      </c>
      <c r="AE259" s="17">
        <v>246</v>
      </c>
      <c r="AF259" s="17">
        <v>74.84</v>
      </c>
      <c r="AG259" s="2">
        <v>75</v>
      </c>
    </row>
    <row r="260" spans="1:33" customFormat="1" x14ac:dyDescent="0.25">
      <c r="A260" s="1" t="s">
        <v>6416</v>
      </c>
      <c r="B260" s="1" t="s">
        <v>6415</v>
      </c>
      <c r="C260" s="1" t="s">
        <v>6414</v>
      </c>
      <c r="D260" s="2">
        <v>20.52</v>
      </c>
      <c r="E260" s="2">
        <v>3.2160000000000002</v>
      </c>
      <c r="F260" s="2">
        <v>1241.83081054687</v>
      </c>
      <c r="G260" s="2">
        <v>47.2</v>
      </c>
      <c r="H260" s="2">
        <v>0.32</v>
      </c>
      <c r="I260" s="2">
        <v>-0.6</v>
      </c>
      <c r="J260" s="2">
        <v>10.66</v>
      </c>
      <c r="K260" s="2">
        <v>-0.04</v>
      </c>
      <c r="L260" s="2" t="s">
        <v>30</v>
      </c>
      <c r="M260" s="2" t="s">
        <v>30</v>
      </c>
      <c r="N260" s="2" t="s">
        <v>30</v>
      </c>
      <c r="O260" s="2" t="s">
        <v>30</v>
      </c>
      <c r="P260" s="2">
        <v>1241.83</v>
      </c>
      <c r="Q260" s="2">
        <v>78.099999999999994</v>
      </c>
      <c r="R260" s="2">
        <v>0.46</v>
      </c>
      <c r="S260" s="2">
        <v>112.59</v>
      </c>
      <c r="T260" s="2">
        <v>301.56</v>
      </c>
      <c r="U260" s="2">
        <v>0.16</v>
      </c>
      <c r="V260" s="2">
        <v>4.4000000000000004</v>
      </c>
      <c r="W260" s="2">
        <v>23.49</v>
      </c>
      <c r="X260" s="2">
        <v>11.75</v>
      </c>
      <c r="Y260" s="2">
        <v>8.51</v>
      </c>
      <c r="Z260" s="2">
        <v>11.11</v>
      </c>
      <c r="AA260" s="2">
        <v>6.67</v>
      </c>
      <c r="AB260" s="2" t="s">
        <v>30</v>
      </c>
      <c r="AC260" s="2">
        <v>2141.75</v>
      </c>
      <c r="AD260" s="2">
        <v>3.28</v>
      </c>
      <c r="AE260" s="17">
        <v>247</v>
      </c>
      <c r="AF260" s="17">
        <v>73.87</v>
      </c>
      <c r="AG260" s="2">
        <v>75</v>
      </c>
    </row>
    <row r="261" spans="1:33" customFormat="1" x14ac:dyDescent="0.25">
      <c r="A261" s="1" t="s">
        <v>6413</v>
      </c>
      <c r="B261" s="1" t="s">
        <v>6412</v>
      </c>
      <c r="C261" s="1" t="s">
        <v>6411</v>
      </c>
      <c r="D261" s="2">
        <v>20.32</v>
      </c>
      <c r="E261" s="2">
        <v>3.2160000000000002</v>
      </c>
      <c r="F261" s="2">
        <v>1241.47106933593</v>
      </c>
      <c r="G261" s="2">
        <v>47.2</v>
      </c>
      <c r="H261" s="2">
        <v>-0.31</v>
      </c>
      <c r="I261" s="2">
        <v>-0.73</v>
      </c>
      <c r="J261" s="2">
        <v>10.51</v>
      </c>
      <c r="K261" s="2">
        <v>0.09</v>
      </c>
      <c r="L261" s="2" t="s">
        <v>30</v>
      </c>
      <c r="M261" s="2" t="s">
        <v>30</v>
      </c>
      <c r="N261" s="2" t="s">
        <v>30</v>
      </c>
      <c r="O261" s="2" t="s">
        <v>30</v>
      </c>
      <c r="P261" s="2">
        <v>1241.47</v>
      </c>
      <c r="Q261" s="2">
        <v>78.099999999999994</v>
      </c>
      <c r="R261" s="2">
        <v>0.46</v>
      </c>
      <c r="S261" s="2">
        <v>112.59</v>
      </c>
      <c r="T261" s="2">
        <v>301.56</v>
      </c>
      <c r="U261" s="2">
        <v>0.16</v>
      </c>
      <c r="V261" s="2">
        <v>4.4000000000000004</v>
      </c>
      <c r="W261" s="2">
        <v>23.49</v>
      </c>
      <c r="X261" s="2">
        <v>11.75</v>
      </c>
      <c r="Y261" s="2">
        <v>8.51</v>
      </c>
      <c r="Z261" s="2">
        <v>11.11</v>
      </c>
      <c r="AA261" s="2">
        <v>6.67</v>
      </c>
      <c r="AB261" s="2" t="s">
        <v>30</v>
      </c>
      <c r="AC261" s="2">
        <v>2141.75</v>
      </c>
      <c r="AD261" s="2">
        <v>3.28</v>
      </c>
      <c r="AE261" s="17">
        <v>248</v>
      </c>
      <c r="AF261" s="17">
        <v>73.150000000000006</v>
      </c>
      <c r="AG261" s="2">
        <v>75</v>
      </c>
    </row>
    <row r="262" spans="1:33" customFormat="1" x14ac:dyDescent="0.25">
      <c r="A262" s="1" t="s">
        <v>6410</v>
      </c>
      <c r="B262" s="1" t="s">
        <v>6409</v>
      </c>
      <c r="C262" s="1" t="s">
        <v>6408</v>
      </c>
      <c r="D262" s="2">
        <v>20.100000000000001</v>
      </c>
      <c r="E262" s="2">
        <v>3.2160000000000002</v>
      </c>
      <c r="F262" s="2">
        <v>1241.13781738281</v>
      </c>
      <c r="G262" s="2">
        <v>47.4</v>
      </c>
      <c r="H262" s="2">
        <v>0.85</v>
      </c>
      <c r="I262" s="2">
        <v>1.86</v>
      </c>
      <c r="J262" s="2">
        <v>10.4</v>
      </c>
      <c r="K262" s="2">
        <v>0.14000000000000001</v>
      </c>
      <c r="L262" s="2" t="s">
        <v>30</v>
      </c>
      <c r="M262" s="2" t="s">
        <v>30</v>
      </c>
      <c r="N262" s="2" t="s">
        <v>30</v>
      </c>
      <c r="O262" s="2" t="s">
        <v>30</v>
      </c>
      <c r="P262" s="2">
        <v>1241.1400000000001</v>
      </c>
      <c r="Q262" s="2">
        <v>78.099999999999994</v>
      </c>
      <c r="R262" s="2">
        <v>0.46</v>
      </c>
      <c r="S262" s="2">
        <v>116.84</v>
      </c>
      <c r="T262" s="2">
        <v>299.66000000000003</v>
      </c>
      <c r="U262" s="2">
        <v>1.1499999999999999</v>
      </c>
      <c r="V262" s="2">
        <v>4.45</v>
      </c>
      <c r="W262" s="2">
        <v>22.64</v>
      </c>
      <c r="X262" s="2">
        <v>11.76</v>
      </c>
      <c r="Y262" s="2">
        <v>8.5</v>
      </c>
      <c r="Z262" s="2">
        <v>11.23</v>
      </c>
      <c r="AA262" s="2">
        <v>6.27</v>
      </c>
      <c r="AB262" s="2" t="s">
        <v>30</v>
      </c>
      <c r="AC262" s="2">
        <v>2079.75</v>
      </c>
      <c r="AD262" s="2">
        <v>3.31</v>
      </c>
      <c r="AE262" s="17">
        <v>249</v>
      </c>
      <c r="AF262" s="17">
        <v>72.36</v>
      </c>
      <c r="AG262" s="2">
        <v>72</v>
      </c>
    </row>
    <row r="263" spans="1:33" customFormat="1" x14ac:dyDescent="0.25">
      <c r="A263" s="1" t="s">
        <v>6407</v>
      </c>
      <c r="B263" s="1" t="s">
        <v>6406</v>
      </c>
      <c r="C263" s="1" t="s">
        <v>6405</v>
      </c>
      <c r="D263" s="2">
        <v>19.850000000000001</v>
      </c>
      <c r="E263" s="2">
        <v>3.2160000000000002</v>
      </c>
      <c r="F263" s="2">
        <v>1240.67944335937</v>
      </c>
      <c r="G263" s="2">
        <v>47.2</v>
      </c>
      <c r="H263" s="2">
        <v>2.15</v>
      </c>
      <c r="I263" s="2">
        <v>0.45</v>
      </c>
      <c r="J263" s="2">
        <v>9.8800000000000008</v>
      </c>
      <c r="K263" s="2">
        <v>0.05</v>
      </c>
      <c r="L263" s="2" t="s">
        <v>30</v>
      </c>
      <c r="M263" s="2" t="s">
        <v>30</v>
      </c>
      <c r="N263" s="2" t="s">
        <v>30</v>
      </c>
      <c r="O263" s="2" t="s">
        <v>30</v>
      </c>
      <c r="P263" s="2">
        <v>1240.68</v>
      </c>
      <c r="Q263" s="2">
        <v>78.099999999999994</v>
      </c>
      <c r="R263" s="2">
        <v>0.46</v>
      </c>
      <c r="S263" s="2">
        <v>116.84</v>
      </c>
      <c r="T263" s="2">
        <v>299.66000000000003</v>
      </c>
      <c r="U263" s="2">
        <v>1.1499999999999999</v>
      </c>
      <c r="V263" s="2">
        <v>4.45</v>
      </c>
      <c r="W263" s="2">
        <v>22.64</v>
      </c>
      <c r="X263" s="2">
        <v>11.76</v>
      </c>
      <c r="Y263" s="2">
        <v>8.5</v>
      </c>
      <c r="Z263" s="2">
        <v>11.23</v>
      </c>
      <c r="AA263" s="2">
        <v>6.27</v>
      </c>
      <c r="AB263" s="2" t="s">
        <v>30</v>
      </c>
      <c r="AC263" s="2">
        <v>2079.75</v>
      </c>
      <c r="AD263" s="2">
        <v>3.31</v>
      </c>
      <c r="AE263" s="17">
        <v>250</v>
      </c>
      <c r="AF263" s="17">
        <v>71.459999999999994</v>
      </c>
      <c r="AG263" s="2">
        <v>72</v>
      </c>
    </row>
    <row r="264" spans="1:33" customFormat="1" x14ac:dyDescent="0.25">
      <c r="A264" s="1" t="s">
        <v>6404</v>
      </c>
      <c r="B264" s="1" t="s">
        <v>6403</v>
      </c>
      <c r="C264" s="1" t="s">
        <v>6402</v>
      </c>
      <c r="D264" s="2">
        <v>20.14</v>
      </c>
      <c r="E264" s="2">
        <v>3.2160000000000002</v>
      </c>
      <c r="F264" s="2">
        <v>1240.49206542968</v>
      </c>
      <c r="G264" s="2">
        <v>47.3</v>
      </c>
      <c r="H264" s="2">
        <v>1.08</v>
      </c>
      <c r="I264" s="2">
        <v>0.01</v>
      </c>
      <c r="J264" s="2">
        <v>5.43</v>
      </c>
      <c r="K264" s="2">
        <v>-0.15</v>
      </c>
      <c r="L264" s="2" t="s">
        <v>30</v>
      </c>
      <c r="M264" s="2" t="s">
        <v>30</v>
      </c>
      <c r="N264" s="2" t="s">
        <v>30</v>
      </c>
      <c r="O264" s="2" t="s">
        <v>30</v>
      </c>
      <c r="P264" s="2">
        <v>1240.49</v>
      </c>
      <c r="Q264" s="2">
        <v>78.09</v>
      </c>
      <c r="R264" s="2">
        <v>0.47</v>
      </c>
      <c r="S264" s="2">
        <v>123.56</v>
      </c>
      <c r="T264" s="2">
        <v>297.86</v>
      </c>
      <c r="U264" s="2">
        <v>0.5</v>
      </c>
      <c r="V264" s="2">
        <v>4.5</v>
      </c>
      <c r="W264" s="2">
        <v>21.41</v>
      </c>
      <c r="X264" s="2">
        <v>11.76</v>
      </c>
      <c r="Y264" s="2">
        <v>8.5</v>
      </c>
      <c r="Z264" s="2">
        <v>11.33</v>
      </c>
      <c r="AA264" s="2">
        <v>6.27</v>
      </c>
      <c r="AB264" s="2" t="s">
        <v>30</v>
      </c>
      <c r="AC264" s="2">
        <v>2073.25</v>
      </c>
      <c r="AD264" s="2">
        <v>3.36</v>
      </c>
      <c r="AE264" s="17">
        <v>251</v>
      </c>
      <c r="AF264" s="17">
        <v>72.5</v>
      </c>
      <c r="AG264" s="2">
        <v>72</v>
      </c>
    </row>
    <row r="265" spans="1:33" customFormat="1" x14ac:dyDescent="0.25">
      <c r="A265" s="1" t="s">
        <v>6401</v>
      </c>
      <c r="B265" s="1" t="s">
        <v>6400</v>
      </c>
      <c r="C265" s="1" t="s">
        <v>6399</v>
      </c>
      <c r="D265" s="2">
        <v>19.940000000000001</v>
      </c>
      <c r="E265" s="2">
        <v>3.2160000000000002</v>
      </c>
      <c r="F265" s="2">
        <v>1240.22595214843</v>
      </c>
      <c r="G265" s="2">
        <v>47.9</v>
      </c>
      <c r="H265" s="2">
        <v>0.94</v>
      </c>
      <c r="I265" s="2">
        <v>0.49</v>
      </c>
      <c r="J265" s="2">
        <v>9.2799999999999994</v>
      </c>
      <c r="K265" s="2">
        <v>-0.03</v>
      </c>
      <c r="L265" s="2" t="s">
        <v>30</v>
      </c>
      <c r="M265" s="2" t="s">
        <v>30</v>
      </c>
      <c r="N265" s="2" t="s">
        <v>30</v>
      </c>
      <c r="O265" s="2" t="s">
        <v>30</v>
      </c>
      <c r="P265" s="2">
        <v>1240.23</v>
      </c>
      <c r="Q265" s="2">
        <v>78.09</v>
      </c>
      <c r="R265" s="2">
        <v>0.47</v>
      </c>
      <c r="S265" s="2">
        <v>123.56</v>
      </c>
      <c r="T265" s="2">
        <v>297.86</v>
      </c>
      <c r="U265" s="2">
        <v>0.5</v>
      </c>
      <c r="V265" s="2">
        <v>4.5</v>
      </c>
      <c r="W265" s="2">
        <v>21.41</v>
      </c>
      <c r="X265" s="2">
        <v>11.76</v>
      </c>
      <c r="Y265" s="2">
        <v>8.5</v>
      </c>
      <c r="Z265" s="2">
        <v>11.33</v>
      </c>
      <c r="AA265" s="2">
        <v>6.67</v>
      </c>
      <c r="AB265" s="2" t="s">
        <v>30</v>
      </c>
      <c r="AC265" s="2">
        <v>2073.25</v>
      </c>
      <c r="AD265" s="2">
        <v>3.36</v>
      </c>
      <c r="AE265" s="17">
        <v>252</v>
      </c>
      <c r="AF265" s="17">
        <v>71.78</v>
      </c>
      <c r="AG265" s="2">
        <v>72</v>
      </c>
    </row>
    <row r="266" spans="1:33" customFormat="1" x14ac:dyDescent="0.25">
      <c r="A266" s="1" t="s">
        <v>6398</v>
      </c>
      <c r="B266" s="1" t="s">
        <v>6397</v>
      </c>
      <c r="C266" s="1" t="s">
        <v>6396</v>
      </c>
      <c r="D266" s="2">
        <v>20.190000000000001</v>
      </c>
      <c r="E266" s="2">
        <v>3.2160000000000002</v>
      </c>
      <c r="F266" s="2">
        <v>1239.78588867187</v>
      </c>
      <c r="G266" s="2">
        <v>47.3</v>
      </c>
      <c r="H266" s="2">
        <v>2.2599999999999998</v>
      </c>
      <c r="I266" s="2">
        <v>1.66</v>
      </c>
      <c r="J266" s="2">
        <v>8.51</v>
      </c>
      <c r="K266" s="2">
        <v>0.02</v>
      </c>
      <c r="L266" s="2" t="s">
        <v>30</v>
      </c>
      <c r="M266" s="2" t="s">
        <v>30</v>
      </c>
      <c r="N266" s="2" t="s">
        <v>30</v>
      </c>
      <c r="O266" s="2" t="s">
        <v>30</v>
      </c>
      <c r="P266" s="2">
        <v>1239.79</v>
      </c>
      <c r="Q266" s="2">
        <v>78.09</v>
      </c>
      <c r="R266" s="2">
        <v>0.47</v>
      </c>
      <c r="S266" s="2">
        <v>123.56</v>
      </c>
      <c r="T266" s="2">
        <v>297.86</v>
      </c>
      <c r="U266" s="2">
        <v>0.5</v>
      </c>
      <c r="V266" s="2">
        <v>4.5</v>
      </c>
      <c r="W266" s="2">
        <v>21.41</v>
      </c>
      <c r="X266" s="2">
        <v>11.76</v>
      </c>
      <c r="Y266" s="2">
        <v>8.5</v>
      </c>
      <c r="Z266" s="2">
        <v>11.33</v>
      </c>
      <c r="AA266" s="2">
        <v>6.67</v>
      </c>
      <c r="AB266" s="2" t="s">
        <v>30</v>
      </c>
      <c r="AC266" s="2">
        <v>2073.25</v>
      </c>
      <c r="AD266" s="2">
        <v>3.36</v>
      </c>
      <c r="AE266" s="17">
        <v>253</v>
      </c>
      <c r="AF266" s="17">
        <v>72.680000000000007</v>
      </c>
      <c r="AG266" s="2">
        <v>72</v>
      </c>
    </row>
    <row r="267" spans="1:33" customFormat="1" x14ac:dyDescent="0.25">
      <c r="A267" s="1" t="s">
        <v>6395</v>
      </c>
      <c r="B267" s="1" t="s">
        <v>6394</v>
      </c>
      <c r="C267" s="1" t="s">
        <v>6393</v>
      </c>
      <c r="D267" s="2">
        <v>20.05</v>
      </c>
      <c r="E267" s="2">
        <v>3.2160000000000002</v>
      </c>
      <c r="F267" s="2">
        <v>1239.3310546875</v>
      </c>
      <c r="G267" s="2">
        <v>47</v>
      </c>
      <c r="H267" s="2">
        <v>1.87</v>
      </c>
      <c r="I267" s="2">
        <v>-0.96</v>
      </c>
      <c r="J267" s="2">
        <v>8.73</v>
      </c>
      <c r="K267" s="2">
        <v>-7.0000000000000007E-2</v>
      </c>
      <c r="L267" s="2" t="s">
        <v>30</v>
      </c>
      <c r="M267" s="2" t="s">
        <v>30</v>
      </c>
      <c r="N267" s="2" t="s">
        <v>30</v>
      </c>
      <c r="O267" s="2" t="s">
        <v>30</v>
      </c>
      <c r="P267" s="2">
        <v>1239.33</v>
      </c>
      <c r="Q267" s="2">
        <v>78.09</v>
      </c>
      <c r="R267" s="2">
        <v>0.47</v>
      </c>
      <c r="S267" s="2">
        <v>107.11</v>
      </c>
      <c r="T267" s="2">
        <v>295.93</v>
      </c>
      <c r="U267" s="2">
        <v>1.68</v>
      </c>
      <c r="V267" s="2">
        <v>4.55</v>
      </c>
      <c r="W267" s="2">
        <v>24.69</v>
      </c>
      <c r="X267" s="2">
        <v>11.77</v>
      </c>
      <c r="Y267" s="2">
        <v>8.5</v>
      </c>
      <c r="Z267" s="2">
        <v>11.46</v>
      </c>
      <c r="AA267" s="2">
        <v>5.88</v>
      </c>
      <c r="AB267" s="2" t="s">
        <v>30</v>
      </c>
      <c r="AC267" s="2">
        <v>2063</v>
      </c>
      <c r="AD267" s="2">
        <v>2.92</v>
      </c>
      <c r="AE267" s="17">
        <v>254</v>
      </c>
      <c r="AF267" s="17">
        <v>72.180000000000007</v>
      </c>
      <c r="AG267" s="2">
        <v>71</v>
      </c>
    </row>
    <row r="268" spans="1:33" customFormat="1" x14ac:dyDescent="0.25">
      <c r="A268" s="1" t="s">
        <v>6392</v>
      </c>
      <c r="B268" s="1" t="s">
        <v>6391</v>
      </c>
      <c r="C268" s="1" t="s">
        <v>6390</v>
      </c>
      <c r="D268" s="2">
        <v>19.88</v>
      </c>
      <c r="E268" s="2">
        <v>3.2160000000000002</v>
      </c>
      <c r="F268" s="2">
        <v>1238.70471191406</v>
      </c>
      <c r="G268" s="2">
        <v>47.2</v>
      </c>
      <c r="H268" s="2">
        <v>0.04</v>
      </c>
      <c r="I268" s="2">
        <v>-1.06</v>
      </c>
      <c r="J268" s="2">
        <v>10.210000000000001</v>
      </c>
      <c r="K268" s="2">
        <v>-0.01</v>
      </c>
      <c r="L268" s="2" t="s">
        <v>30</v>
      </c>
      <c r="M268" s="2" t="s">
        <v>30</v>
      </c>
      <c r="N268" s="2" t="s">
        <v>30</v>
      </c>
      <c r="O268" s="2" t="s">
        <v>30</v>
      </c>
      <c r="P268" s="2">
        <v>1238.7</v>
      </c>
      <c r="Q268" s="2">
        <v>78.09</v>
      </c>
      <c r="R268" s="2">
        <v>0.47</v>
      </c>
      <c r="S268" s="2">
        <v>107.11</v>
      </c>
      <c r="T268" s="2">
        <v>295.93</v>
      </c>
      <c r="U268" s="2">
        <v>1.68</v>
      </c>
      <c r="V268" s="2">
        <v>4.55</v>
      </c>
      <c r="W268" s="2">
        <v>24.69</v>
      </c>
      <c r="X268" s="2">
        <v>11.77</v>
      </c>
      <c r="Y268" s="2">
        <v>8.5</v>
      </c>
      <c r="Z268" s="2">
        <v>11.46</v>
      </c>
      <c r="AA268" s="2">
        <v>5.88</v>
      </c>
      <c r="AB268" s="2" t="s">
        <v>30</v>
      </c>
      <c r="AC268" s="2">
        <v>2063</v>
      </c>
      <c r="AD268" s="2">
        <v>2.92</v>
      </c>
      <c r="AE268" s="17">
        <v>255</v>
      </c>
      <c r="AF268" s="17">
        <v>71.569999999999993</v>
      </c>
      <c r="AG268" s="2">
        <v>71</v>
      </c>
    </row>
    <row r="269" spans="1:33" customFormat="1" x14ac:dyDescent="0.25">
      <c r="A269" s="1" t="s">
        <v>6389</v>
      </c>
      <c r="B269" s="1" t="s">
        <v>6388</v>
      </c>
      <c r="C269" s="1" t="s">
        <v>6387</v>
      </c>
      <c r="D269" s="2">
        <v>19.920000000000002</v>
      </c>
      <c r="E269" s="2">
        <v>3.2160000000000002</v>
      </c>
      <c r="F269" s="2">
        <v>1238.271484375</v>
      </c>
      <c r="G269" s="2">
        <v>47.1</v>
      </c>
      <c r="H269" s="2">
        <v>1.95</v>
      </c>
      <c r="I269" s="2">
        <v>0.23</v>
      </c>
      <c r="J269" s="2">
        <v>9.8800000000000008</v>
      </c>
      <c r="K269" s="2">
        <v>0.05</v>
      </c>
      <c r="L269" s="2" t="s">
        <v>30</v>
      </c>
      <c r="M269" s="2" t="s">
        <v>30</v>
      </c>
      <c r="N269" s="2" t="s">
        <v>30</v>
      </c>
      <c r="O269" s="2" t="s">
        <v>30</v>
      </c>
      <c r="P269" s="2">
        <v>1238.27</v>
      </c>
      <c r="Q269" s="2">
        <v>78.08</v>
      </c>
      <c r="R269" s="2">
        <v>0.47</v>
      </c>
      <c r="S269" s="2">
        <v>183.73</v>
      </c>
      <c r="T269" s="2">
        <v>294.81</v>
      </c>
      <c r="U269" s="2">
        <v>0.71</v>
      </c>
      <c r="V269" s="2">
        <v>4.5999999999999996</v>
      </c>
      <c r="W269" s="2">
        <v>14.4</v>
      </c>
      <c r="X269" s="2">
        <v>11.77</v>
      </c>
      <c r="Y269" s="2">
        <v>8.5</v>
      </c>
      <c r="Z269" s="2">
        <v>11.49</v>
      </c>
      <c r="AA269" s="2">
        <v>9.41</v>
      </c>
      <c r="AB269" s="2" t="s">
        <v>30</v>
      </c>
      <c r="AC269" s="2">
        <v>2058.25</v>
      </c>
      <c r="AD269" s="2">
        <v>4.93</v>
      </c>
      <c r="AE269" s="17">
        <v>256</v>
      </c>
      <c r="AF269" s="17">
        <v>71.709999999999994</v>
      </c>
      <c r="AG269" s="2">
        <v>71</v>
      </c>
    </row>
    <row r="270" spans="1:33" customFormat="1" x14ac:dyDescent="0.25">
      <c r="A270" s="1" t="s">
        <v>6386</v>
      </c>
      <c r="B270" s="1" t="s">
        <v>6385</v>
      </c>
      <c r="C270" s="1" t="s">
        <v>6384</v>
      </c>
      <c r="D270" s="2">
        <v>20.03</v>
      </c>
      <c r="E270" s="2">
        <v>3.2160000000000002</v>
      </c>
      <c r="F270" s="2">
        <v>1238.03393554687</v>
      </c>
      <c r="G270" s="2">
        <v>46.8</v>
      </c>
      <c r="H270" s="2">
        <v>0.44</v>
      </c>
      <c r="I270" s="2">
        <v>-7.0000000000000007E-2</v>
      </c>
      <c r="J270" s="2">
        <v>10.61</v>
      </c>
      <c r="K270" s="2">
        <v>-0.02</v>
      </c>
      <c r="L270" s="2" t="s">
        <v>30</v>
      </c>
      <c r="M270" s="2" t="s">
        <v>30</v>
      </c>
      <c r="N270" s="2" t="s">
        <v>30</v>
      </c>
      <c r="O270" s="2" t="s">
        <v>30</v>
      </c>
      <c r="P270" s="2">
        <v>1238.03</v>
      </c>
      <c r="Q270" s="2">
        <v>78.08</v>
      </c>
      <c r="R270" s="2">
        <v>0.47</v>
      </c>
      <c r="S270" s="2">
        <v>183.73</v>
      </c>
      <c r="T270" s="2">
        <v>294.81</v>
      </c>
      <c r="U270" s="2">
        <v>0.71</v>
      </c>
      <c r="V270" s="2">
        <v>4.5999999999999996</v>
      </c>
      <c r="W270" s="2">
        <v>14.4</v>
      </c>
      <c r="X270" s="2">
        <v>11.77</v>
      </c>
      <c r="Y270" s="2">
        <v>8.5</v>
      </c>
      <c r="Z270" s="2">
        <v>11.49</v>
      </c>
      <c r="AA270" s="2">
        <v>9.41</v>
      </c>
      <c r="AB270" s="2" t="s">
        <v>30</v>
      </c>
      <c r="AC270" s="2">
        <v>2058.25</v>
      </c>
      <c r="AD270" s="2">
        <v>4.93</v>
      </c>
      <c r="AE270" s="17">
        <v>257</v>
      </c>
      <c r="AF270" s="17">
        <v>72.11</v>
      </c>
      <c r="AG270" s="2">
        <v>71</v>
      </c>
    </row>
    <row r="271" spans="1:33" customFormat="1" x14ac:dyDescent="0.25">
      <c r="A271" s="1" t="s">
        <v>6383</v>
      </c>
      <c r="B271" s="1" t="s">
        <v>6382</v>
      </c>
      <c r="C271" s="1" t="s">
        <v>6381</v>
      </c>
      <c r="D271" s="2">
        <v>20.04</v>
      </c>
      <c r="E271" s="2">
        <v>3.2160000000000002</v>
      </c>
      <c r="F271" s="2">
        <v>1237.71801757812</v>
      </c>
      <c r="G271" s="2">
        <v>46.9</v>
      </c>
      <c r="H271" s="2">
        <v>-1.37</v>
      </c>
      <c r="I271" s="2">
        <v>0.38</v>
      </c>
      <c r="J271" s="2">
        <v>9.92</v>
      </c>
      <c r="K271" s="2">
        <v>0.04</v>
      </c>
      <c r="L271" s="2" t="s">
        <v>30</v>
      </c>
      <c r="M271" s="2" t="s">
        <v>30</v>
      </c>
      <c r="N271" s="2" t="s">
        <v>30</v>
      </c>
      <c r="O271" s="2" t="s">
        <v>30</v>
      </c>
      <c r="P271" s="2">
        <v>1237.72</v>
      </c>
      <c r="Q271" s="2">
        <v>78.08</v>
      </c>
      <c r="R271" s="2">
        <v>0.47</v>
      </c>
      <c r="S271" s="2">
        <v>107.83</v>
      </c>
      <c r="T271" s="2">
        <v>292.95999999999998</v>
      </c>
      <c r="U271" s="2">
        <v>0.71</v>
      </c>
      <c r="V271" s="2">
        <v>4.5999999999999996</v>
      </c>
      <c r="W271" s="2">
        <v>24.53</v>
      </c>
      <c r="X271" s="2">
        <v>11.77</v>
      </c>
      <c r="Y271" s="2">
        <v>8.5</v>
      </c>
      <c r="Z271" s="2">
        <v>11.62</v>
      </c>
      <c r="AA271" s="2">
        <v>9.41</v>
      </c>
      <c r="AB271" s="2" t="s">
        <v>30</v>
      </c>
      <c r="AC271" s="2">
        <v>2058.25</v>
      </c>
      <c r="AD271" s="2">
        <v>2.89</v>
      </c>
      <c r="AE271" s="17">
        <v>259</v>
      </c>
      <c r="AF271" s="17">
        <v>72.14</v>
      </c>
      <c r="AG271" s="2">
        <v>71</v>
      </c>
    </row>
    <row r="272" spans="1:33" customFormat="1" x14ac:dyDescent="0.25">
      <c r="A272" s="1" t="s">
        <v>6380</v>
      </c>
      <c r="B272" s="1" t="s">
        <v>6379</v>
      </c>
      <c r="C272" s="1" t="s">
        <v>6378</v>
      </c>
      <c r="D272" s="2">
        <v>19.809999999999999</v>
      </c>
      <c r="E272" s="2">
        <v>3.2160000000000002</v>
      </c>
      <c r="F272" s="2">
        <v>1237.43762207031</v>
      </c>
      <c r="G272" s="2">
        <v>47</v>
      </c>
      <c r="H272" s="2">
        <v>-1.41</v>
      </c>
      <c r="I272" s="2">
        <v>-2.36</v>
      </c>
      <c r="J272" s="2">
        <v>10.85</v>
      </c>
      <c r="K272" s="2">
        <v>0.11</v>
      </c>
      <c r="L272" s="2" t="s">
        <v>30</v>
      </c>
      <c r="M272" s="2" t="s">
        <v>30</v>
      </c>
      <c r="N272" s="2" t="s">
        <v>30</v>
      </c>
      <c r="O272" s="2" t="s">
        <v>30</v>
      </c>
      <c r="P272" s="2">
        <v>1237.44</v>
      </c>
      <c r="Q272" s="2">
        <v>78.08</v>
      </c>
      <c r="R272" s="2">
        <v>0.47</v>
      </c>
      <c r="S272" s="2">
        <v>107.83</v>
      </c>
      <c r="T272" s="2">
        <v>292.95999999999998</v>
      </c>
      <c r="U272" s="2">
        <v>1.1399999999999999</v>
      </c>
      <c r="V272" s="2">
        <v>4.6500000000000004</v>
      </c>
      <c r="W272" s="2">
        <v>24.53</v>
      </c>
      <c r="X272" s="2">
        <v>11.77</v>
      </c>
      <c r="Y272" s="2">
        <v>8.5</v>
      </c>
      <c r="Z272" s="2">
        <v>11.62</v>
      </c>
      <c r="AA272" s="2">
        <v>5.49</v>
      </c>
      <c r="AB272" s="2" t="s">
        <v>30</v>
      </c>
      <c r="AC272" s="2">
        <v>2056.5</v>
      </c>
      <c r="AD272" s="2">
        <v>2.89</v>
      </c>
      <c r="AE272" s="17">
        <v>259</v>
      </c>
      <c r="AF272" s="17">
        <v>71.319999999999993</v>
      </c>
      <c r="AG272" s="2">
        <v>71</v>
      </c>
    </row>
    <row r="273" spans="1:33" customFormat="1" x14ac:dyDescent="0.25">
      <c r="A273" s="1" t="s">
        <v>6377</v>
      </c>
      <c r="B273" s="1" t="s">
        <v>6376</v>
      </c>
      <c r="C273" s="1" t="s">
        <v>6375</v>
      </c>
      <c r="D273" s="2">
        <v>19.809999999999999</v>
      </c>
      <c r="E273" s="2">
        <v>3.2160000000000002</v>
      </c>
      <c r="F273" s="2">
        <v>1236.81884765625</v>
      </c>
      <c r="G273" s="2">
        <v>46.9</v>
      </c>
      <c r="H273" s="2">
        <v>0.8</v>
      </c>
      <c r="I273" s="2">
        <v>-0.67</v>
      </c>
      <c r="J273" s="2">
        <v>9.07</v>
      </c>
      <c r="K273" s="2">
        <v>-0.05</v>
      </c>
      <c r="L273" s="2" t="s">
        <v>30</v>
      </c>
      <c r="M273" s="2" t="s">
        <v>30</v>
      </c>
      <c r="N273" s="2" t="s">
        <v>30</v>
      </c>
      <c r="O273" s="2" t="s">
        <v>30</v>
      </c>
      <c r="P273" s="2">
        <v>1236.82</v>
      </c>
      <c r="Q273" s="2">
        <v>78.08</v>
      </c>
      <c r="R273" s="2">
        <v>0.47</v>
      </c>
      <c r="S273" s="2">
        <v>107.83</v>
      </c>
      <c r="T273" s="2">
        <v>292.95999999999998</v>
      </c>
      <c r="U273" s="2">
        <v>1.1399999999999999</v>
      </c>
      <c r="V273" s="2">
        <v>4.6500000000000004</v>
      </c>
      <c r="W273" s="2">
        <v>24.53</v>
      </c>
      <c r="X273" s="2">
        <v>11.77</v>
      </c>
      <c r="Y273" s="2">
        <v>8.5</v>
      </c>
      <c r="Z273" s="2">
        <v>11.62</v>
      </c>
      <c r="AA273" s="2">
        <v>5.49</v>
      </c>
      <c r="AB273" s="2" t="s">
        <v>30</v>
      </c>
      <c r="AC273" s="2">
        <v>2056.5</v>
      </c>
      <c r="AD273" s="2">
        <v>2.89</v>
      </c>
      <c r="AE273" s="17">
        <v>260</v>
      </c>
      <c r="AF273" s="17">
        <v>71.319999999999993</v>
      </c>
      <c r="AG273" s="2">
        <v>71</v>
      </c>
    </row>
    <row r="274" spans="1:33" customFormat="1" x14ac:dyDescent="0.25">
      <c r="A274" s="1" t="s">
        <v>6374</v>
      </c>
      <c r="B274" s="1" t="s">
        <v>6373</v>
      </c>
      <c r="C274" s="1" t="s">
        <v>6372</v>
      </c>
      <c r="D274" s="2">
        <v>19.670000000000002</v>
      </c>
      <c r="E274" s="2">
        <v>3.2160000000000002</v>
      </c>
      <c r="F274" s="2">
        <v>1236.52258300781</v>
      </c>
      <c r="G274" s="2">
        <v>46.3</v>
      </c>
      <c r="H274" s="2">
        <v>1.53</v>
      </c>
      <c r="I274" s="2">
        <v>-0.11</v>
      </c>
      <c r="J274" s="2">
        <v>9.43</v>
      </c>
      <c r="K274" s="2">
        <v>0.01</v>
      </c>
      <c r="L274" s="2" t="s">
        <v>30</v>
      </c>
      <c r="M274" s="2" t="s">
        <v>30</v>
      </c>
      <c r="N274" s="2" t="s">
        <v>30</v>
      </c>
      <c r="O274" s="2" t="s">
        <v>30</v>
      </c>
      <c r="P274" s="2">
        <v>1236.52</v>
      </c>
      <c r="Q274" s="2">
        <v>78.08</v>
      </c>
      <c r="R274" s="2">
        <v>0.48</v>
      </c>
      <c r="S274" s="2">
        <v>102.35</v>
      </c>
      <c r="T274" s="2">
        <v>291.08999999999997</v>
      </c>
      <c r="U274" s="2">
        <v>0.81</v>
      </c>
      <c r="V274" s="2">
        <v>4.7</v>
      </c>
      <c r="W274" s="2">
        <v>25.84</v>
      </c>
      <c r="X274" s="2">
        <v>11.77</v>
      </c>
      <c r="Y274" s="2">
        <v>8.49</v>
      </c>
      <c r="Z274" s="2">
        <v>11.76</v>
      </c>
      <c r="AA274" s="2">
        <v>6.67</v>
      </c>
      <c r="AB274" s="2" t="s">
        <v>30</v>
      </c>
      <c r="AC274" s="2">
        <v>2021.75</v>
      </c>
      <c r="AD274" s="2">
        <v>2.75</v>
      </c>
      <c r="AE274" s="17">
        <v>261</v>
      </c>
      <c r="AF274" s="17">
        <v>70.81</v>
      </c>
      <c r="AG274" s="2">
        <v>70</v>
      </c>
    </row>
    <row r="275" spans="1:33" customFormat="1" x14ac:dyDescent="0.25">
      <c r="A275" s="1" t="s">
        <v>6371</v>
      </c>
      <c r="B275" s="1" t="s">
        <v>6370</v>
      </c>
      <c r="C275" s="1" t="s">
        <v>6369</v>
      </c>
      <c r="D275" s="2">
        <v>19.489999999999998</v>
      </c>
      <c r="E275" s="2">
        <v>3.2160000000000002</v>
      </c>
      <c r="F275" s="2">
        <v>1235.78430175781</v>
      </c>
      <c r="G275" s="2">
        <v>47.3</v>
      </c>
      <c r="H275" s="2">
        <v>2.67</v>
      </c>
      <c r="I275" s="2">
        <v>-0.33</v>
      </c>
      <c r="J275" s="2">
        <v>7.75</v>
      </c>
      <c r="K275" s="2">
        <v>-0.14000000000000001</v>
      </c>
      <c r="L275" s="2" t="s">
        <v>30</v>
      </c>
      <c r="M275" s="2" t="s">
        <v>30</v>
      </c>
      <c r="N275" s="2" t="s">
        <v>30</v>
      </c>
      <c r="O275" s="2" t="s">
        <v>30</v>
      </c>
      <c r="P275" s="2">
        <v>1235.78</v>
      </c>
      <c r="Q275" s="2">
        <v>78.08</v>
      </c>
      <c r="R275" s="2">
        <v>0.48</v>
      </c>
      <c r="S275" s="2">
        <v>102.35</v>
      </c>
      <c r="T275" s="2">
        <v>291.08999999999997</v>
      </c>
      <c r="U275" s="2">
        <v>0.81</v>
      </c>
      <c r="V275" s="2">
        <v>4.7</v>
      </c>
      <c r="W275" s="2">
        <v>25.84</v>
      </c>
      <c r="X275" s="2">
        <v>11.77</v>
      </c>
      <c r="Y275" s="2">
        <v>8.49</v>
      </c>
      <c r="Z275" s="2">
        <v>11.76</v>
      </c>
      <c r="AA275" s="2">
        <v>6.67</v>
      </c>
      <c r="AB275" s="2" t="s">
        <v>30</v>
      </c>
      <c r="AC275" s="2">
        <v>2021.75</v>
      </c>
      <c r="AD275" s="2">
        <v>2.75</v>
      </c>
      <c r="AE275" s="17">
        <v>262</v>
      </c>
      <c r="AF275" s="17">
        <v>70.16</v>
      </c>
      <c r="AG275" s="2">
        <v>70</v>
      </c>
    </row>
    <row r="276" spans="1:33" customFormat="1" x14ac:dyDescent="0.25">
      <c r="A276" s="1" t="s">
        <v>6368</v>
      </c>
      <c r="B276" s="1" t="s">
        <v>6367</v>
      </c>
      <c r="C276" s="1" t="s">
        <v>6366</v>
      </c>
      <c r="D276" s="2">
        <v>19.48</v>
      </c>
      <c r="E276" s="2">
        <v>3.2160000000000002</v>
      </c>
      <c r="F276" s="2">
        <v>1235.51220703125</v>
      </c>
      <c r="G276" s="2">
        <v>47.3</v>
      </c>
      <c r="H276" s="2">
        <v>0.16</v>
      </c>
      <c r="I276" s="2">
        <v>-1.19</v>
      </c>
      <c r="J276" s="2">
        <v>10.039999999999999</v>
      </c>
      <c r="K276" s="2">
        <v>-0.06</v>
      </c>
      <c r="L276" s="2" t="s">
        <v>30</v>
      </c>
      <c r="M276" s="2" t="s">
        <v>30</v>
      </c>
      <c r="N276" s="2" t="s">
        <v>30</v>
      </c>
      <c r="O276" s="2" t="s">
        <v>30</v>
      </c>
      <c r="P276" s="2">
        <v>1235.51</v>
      </c>
      <c r="Q276" s="2">
        <v>78.069999999999993</v>
      </c>
      <c r="R276" s="2">
        <v>0.48</v>
      </c>
      <c r="S276" s="2">
        <v>198.74</v>
      </c>
      <c r="T276" s="2">
        <v>290.19</v>
      </c>
      <c r="U276" s="2">
        <v>0.81</v>
      </c>
      <c r="V276" s="2">
        <v>4.7</v>
      </c>
      <c r="W276" s="2">
        <v>13.31</v>
      </c>
      <c r="X276" s="2">
        <v>11.78</v>
      </c>
      <c r="Y276" s="2">
        <v>8.49</v>
      </c>
      <c r="Z276" s="2">
        <v>11.77</v>
      </c>
      <c r="AA276" s="2">
        <v>6.67</v>
      </c>
      <c r="AB276" s="2" t="s">
        <v>30</v>
      </c>
      <c r="AC276" s="2">
        <v>2021.75</v>
      </c>
      <c r="AD276" s="2">
        <v>5.26</v>
      </c>
      <c r="AE276" s="17">
        <v>264</v>
      </c>
      <c r="AF276" s="17">
        <v>70.13</v>
      </c>
      <c r="AG276" s="2">
        <v>70</v>
      </c>
    </row>
    <row r="277" spans="1:33" customFormat="1" x14ac:dyDescent="0.25">
      <c r="A277" s="1" t="s">
        <v>6365</v>
      </c>
      <c r="B277" s="1" t="s">
        <v>6364</v>
      </c>
      <c r="C277" s="1" t="s">
        <v>6363</v>
      </c>
      <c r="D277" s="2">
        <v>19.68</v>
      </c>
      <c r="E277" s="2">
        <v>3.2160000000000002</v>
      </c>
      <c r="F277" s="2">
        <v>1234.74694824218</v>
      </c>
      <c r="G277" s="2">
        <v>47.5</v>
      </c>
      <c r="H277" s="2">
        <v>0.6</v>
      </c>
      <c r="I277" s="2">
        <v>-0.35</v>
      </c>
      <c r="J277" s="2">
        <v>10.08</v>
      </c>
      <c r="K277" s="2">
        <v>0.05</v>
      </c>
      <c r="L277" s="2" t="s">
        <v>30</v>
      </c>
      <c r="M277" s="2" t="s">
        <v>30</v>
      </c>
      <c r="N277" s="2" t="s">
        <v>30</v>
      </c>
      <c r="O277" s="2" t="s">
        <v>30</v>
      </c>
      <c r="P277" s="2">
        <v>1234.75</v>
      </c>
      <c r="Q277" s="2">
        <v>78.069999999999993</v>
      </c>
      <c r="R277" s="2">
        <v>0.48</v>
      </c>
      <c r="S277" s="2">
        <v>198.74</v>
      </c>
      <c r="T277" s="2">
        <v>290.19</v>
      </c>
      <c r="U277" s="2">
        <v>0.13</v>
      </c>
      <c r="V277" s="2">
        <v>4.74</v>
      </c>
      <c r="W277" s="2">
        <v>13.31</v>
      </c>
      <c r="X277" s="2">
        <v>11.78</v>
      </c>
      <c r="Y277" s="2">
        <v>8.49</v>
      </c>
      <c r="Z277" s="2">
        <v>11.77</v>
      </c>
      <c r="AA277" s="2">
        <v>10.199999999999999</v>
      </c>
      <c r="AB277" s="2" t="s">
        <v>30</v>
      </c>
      <c r="AC277" s="2">
        <v>2029.75</v>
      </c>
      <c r="AD277" s="2">
        <v>5.26</v>
      </c>
      <c r="AE277" s="17">
        <v>264</v>
      </c>
      <c r="AF277" s="17">
        <v>70.849999999999994</v>
      </c>
      <c r="AG277" s="2">
        <v>70</v>
      </c>
    </row>
    <row r="278" spans="1:33" customFormat="1" x14ac:dyDescent="0.25">
      <c r="A278" s="1" t="s">
        <v>6362</v>
      </c>
      <c r="B278" s="1" t="s">
        <v>6361</v>
      </c>
      <c r="C278" s="1" t="s">
        <v>6360</v>
      </c>
      <c r="D278" s="2">
        <v>19.899999999999999</v>
      </c>
      <c r="E278" s="2">
        <v>3.2160000000000002</v>
      </c>
      <c r="F278" s="2">
        <v>1234.25341796875</v>
      </c>
      <c r="G278" s="2">
        <v>47.3</v>
      </c>
      <c r="H278" s="2">
        <v>0.59</v>
      </c>
      <c r="I278" s="2">
        <v>-0.37</v>
      </c>
      <c r="J278" s="2">
        <v>9.74</v>
      </c>
      <c r="K278" s="2">
        <v>-0.06</v>
      </c>
      <c r="L278" s="2" t="s">
        <v>30</v>
      </c>
      <c r="M278" s="2" t="s">
        <v>30</v>
      </c>
      <c r="N278" s="2" t="s">
        <v>30</v>
      </c>
      <c r="O278" s="2" t="s">
        <v>30</v>
      </c>
      <c r="P278" s="2">
        <v>1234.25</v>
      </c>
      <c r="Q278" s="2">
        <v>78.069999999999993</v>
      </c>
      <c r="R278" s="2">
        <v>0.48</v>
      </c>
      <c r="S278" s="2">
        <v>198.74</v>
      </c>
      <c r="T278" s="2">
        <v>290.19</v>
      </c>
      <c r="U278" s="2">
        <v>0.13</v>
      </c>
      <c r="V278" s="2">
        <v>4.74</v>
      </c>
      <c r="W278" s="2">
        <v>13.31</v>
      </c>
      <c r="X278" s="2">
        <v>11.78</v>
      </c>
      <c r="Y278" s="2">
        <v>8.49</v>
      </c>
      <c r="Z278" s="2">
        <v>11.77</v>
      </c>
      <c r="AA278" s="2">
        <v>10.199999999999999</v>
      </c>
      <c r="AB278" s="2" t="s">
        <v>30</v>
      </c>
      <c r="AC278" s="2">
        <v>2029.75</v>
      </c>
      <c r="AD278" s="2">
        <v>5.26</v>
      </c>
      <c r="AE278" s="17">
        <v>265</v>
      </c>
      <c r="AF278" s="17">
        <v>71.64</v>
      </c>
      <c r="AG278" s="2">
        <v>70</v>
      </c>
    </row>
    <row r="279" spans="1:33" customFormat="1" x14ac:dyDescent="0.25">
      <c r="A279" s="1" t="s">
        <v>6359</v>
      </c>
      <c r="B279" s="1" t="s">
        <v>6358</v>
      </c>
      <c r="C279" s="1" t="s">
        <v>6357</v>
      </c>
      <c r="D279" s="2">
        <v>20.29</v>
      </c>
      <c r="E279" s="2">
        <v>3.2160000000000002</v>
      </c>
      <c r="F279" s="2">
        <v>1233.52502441406</v>
      </c>
      <c r="G279" s="2">
        <v>47.3</v>
      </c>
      <c r="H279" s="2">
        <v>2.33</v>
      </c>
      <c r="I279" s="2">
        <v>-0.28000000000000003</v>
      </c>
      <c r="J279" s="2">
        <v>9.35</v>
      </c>
      <c r="K279" s="2">
        <v>0</v>
      </c>
      <c r="L279" s="2" t="s">
        <v>30</v>
      </c>
      <c r="M279" s="2" t="s">
        <v>30</v>
      </c>
      <c r="N279" s="2" t="s">
        <v>30</v>
      </c>
      <c r="O279" s="2" t="s">
        <v>30</v>
      </c>
      <c r="P279" s="2">
        <v>1233.53</v>
      </c>
      <c r="Q279" s="2">
        <v>78.06</v>
      </c>
      <c r="R279" s="2">
        <v>0.48</v>
      </c>
      <c r="S279" s="2">
        <v>151</v>
      </c>
      <c r="T279" s="2">
        <v>288.86</v>
      </c>
      <c r="U279" s="2">
        <v>1.04</v>
      </c>
      <c r="V279" s="2">
        <v>4.79</v>
      </c>
      <c r="W279" s="2">
        <v>17.52</v>
      </c>
      <c r="X279" s="2">
        <v>11.78</v>
      </c>
      <c r="Y279" s="2">
        <v>8.49</v>
      </c>
      <c r="Z279" s="2">
        <v>11.83</v>
      </c>
      <c r="AA279" s="2">
        <v>6.27</v>
      </c>
      <c r="AB279" s="2" t="s">
        <v>30</v>
      </c>
      <c r="AC279" s="2">
        <v>2081</v>
      </c>
      <c r="AD279" s="2">
        <v>4</v>
      </c>
      <c r="AE279" s="17">
        <v>266</v>
      </c>
      <c r="AF279" s="17">
        <v>73.040000000000006</v>
      </c>
      <c r="AG279" s="2">
        <v>72</v>
      </c>
    </row>
    <row r="280" spans="1:33" customFormat="1" x14ac:dyDescent="0.25">
      <c r="A280" s="1" t="s">
        <v>6356</v>
      </c>
      <c r="B280" s="1" t="s">
        <v>6355</v>
      </c>
      <c r="C280" s="1" t="s">
        <v>6354</v>
      </c>
      <c r="D280" s="2">
        <v>20.329999999999998</v>
      </c>
      <c r="E280" s="2">
        <v>3.2160000000000002</v>
      </c>
      <c r="F280" s="2">
        <v>1232.7568359375</v>
      </c>
      <c r="G280" s="2">
        <v>47.5</v>
      </c>
      <c r="H280" s="2">
        <v>-1.31</v>
      </c>
      <c r="I280" s="2">
        <v>-0.56999999999999995</v>
      </c>
      <c r="J280" s="2">
        <v>11.77</v>
      </c>
      <c r="K280" s="2">
        <v>0.08</v>
      </c>
      <c r="L280" s="2" t="s">
        <v>30</v>
      </c>
      <c r="M280" s="2" t="s">
        <v>30</v>
      </c>
      <c r="N280" s="2" t="s">
        <v>30</v>
      </c>
      <c r="O280" s="2" t="s">
        <v>30</v>
      </c>
      <c r="P280" s="2">
        <v>1232.76</v>
      </c>
      <c r="Q280" s="2">
        <v>78.06</v>
      </c>
      <c r="R280" s="2">
        <v>0.48</v>
      </c>
      <c r="S280" s="2">
        <v>151</v>
      </c>
      <c r="T280" s="2">
        <v>288.86</v>
      </c>
      <c r="U280" s="2">
        <v>1.04</v>
      </c>
      <c r="V280" s="2">
        <v>4.79</v>
      </c>
      <c r="W280" s="2">
        <v>17.52</v>
      </c>
      <c r="X280" s="2">
        <v>11.78</v>
      </c>
      <c r="Y280" s="2">
        <v>8.49</v>
      </c>
      <c r="Z280" s="2">
        <v>11.83</v>
      </c>
      <c r="AA280" s="2">
        <v>6.27</v>
      </c>
      <c r="AB280" s="2" t="s">
        <v>30</v>
      </c>
      <c r="AC280" s="2">
        <v>2081</v>
      </c>
      <c r="AD280" s="2">
        <v>4</v>
      </c>
      <c r="AE280" s="17">
        <v>267</v>
      </c>
      <c r="AF280" s="17">
        <v>73.19</v>
      </c>
      <c r="AG280" s="2">
        <v>72</v>
      </c>
    </row>
    <row r="281" spans="1:33" customFormat="1" x14ac:dyDescent="0.25">
      <c r="A281" s="1" t="s">
        <v>6353</v>
      </c>
      <c r="B281" s="1" t="s">
        <v>6352</v>
      </c>
      <c r="C281" s="1" t="s">
        <v>6351</v>
      </c>
      <c r="D281" s="2">
        <v>20.05</v>
      </c>
      <c r="E281" s="2">
        <v>3.2160000000000002</v>
      </c>
      <c r="F281" s="2">
        <v>1232.23669433593</v>
      </c>
      <c r="G281" s="2">
        <v>47</v>
      </c>
      <c r="H281" s="2">
        <v>1.28</v>
      </c>
      <c r="I281" s="2">
        <v>-0.3</v>
      </c>
      <c r="J281" s="2">
        <v>7.84</v>
      </c>
      <c r="K281" s="2">
        <v>-0.17</v>
      </c>
      <c r="L281" s="2" t="s">
        <v>30</v>
      </c>
      <c r="M281" s="2" t="s">
        <v>30</v>
      </c>
      <c r="N281" s="2" t="s">
        <v>30</v>
      </c>
      <c r="O281" s="2" t="s">
        <v>30</v>
      </c>
      <c r="P281" s="2">
        <v>1232.24</v>
      </c>
      <c r="Q281" s="2">
        <v>78.06</v>
      </c>
      <c r="R281" s="2">
        <v>0.48</v>
      </c>
      <c r="S281" s="2">
        <v>118.26</v>
      </c>
      <c r="T281" s="2">
        <v>287.23</v>
      </c>
      <c r="U281" s="2">
        <v>1.04</v>
      </c>
      <c r="V281" s="2">
        <v>4.79</v>
      </c>
      <c r="W281" s="2">
        <v>22.37</v>
      </c>
      <c r="X281" s="2">
        <v>11.78</v>
      </c>
      <c r="Y281" s="2">
        <v>8.49</v>
      </c>
      <c r="Z281" s="2">
        <v>11.93</v>
      </c>
      <c r="AA281" s="2">
        <v>6.27</v>
      </c>
      <c r="AB281" s="2" t="s">
        <v>30</v>
      </c>
      <c r="AC281" s="2">
        <v>2081</v>
      </c>
      <c r="AD281" s="2">
        <v>3.22</v>
      </c>
      <c r="AE281" s="17">
        <v>269</v>
      </c>
      <c r="AF281" s="17">
        <v>72.180000000000007</v>
      </c>
      <c r="AG281" s="2">
        <v>72</v>
      </c>
    </row>
    <row r="282" spans="1:33" customFormat="1" x14ac:dyDescent="0.25">
      <c r="A282" s="1" t="s">
        <v>6350</v>
      </c>
      <c r="B282" s="1" t="s">
        <v>6349</v>
      </c>
      <c r="C282" s="1" t="s">
        <v>6348</v>
      </c>
      <c r="D282" s="2">
        <v>19.739999999999998</v>
      </c>
      <c r="E282" s="2">
        <v>3.2160000000000002</v>
      </c>
      <c r="F282" s="2">
        <v>1231.53137207031</v>
      </c>
      <c r="G282" s="2">
        <v>47.4</v>
      </c>
      <c r="H282" s="2">
        <v>3.07</v>
      </c>
      <c r="I282" s="2">
        <v>0.88</v>
      </c>
      <c r="J282" s="2">
        <v>8.49</v>
      </c>
      <c r="K282" s="2">
        <v>0.03</v>
      </c>
      <c r="L282" s="2" t="s">
        <v>30</v>
      </c>
      <c r="M282" s="2" t="s">
        <v>30</v>
      </c>
      <c r="N282" s="2" t="s">
        <v>30</v>
      </c>
      <c r="O282" s="2" t="s">
        <v>30</v>
      </c>
      <c r="P282" s="2">
        <v>1231.53</v>
      </c>
      <c r="Q282" s="2">
        <v>78.06</v>
      </c>
      <c r="R282" s="2">
        <v>0.48</v>
      </c>
      <c r="S282" s="2">
        <v>118.26</v>
      </c>
      <c r="T282" s="2">
        <v>287.23</v>
      </c>
      <c r="U282" s="2">
        <v>1.18</v>
      </c>
      <c r="V282" s="2">
        <v>4.84</v>
      </c>
      <c r="W282" s="2">
        <v>22.37</v>
      </c>
      <c r="X282" s="2">
        <v>11.78</v>
      </c>
      <c r="Y282" s="2">
        <v>8.49</v>
      </c>
      <c r="Z282" s="2">
        <v>11.93</v>
      </c>
      <c r="AA282" s="2">
        <v>5.49</v>
      </c>
      <c r="AB282" s="2" t="s">
        <v>30</v>
      </c>
      <c r="AC282" s="2">
        <v>2041</v>
      </c>
      <c r="AD282" s="2">
        <v>3.22</v>
      </c>
      <c r="AE282" s="17">
        <v>269</v>
      </c>
      <c r="AF282" s="17">
        <v>71.06</v>
      </c>
      <c r="AG282" s="2">
        <v>71</v>
      </c>
    </row>
    <row r="283" spans="1:33" customFormat="1" x14ac:dyDescent="0.25">
      <c r="A283" s="1" t="s">
        <v>6347</v>
      </c>
      <c r="B283" s="1" t="s">
        <v>6346</v>
      </c>
      <c r="C283" s="1" t="s">
        <v>6345</v>
      </c>
      <c r="D283" s="2">
        <v>19.86</v>
      </c>
      <c r="E283" s="2">
        <v>3.2160000000000002</v>
      </c>
      <c r="F283" s="2">
        <v>1231.00561523437</v>
      </c>
      <c r="G283" s="2">
        <v>47.5</v>
      </c>
      <c r="H283" s="2">
        <v>2.1</v>
      </c>
      <c r="I283" s="2">
        <v>0</v>
      </c>
      <c r="J283" s="2">
        <v>10.65</v>
      </c>
      <c r="K283" s="2">
        <v>0.13</v>
      </c>
      <c r="L283" s="2" t="s">
        <v>30</v>
      </c>
      <c r="M283" s="2" t="s">
        <v>30</v>
      </c>
      <c r="N283" s="2" t="s">
        <v>30</v>
      </c>
      <c r="O283" s="2" t="s">
        <v>30</v>
      </c>
      <c r="P283" s="2">
        <v>1231.01</v>
      </c>
      <c r="Q283" s="2">
        <v>78.06</v>
      </c>
      <c r="R283" s="2">
        <v>0.48</v>
      </c>
      <c r="S283" s="2">
        <v>118.26</v>
      </c>
      <c r="T283" s="2">
        <v>287.23</v>
      </c>
      <c r="U283" s="2">
        <v>1.18</v>
      </c>
      <c r="V283" s="2">
        <v>4.84</v>
      </c>
      <c r="W283" s="2">
        <v>22.37</v>
      </c>
      <c r="X283" s="2">
        <v>11.78</v>
      </c>
      <c r="Y283" s="2">
        <v>8.49</v>
      </c>
      <c r="Z283" s="2">
        <v>11.93</v>
      </c>
      <c r="AA283" s="2">
        <v>5.49</v>
      </c>
      <c r="AB283" s="2" t="s">
        <v>30</v>
      </c>
      <c r="AC283" s="2">
        <v>2041</v>
      </c>
      <c r="AD283" s="2">
        <v>3.22</v>
      </c>
      <c r="AE283" s="17">
        <v>270</v>
      </c>
      <c r="AF283" s="17">
        <v>71.5</v>
      </c>
      <c r="AG283" s="2">
        <v>71</v>
      </c>
    </row>
    <row r="284" spans="1:33" customFormat="1" x14ac:dyDescent="0.25">
      <c r="A284" s="1" t="s">
        <v>6344</v>
      </c>
      <c r="B284" s="1" t="s">
        <v>6343</v>
      </c>
      <c r="C284" s="1" t="s">
        <v>6342</v>
      </c>
      <c r="D284" s="2">
        <v>19.78</v>
      </c>
      <c r="E284" s="2">
        <v>3.2160000000000002</v>
      </c>
      <c r="F284" s="2">
        <v>1230.54028320312</v>
      </c>
      <c r="G284" s="2">
        <v>47.2</v>
      </c>
      <c r="H284" s="2">
        <v>0.36</v>
      </c>
      <c r="I284" s="2">
        <v>-0.65</v>
      </c>
      <c r="J284" s="2">
        <v>9.41</v>
      </c>
      <c r="K284" s="2">
        <v>0.06</v>
      </c>
      <c r="L284" s="2" t="s">
        <v>30</v>
      </c>
      <c r="M284" s="2" t="s">
        <v>30</v>
      </c>
      <c r="N284" s="2" t="s">
        <v>30</v>
      </c>
      <c r="O284" s="2" t="s">
        <v>30</v>
      </c>
      <c r="P284" s="2">
        <v>1230.54</v>
      </c>
      <c r="Q284" s="2">
        <v>78.06</v>
      </c>
      <c r="R284" s="2">
        <v>0.49</v>
      </c>
      <c r="S284" s="2">
        <v>117.62</v>
      </c>
      <c r="T284" s="2">
        <v>285.63</v>
      </c>
      <c r="U284" s="2">
        <v>0.21</v>
      </c>
      <c r="V284" s="2">
        <v>4.8899999999999997</v>
      </c>
      <c r="W284" s="2">
        <v>22.49</v>
      </c>
      <c r="X284" s="2">
        <v>11.78</v>
      </c>
      <c r="Y284" s="2">
        <v>8.49</v>
      </c>
      <c r="Z284" s="2">
        <v>12.03</v>
      </c>
      <c r="AA284" s="2">
        <v>6.27</v>
      </c>
      <c r="AB284" s="2" t="s">
        <v>30</v>
      </c>
      <c r="AC284" s="2">
        <v>2033.25</v>
      </c>
      <c r="AD284" s="2">
        <v>3.16</v>
      </c>
      <c r="AE284" s="17">
        <v>271</v>
      </c>
      <c r="AF284" s="17">
        <v>71.209999999999994</v>
      </c>
      <c r="AG284" s="2">
        <v>71</v>
      </c>
    </row>
    <row r="285" spans="1:33" customFormat="1" x14ac:dyDescent="0.25">
      <c r="A285" s="1" t="s">
        <v>6341</v>
      </c>
      <c r="B285" s="1" t="s">
        <v>6340</v>
      </c>
      <c r="C285" s="1" t="s">
        <v>6339</v>
      </c>
      <c r="D285" s="2">
        <v>19.510000000000002</v>
      </c>
      <c r="E285" s="2">
        <v>3.2160000000000002</v>
      </c>
      <c r="F285" s="2">
        <v>1229.83142089843</v>
      </c>
      <c r="G285" s="2">
        <v>47.3</v>
      </c>
      <c r="H285" s="2">
        <v>0.82</v>
      </c>
      <c r="I285" s="2">
        <v>-0.28999999999999998</v>
      </c>
      <c r="J285" s="2">
        <v>10.41</v>
      </c>
      <c r="K285" s="2">
        <v>0.08</v>
      </c>
      <c r="L285" s="2" t="s">
        <v>30</v>
      </c>
      <c r="M285" s="2" t="s">
        <v>30</v>
      </c>
      <c r="N285" s="2" t="s">
        <v>30</v>
      </c>
      <c r="O285" s="2" t="s">
        <v>30</v>
      </c>
      <c r="P285" s="2">
        <v>1229.83</v>
      </c>
      <c r="Q285" s="2">
        <v>78.06</v>
      </c>
      <c r="R285" s="2">
        <v>0.49</v>
      </c>
      <c r="S285" s="2">
        <v>117.62</v>
      </c>
      <c r="T285" s="2">
        <v>285.63</v>
      </c>
      <c r="U285" s="2">
        <v>0.21</v>
      </c>
      <c r="V285" s="2">
        <v>4.8899999999999997</v>
      </c>
      <c r="W285" s="2">
        <v>22.49</v>
      </c>
      <c r="X285" s="2">
        <v>11.78</v>
      </c>
      <c r="Y285" s="2">
        <v>8.49</v>
      </c>
      <c r="Z285" s="2">
        <v>12.03</v>
      </c>
      <c r="AA285" s="2">
        <v>6.27</v>
      </c>
      <c r="AB285" s="2" t="s">
        <v>30</v>
      </c>
      <c r="AC285" s="2">
        <v>2033.25</v>
      </c>
      <c r="AD285" s="2">
        <v>3.16</v>
      </c>
      <c r="AE285" s="17">
        <v>272</v>
      </c>
      <c r="AF285" s="17">
        <v>70.239999999999995</v>
      </c>
      <c r="AG285" s="2">
        <v>71</v>
      </c>
    </row>
    <row r="286" spans="1:33" customFormat="1" x14ac:dyDescent="0.25">
      <c r="A286" s="1" t="s">
        <v>6338</v>
      </c>
      <c r="B286" s="1" t="s">
        <v>6337</v>
      </c>
      <c r="C286" s="1" t="s">
        <v>6336</v>
      </c>
      <c r="D286" s="2">
        <v>19.34</v>
      </c>
      <c r="E286" s="2">
        <v>3.2160000000000002</v>
      </c>
      <c r="F286" s="2">
        <v>1229.02453613281</v>
      </c>
      <c r="G286" s="2">
        <v>47.8</v>
      </c>
      <c r="H286" s="2">
        <v>1.55</v>
      </c>
      <c r="I286" s="2">
        <v>0.28000000000000003</v>
      </c>
      <c r="J286" s="2">
        <v>9.2799999999999994</v>
      </c>
      <c r="K286" s="2">
        <v>0.08</v>
      </c>
      <c r="L286" s="2" t="s">
        <v>30</v>
      </c>
      <c r="M286" s="2" t="s">
        <v>30</v>
      </c>
      <c r="N286" s="2" t="s">
        <v>30</v>
      </c>
      <c r="O286" s="2" t="s">
        <v>30</v>
      </c>
      <c r="P286" s="2">
        <v>1229.02</v>
      </c>
      <c r="Q286" s="2">
        <v>78.05</v>
      </c>
      <c r="R286" s="2">
        <v>0.49</v>
      </c>
      <c r="S286" s="2">
        <v>117.17</v>
      </c>
      <c r="T286" s="2">
        <v>284.06</v>
      </c>
      <c r="U286" s="2">
        <v>0.21</v>
      </c>
      <c r="V286" s="2">
        <v>4.8899999999999997</v>
      </c>
      <c r="W286" s="2">
        <v>22.57</v>
      </c>
      <c r="X286" s="2">
        <v>11.79</v>
      </c>
      <c r="Y286" s="2">
        <v>8.48</v>
      </c>
      <c r="Z286" s="2">
        <v>12.12</v>
      </c>
      <c r="AA286" s="2">
        <v>6.27</v>
      </c>
      <c r="AB286" s="2" t="s">
        <v>30</v>
      </c>
      <c r="AC286" s="2">
        <v>2033.25</v>
      </c>
      <c r="AD286" s="2">
        <v>3.15</v>
      </c>
      <c r="AE286" s="17">
        <v>274</v>
      </c>
      <c r="AF286" s="17">
        <v>69.62</v>
      </c>
      <c r="AG286" s="2">
        <v>71</v>
      </c>
    </row>
    <row r="287" spans="1:33" customFormat="1" x14ac:dyDescent="0.25">
      <c r="A287" s="1" t="s">
        <v>6335</v>
      </c>
      <c r="B287" s="1" t="s">
        <v>6334</v>
      </c>
      <c r="C287" s="1" t="s">
        <v>6333</v>
      </c>
      <c r="D287" s="2">
        <v>19.079999999999998</v>
      </c>
      <c r="E287" s="2">
        <v>3.2160000000000002</v>
      </c>
      <c r="F287" s="2">
        <v>1228.10510253906</v>
      </c>
      <c r="G287" s="2">
        <v>47.6</v>
      </c>
      <c r="H287" s="2">
        <v>1.58</v>
      </c>
      <c r="I287" s="2">
        <v>-0.89</v>
      </c>
      <c r="J287" s="2">
        <v>7.46</v>
      </c>
      <c r="K287" s="2">
        <v>-0.2</v>
      </c>
      <c r="L287" s="2" t="s">
        <v>30</v>
      </c>
      <c r="M287" s="2" t="s">
        <v>30</v>
      </c>
      <c r="N287" s="2" t="s">
        <v>30</v>
      </c>
      <c r="O287" s="2" t="s">
        <v>30</v>
      </c>
      <c r="P287" s="2">
        <v>1228.1099999999999</v>
      </c>
      <c r="Q287" s="2">
        <v>78.05</v>
      </c>
      <c r="R287" s="2">
        <v>0.49</v>
      </c>
      <c r="S287" s="2">
        <v>117.17</v>
      </c>
      <c r="T287" s="2">
        <v>284.06</v>
      </c>
      <c r="U287" s="2">
        <v>1.62</v>
      </c>
      <c r="V287" s="2">
        <v>4.9400000000000004</v>
      </c>
      <c r="W287" s="2">
        <v>22.57</v>
      </c>
      <c r="X287" s="2">
        <v>11.79</v>
      </c>
      <c r="Y287" s="2">
        <v>8.48</v>
      </c>
      <c r="Z287" s="2">
        <v>12.12</v>
      </c>
      <c r="AA287" s="2">
        <v>5.88</v>
      </c>
      <c r="AB287" s="2" t="s">
        <v>30</v>
      </c>
      <c r="AC287" s="2">
        <v>1984.25</v>
      </c>
      <c r="AD287" s="2">
        <v>3.15</v>
      </c>
      <c r="AE287" s="17">
        <v>274</v>
      </c>
      <c r="AF287" s="17">
        <v>68.69</v>
      </c>
      <c r="AG287" s="2">
        <v>68</v>
      </c>
    </row>
    <row r="288" spans="1:33" customFormat="1" x14ac:dyDescent="0.25">
      <c r="A288" s="1" t="s">
        <v>6332</v>
      </c>
      <c r="B288" s="1" t="s">
        <v>6331</v>
      </c>
      <c r="C288" s="1" t="s">
        <v>6330</v>
      </c>
      <c r="D288" s="2">
        <v>18.93</v>
      </c>
      <c r="E288" s="2">
        <v>3.2160000000000002</v>
      </c>
      <c r="F288" s="2">
        <v>1227.86853027343</v>
      </c>
      <c r="G288" s="2">
        <v>46.9</v>
      </c>
      <c r="H288" s="2">
        <v>2.6</v>
      </c>
      <c r="I288" s="2">
        <v>0.44</v>
      </c>
      <c r="J288" s="2">
        <v>10.01</v>
      </c>
      <c r="K288" s="2">
        <v>-0.06</v>
      </c>
      <c r="L288" s="2" t="s">
        <v>30</v>
      </c>
      <c r="M288" s="2" t="s">
        <v>30</v>
      </c>
      <c r="N288" s="2" t="s">
        <v>30</v>
      </c>
      <c r="O288" s="2" t="s">
        <v>30</v>
      </c>
      <c r="P288" s="2">
        <v>1227.8699999999999</v>
      </c>
      <c r="Q288" s="2">
        <v>78.05</v>
      </c>
      <c r="R288" s="2">
        <v>0.49</v>
      </c>
      <c r="S288" s="2">
        <v>117.17</v>
      </c>
      <c r="T288" s="2">
        <v>284.06</v>
      </c>
      <c r="U288" s="2">
        <v>1.62</v>
      </c>
      <c r="V288" s="2">
        <v>4.9400000000000004</v>
      </c>
      <c r="W288" s="2">
        <v>22.57</v>
      </c>
      <c r="X288" s="2">
        <v>11.79</v>
      </c>
      <c r="Y288" s="2">
        <v>8.48</v>
      </c>
      <c r="Z288" s="2">
        <v>12.12</v>
      </c>
      <c r="AA288" s="2">
        <v>5.88</v>
      </c>
      <c r="AB288" s="2" t="s">
        <v>30</v>
      </c>
      <c r="AC288" s="2">
        <v>1984.25</v>
      </c>
      <c r="AD288" s="2">
        <v>3.15</v>
      </c>
      <c r="AE288" s="17">
        <v>275</v>
      </c>
      <c r="AF288" s="17">
        <v>68.150000000000006</v>
      </c>
      <c r="AG288" s="2">
        <v>68</v>
      </c>
    </row>
    <row r="289" spans="1:33" customFormat="1" x14ac:dyDescent="0.25">
      <c r="A289" s="1" t="s">
        <v>6329</v>
      </c>
      <c r="B289" s="1" t="s">
        <v>6328</v>
      </c>
      <c r="C289" s="1" t="s">
        <v>6327</v>
      </c>
      <c r="D289" s="2">
        <v>18.79</v>
      </c>
      <c r="E289" s="2">
        <v>3.2160000000000002</v>
      </c>
      <c r="F289" s="2">
        <v>1227.138671875</v>
      </c>
      <c r="G289" s="2">
        <v>47.3</v>
      </c>
      <c r="H289" s="2">
        <v>1.61</v>
      </c>
      <c r="I289" s="2">
        <v>-0.23</v>
      </c>
      <c r="J289" s="2">
        <v>11.39</v>
      </c>
      <c r="K289" s="2">
        <v>0.19</v>
      </c>
      <c r="L289" s="2" t="s">
        <v>30</v>
      </c>
      <c r="M289" s="2" t="s">
        <v>30</v>
      </c>
      <c r="N289" s="2" t="s">
        <v>30</v>
      </c>
      <c r="O289" s="2" t="s">
        <v>30</v>
      </c>
      <c r="P289" s="2">
        <v>1227.1400000000001</v>
      </c>
      <c r="Q289" s="2">
        <v>78.05</v>
      </c>
      <c r="R289" s="2">
        <v>0.49</v>
      </c>
      <c r="S289" s="2">
        <v>113.96</v>
      </c>
      <c r="T289" s="2">
        <v>282.48</v>
      </c>
      <c r="U289" s="2">
        <v>0.64</v>
      </c>
      <c r="V289" s="2">
        <v>4.99</v>
      </c>
      <c r="W289" s="2">
        <v>23.21</v>
      </c>
      <c r="X289" s="2">
        <v>11.79</v>
      </c>
      <c r="Y289" s="2">
        <v>8.48</v>
      </c>
      <c r="Z289" s="2">
        <v>12.23</v>
      </c>
      <c r="AA289" s="2">
        <v>5.88</v>
      </c>
      <c r="AB289" s="2" t="s">
        <v>30</v>
      </c>
      <c r="AC289" s="2">
        <v>1918.25</v>
      </c>
      <c r="AD289" s="2">
        <v>2.93</v>
      </c>
      <c r="AE289" s="17">
        <v>276</v>
      </c>
      <c r="AF289" s="17">
        <v>67.64</v>
      </c>
      <c r="AG289" s="2">
        <v>67</v>
      </c>
    </row>
    <row r="290" spans="1:33" customFormat="1" x14ac:dyDescent="0.25">
      <c r="A290" s="1" t="s">
        <v>6326</v>
      </c>
      <c r="B290" s="1" t="s">
        <v>6325</v>
      </c>
      <c r="C290" s="1" t="s">
        <v>6324</v>
      </c>
      <c r="D290" s="2">
        <v>18.559999999999999</v>
      </c>
      <c r="E290" s="2">
        <v>3.2160000000000002</v>
      </c>
      <c r="F290" s="2">
        <v>1226.57458496093</v>
      </c>
      <c r="G290" s="2">
        <v>46</v>
      </c>
      <c r="H290" s="2">
        <v>1.73</v>
      </c>
      <c r="I290" s="2">
        <v>0.43</v>
      </c>
      <c r="J290" s="2">
        <v>9.77</v>
      </c>
      <c r="K290" s="2">
        <v>0.01</v>
      </c>
      <c r="L290" s="2" t="s">
        <v>30</v>
      </c>
      <c r="M290" s="2" t="s">
        <v>30</v>
      </c>
      <c r="N290" s="2" t="s">
        <v>30</v>
      </c>
      <c r="O290" s="2" t="s">
        <v>30</v>
      </c>
      <c r="P290" s="2">
        <v>1226.57</v>
      </c>
      <c r="Q290" s="2">
        <v>78.05</v>
      </c>
      <c r="R290" s="2">
        <v>0.49</v>
      </c>
      <c r="S290" s="2">
        <v>113.96</v>
      </c>
      <c r="T290" s="2">
        <v>282.48</v>
      </c>
      <c r="U290" s="2">
        <v>0.64</v>
      </c>
      <c r="V290" s="2">
        <v>4.99</v>
      </c>
      <c r="W290" s="2">
        <v>23.21</v>
      </c>
      <c r="X290" s="2">
        <v>11.79</v>
      </c>
      <c r="Y290" s="2">
        <v>8.48</v>
      </c>
      <c r="Z290" s="2">
        <v>12.23</v>
      </c>
      <c r="AA290" s="2">
        <v>5.88</v>
      </c>
      <c r="AB290" s="2" t="s">
        <v>30</v>
      </c>
      <c r="AC290" s="2">
        <v>1918.25</v>
      </c>
      <c r="AD290" s="2">
        <v>2.93</v>
      </c>
      <c r="AE290" s="17">
        <v>277</v>
      </c>
      <c r="AF290" s="17">
        <v>66.819999999999993</v>
      </c>
      <c r="AG290" s="2">
        <v>67</v>
      </c>
    </row>
    <row r="291" spans="1:33" customFormat="1" x14ac:dyDescent="0.25">
      <c r="A291" s="1" t="s">
        <v>6323</v>
      </c>
      <c r="B291" s="1" t="s">
        <v>6322</v>
      </c>
      <c r="C291" s="1" t="s">
        <v>6321</v>
      </c>
      <c r="D291" s="2">
        <v>18.78</v>
      </c>
      <c r="E291" s="2">
        <v>3.2160000000000002</v>
      </c>
      <c r="F291" s="2">
        <v>1226.08947753906</v>
      </c>
      <c r="G291" s="2">
        <v>46.8</v>
      </c>
      <c r="H291" s="2">
        <v>1.17</v>
      </c>
      <c r="I291" s="2">
        <v>-1.67</v>
      </c>
      <c r="J291" s="2">
        <v>8.7799999999999994</v>
      </c>
      <c r="K291" s="2">
        <v>-0.06</v>
      </c>
      <c r="L291" s="2" t="s">
        <v>30</v>
      </c>
      <c r="M291" s="2" t="s">
        <v>30</v>
      </c>
      <c r="N291" s="2" t="s">
        <v>30</v>
      </c>
      <c r="O291" s="2" t="s">
        <v>30</v>
      </c>
      <c r="P291" s="2">
        <v>1226.0899999999999</v>
      </c>
      <c r="Q291" s="2">
        <v>78.040000000000006</v>
      </c>
      <c r="R291" s="2">
        <v>0.49</v>
      </c>
      <c r="S291" s="2">
        <v>106.49</v>
      </c>
      <c r="T291" s="2">
        <v>280.87</v>
      </c>
      <c r="U291" s="2">
        <v>0.64</v>
      </c>
      <c r="V291" s="2">
        <v>4.99</v>
      </c>
      <c r="W291" s="2">
        <v>24.84</v>
      </c>
      <c r="X291" s="2">
        <v>11.79</v>
      </c>
      <c r="Y291" s="2">
        <v>8.48</v>
      </c>
      <c r="Z291" s="2">
        <v>12.34</v>
      </c>
      <c r="AA291" s="2">
        <v>5.88</v>
      </c>
      <c r="AB291" s="2" t="s">
        <v>30</v>
      </c>
      <c r="AC291" s="2">
        <v>1918.25</v>
      </c>
      <c r="AD291" s="2">
        <v>2.7</v>
      </c>
      <c r="AE291" s="17">
        <v>278</v>
      </c>
      <c r="AF291" s="17">
        <v>67.61</v>
      </c>
      <c r="AG291" s="2">
        <v>67</v>
      </c>
    </row>
    <row r="292" spans="1:33" customFormat="1" x14ac:dyDescent="0.25">
      <c r="A292" s="1" t="s">
        <v>6320</v>
      </c>
      <c r="B292" s="1" t="s">
        <v>6319</v>
      </c>
      <c r="C292" s="1" t="s">
        <v>6318</v>
      </c>
      <c r="D292" s="2">
        <v>18.739999999999998</v>
      </c>
      <c r="E292" s="2">
        <v>3.2160000000000002</v>
      </c>
      <c r="F292" s="2">
        <v>1225.61437988281</v>
      </c>
      <c r="G292" s="2">
        <v>47.1</v>
      </c>
      <c r="H292" s="2">
        <v>1.95</v>
      </c>
      <c r="I292" s="2">
        <v>0.76</v>
      </c>
      <c r="J292" s="2">
        <v>9.36</v>
      </c>
      <c r="K292" s="2">
        <v>-0.02</v>
      </c>
      <c r="L292" s="2" t="s">
        <v>30</v>
      </c>
      <c r="M292" s="2" t="s">
        <v>30</v>
      </c>
      <c r="N292" s="2" t="s">
        <v>30</v>
      </c>
      <c r="O292" s="2" t="s">
        <v>30</v>
      </c>
      <c r="P292" s="2">
        <v>1225.6099999999999</v>
      </c>
      <c r="Q292" s="2">
        <v>78.040000000000006</v>
      </c>
      <c r="R292" s="2">
        <v>0.49</v>
      </c>
      <c r="S292" s="2">
        <v>106.49</v>
      </c>
      <c r="T292" s="2">
        <v>280.87</v>
      </c>
      <c r="U292" s="2">
        <v>0.61</v>
      </c>
      <c r="V292" s="2">
        <v>5.03</v>
      </c>
      <c r="W292" s="2">
        <v>24.84</v>
      </c>
      <c r="X292" s="2">
        <v>11.79</v>
      </c>
      <c r="Y292" s="2">
        <v>8.48</v>
      </c>
      <c r="Z292" s="2">
        <v>12.34</v>
      </c>
      <c r="AA292" s="2">
        <v>6.67</v>
      </c>
      <c r="AB292" s="2" t="s">
        <v>30</v>
      </c>
      <c r="AC292" s="2">
        <v>1932</v>
      </c>
      <c r="AD292" s="2">
        <v>2.7</v>
      </c>
      <c r="AE292" s="17">
        <v>279</v>
      </c>
      <c r="AF292" s="17">
        <v>67.459999999999994</v>
      </c>
      <c r="AG292" s="2">
        <v>67</v>
      </c>
    </row>
    <row r="293" spans="1:33" customFormat="1" x14ac:dyDescent="0.25">
      <c r="A293" s="1" t="s">
        <v>6317</v>
      </c>
      <c r="B293" s="1" t="s">
        <v>6316</v>
      </c>
      <c r="C293" s="1" t="s">
        <v>6315</v>
      </c>
      <c r="D293" s="2">
        <v>18.829999999999998</v>
      </c>
      <c r="E293" s="2">
        <v>3.2160000000000002</v>
      </c>
      <c r="F293" s="2">
        <v>1225.3955078125</v>
      </c>
      <c r="G293" s="2">
        <v>47.7</v>
      </c>
      <c r="H293" s="2">
        <v>0.56999999999999995</v>
      </c>
      <c r="I293" s="2">
        <v>-0.65</v>
      </c>
      <c r="J293" s="2">
        <v>8.23</v>
      </c>
      <c r="K293" s="2">
        <v>-0.14000000000000001</v>
      </c>
      <c r="L293" s="2" t="s">
        <v>30</v>
      </c>
      <c r="M293" s="2" t="s">
        <v>30</v>
      </c>
      <c r="N293" s="2" t="s">
        <v>30</v>
      </c>
      <c r="O293" s="2" t="s">
        <v>30</v>
      </c>
      <c r="P293" s="2">
        <v>1225.4000000000001</v>
      </c>
      <c r="Q293" s="2">
        <v>78.040000000000006</v>
      </c>
      <c r="R293" s="2">
        <v>0.49</v>
      </c>
      <c r="S293" s="2">
        <v>106.49</v>
      </c>
      <c r="T293" s="2">
        <v>280.87</v>
      </c>
      <c r="U293" s="2">
        <v>0.61</v>
      </c>
      <c r="V293" s="2">
        <v>5.03</v>
      </c>
      <c r="W293" s="2">
        <v>24.84</v>
      </c>
      <c r="X293" s="2">
        <v>11.79</v>
      </c>
      <c r="Y293" s="2">
        <v>8.48</v>
      </c>
      <c r="Z293" s="2">
        <v>12.34</v>
      </c>
      <c r="AA293" s="2">
        <v>6.67</v>
      </c>
      <c r="AB293" s="2" t="s">
        <v>30</v>
      </c>
      <c r="AC293" s="2">
        <v>1932</v>
      </c>
      <c r="AD293" s="2">
        <v>2.7</v>
      </c>
      <c r="AE293" s="17">
        <v>280</v>
      </c>
      <c r="AF293" s="17">
        <v>67.790000000000006</v>
      </c>
      <c r="AG293" s="2">
        <v>67</v>
      </c>
    </row>
    <row r="294" spans="1:33" customFormat="1" x14ac:dyDescent="0.25">
      <c r="A294" s="1" t="s">
        <v>6314</v>
      </c>
      <c r="B294" s="1" t="s">
        <v>6313</v>
      </c>
      <c r="C294" s="1" t="s">
        <v>6312</v>
      </c>
      <c r="D294" s="2">
        <v>19.010000000000002</v>
      </c>
      <c r="E294" s="2">
        <v>3.2160000000000002</v>
      </c>
      <c r="F294" s="2">
        <v>1225.34033203125</v>
      </c>
      <c r="G294" s="2">
        <v>48.1</v>
      </c>
      <c r="H294" s="2">
        <v>1.41</v>
      </c>
      <c r="I294" s="2">
        <v>-0.42</v>
      </c>
      <c r="J294" s="2">
        <v>8.93</v>
      </c>
      <c r="K294" s="2">
        <v>0.02</v>
      </c>
      <c r="L294" s="2" t="s">
        <v>30</v>
      </c>
      <c r="M294" s="2" t="s">
        <v>30</v>
      </c>
      <c r="N294" s="2" t="s">
        <v>30</v>
      </c>
      <c r="O294" s="2" t="s">
        <v>30</v>
      </c>
      <c r="P294" s="2">
        <v>1225.3399999999999</v>
      </c>
      <c r="Q294" s="2">
        <v>78.040000000000006</v>
      </c>
      <c r="R294" s="2">
        <v>0.49</v>
      </c>
      <c r="S294" s="2">
        <v>123.35</v>
      </c>
      <c r="T294" s="2">
        <v>279.44</v>
      </c>
      <c r="U294" s="2">
        <v>0.44</v>
      </c>
      <c r="V294" s="2">
        <v>5.08</v>
      </c>
      <c r="W294" s="2">
        <v>21.44</v>
      </c>
      <c r="X294" s="2">
        <v>11.8</v>
      </c>
      <c r="Y294" s="2">
        <v>8.48</v>
      </c>
      <c r="Z294" s="2">
        <v>12.42</v>
      </c>
      <c r="AA294" s="2">
        <v>6.67</v>
      </c>
      <c r="AB294" s="2" t="s">
        <v>30</v>
      </c>
      <c r="AC294" s="2">
        <v>1944.25</v>
      </c>
      <c r="AD294" s="2">
        <v>3.12</v>
      </c>
      <c r="AE294" s="17">
        <v>281</v>
      </c>
      <c r="AF294" s="17">
        <v>68.44</v>
      </c>
      <c r="AG294" s="2">
        <v>68</v>
      </c>
    </row>
    <row r="295" spans="1:33" customFormat="1" x14ac:dyDescent="0.25">
      <c r="A295" s="1" t="s">
        <v>6311</v>
      </c>
      <c r="B295" s="1" t="s">
        <v>6310</v>
      </c>
      <c r="C295" s="1" t="s">
        <v>6309</v>
      </c>
      <c r="D295" s="2">
        <v>19.02</v>
      </c>
      <c r="E295" s="2">
        <v>3.2160000000000002</v>
      </c>
      <c r="F295" s="2">
        <v>1224.83715820312</v>
      </c>
      <c r="G295" s="2">
        <v>47.7</v>
      </c>
      <c r="H295" s="2">
        <v>-0.95</v>
      </c>
      <c r="I295" s="2">
        <v>-2.34</v>
      </c>
      <c r="J295" s="2">
        <v>9.8699999999999992</v>
      </c>
      <c r="K295" s="2">
        <v>0.06</v>
      </c>
      <c r="L295" s="2" t="s">
        <v>30</v>
      </c>
      <c r="M295" s="2" t="s">
        <v>30</v>
      </c>
      <c r="N295" s="2" t="s">
        <v>30</v>
      </c>
      <c r="O295" s="2" t="s">
        <v>30</v>
      </c>
      <c r="P295" s="2">
        <v>1224.8399999999999</v>
      </c>
      <c r="Q295" s="2">
        <v>78.040000000000006</v>
      </c>
      <c r="R295" s="2">
        <v>0.49</v>
      </c>
      <c r="S295" s="2">
        <v>123.35</v>
      </c>
      <c r="T295" s="2">
        <v>279.44</v>
      </c>
      <c r="U295" s="2">
        <v>0.44</v>
      </c>
      <c r="V295" s="2">
        <v>5.08</v>
      </c>
      <c r="W295" s="2">
        <v>21.44</v>
      </c>
      <c r="X295" s="2">
        <v>11.8</v>
      </c>
      <c r="Y295" s="2">
        <v>8.48</v>
      </c>
      <c r="Z295" s="2">
        <v>12.42</v>
      </c>
      <c r="AA295" s="2">
        <v>5.88</v>
      </c>
      <c r="AB295" s="2" t="s">
        <v>30</v>
      </c>
      <c r="AC295" s="2">
        <v>1944.25</v>
      </c>
      <c r="AD295" s="2">
        <v>3.12</v>
      </c>
      <c r="AE295" s="17">
        <v>282</v>
      </c>
      <c r="AF295" s="17">
        <v>68.47</v>
      </c>
      <c r="AG295" s="2">
        <v>68</v>
      </c>
    </row>
    <row r="296" spans="1:33" customFormat="1" x14ac:dyDescent="0.25">
      <c r="A296" s="1" t="s">
        <v>6308</v>
      </c>
      <c r="B296" s="1" t="s">
        <v>6307</v>
      </c>
      <c r="C296" s="1" t="s">
        <v>6306</v>
      </c>
      <c r="D296" s="2">
        <v>18.899999999999999</v>
      </c>
      <c r="E296" s="2">
        <v>3.2160000000000002</v>
      </c>
      <c r="F296" s="2">
        <v>1224.48181152343</v>
      </c>
      <c r="G296" s="2">
        <v>47.1</v>
      </c>
      <c r="H296" s="2">
        <v>2.2200000000000002</v>
      </c>
      <c r="I296" s="2">
        <v>-7.0000000000000007E-2</v>
      </c>
      <c r="J296" s="2">
        <v>7.35</v>
      </c>
      <c r="K296" s="2">
        <v>0.16</v>
      </c>
      <c r="L296" s="2" t="s">
        <v>30</v>
      </c>
      <c r="M296" s="2" t="s">
        <v>30</v>
      </c>
      <c r="N296" s="2" t="s">
        <v>30</v>
      </c>
      <c r="O296" s="2" t="s">
        <v>30</v>
      </c>
      <c r="P296" s="2">
        <v>1224.48</v>
      </c>
      <c r="Q296" s="2">
        <v>78.040000000000006</v>
      </c>
      <c r="R296" s="2">
        <v>0.49</v>
      </c>
      <c r="S296" s="2">
        <v>123.35</v>
      </c>
      <c r="T296" s="2">
        <v>279.44</v>
      </c>
      <c r="U296" s="2">
        <v>0.44</v>
      </c>
      <c r="V296" s="2">
        <v>5.08</v>
      </c>
      <c r="W296" s="2">
        <v>21.44</v>
      </c>
      <c r="X296" s="2">
        <v>11.8</v>
      </c>
      <c r="Y296" s="2">
        <v>8.48</v>
      </c>
      <c r="Z296" s="2">
        <v>12.42</v>
      </c>
      <c r="AA296" s="2">
        <v>5.88</v>
      </c>
      <c r="AB296" s="2" t="s">
        <v>30</v>
      </c>
      <c r="AC296" s="2">
        <v>1944.25</v>
      </c>
      <c r="AD296" s="2">
        <v>3.12</v>
      </c>
      <c r="AE296" s="17">
        <v>283</v>
      </c>
      <c r="AF296" s="17">
        <v>68.040000000000006</v>
      </c>
      <c r="AG296" s="2">
        <v>68</v>
      </c>
    </row>
    <row r="297" spans="1:33" customFormat="1" x14ac:dyDescent="0.25">
      <c r="A297" s="1" t="s">
        <v>6305</v>
      </c>
      <c r="B297" s="1" t="s">
        <v>6304</v>
      </c>
      <c r="C297" s="1" t="s">
        <v>6303</v>
      </c>
      <c r="D297" s="2">
        <v>18.82</v>
      </c>
      <c r="E297" s="2">
        <v>3.2160000000000002</v>
      </c>
      <c r="F297" s="2">
        <v>1224.05895996093</v>
      </c>
      <c r="G297" s="2">
        <v>47.7</v>
      </c>
      <c r="H297" s="2">
        <v>2.82</v>
      </c>
      <c r="I297" s="2">
        <v>-1.08</v>
      </c>
      <c r="J297" s="2">
        <v>6.04</v>
      </c>
      <c r="K297" s="2">
        <v>-0.28999999999999998</v>
      </c>
      <c r="L297" s="2" t="s">
        <v>30</v>
      </c>
      <c r="M297" s="2" t="s">
        <v>30</v>
      </c>
      <c r="N297" s="2" t="s">
        <v>30</v>
      </c>
      <c r="O297" s="2" t="s">
        <v>30</v>
      </c>
      <c r="P297" s="2">
        <v>1224.06</v>
      </c>
      <c r="Q297" s="2">
        <v>78.040000000000006</v>
      </c>
      <c r="R297" s="2">
        <v>0.5</v>
      </c>
      <c r="S297" s="2">
        <v>111.67</v>
      </c>
      <c r="T297" s="2">
        <v>277.92</v>
      </c>
      <c r="U297" s="2">
        <v>1.04</v>
      </c>
      <c r="V297" s="2">
        <v>5.13</v>
      </c>
      <c r="W297" s="2">
        <v>23.69</v>
      </c>
      <c r="X297" s="2">
        <v>11.8</v>
      </c>
      <c r="Y297" s="2">
        <v>8.4700000000000006</v>
      </c>
      <c r="Z297" s="2">
        <v>12.52</v>
      </c>
      <c r="AA297" s="2">
        <v>5.88</v>
      </c>
      <c r="AB297" s="2" t="s">
        <v>30</v>
      </c>
      <c r="AC297" s="2">
        <v>1936.75</v>
      </c>
      <c r="AD297" s="2">
        <v>2.87</v>
      </c>
      <c r="AE297" s="17">
        <v>284</v>
      </c>
      <c r="AF297" s="17">
        <v>67.75</v>
      </c>
      <c r="AG297" s="2">
        <v>67</v>
      </c>
    </row>
    <row r="298" spans="1:33" customFormat="1" x14ac:dyDescent="0.25">
      <c r="A298" s="1" t="s">
        <v>6302</v>
      </c>
      <c r="B298" s="1" t="s">
        <v>6301</v>
      </c>
      <c r="C298" s="1" t="s">
        <v>6300</v>
      </c>
      <c r="D298" s="2">
        <v>18.62</v>
      </c>
      <c r="E298" s="2">
        <v>3.2160000000000002</v>
      </c>
      <c r="F298" s="2">
        <v>1223.41650390625</v>
      </c>
      <c r="G298" s="2">
        <v>47.1</v>
      </c>
      <c r="H298" s="2">
        <v>-2.94</v>
      </c>
      <c r="I298" s="2">
        <v>-2.38</v>
      </c>
      <c r="J298" s="2">
        <v>13.05</v>
      </c>
      <c r="K298" s="2">
        <v>0.1</v>
      </c>
      <c r="L298" s="2" t="s">
        <v>30</v>
      </c>
      <c r="M298" s="2" t="s">
        <v>30</v>
      </c>
      <c r="N298" s="2" t="s">
        <v>30</v>
      </c>
      <c r="O298" s="2" t="s">
        <v>30</v>
      </c>
      <c r="P298" s="2">
        <v>1223.42</v>
      </c>
      <c r="Q298" s="2">
        <v>78.040000000000006</v>
      </c>
      <c r="R298" s="2">
        <v>0.5</v>
      </c>
      <c r="S298" s="2">
        <v>111.67</v>
      </c>
      <c r="T298" s="2">
        <v>277.92</v>
      </c>
      <c r="U298" s="2">
        <v>1.04</v>
      </c>
      <c r="V298" s="2">
        <v>5.13</v>
      </c>
      <c r="W298" s="2">
        <v>23.69</v>
      </c>
      <c r="X298" s="2">
        <v>11.8</v>
      </c>
      <c r="Y298" s="2">
        <v>8.4700000000000006</v>
      </c>
      <c r="Z298" s="2">
        <v>12.52</v>
      </c>
      <c r="AA298" s="2">
        <v>5.88</v>
      </c>
      <c r="AB298" s="2" t="s">
        <v>30</v>
      </c>
      <c r="AC298" s="2">
        <v>1936.75</v>
      </c>
      <c r="AD298" s="2">
        <v>2.87</v>
      </c>
      <c r="AE298" s="17">
        <v>285</v>
      </c>
      <c r="AF298" s="17">
        <v>67.03</v>
      </c>
      <c r="AG298" s="2">
        <v>67</v>
      </c>
    </row>
    <row r="299" spans="1:33" customFormat="1" x14ac:dyDescent="0.25">
      <c r="A299" s="1" t="s">
        <v>6299</v>
      </c>
      <c r="B299" s="1" t="s">
        <v>6298</v>
      </c>
      <c r="C299" s="1" t="s">
        <v>6297</v>
      </c>
      <c r="D299" s="2">
        <v>18.75</v>
      </c>
      <c r="E299" s="2">
        <v>3.2160000000000002</v>
      </c>
      <c r="F299" s="2">
        <v>1222.63647460937</v>
      </c>
      <c r="G299" s="2">
        <v>46.1</v>
      </c>
      <c r="H299" s="2">
        <v>-0.68</v>
      </c>
      <c r="I299" s="2">
        <v>-0.35</v>
      </c>
      <c r="J299" s="2">
        <v>11.47</v>
      </c>
      <c r="K299" s="2">
        <v>0.19</v>
      </c>
      <c r="L299" s="2" t="s">
        <v>30</v>
      </c>
      <c r="M299" s="2" t="s">
        <v>30</v>
      </c>
      <c r="N299" s="2" t="s">
        <v>30</v>
      </c>
      <c r="O299" s="2" t="s">
        <v>30</v>
      </c>
      <c r="P299" s="2">
        <v>1222.6400000000001</v>
      </c>
      <c r="Q299" s="2">
        <v>78.03</v>
      </c>
      <c r="R299" s="2">
        <v>0.5</v>
      </c>
      <c r="S299" s="2">
        <v>107.52</v>
      </c>
      <c r="T299" s="2">
        <v>276.39999999999998</v>
      </c>
      <c r="U299" s="2">
        <v>0.5</v>
      </c>
      <c r="V299" s="2">
        <v>5.17</v>
      </c>
      <c r="W299" s="2">
        <v>24.6</v>
      </c>
      <c r="X299" s="2">
        <v>11.81</v>
      </c>
      <c r="Y299" s="2">
        <v>8.4700000000000006</v>
      </c>
      <c r="Z299" s="2">
        <v>12.63</v>
      </c>
      <c r="AA299" s="2">
        <v>5.88</v>
      </c>
      <c r="AB299" s="2" t="s">
        <v>30</v>
      </c>
      <c r="AC299" s="2">
        <v>1930.75</v>
      </c>
      <c r="AD299" s="2">
        <v>2.72</v>
      </c>
      <c r="AE299" s="17">
        <v>286</v>
      </c>
      <c r="AF299" s="17">
        <v>67.5</v>
      </c>
      <c r="AG299" s="2">
        <v>67</v>
      </c>
    </row>
    <row r="300" spans="1:33" customFormat="1" x14ac:dyDescent="0.25">
      <c r="A300" s="1" t="s">
        <v>6296</v>
      </c>
      <c r="B300" s="1" t="s">
        <v>6295</v>
      </c>
      <c r="C300" s="1" t="s">
        <v>6294</v>
      </c>
      <c r="D300" s="2">
        <v>18.72</v>
      </c>
      <c r="E300" s="2">
        <v>3.2160000000000002</v>
      </c>
      <c r="F300" s="2">
        <v>1222.01953125</v>
      </c>
      <c r="G300" s="2">
        <v>46.6</v>
      </c>
      <c r="H300" s="2">
        <v>1.57</v>
      </c>
      <c r="I300" s="2">
        <v>0.14000000000000001</v>
      </c>
      <c r="J300" s="2">
        <v>10.99</v>
      </c>
      <c r="K300" s="2">
        <v>0.04</v>
      </c>
      <c r="L300" s="2" t="s">
        <v>30</v>
      </c>
      <c r="M300" s="2" t="s">
        <v>30</v>
      </c>
      <c r="N300" s="2" t="s">
        <v>30</v>
      </c>
      <c r="O300" s="2" t="s">
        <v>30</v>
      </c>
      <c r="P300" s="2">
        <v>1222.02</v>
      </c>
      <c r="Q300" s="2">
        <v>78.03</v>
      </c>
      <c r="R300" s="2">
        <v>0.5</v>
      </c>
      <c r="S300" s="2">
        <v>107.52</v>
      </c>
      <c r="T300" s="2">
        <v>276.39999999999998</v>
      </c>
      <c r="U300" s="2">
        <v>0.5</v>
      </c>
      <c r="V300" s="2">
        <v>5.17</v>
      </c>
      <c r="W300" s="2">
        <v>24.6</v>
      </c>
      <c r="X300" s="2">
        <v>11.81</v>
      </c>
      <c r="Y300" s="2">
        <v>8.4700000000000006</v>
      </c>
      <c r="Z300" s="2">
        <v>12.63</v>
      </c>
      <c r="AA300" s="2">
        <v>5.88</v>
      </c>
      <c r="AB300" s="2" t="s">
        <v>30</v>
      </c>
      <c r="AC300" s="2">
        <v>1930.75</v>
      </c>
      <c r="AD300" s="2">
        <v>2.72</v>
      </c>
      <c r="AE300" s="17">
        <v>287</v>
      </c>
      <c r="AF300" s="17">
        <v>67.39</v>
      </c>
      <c r="AG300" s="2">
        <v>67</v>
      </c>
    </row>
    <row r="301" spans="1:33" customFormat="1" x14ac:dyDescent="0.25">
      <c r="A301" s="1" t="s">
        <v>6293</v>
      </c>
      <c r="B301" s="1" t="s">
        <v>6292</v>
      </c>
      <c r="C301" s="1" t="s">
        <v>6291</v>
      </c>
      <c r="D301" s="2">
        <v>18.47</v>
      </c>
      <c r="E301" s="2">
        <v>3.2160000000000002</v>
      </c>
      <c r="F301" s="2">
        <v>1220.99279785156</v>
      </c>
      <c r="G301" s="2">
        <v>46.4</v>
      </c>
      <c r="H301" s="2">
        <v>3.07</v>
      </c>
      <c r="I301" s="2">
        <v>-0.53</v>
      </c>
      <c r="J301" s="2">
        <v>6.89</v>
      </c>
      <c r="K301" s="2">
        <v>-0.21</v>
      </c>
      <c r="L301" s="2" t="s">
        <v>30</v>
      </c>
      <c r="M301" s="2" t="s">
        <v>30</v>
      </c>
      <c r="N301" s="2" t="s">
        <v>30</v>
      </c>
      <c r="O301" s="2" t="s">
        <v>30</v>
      </c>
      <c r="P301" s="2">
        <v>1220.99</v>
      </c>
      <c r="Q301" s="2">
        <v>78.03</v>
      </c>
      <c r="R301" s="2">
        <v>0.5</v>
      </c>
      <c r="S301" s="2">
        <v>107.52</v>
      </c>
      <c r="T301" s="2">
        <v>276.39999999999998</v>
      </c>
      <c r="U301" s="2">
        <v>0.5</v>
      </c>
      <c r="V301" s="2">
        <v>5.17</v>
      </c>
      <c r="W301" s="2">
        <v>24.6</v>
      </c>
      <c r="X301" s="2">
        <v>11.81</v>
      </c>
      <c r="Y301" s="2">
        <v>8.4700000000000006</v>
      </c>
      <c r="Z301" s="2">
        <v>12.63</v>
      </c>
      <c r="AA301" s="2">
        <v>5.88</v>
      </c>
      <c r="AB301" s="2" t="s">
        <v>30</v>
      </c>
      <c r="AC301" s="2">
        <v>1930.75</v>
      </c>
      <c r="AD301" s="2">
        <v>2.72</v>
      </c>
      <c r="AE301" s="17">
        <v>288</v>
      </c>
      <c r="AF301" s="17">
        <v>66.489999999999995</v>
      </c>
      <c r="AG301" s="2">
        <v>67</v>
      </c>
    </row>
    <row r="302" spans="1:33" customFormat="1" x14ac:dyDescent="0.25">
      <c r="A302" s="1" t="s">
        <v>6290</v>
      </c>
      <c r="B302" s="1" t="s">
        <v>6289</v>
      </c>
      <c r="C302" s="1" t="s">
        <v>6288</v>
      </c>
      <c r="D302" s="2">
        <v>19.23</v>
      </c>
      <c r="E302" s="2">
        <v>3.2160000000000002</v>
      </c>
      <c r="F302" s="2">
        <v>1220.71948242187</v>
      </c>
      <c r="G302" s="2">
        <v>47</v>
      </c>
      <c r="H302" s="2">
        <v>2.11</v>
      </c>
      <c r="I302" s="2">
        <v>-0.3</v>
      </c>
      <c r="J302" s="2">
        <v>9.69</v>
      </c>
      <c r="K302" s="2">
        <v>-0.02</v>
      </c>
      <c r="L302" s="2" t="s">
        <v>30</v>
      </c>
      <c r="M302" s="2" t="s">
        <v>30</v>
      </c>
      <c r="N302" s="2" t="s">
        <v>30</v>
      </c>
      <c r="O302" s="2" t="s">
        <v>30</v>
      </c>
      <c r="P302" s="2">
        <v>1220.72</v>
      </c>
      <c r="Q302" s="2">
        <v>78.03</v>
      </c>
      <c r="R302" s="2">
        <v>0.5</v>
      </c>
      <c r="S302" s="2">
        <v>198.3</v>
      </c>
      <c r="T302" s="2">
        <v>275.70999999999998</v>
      </c>
      <c r="U302" s="2">
        <v>1.51</v>
      </c>
      <c r="V302" s="2">
        <v>5.22</v>
      </c>
      <c r="W302" s="2">
        <v>13.34</v>
      </c>
      <c r="X302" s="2">
        <v>11.81</v>
      </c>
      <c r="Y302" s="2">
        <v>8.4700000000000006</v>
      </c>
      <c r="Z302" s="2">
        <v>12.64</v>
      </c>
      <c r="AA302" s="2">
        <v>6.27</v>
      </c>
      <c r="AB302" s="2" t="s">
        <v>30</v>
      </c>
      <c r="AC302" s="2">
        <v>1984.75</v>
      </c>
      <c r="AD302" s="2">
        <v>5.0199999999999996</v>
      </c>
      <c r="AE302" s="17">
        <v>289</v>
      </c>
      <c r="AF302" s="17">
        <v>69.23</v>
      </c>
      <c r="AG302" s="2">
        <v>68</v>
      </c>
    </row>
    <row r="303" spans="1:33" customFormat="1" x14ac:dyDescent="0.25">
      <c r="A303" s="1" t="s">
        <v>6287</v>
      </c>
      <c r="B303" s="1" t="s">
        <v>6286</v>
      </c>
      <c r="C303" s="1" t="s">
        <v>6285</v>
      </c>
      <c r="D303" s="2">
        <v>19.52</v>
      </c>
      <c r="E303" s="2">
        <v>3.2160000000000002</v>
      </c>
      <c r="F303" s="2">
        <v>1220.17211914062</v>
      </c>
      <c r="G303" s="2">
        <v>47.6</v>
      </c>
      <c r="H303" s="2">
        <v>0.68</v>
      </c>
      <c r="I303" s="2">
        <v>-0.53</v>
      </c>
      <c r="J303" s="2">
        <v>9.16</v>
      </c>
      <c r="K303" s="2">
        <v>-0.04</v>
      </c>
      <c r="L303" s="2" t="s">
        <v>30</v>
      </c>
      <c r="M303" s="2" t="s">
        <v>30</v>
      </c>
      <c r="N303" s="2" t="s">
        <v>30</v>
      </c>
      <c r="O303" s="2" t="s">
        <v>30</v>
      </c>
      <c r="P303" s="2">
        <v>1220.17</v>
      </c>
      <c r="Q303" s="2">
        <v>78.03</v>
      </c>
      <c r="R303" s="2">
        <v>0.5</v>
      </c>
      <c r="S303" s="2">
        <v>198.3</v>
      </c>
      <c r="T303" s="2">
        <v>275.70999999999998</v>
      </c>
      <c r="U303" s="2">
        <v>1.51</v>
      </c>
      <c r="V303" s="2">
        <v>5.22</v>
      </c>
      <c r="W303" s="2">
        <v>13.34</v>
      </c>
      <c r="X303" s="2">
        <v>11.81</v>
      </c>
      <c r="Y303" s="2">
        <v>8.4700000000000006</v>
      </c>
      <c r="Z303" s="2">
        <v>12.64</v>
      </c>
      <c r="AA303" s="2">
        <v>6.27</v>
      </c>
      <c r="AB303" s="2" t="s">
        <v>30</v>
      </c>
      <c r="AC303" s="2">
        <v>1984.75</v>
      </c>
      <c r="AD303" s="2">
        <v>5.0199999999999996</v>
      </c>
      <c r="AE303" s="17">
        <v>290</v>
      </c>
      <c r="AF303" s="17">
        <v>70.27</v>
      </c>
      <c r="AG303" s="2">
        <v>68</v>
      </c>
    </row>
    <row r="304" spans="1:33" customFormat="1" x14ac:dyDescent="0.25">
      <c r="A304" s="1" t="s">
        <v>6284</v>
      </c>
      <c r="B304" s="1" t="s">
        <v>6283</v>
      </c>
      <c r="C304" s="1" t="s">
        <v>6282</v>
      </c>
      <c r="D304" s="2">
        <v>19.53</v>
      </c>
      <c r="E304" s="2">
        <v>3.2160000000000002</v>
      </c>
      <c r="F304" s="2">
        <v>1219.41296386718</v>
      </c>
      <c r="G304" s="2">
        <v>47.4</v>
      </c>
      <c r="H304" s="2">
        <v>-1.19</v>
      </c>
      <c r="I304" s="2">
        <v>-1.32</v>
      </c>
      <c r="J304" s="2">
        <v>8.98</v>
      </c>
      <c r="K304" s="2">
        <v>-0.08</v>
      </c>
      <c r="L304" s="2" t="s">
        <v>30</v>
      </c>
      <c r="M304" s="2" t="s">
        <v>30</v>
      </c>
      <c r="N304" s="2" t="s">
        <v>30</v>
      </c>
      <c r="O304" s="2" t="s">
        <v>30</v>
      </c>
      <c r="P304" s="2">
        <v>1219.4100000000001</v>
      </c>
      <c r="Q304" s="2">
        <v>78.03</v>
      </c>
      <c r="R304" s="2">
        <v>0.5</v>
      </c>
      <c r="S304" s="2">
        <v>198.3</v>
      </c>
      <c r="T304" s="2">
        <v>275.70999999999998</v>
      </c>
      <c r="U304" s="2">
        <v>1.51</v>
      </c>
      <c r="V304" s="2">
        <v>5.22</v>
      </c>
      <c r="W304" s="2">
        <v>13.34</v>
      </c>
      <c r="X304" s="2">
        <v>11.81</v>
      </c>
      <c r="Y304" s="2">
        <v>8.4700000000000006</v>
      </c>
      <c r="Z304" s="2">
        <v>12.64</v>
      </c>
      <c r="AA304" s="2">
        <v>6.27</v>
      </c>
      <c r="AB304" s="2" t="s">
        <v>30</v>
      </c>
      <c r="AC304" s="2">
        <v>1984.75</v>
      </c>
      <c r="AD304" s="2">
        <v>5.0199999999999996</v>
      </c>
      <c r="AE304" s="17">
        <v>291</v>
      </c>
      <c r="AF304" s="17">
        <v>70.31</v>
      </c>
      <c r="AG304" s="2">
        <v>68</v>
      </c>
    </row>
    <row r="305" spans="1:33" customFormat="1" x14ac:dyDescent="0.25">
      <c r="A305" s="1" t="s">
        <v>6281</v>
      </c>
      <c r="B305" s="1" t="s">
        <v>6280</v>
      </c>
      <c r="C305" s="1" t="s">
        <v>6279</v>
      </c>
      <c r="D305" s="2">
        <v>19.64</v>
      </c>
      <c r="E305" s="2">
        <v>3.2160000000000002</v>
      </c>
      <c r="F305" s="2">
        <v>1218.63134765625</v>
      </c>
      <c r="G305" s="2">
        <v>47.1</v>
      </c>
      <c r="H305" s="2">
        <v>-0.11</v>
      </c>
      <c r="I305" s="2">
        <v>-2.02</v>
      </c>
      <c r="J305" s="2">
        <v>9.82</v>
      </c>
      <c r="K305" s="2">
        <v>0.04</v>
      </c>
      <c r="L305" s="2" t="s">
        <v>30</v>
      </c>
      <c r="M305" s="2" t="s">
        <v>30</v>
      </c>
      <c r="N305" s="2" t="s">
        <v>30</v>
      </c>
      <c r="O305" s="2" t="s">
        <v>30</v>
      </c>
      <c r="P305" s="2">
        <v>1218.6300000000001</v>
      </c>
      <c r="Q305" s="2">
        <v>78.02</v>
      </c>
      <c r="R305" s="2">
        <v>0.51</v>
      </c>
      <c r="S305" s="2">
        <v>130.28</v>
      </c>
      <c r="T305" s="2">
        <v>274.44</v>
      </c>
      <c r="U305" s="2">
        <v>0.7</v>
      </c>
      <c r="V305" s="2">
        <v>5.29</v>
      </c>
      <c r="W305" s="2">
        <v>20.3</v>
      </c>
      <c r="X305" s="2">
        <v>11.81</v>
      </c>
      <c r="Y305" s="2">
        <v>8.4700000000000006</v>
      </c>
      <c r="Z305" s="2">
        <v>12.7</v>
      </c>
      <c r="AA305" s="2">
        <v>5.88</v>
      </c>
      <c r="AB305" s="2" t="s">
        <v>30</v>
      </c>
      <c r="AC305" s="2">
        <v>2003.25</v>
      </c>
      <c r="AD305" s="2">
        <v>3.35</v>
      </c>
      <c r="AE305" s="17">
        <v>292</v>
      </c>
      <c r="AF305" s="17">
        <v>70.7</v>
      </c>
      <c r="AG305" s="2">
        <v>70</v>
      </c>
    </row>
    <row r="306" spans="1:33" customFormat="1" x14ac:dyDescent="0.25">
      <c r="A306" s="1" t="s">
        <v>6278</v>
      </c>
      <c r="B306" s="1" t="s">
        <v>6277</v>
      </c>
      <c r="C306" s="1" t="s">
        <v>6276</v>
      </c>
      <c r="D306" s="2">
        <v>19.149999999999999</v>
      </c>
      <c r="E306" s="2">
        <v>3.2160000000000002</v>
      </c>
      <c r="F306" s="2">
        <v>1218.21337890625</v>
      </c>
      <c r="G306" s="2">
        <v>47.1</v>
      </c>
      <c r="H306" s="2">
        <v>0.41</v>
      </c>
      <c r="I306" s="2">
        <v>-3.17</v>
      </c>
      <c r="J306" s="2">
        <v>8.66</v>
      </c>
      <c r="K306" s="2">
        <v>0.11</v>
      </c>
      <c r="L306" s="2" t="s">
        <v>30</v>
      </c>
      <c r="M306" s="2" t="s">
        <v>30</v>
      </c>
      <c r="N306" s="2" t="s">
        <v>30</v>
      </c>
      <c r="O306" s="2" t="s">
        <v>30</v>
      </c>
      <c r="P306" s="2">
        <v>1218.21</v>
      </c>
      <c r="Q306" s="2">
        <v>78.02</v>
      </c>
      <c r="R306" s="2">
        <v>0.51</v>
      </c>
      <c r="S306" s="2">
        <v>130.28</v>
      </c>
      <c r="T306" s="2">
        <v>274.44</v>
      </c>
      <c r="U306" s="2">
        <v>0.7</v>
      </c>
      <c r="V306" s="2">
        <v>5.29</v>
      </c>
      <c r="W306" s="2">
        <v>20.3</v>
      </c>
      <c r="X306" s="2">
        <v>11.81</v>
      </c>
      <c r="Y306" s="2">
        <v>8.4700000000000006</v>
      </c>
      <c r="Z306" s="2">
        <v>12.7</v>
      </c>
      <c r="AA306" s="2">
        <v>5.88</v>
      </c>
      <c r="AB306" s="2" t="s">
        <v>30</v>
      </c>
      <c r="AC306" s="2">
        <v>2003.25</v>
      </c>
      <c r="AD306" s="2">
        <v>3.35</v>
      </c>
      <c r="AE306" s="17">
        <v>293</v>
      </c>
      <c r="AF306" s="17">
        <v>68.94</v>
      </c>
      <c r="AG306" s="2">
        <v>70</v>
      </c>
    </row>
    <row r="307" spans="1:33" customFormat="1" x14ac:dyDescent="0.25">
      <c r="A307" s="1" t="s">
        <v>6275</v>
      </c>
      <c r="B307" s="1" t="s">
        <v>6274</v>
      </c>
      <c r="C307" s="1" t="s">
        <v>6273</v>
      </c>
      <c r="D307" s="2">
        <v>16.98</v>
      </c>
      <c r="E307" s="2">
        <v>3.2160000000000002</v>
      </c>
      <c r="F307" s="2">
        <v>1217.93395996093</v>
      </c>
      <c r="G307" s="2">
        <v>46.8</v>
      </c>
      <c r="H307" s="2">
        <v>1.58</v>
      </c>
      <c r="I307" s="2">
        <v>-3.23</v>
      </c>
      <c r="J307" s="2">
        <v>9.85</v>
      </c>
      <c r="K307" s="2">
        <v>0.09</v>
      </c>
      <c r="L307" s="2" t="s">
        <v>30</v>
      </c>
      <c r="M307" s="2" t="s">
        <v>30</v>
      </c>
      <c r="N307" s="2" t="s">
        <v>30</v>
      </c>
      <c r="O307" s="2" t="s">
        <v>30</v>
      </c>
      <c r="P307" s="2">
        <v>1217.93</v>
      </c>
      <c r="Q307" s="2">
        <v>78.02</v>
      </c>
      <c r="R307" s="2">
        <v>0.51</v>
      </c>
      <c r="S307" s="2">
        <v>106.45</v>
      </c>
      <c r="T307" s="2">
        <v>272.98</v>
      </c>
      <c r="U307" s="2">
        <v>0.7</v>
      </c>
      <c r="V307" s="2">
        <v>5.29</v>
      </c>
      <c r="W307" s="2">
        <v>24.85</v>
      </c>
      <c r="X307" s="2">
        <v>11.81</v>
      </c>
      <c r="Y307" s="2">
        <v>8.4700000000000006</v>
      </c>
      <c r="Z307" s="2">
        <v>12.81</v>
      </c>
      <c r="AA307" s="2">
        <v>5.88</v>
      </c>
      <c r="AB307" s="2" t="s">
        <v>30</v>
      </c>
      <c r="AC307" s="2">
        <v>2003.25</v>
      </c>
      <c r="AD307" s="2">
        <v>2.82</v>
      </c>
      <c r="AE307" s="17">
        <v>295</v>
      </c>
      <c r="AF307" s="17">
        <v>61.13</v>
      </c>
      <c r="AG307" s="2">
        <v>70</v>
      </c>
    </row>
    <row r="308" spans="1:33" customFormat="1" x14ac:dyDescent="0.25">
      <c r="A308" s="1" t="s">
        <v>6272</v>
      </c>
      <c r="B308" s="1" t="s">
        <v>6271</v>
      </c>
      <c r="C308" s="1" t="s">
        <v>6270</v>
      </c>
      <c r="D308" s="2">
        <v>14.17</v>
      </c>
      <c r="E308" s="2">
        <v>3.2160000000000002</v>
      </c>
      <c r="F308" s="2">
        <v>1218.01733398437</v>
      </c>
      <c r="G308" s="2">
        <v>47.1</v>
      </c>
      <c r="H308" s="2">
        <v>-0.74</v>
      </c>
      <c r="I308" s="2">
        <v>-0.38</v>
      </c>
      <c r="J308" s="2">
        <v>9.42</v>
      </c>
      <c r="K308" s="2">
        <v>-0.19</v>
      </c>
      <c r="L308" s="2" t="s">
        <v>30</v>
      </c>
      <c r="M308" s="2" t="s">
        <v>30</v>
      </c>
      <c r="N308" s="2" t="s">
        <v>30</v>
      </c>
      <c r="O308" s="2" t="s">
        <v>30</v>
      </c>
      <c r="P308" s="2">
        <v>1218.02</v>
      </c>
      <c r="Q308" s="2">
        <v>78.02</v>
      </c>
      <c r="R308" s="2">
        <v>0.51</v>
      </c>
      <c r="S308" s="2">
        <v>106.45</v>
      </c>
      <c r="T308" s="2">
        <v>272.98</v>
      </c>
      <c r="U308" s="2">
        <v>8.1300000000000008</v>
      </c>
      <c r="V308" s="2">
        <v>5.33</v>
      </c>
      <c r="W308" s="2">
        <v>24.85</v>
      </c>
      <c r="X308" s="2">
        <v>11.81</v>
      </c>
      <c r="Y308" s="2">
        <v>8.4700000000000006</v>
      </c>
      <c r="Z308" s="2">
        <v>12.81</v>
      </c>
      <c r="AA308" s="2">
        <v>3.92</v>
      </c>
      <c r="AB308" s="2" t="s">
        <v>30</v>
      </c>
      <c r="AC308" s="2">
        <v>1518.5</v>
      </c>
      <c r="AD308" s="2">
        <v>2.82</v>
      </c>
      <c r="AE308" s="17">
        <v>295</v>
      </c>
      <c r="AF308" s="17">
        <v>51.01</v>
      </c>
      <c r="AG308" s="2">
        <v>53</v>
      </c>
    </row>
    <row r="309" spans="1:33" customFormat="1" x14ac:dyDescent="0.25">
      <c r="A309" s="1" t="s">
        <v>6269</v>
      </c>
      <c r="B309" s="1" t="s">
        <v>6268</v>
      </c>
      <c r="C309" s="1" t="s">
        <v>6267</v>
      </c>
      <c r="D309" s="2">
        <v>12.87</v>
      </c>
      <c r="E309" s="2">
        <v>3.2160000000000002</v>
      </c>
      <c r="F309" s="2">
        <v>1216.95043945312</v>
      </c>
      <c r="G309" s="2">
        <v>47.7</v>
      </c>
      <c r="H309" s="2">
        <v>1.07</v>
      </c>
      <c r="I309" s="2">
        <v>-0.28000000000000003</v>
      </c>
      <c r="J309" s="2">
        <v>9.68</v>
      </c>
      <c r="K309" s="2">
        <v>0.01</v>
      </c>
      <c r="L309" s="2" t="s">
        <v>30</v>
      </c>
      <c r="M309" s="2" t="s">
        <v>30</v>
      </c>
      <c r="N309" s="2" t="s">
        <v>30</v>
      </c>
      <c r="O309" s="2" t="s">
        <v>30</v>
      </c>
      <c r="P309" s="2">
        <v>1216.95</v>
      </c>
      <c r="Q309" s="2">
        <v>78.02</v>
      </c>
      <c r="R309" s="2">
        <v>0.51</v>
      </c>
      <c r="S309" s="2">
        <v>106.45</v>
      </c>
      <c r="T309" s="2">
        <v>272.98</v>
      </c>
      <c r="U309" s="2">
        <v>8.1300000000000008</v>
      </c>
      <c r="V309" s="2">
        <v>5.33</v>
      </c>
      <c r="W309" s="2">
        <v>24.85</v>
      </c>
      <c r="X309" s="2">
        <v>11.81</v>
      </c>
      <c r="Y309" s="2">
        <v>8.4700000000000006</v>
      </c>
      <c r="Z309" s="2">
        <v>12.81</v>
      </c>
      <c r="AA309" s="2">
        <v>3.92</v>
      </c>
      <c r="AB309" s="2" t="s">
        <v>30</v>
      </c>
      <c r="AC309" s="2">
        <v>1518.5</v>
      </c>
      <c r="AD309" s="2">
        <v>2.82</v>
      </c>
      <c r="AE309" s="17">
        <v>296</v>
      </c>
      <c r="AF309" s="17">
        <v>46.33</v>
      </c>
      <c r="AG309" s="2">
        <v>53</v>
      </c>
    </row>
    <row r="310" spans="1:33" customFormat="1" x14ac:dyDescent="0.25">
      <c r="A310" s="1" t="s">
        <v>6266</v>
      </c>
      <c r="B310" s="1" t="s">
        <v>6265</v>
      </c>
      <c r="C310" s="1" t="s">
        <v>6264</v>
      </c>
      <c r="D310" s="2">
        <v>13.09</v>
      </c>
      <c r="E310" s="2">
        <v>3.2160000000000002</v>
      </c>
      <c r="F310" s="2">
        <v>1216.62561035156</v>
      </c>
      <c r="G310" s="2">
        <v>46.7</v>
      </c>
      <c r="H310" s="2">
        <v>1.49</v>
      </c>
      <c r="I310" s="2">
        <v>-1.25</v>
      </c>
      <c r="J310" s="2">
        <v>10.27</v>
      </c>
      <c r="K310" s="2">
        <v>0</v>
      </c>
      <c r="L310" s="2" t="s">
        <v>30</v>
      </c>
      <c r="M310" s="2" t="s">
        <v>30</v>
      </c>
      <c r="N310" s="2" t="s">
        <v>30</v>
      </c>
      <c r="O310" s="2" t="s">
        <v>30</v>
      </c>
      <c r="P310" s="2">
        <v>1216.6300000000001</v>
      </c>
      <c r="Q310" s="2">
        <v>78.010000000000005</v>
      </c>
      <c r="R310" s="2">
        <v>0.51</v>
      </c>
      <c r="S310" s="2">
        <v>143.87</v>
      </c>
      <c r="T310" s="2">
        <v>271.86</v>
      </c>
      <c r="U310" s="2">
        <v>0.12</v>
      </c>
      <c r="V310" s="2">
        <v>5.37</v>
      </c>
      <c r="W310" s="2">
        <v>18.38</v>
      </c>
      <c r="X310" s="2">
        <v>11.81</v>
      </c>
      <c r="Y310" s="2">
        <v>8.4600000000000009</v>
      </c>
      <c r="Z310" s="2">
        <v>12.86</v>
      </c>
      <c r="AA310" s="2">
        <v>4.3099999999999996</v>
      </c>
      <c r="AB310" s="2" t="s">
        <v>30</v>
      </c>
      <c r="AC310" s="2">
        <v>848</v>
      </c>
      <c r="AD310" s="2">
        <v>2.88</v>
      </c>
      <c r="AE310" s="17">
        <v>297</v>
      </c>
      <c r="AF310" s="17">
        <v>47.12</v>
      </c>
      <c r="AG310" s="2">
        <v>47</v>
      </c>
    </row>
    <row r="311" spans="1:33" customFormat="1" x14ac:dyDescent="0.25">
      <c r="A311" s="1" t="s">
        <v>6263</v>
      </c>
      <c r="B311" s="1" t="s">
        <v>6262</v>
      </c>
      <c r="C311" s="1" t="s">
        <v>6261</v>
      </c>
      <c r="D311" s="2">
        <v>12.72</v>
      </c>
      <c r="E311" s="2">
        <v>3.2160000000000002</v>
      </c>
      <c r="F311" s="2">
        <v>1216.0244140625</v>
      </c>
      <c r="G311" s="2">
        <v>47.2</v>
      </c>
      <c r="H311" s="2">
        <v>0.3</v>
      </c>
      <c r="I311" s="2">
        <v>-1.69</v>
      </c>
      <c r="J311" s="2">
        <v>8.64</v>
      </c>
      <c r="K311" s="2">
        <v>-0.08</v>
      </c>
      <c r="L311" s="2" t="s">
        <v>30</v>
      </c>
      <c r="M311" s="2" t="s">
        <v>30</v>
      </c>
      <c r="N311" s="2" t="s">
        <v>30</v>
      </c>
      <c r="O311" s="2" t="s">
        <v>30</v>
      </c>
      <c r="P311" s="2">
        <v>1216.02</v>
      </c>
      <c r="Q311" s="2">
        <v>78.010000000000005</v>
      </c>
      <c r="R311" s="2">
        <v>0.51</v>
      </c>
      <c r="S311" s="2">
        <v>143.87</v>
      </c>
      <c r="T311" s="2">
        <v>271.86</v>
      </c>
      <c r="U311" s="2">
        <v>0.12</v>
      </c>
      <c r="V311" s="2">
        <v>5.37</v>
      </c>
      <c r="W311" s="2">
        <v>18.38</v>
      </c>
      <c r="X311" s="2">
        <v>11.81</v>
      </c>
      <c r="Y311" s="2">
        <v>8.4600000000000009</v>
      </c>
      <c r="Z311" s="2">
        <v>12.86</v>
      </c>
      <c r="AA311" s="2">
        <v>4.3099999999999996</v>
      </c>
      <c r="AB311" s="2" t="s">
        <v>30</v>
      </c>
      <c r="AC311" s="2">
        <v>848</v>
      </c>
      <c r="AD311" s="2">
        <v>2.88</v>
      </c>
      <c r="AE311" s="17">
        <v>298</v>
      </c>
      <c r="AF311" s="17">
        <v>45.79</v>
      </c>
      <c r="AG311" s="2">
        <v>47</v>
      </c>
    </row>
    <row r="312" spans="1:33" customFormat="1" x14ac:dyDescent="0.25">
      <c r="A312" s="1" t="s">
        <v>6260</v>
      </c>
      <c r="B312" s="1" t="s">
        <v>6259</v>
      </c>
      <c r="C312" s="1" t="s">
        <v>6258</v>
      </c>
      <c r="D312" s="2">
        <v>11.33</v>
      </c>
      <c r="E312" s="2">
        <v>3.2160000000000002</v>
      </c>
      <c r="F312" s="2">
        <v>1215.75915527343</v>
      </c>
      <c r="G312" s="2">
        <v>46.8</v>
      </c>
      <c r="H312" s="2">
        <v>1.07</v>
      </c>
      <c r="I312" s="2">
        <v>-1.0900000000000001</v>
      </c>
      <c r="J312" s="2">
        <v>10.59</v>
      </c>
      <c r="K312" s="2">
        <v>0.02</v>
      </c>
      <c r="L312" s="2" t="s">
        <v>30</v>
      </c>
      <c r="M312" s="2" t="s">
        <v>30</v>
      </c>
      <c r="N312" s="2" t="s">
        <v>30</v>
      </c>
      <c r="O312" s="2" t="s">
        <v>30</v>
      </c>
      <c r="P312" s="2">
        <v>1215.76</v>
      </c>
      <c r="Q312" s="2">
        <v>78.010000000000005</v>
      </c>
      <c r="R312" s="2">
        <v>0.51</v>
      </c>
      <c r="S312" s="2">
        <v>73.819999999999993</v>
      </c>
      <c r="T312" s="2">
        <v>270.17</v>
      </c>
      <c r="U312" s="2">
        <v>0.12</v>
      </c>
      <c r="V312" s="2">
        <v>5.37</v>
      </c>
      <c r="W312" s="2">
        <v>35.83</v>
      </c>
      <c r="X312" s="2">
        <v>11.81</v>
      </c>
      <c r="Y312" s="2">
        <v>8.4600000000000009</v>
      </c>
      <c r="Z312" s="2">
        <v>12.86</v>
      </c>
      <c r="AA312" s="2">
        <v>4.3099999999999996</v>
      </c>
      <c r="AB312" s="2" t="s">
        <v>30</v>
      </c>
      <c r="AC312" s="2">
        <v>848</v>
      </c>
      <c r="AD312" s="2">
        <v>1.31</v>
      </c>
      <c r="AE312" s="17">
        <v>300</v>
      </c>
      <c r="AF312" s="17">
        <v>40.79</v>
      </c>
      <c r="AG312" s="2">
        <v>47</v>
      </c>
    </row>
    <row r="313" spans="1:33" customFormat="1" x14ac:dyDescent="0.25">
      <c r="A313" s="1" t="s">
        <v>6257</v>
      </c>
      <c r="B313" s="1" t="s">
        <v>6256</v>
      </c>
      <c r="C313" s="1" t="s">
        <v>6255</v>
      </c>
      <c r="D313" s="2">
        <v>10.6</v>
      </c>
      <c r="E313" s="2">
        <v>3.2160000000000002</v>
      </c>
      <c r="F313" s="2">
        <v>1215.2431640625</v>
      </c>
      <c r="G313" s="2">
        <v>48</v>
      </c>
      <c r="H313" s="2">
        <v>2.1800000000000002</v>
      </c>
      <c r="I313" s="2">
        <v>-1.05</v>
      </c>
      <c r="J313" s="2">
        <v>9.2899999999999991</v>
      </c>
      <c r="K313" s="2">
        <v>0</v>
      </c>
      <c r="L313" s="2" t="s">
        <v>30</v>
      </c>
      <c r="M313" s="2" t="s">
        <v>30</v>
      </c>
      <c r="N313" s="2" t="s">
        <v>30</v>
      </c>
      <c r="O313" s="2" t="s">
        <v>30</v>
      </c>
      <c r="P313" s="2">
        <v>1215.24</v>
      </c>
      <c r="Q313" s="2">
        <v>78.010000000000005</v>
      </c>
      <c r="R313" s="2">
        <v>0.51</v>
      </c>
      <c r="S313" s="2">
        <v>73.819999999999993</v>
      </c>
      <c r="T313" s="2">
        <v>270.17</v>
      </c>
      <c r="U313" s="2">
        <v>2.79</v>
      </c>
      <c r="V313" s="2">
        <v>5.4</v>
      </c>
      <c r="W313" s="2">
        <v>35.83</v>
      </c>
      <c r="X313" s="2">
        <v>11.81</v>
      </c>
      <c r="Y313" s="2">
        <v>8.4600000000000009</v>
      </c>
      <c r="Z313" s="2">
        <v>12.86</v>
      </c>
      <c r="AA313" s="2">
        <v>5.88</v>
      </c>
      <c r="AB313" s="2" t="s">
        <v>30</v>
      </c>
      <c r="AC313" s="2">
        <v>1962.5</v>
      </c>
      <c r="AD313" s="2">
        <v>1.31</v>
      </c>
      <c r="AE313" s="17">
        <v>300</v>
      </c>
      <c r="AF313" s="17">
        <v>38.159999999999997</v>
      </c>
      <c r="AG313" s="2">
        <v>38</v>
      </c>
    </row>
    <row r="314" spans="1:33" customFormat="1" x14ac:dyDescent="0.25">
      <c r="A314" s="1" t="s">
        <v>6254</v>
      </c>
      <c r="B314" s="1" t="s">
        <v>6205</v>
      </c>
      <c r="C314" s="1" t="s">
        <v>6204</v>
      </c>
      <c r="D314" s="2">
        <v>10.74</v>
      </c>
      <c r="E314" s="2">
        <v>3.2160000000000002</v>
      </c>
      <c r="F314" s="2">
        <v>1202.59289550781</v>
      </c>
      <c r="G314" s="2">
        <v>46.5</v>
      </c>
      <c r="H314" s="2">
        <v>0.49</v>
      </c>
      <c r="I314" s="2">
        <v>-0.49</v>
      </c>
      <c r="J314" s="2">
        <v>9.1199999999999992</v>
      </c>
      <c r="K314" s="2">
        <v>0.01</v>
      </c>
      <c r="L314" s="2" t="s">
        <v>30</v>
      </c>
      <c r="M314" s="2" t="s">
        <v>30</v>
      </c>
      <c r="N314" s="2" t="s">
        <v>30</v>
      </c>
      <c r="O314" s="2" t="s">
        <v>30</v>
      </c>
      <c r="P314" s="2">
        <v>1202.5899999999999</v>
      </c>
      <c r="Q314" s="2">
        <v>78</v>
      </c>
      <c r="R314" s="2">
        <v>0.48</v>
      </c>
      <c r="S314" s="2">
        <v>199.19</v>
      </c>
      <c r="T314" s="2">
        <v>267.5</v>
      </c>
      <c r="U314" s="2">
        <v>3.62</v>
      </c>
      <c r="V314" s="2">
        <v>5.42</v>
      </c>
      <c r="W314" s="2">
        <v>13.28</v>
      </c>
      <c r="X314" s="2">
        <v>11.81</v>
      </c>
      <c r="Y314" s="2">
        <v>8.4600000000000009</v>
      </c>
      <c r="Z314" s="2">
        <v>12.86</v>
      </c>
      <c r="AA314" s="2">
        <v>3.92</v>
      </c>
      <c r="AB314" s="2" t="s">
        <v>30</v>
      </c>
      <c r="AC314" s="2">
        <v>1384.25</v>
      </c>
      <c r="AD314" s="2">
        <v>1.31</v>
      </c>
      <c r="AE314" s="17">
        <v>350</v>
      </c>
      <c r="AF314" s="17">
        <v>38.659999999999997</v>
      </c>
      <c r="AG314" s="2">
        <v>37</v>
      </c>
    </row>
    <row r="315" spans="1:33" customFormat="1" x14ac:dyDescent="0.25">
      <c r="A315" s="1" t="s">
        <v>6253</v>
      </c>
      <c r="B315" s="1" t="s">
        <v>6205</v>
      </c>
      <c r="C315" s="1" t="s">
        <v>6204</v>
      </c>
      <c r="D315" s="2">
        <v>10.74</v>
      </c>
      <c r="E315" s="2">
        <v>3.2160000000000002</v>
      </c>
      <c r="F315" s="2">
        <v>1202.59289550781</v>
      </c>
      <c r="G315" s="2">
        <v>46.5</v>
      </c>
      <c r="H315" s="2">
        <v>0.49</v>
      </c>
      <c r="I315" s="2">
        <v>-0.49</v>
      </c>
      <c r="J315" s="2">
        <v>9.1199999999999992</v>
      </c>
      <c r="K315" s="2">
        <v>0.01</v>
      </c>
      <c r="L315" s="2" t="s">
        <v>30</v>
      </c>
      <c r="M315" s="2" t="s">
        <v>30</v>
      </c>
      <c r="N315" s="2" t="s">
        <v>30</v>
      </c>
      <c r="O315" s="2" t="s">
        <v>30</v>
      </c>
      <c r="P315" s="2">
        <v>1202.5899999999999</v>
      </c>
      <c r="Q315" s="2">
        <v>78</v>
      </c>
      <c r="R315" s="2">
        <v>0.48</v>
      </c>
      <c r="S315" s="2">
        <v>199.19</v>
      </c>
      <c r="T315" s="2">
        <v>267.5</v>
      </c>
      <c r="U315" s="2">
        <v>3.62</v>
      </c>
      <c r="V315" s="2">
        <v>5.42</v>
      </c>
      <c r="W315" s="2">
        <v>13.28</v>
      </c>
      <c r="X315" s="2">
        <v>11.81</v>
      </c>
      <c r="Y315" s="2">
        <v>8.4600000000000009</v>
      </c>
      <c r="Z315" s="2">
        <v>12.86</v>
      </c>
      <c r="AA315" s="2">
        <v>3.92</v>
      </c>
      <c r="AB315" s="2" t="s">
        <v>30</v>
      </c>
      <c r="AC315" s="2">
        <v>1384.25</v>
      </c>
      <c r="AD315" s="2">
        <v>1.31</v>
      </c>
      <c r="AE315" s="17">
        <v>350</v>
      </c>
      <c r="AF315" s="17">
        <v>38.659999999999997</v>
      </c>
      <c r="AG315" s="2">
        <v>37</v>
      </c>
    </row>
    <row r="316" spans="1:33" customFormat="1" x14ac:dyDescent="0.25">
      <c r="A316" s="1" t="s">
        <v>6252</v>
      </c>
      <c r="B316" s="1" t="s">
        <v>6205</v>
      </c>
      <c r="C316" s="1" t="s">
        <v>6204</v>
      </c>
      <c r="D316" s="2">
        <v>10.74</v>
      </c>
      <c r="E316" s="2">
        <v>3.2160000000000002</v>
      </c>
      <c r="F316" s="2">
        <v>1202.59289550781</v>
      </c>
      <c r="G316" s="2">
        <v>46.5</v>
      </c>
      <c r="H316" s="2">
        <v>0.49</v>
      </c>
      <c r="I316" s="2">
        <v>-0.49</v>
      </c>
      <c r="J316" s="2">
        <v>9.1199999999999992</v>
      </c>
      <c r="K316" s="2">
        <v>0.01</v>
      </c>
      <c r="L316" s="2" t="s">
        <v>30</v>
      </c>
      <c r="M316" s="2" t="s">
        <v>30</v>
      </c>
      <c r="N316" s="2" t="s">
        <v>30</v>
      </c>
      <c r="O316" s="2" t="s">
        <v>30</v>
      </c>
      <c r="P316" s="2">
        <v>1202.5899999999999</v>
      </c>
      <c r="Q316" s="2">
        <v>78</v>
      </c>
      <c r="R316" s="2">
        <v>0.48</v>
      </c>
      <c r="S316" s="2">
        <v>199.19</v>
      </c>
      <c r="T316" s="2">
        <v>267.5</v>
      </c>
      <c r="U316" s="2">
        <v>3.62</v>
      </c>
      <c r="V316" s="2">
        <v>5.42</v>
      </c>
      <c r="W316" s="2">
        <v>13.28</v>
      </c>
      <c r="X316" s="2">
        <v>11.81</v>
      </c>
      <c r="Y316" s="2">
        <v>8.4600000000000009</v>
      </c>
      <c r="Z316" s="2">
        <v>12.86</v>
      </c>
      <c r="AA316" s="2">
        <v>3.92</v>
      </c>
      <c r="AB316" s="2" t="s">
        <v>30</v>
      </c>
      <c r="AC316" s="2">
        <v>1384.25</v>
      </c>
      <c r="AD316" s="2">
        <v>1.31</v>
      </c>
      <c r="AE316" s="17">
        <v>350</v>
      </c>
      <c r="AF316" s="17">
        <v>38.659999999999997</v>
      </c>
      <c r="AG316" s="2">
        <v>37</v>
      </c>
    </row>
    <row r="317" spans="1:33" customFormat="1" x14ac:dyDescent="0.25">
      <c r="A317" s="1" t="s">
        <v>6251</v>
      </c>
      <c r="B317" s="1" t="s">
        <v>6205</v>
      </c>
      <c r="C317" s="1" t="s">
        <v>6204</v>
      </c>
      <c r="D317" s="2">
        <v>10.74</v>
      </c>
      <c r="E317" s="2">
        <v>3.2160000000000002</v>
      </c>
      <c r="F317" s="2">
        <v>1202.59289550781</v>
      </c>
      <c r="G317" s="2">
        <v>46.5</v>
      </c>
      <c r="H317" s="2">
        <v>0.49</v>
      </c>
      <c r="I317" s="2">
        <v>-0.49</v>
      </c>
      <c r="J317" s="2">
        <v>9.1199999999999992</v>
      </c>
      <c r="K317" s="2">
        <v>0.01</v>
      </c>
      <c r="L317" s="2" t="s">
        <v>30</v>
      </c>
      <c r="M317" s="2" t="s">
        <v>30</v>
      </c>
      <c r="N317" s="2" t="s">
        <v>30</v>
      </c>
      <c r="O317" s="2" t="s">
        <v>30</v>
      </c>
      <c r="P317" s="2">
        <v>1202.5899999999999</v>
      </c>
      <c r="Q317" s="2">
        <v>78</v>
      </c>
      <c r="R317" s="2">
        <v>0.48</v>
      </c>
      <c r="S317" s="2">
        <v>199.19</v>
      </c>
      <c r="T317" s="2">
        <v>267.5</v>
      </c>
      <c r="U317" s="2">
        <v>3.62</v>
      </c>
      <c r="V317" s="2">
        <v>5.42</v>
      </c>
      <c r="W317" s="2">
        <v>13.28</v>
      </c>
      <c r="X317" s="2">
        <v>11.81</v>
      </c>
      <c r="Y317" s="2">
        <v>8.4600000000000009</v>
      </c>
      <c r="Z317" s="2">
        <v>12.86</v>
      </c>
      <c r="AA317" s="2">
        <v>3.92</v>
      </c>
      <c r="AB317" s="2" t="s">
        <v>30</v>
      </c>
      <c r="AC317" s="2">
        <v>1384.25</v>
      </c>
      <c r="AD317" s="2">
        <v>1.31</v>
      </c>
      <c r="AE317" s="17">
        <v>350</v>
      </c>
      <c r="AF317" s="17">
        <v>38.659999999999997</v>
      </c>
      <c r="AG317" s="2">
        <v>37</v>
      </c>
    </row>
    <row r="318" spans="1:33" customFormat="1" x14ac:dyDescent="0.25">
      <c r="A318" s="1" t="s">
        <v>6250</v>
      </c>
      <c r="B318" s="1" t="s">
        <v>6205</v>
      </c>
      <c r="C318" s="1" t="s">
        <v>6204</v>
      </c>
      <c r="D318" s="2">
        <v>10.74</v>
      </c>
      <c r="E318" s="2">
        <v>3.2160000000000002</v>
      </c>
      <c r="F318" s="2">
        <v>1202.59289550781</v>
      </c>
      <c r="G318" s="2">
        <v>46.5</v>
      </c>
      <c r="H318" s="2">
        <v>0.49</v>
      </c>
      <c r="I318" s="2">
        <v>-0.49</v>
      </c>
      <c r="J318" s="2">
        <v>9.1199999999999992</v>
      </c>
      <c r="K318" s="2">
        <v>0.01</v>
      </c>
      <c r="L318" s="2" t="s">
        <v>30</v>
      </c>
      <c r="M318" s="2" t="s">
        <v>30</v>
      </c>
      <c r="N318" s="2" t="s">
        <v>30</v>
      </c>
      <c r="O318" s="2" t="s">
        <v>30</v>
      </c>
      <c r="P318" s="2">
        <v>1202.5899999999999</v>
      </c>
      <c r="Q318" s="2">
        <v>78</v>
      </c>
      <c r="R318" s="2">
        <v>0.48</v>
      </c>
      <c r="S318" s="2">
        <v>199.19</v>
      </c>
      <c r="T318" s="2">
        <v>267.5</v>
      </c>
      <c r="U318" s="2">
        <v>3.62</v>
      </c>
      <c r="V318" s="2">
        <v>5.42</v>
      </c>
      <c r="W318" s="2">
        <v>13.28</v>
      </c>
      <c r="X318" s="2">
        <v>11.81</v>
      </c>
      <c r="Y318" s="2">
        <v>8.4600000000000009</v>
      </c>
      <c r="Z318" s="2">
        <v>12.86</v>
      </c>
      <c r="AA318" s="2">
        <v>3.92</v>
      </c>
      <c r="AB318" s="2" t="s">
        <v>30</v>
      </c>
      <c r="AC318" s="2">
        <v>1384.25</v>
      </c>
      <c r="AD318" s="2">
        <v>1.31</v>
      </c>
      <c r="AE318" s="17">
        <v>350</v>
      </c>
      <c r="AF318" s="17">
        <v>38.659999999999997</v>
      </c>
      <c r="AG318" s="2">
        <v>37</v>
      </c>
    </row>
    <row r="319" spans="1:33" customFormat="1" x14ac:dyDescent="0.25">
      <c r="A319" s="1" t="s">
        <v>6249</v>
      </c>
      <c r="B319" s="1" t="s">
        <v>6205</v>
      </c>
      <c r="C319" s="1" t="s">
        <v>6204</v>
      </c>
      <c r="D319" s="2">
        <v>10.74</v>
      </c>
      <c r="E319" s="2">
        <v>3.2160000000000002</v>
      </c>
      <c r="F319" s="2">
        <v>1202.59289550781</v>
      </c>
      <c r="G319" s="2">
        <v>46.5</v>
      </c>
      <c r="H319" s="2">
        <v>0.49</v>
      </c>
      <c r="I319" s="2">
        <v>-0.49</v>
      </c>
      <c r="J319" s="2">
        <v>9.1199999999999992</v>
      </c>
      <c r="K319" s="2">
        <v>0.01</v>
      </c>
      <c r="L319" s="2" t="s">
        <v>30</v>
      </c>
      <c r="M319" s="2" t="s">
        <v>30</v>
      </c>
      <c r="N319" s="2" t="s">
        <v>30</v>
      </c>
      <c r="O319" s="2" t="s">
        <v>30</v>
      </c>
      <c r="P319" s="2">
        <v>1202.5899999999999</v>
      </c>
      <c r="Q319" s="2">
        <v>78</v>
      </c>
      <c r="R319" s="2">
        <v>0.48</v>
      </c>
      <c r="S319" s="2">
        <v>199.19</v>
      </c>
      <c r="T319" s="2">
        <v>267.5</v>
      </c>
      <c r="U319" s="2">
        <v>3.62</v>
      </c>
      <c r="V319" s="2">
        <v>5.42</v>
      </c>
      <c r="W319" s="2">
        <v>13.28</v>
      </c>
      <c r="X319" s="2">
        <v>11.81</v>
      </c>
      <c r="Y319" s="2">
        <v>8.4600000000000009</v>
      </c>
      <c r="Z319" s="2">
        <v>12.86</v>
      </c>
      <c r="AA319" s="2">
        <v>3.92</v>
      </c>
      <c r="AB319" s="2" t="s">
        <v>30</v>
      </c>
      <c r="AC319" s="2">
        <v>1384.25</v>
      </c>
      <c r="AD319" s="2">
        <v>1.31</v>
      </c>
      <c r="AE319" s="17">
        <v>350</v>
      </c>
      <c r="AF319" s="17">
        <v>38.659999999999997</v>
      </c>
      <c r="AG319" s="2">
        <v>37</v>
      </c>
    </row>
    <row r="320" spans="1:33" customFormat="1" x14ac:dyDescent="0.25">
      <c r="A320" s="1" t="s">
        <v>6248</v>
      </c>
      <c r="B320" s="1" t="s">
        <v>6205</v>
      </c>
      <c r="C320" s="1" t="s">
        <v>6204</v>
      </c>
      <c r="D320" s="2">
        <v>10.74</v>
      </c>
      <c r="E320" s="2">
        <v>3.2160000000000002</v>
      </c>
      <c r="F320" s="2">
        <v>1202.59289550781</v>
      </c>
      <c r="G320" s="2">
        <v>46.5</v>
      </c>
      <c r="H320" s="2">
        <v>0.49</v>
      </c>
      <c r="I320" s="2">
        <v>-0.49</v>
      </c>
      <c r="J320" s="2">
        <v>9.1199999999999992</v>
      </c>
      <c r="K320" s="2">
        <v>0.01</v>
      </c>
      <c r="L320" s="2" t="s">
        <v>30</v>
      </c>
      <c r="M320" s="2" t="s">
        <v>30</v>
      </c>
      <c r="N320" s="2" t="s">
        <v>30</v>
      </c>
      <c r="O320" s="2" t="s">
        <v>30</v>
      </c>
      <c r="P320" s="2">
        <v>1202.5899999999999</v>
      </c>
      <c r="Q320" s="2">
        <v>78</v>
      </c>
      <c r="R320" s="2">
        <v>0.48</v>
      </c>
      <c r="S320" s="2">
        <v>199.19</v>
      </c>
      <c r="T320" s="2">
        <v>267.5</v>
      </c>
      <c r="U320" s="2">
        <v>3.62</v>
      </c>
      <c r="V320" s="2">
        <v>5.42</v>
      </c>
      <c r="W320" s="2">
        <v>13.28</v>
      </c>
      <c r="X320" s="2">
        <v>11.81</v>
      </c>
      <c r="Y320" s="2">
        <v>8.4600000000000009</v>
      </c>
      <c r="Z320" s="2">
        <v>12.86</v>
      </c>
      <c r="AA320" s="2">
        <v>3.92</v>
      </c>
      <c r="AB320" s="2" t="s">
        <v>30</v>
      </c>
      <c r="AC320" s="2">
        <v>1384.25</v>
      </c>
      <c r="AD320" s="2">
        <v>1.31</v>
      </c>
      <c r="AE320" s="17">
        <v>350</v>
      </c>
      <c r="AF320" s="17">
        <v>38.659999999999997</v>
      </c>
      <c r="AG320" s="2">
        <v>37</v>
      </c>
    </row>
    <row r="321" spans="1:33" customFormat="1" x14ac:dyDescent="0.25">
      <c r="A321" s="1" t="s">
        <v>6247</v>
      </c>
      <c r="B321" s="1" t="s">
        <v>6205</v>
      </c>
      <c r="C321" s="1" t="s">
        <v>6204</v>
      </c>
      <c r="D321" s="2">
        <v>10.74</v>
      </c>
      <c r="E321" s="2">
        <v>3.2160000000000002</v>
      </c>
      <c r="F321" s="2">
        <v>1202.59289550781</v>
      </c>
      <c r="G321" s="2">
        <v>46.5</v>
      </c>
      <c r="H321" s="2">
        <v>0.49</v>
      </c>
      <c r="I321" s="2">
        <v>-0.49</v>
      </c>
      <c r="J321" s="2">
        <v>9.1199999999999992</v>
      </c>
      <c r="K321" s="2">
        <v>0.01</v>
      </c>
      <c r="L321" s="2" t="s">
        <v>30</v>
      </c>
      <c r="M321" s="2" t="s">
        <v>30</v>
      </c>
      <c r="N321" s="2" t="s">
        <v>30</v>
      </c>
      <c r="O321" s="2" t="s">
        <v>30</v>
      </c>
      <c r="P321" s="2">
        <v>1202.5899999999999</v>
      </c>
      <c r="Q321" s="2">
        <v>78</v>
      </c>
      <c r="R321" s="2">
        <v>0.48</v>
      </c>
      <c r="S321" s="2">
        <v>199.19</v>
      </c>
      <c r="T321" s="2">
        <v>267.5</v>
      </c>
      <c r="U321" s="2">
        <v>3.62</v>
      </c>
      <c r="V321" s="2">
        <v>5.42</v>
      </c>
      <c r="W321" s="2">
        <v>13.28</v>
      </c>
      <c r="X321" s="2">
        <v>11.81</v>
      </c>
      <c r="Y321" s="2">
        <v>8.4600000000000009</v>
      </c>
      <c r="Z321" s="2">
        <v>12.86</v>
      </c>
      <c r="AA321" s="2">
        <v>3.92</v>
      </c>
      <c r="AB321" s="2" t="s">
        <v>30</v>
      </c>
      <c r="AC321" s="2">
        <v>1384.25</v>
      </c>
      <c r="AD321" s="2">
        <v>1.31</v>
      </c>
      <c r="AE321" s="17">
        <v>350</v>
      </c>
      <c r="AF321" s="17">
        <v>38.659999999999997</v>
      </c>
      <c r="AG321" s="2">
        <v>37</v>
      </c>
    </row>
    <row r="322" spans="1:33" customFormat="1" x14ac:dyDescent="0.25">
      <c r="A322" s="1" t="s">
        <v>6246</v>
      </c>
      <c r="B322" s="1" t="s">
        <v>6205</v>
      </c>
      <c r="C322" s="1" t="s">
        <v>6204</v>
      </c>
      <c r="D322" s="2">
        <v>10.74</v>
      </c>
      <c r="E322" s="2">
        <v>3.2160000000000002</v>
      </c>
      <c r="F322" s="2">
        <v>1202.59289550781</v>
      </c>
      <c r="G322" s="2">
        <v>46.5</v>
      </c>
      <c r="H322" s="2">
        <v>0.49</v>
      </c>
      <c r="I322" s="2">
        <v>-0.49</v>
      </c>
      <c r="J322" s="2">
        <v>9.1199999999999992</v>
      </c>
      <c r="K322" s="2">
        <v>0.01</v>
      </c>
      <c r="L322" s="2" t="s">
        <v>30</v>
      </c>
      <c r="M322" s="2" t="s">
        <v>30</v>
      </c>
      <c r="N322" s="2" t="s">
        <v>30</v>
      </c>
      <c r="O322" s="2" t="s">
        <v>30</v>
      </c>
      <c r="P322" s="2">
        <v>1202.5899999999999</v>
      </c>
      <c r="Q322" s="2">
        <v>78</v>
      </c>
      <c r="R322" s="2">
        <v>0.48</v>
      </c>
      <c r="S322" s="2">
        <v>199.19</v>
      </c>
      <c r="T322" s="2">
        <v>267.5</v>
      </c>
      <c r="U322" s="2">
        <v>3.62</v>
      </c>
      <c r="V322" s="2">
        <v>5.42</v>
      </c>
      <c r="W322" s="2">
        <v>13.28</v>
      </c>
      <c r="X322" s="2">
        <v>11.81</v>
      </c>
      <c r="Y322" s="2">
        <v>8.4600000000000009</v>
      </c>
      <c r="Z322" s="2">
        <v>12.86</v>
      </c>
      <c r="AA322" s="2">
        <v>3.92</v>
      </c>
      <c r="AB322" s="2" t="s">
        <v>30</v>
      </c>
      <c r="AC322" s="2">
        <v>1384.25</v>
      </c>
      <c r="AD322" s="2">
        <v>1.31</v>
      </c>
      <c r="AE322" s="17">
        <v>350</v>
      </c>
      <c r="AF322" s="17">
        <v>38.659999999999997</v>
      </c>
      <c r="AG322" s="2">
        <v>37</v>
      </c>
    </row>
    <row r="323" spans="1:33" customFormat="1" x14ac:dyDescent="0.25">
      <c r="A323" s="1" t="s">
        <v>6245</v>
      </c>
      <c r="B323" s="1" t="s">
        <v>6205</v>
      </c>
      <c r="C323" s="1" t="s">
        <v>6204</v>
      </c>
      <c r="D323" s="2">
        <v>10.74</v>
      </c>
      <c r="E323" s="2">
        <v>3.2160000000000002</v>
      </c>
      <c r="F323" s="2">
        <v>1202.59289550781</v>
      </c>
      <c r="G323" s="2">
        <v>46.5</v>
      </c>
      <c r="H323" s="2">
        <v>0.49</v>
      </c>
      <c r="I323" s="2">
        <v>-0.49</v>
      </c>
      <c r="J323" s="2">
        <v>9.1199999999999992</v>
      </c>
      <c r="K323" s="2">
        <v>0.01</v>
      </c>
      <c r="L323" s="2" t="s">
        <v>30</v>
      </c>
      <c r="M323" s="2" t="s">
        <v>30</v>
      </c>
      <c r="N323" s="2" t="s">
        <v>30</v>
      </c>
      <c r="O323" s="2" t="s">
        <v>30</v>
      </c>
      <c r="P323" s="2">
        <v>1202.5899999999999</v>
      </c>
      <c r="Q323" s="2">
        <v>78</v>
      </c>
      <c r="R323" s="2">
        <v>0.48</v>
      </c>
      <c r="S323" s="2">
        <v>199.19</v>
      </c>
      <c r="T323" s="2">
        <v>267.5</v>
      </c>
      <c r="U323" s="2">
        <v>3.62</v>
      </c>
      <c r="V323" s="2">
        <v>5.42</v>
      </c>
      <c r="W323" s="2">
        <v>13.28</v>
      </c>
      <c r="X323" s="2">
        <v>11.81</v>
      </c>
      <c r="Y323" s="2">
        <v>8.4600000000000009</v>
      </c>
      <c r="Z323" s="2">
        <v>12.86</v>
      </c>
      <c r="AA323" s="2">
        <v>3.92</v>
      </c>
      <c r="AB323" s="2" t="s">
        <v>30</v>
      </c>
      <c r="AC323" s="2">
        <v>1384.25</v>
      </c>
      <c r="AD323" s="2">
        <v>1.31</v>
      </c>
      <c r="AE323" s="17">
        <v>350</v>
      </c>
      <c r="AF323" s="17">
        <v>38.659999999999997</v>
      </c>
      <c r="AG323" s="2">
        <v>37</v>
      </c>
    </row>
    <row r="324" spans="1:33" customFormat="1" x14ac:dyDescent="0.25">
      <c r="A324" s="1" t="s">
        <v>6244</v>
      </c>
      <c r="B324" s="1" t="s">
        <v>6205</v>
      </c>
      <c r="C324" s="1" t="s">
        <v>6204</v>
      </c>
      <c r="D324" s="2">
        <v>10.74</v>
      </c>
      <c r="E324" s="2">
        <v>3.2160000000000002</v>
      </c>
      <c r="F324" s="2">
        <v>1202.59289550781</v>
      </c>
      <c r="G324" s="2">
        <v>46.5</v>
      </c>
      <c r="H324" s="2">
        <v>0.49</v>
      </c>
      <c r="I324" s="2">
        <v>-0.49</v>
      </c>
      <c r="J324" s="2">
        <v>9.1199999999999992</v>
      </c>
      <c r="K324" s="2">
        <v>0.01</v>
      </c>
      <c r="L324" s="2" t="s">
        <v>30</v>
      </c>
      <c r="M324" s="2" t="s">
        <v>30</v>
      </c>
      <c r="N324" s="2" t="s">
        <v>30</v>
      </c>
      <c r="O324" s="2" t="s">
        <v>30</v>
      </c>
      <c r="P324" s="2">
        <v>1202.5899999999999</v>
      </c>
      <c r="Q324" s="2">
        <v>78</v>
      </c>
      <c r="R324" s="2">
        <v>0.48</v>
      </c>
      <c r="S324" s="2">
        <v>199.19</v>
      </c>
      <c r="T324" s="2">
        <v>267.5</v>
      </c>
      <c r="U324" s="2">
        <v>3.62</v>
      </c>
      <c r="V324" s="2">
        <v>5.42</v>
      </c>
      <c r="W324" s="2">
        <v>13.28</v>
      </c>
      <c r="X324" s="2">
        <v>11.81</v>
      </c>
      <c r="Y324" s="2">
        <v>8.4600000000000009</v>
      </c>
      <c r="Z324" s="2">
        <v>12.86</v>
      </c>
      <c r="AA324" s="2">
        <v>3.92</v>
      </c>
      <c r="AB324" s="2" t="s">
        <v>30</v>
      </c>
      <c r="AC324" s="2">
        <v>1384.25</v>
      </c>
      <c r="AD324" s="2">
        <v>1.31</v>
      </c>
      <c r="AE324" s="17">
        <v>350</v>
      </c>
      <c r="AF324" s="17">
        <v>38.659999999999997</v>
      </c>
      <c r="AG324" s="2">
        <v>37</v>
      </c>
    </row>
    <row r="325" spans="1:33" customFormat="1" x14ac:dyDescent="0.25">
      <c r="A325" s="1" t="s">
        <v>6243</v>
      </c>
      <c r="B325" s="1" t="s">
        <v>6205</v>
      </c>
      <c r="C325" s="1" t="s">
        <v>6204</v>
      </c>
      <c r="D325" s="2">
        <v>10.74</v>
      </c>
      <c r="E325" s="2">
        <v>3.2160000000000002</v>
      </c>
      <c r="F325" s="2">
        <v>1202.59289550781</v>
      </c>
      <c r="G325" s="2">
        <v>46.5</v>
      </c>
      <c r="H325" s="2">
        <v>0.49</v>
      </c>
      <c r="I325" s="2">
        <v>-0.49</v>
      </c>
      <c r="J325" s="2">
        <v>9.1199999999999992</v>
      </c>
      <c r="K325" s="2">
        <v>0.01</v>
      </c>
      <c r="L325" s="2" t="s">
        <v>30</v>
      </c>
      <c r="M325" s="2" t="s">
        <v>30</v>
      </c>
      <c r="N325" s="2" t="s">
        <v>30</v>
      </c>
      <c r="O325" s="2" t="s">
        <v>30</v>
      </c>
      <c r="P325" s="2">
        <v>1202.5899999999999</v>
      </c>
      <c r="Q325" s="2">
        <v>78</v>
      </c>
      <c r="R325" s="2">
        <v>0.48</v>
      </c>
      <c r="S325" s="2">
        <v>199.19</v>
      </c>
      <c r="T325" s="2">
        <v>267.5</v>
      </c>
      <c r="U325" s="2">
        <v>3.62</v>
      </c>
      <c r="V325" s="2">
        <v>5.42</v>
      </c>
      <c r="W325" s="2">
        <v>13.28</v>
      </c>
      <c r="X325" s="2">
        <v>11.81</v>
      </c>
      <c r="Y325" s="2">
        <v>8.4600000000000009</v>
      </c>
      <c r="Z325" s="2">
        <v>12.86</v>
      </c>
      <c r="AA325" s="2">
        <v>3.92</v>
      </c>
      <c r="AB325" s="2" t="s">
        <v>30</v>
      </c>
      <c r="AC325" s="2">
        <v>1384.25</v>
      </c>
      <c r="AD325" s="2">
        <v>1.31</v>
      </c>
      <c r="AE325" s="17">
        <v>350</v>
      </c>
      <c r="AF325" s="17">
        <v>38.659999999999997</v>
      </c>
      <c r="AG325" s="2">
        <v>37</v>
      </c>
    </row>
    <row r="326" spans="1:33" customFormat="1" x14ac:dyDescent="0.25">
      <c r="A326" s="1" t="s">
        <v>6242</v>
      </c>
      <c r="B326" s="1" t="s">
        <v>6205</v>
      </c>
      <c r="C326" s="1" t="s">
        <v>6204</v>
      </c>
      <c r="D326" s="2">
        <v>10.74</v>
      </c>
      <c r="E326" s="2">
        <v>3.2160000000000002</v>
      </c>
      <c r="F326" s="2">
        <v>1202.59289550781</v>
      </c>
      <c r="G326" s="2">
        <v>46.5</v>
      </c>
      <c r="H326" s="2">
        <v>0.49</v>
      </c>
      <c r="I326" s="2">
        <v>-0.49</v>
      </c>
      <c r="J326" s="2">
        <v>9.1199999999999992</v>
      </c>
      <c r="K326" s="2">
        <v>0.01</v>
      </c>
      <c r="L326" s="2" t="s">
        <v>30</v>
      </c>
      <c r="M326" s="2" t="s">
        <v>30</v>
      </c>
      <c r="N326" s="2" t="s">
        <v>30</v>
      </c>
      <c r="O326" s="2" t="s">
        <v>30</v>
      </c>
      <c r="P326" s="2">
        <v>1202.5899999999999</v>
      </c>
      <c r="Q326" s="2">
        <v>78</v>
      </c>
      <c r="R326" s="2">
        <v>0.48</v>
      </c>
      <c r="S326" s="2">
        <v>199.19</v>
      </c>
      <c r="T326" s="2">
        <v>267.5</v>
      </c>
      <c r="U326" s="2">
        <v>3.62</v>
      </c>
      <c r="V326" s="2">
        <v>5.42</v>
      </c>
      <c r="W326" s="2">
        <v>13.28</v>
      </c>
      <c r="X326" s="2">
        <v>11.81</v>
      </c>
      <c r="Y326" s="2">
        <v>8.4600000000000009</v>
      </c>
      <c r="Z326" s="2">
        <v>12.86</v>
      </c>
      <c r="AA326" s="2">
        <v>3.92</v>
      </c>
      <c r="AB326" s="2" t="s">
        <v>30</v>
      </c>
      <c r="AC326" s="2">
        <v>1384.25</v>
      </c>
      <c r="AD326" s="2">
        <v>1.31</v>
      </c>
      <c r="AE326" s="17">
        <v>350</v>
      </c>
      <c r="AF326" s="17">
        <v>38.659999999999997</v>
      </c>
      <c r="AG326" s="2">
        <v>37</v>
      </c>
    </row>
    <row r="327" spans="1:33" customFormat="1" x14ac:dyDescent="0.25">
      <c r="A327" s="1" t="s">
        <v>6241</v>
      </c>
      <c r="B327" s="1" t="s">
        <v>6205</v>
      </c>
      <c r="C327" s="1" t="s">
        <v>6204</v>
      </c>
      <c r="D327" s="2">
        <v>10.74</v>
      </c>
      <c r="E327" s="2">
        <v>3.2160000000000002</v>
      </c>
      <c r="F327" s="2">
        <v>1202.59289550781</v>
      </c>
      <c r="G327" s="2">
        <v>46.5</v>
      </c>
      <c r="H327" s="2">
        <v>0.49</v>
      </c>
      <c r="I327" s="2">
        <v>-0.49</v>
      </c>
      <c r="J327" s="2">
        <v>9.1199999999999992</v>
      </c>
      <c r="K327" s="2">
        <v>0.01</v>
      </c>
      <c r="L327" s="2" t="s">
        <v>30</v>
      </c>
      <c r="M327" s="2" t="s">
        <v>30</v>
      </c>
      <c r="N327" s="2" t="s">
        <v>30</v>
      </c>
      <c r="O327" s="2" t="s">
        <v>30</v>
      </c>
      <c r="P327" s="2">
        <v>1202.5899999999999</v>
      </c>
      <c r="Q327" s="2">
        <v>78</v>
      </c>
      <c r="R327" s="2">
        <v>0.48</v>
      </c>
      <c r="S327" s="2">
        <v>199.19</v>
      </c>
      <c r="T327" s="2">
        <v>267.5</v>
      </c>
      <c r="U327" s="2">
        <v>3.62</v>
      </c>
      <c r="V327" s="2">
        <v>5.42</v>
      </c>
      <c r="W327" s="2">
        <v>13.28</v>
      </c>
      <c r="X327" s="2">
        <v>11.81</v>
      </c>
      <c r="Y327" s="2">
        <v>8.4600000000000009</v>
      </c>
      <c r="Z327" s="2">
        <v>12.86</v>
      </c>
      <c r="AA327" s="2">
        <v>3.92</v>
      </c>
      <c r="AB327" s="2" t="s">
        <v>30</v>
      </c>
      <c r="AC327" s="2">
        <v>1384.25</v>
      </c>
      <c r="AD327" s="2">
        <v>1.31</v>
      </c>
      <c r="AE327" s="17">
        <v>350</v>
      </c>
      <c r="AF327" s="17">
        <v>38.659999999999997</v>
      </c>
      <c r="AG327" s="2">
        <v>37</v>
      </c>
    </row>
    <row r="328" spans="1:33" customFormat="1" x14ac:dyDescent="0.25">
      <c r="A328" s="1" t="s">
        <v>6240</v>
      </c>
      <c r="B328" s="1" t="s">
        <v>6205</v>
      </c>
      <c r="C328" s="1" t="s">
        <v>6204</v>
      </c>
      <c r="D328" s="2">
        <v>10.74</v>
      </c>
      <c r="E328" s="2">
        <v>3.2160000000000002</v>
      </c>
      <c r="F328" s="2">
        <v>1202.59289550781</v>
      </c>
      <c r="G328" s="2">
        <v>46.5</v>
      </c>
      <c r="H328" s="2">
        <v>0.49</v>
      </c>
      <c r="I328" s="2">
        <v>-0.49</v>
      </c>
      <c r="J328" s="2">
        <v>9.1199999999999992</v>
      </c>
      <c r="K328" s="2">
        <v>0.01</v>
      </c>
      <c r="L328" s="2" t="s">
        <v>30</v>
      </c>
      <c r="M328" s="2" t="s">
        <v>30</v>
      </c>
      <c r="N328" s="2" t="s">
        <v>30</v>
      </c>
      <c r="O328" s="2" t="s">
        <v>30</v>
      </c>
      <c r="P328" s="2">
        <v>1202.5899999999999</v>
      </c>
      <c r="Q328" s="2">
        <v>78</v>
      </c>
      <c r="R328" s="2">
        <v>0.48</v>
      </c>
      <c r="S328" s="2">
        <v>199.19</v>
      </c>
      <c r="T328" s="2">
        <v>267.5</v>
      </c>
      <c r="U328" s="2">
        <v>3.62</v>
      </c>
      <c r="V328" s="2">
        <v>5.42</v>
      </c>
      <c r="W328" s="2">
        <v>13.28</v>
      </c>
      <c r="X328" s="2">
        <v>11.81</v>
      </c>
      <c r="Y328" s="2">
        <v>8.4600000000000009</v>
      </c>
      <c r="Z328" s="2">
        <v>12.86</v>
      </c>
      <c r="AA328" s="2">
        <v>3.92</v>
      </c>
      <c r="AB328" s="2" t="s">
        <v>30</v>
      </c>
      <c r="AC328" s="2">
        <v>1384.25</v>
      </c>
      <c r="AD328" s="2">
        <v>1.31</v>
      </c>
      <c r="AE328" s="17">
        <v>350</v>
      </c>
      <c r="AF328" s="17">
        <v>38.659999999999997</v>
      </c>
      <c r="AG328" s="2">
        <v>37</v>
      </c>
    </row>
    <row r="329" spans="1:33" customFormat="1" x14ac:dyDescent="0.25">
      <c r="A329" s="1" t="s">
        <v>6239</v>
      </c>
      <c r="B329" s="1" t="s">
        <v>6205</v>
      </c>
      <c r="C329" s="1" t="s">
        <v>6204</v>
      </c>
      <c r="D329" s="2">
        <v>10.74</v>
      </c>
      <c r="E329" s="2">
        <v>3.2160000000000002</v>
      </c>
      <c r="F329" s="2">
        <v>1202.59289550781</v>
      </c>
      <c r="G329" s="2">
        <v>46.5</v>
      </c>
      <c r="H329" s="2">
        <v>2.06</v>
      </c>
      <c r="I329" s="2">
        <v>0.08</v>
      </c>
      <c r="J329" s="2">
        <v>8.68</v>
      </c>
      <c r="K329" s="2">
        <v>0</v>
      </c>
      <c r="L329" s="2" t="s">
        <v>30</v>
      </c>
      <c r="M329" s="2" t="s">
        <v>30</v>
      </c>
      <c r="N329" s="2" t="s">
        <v>30</v>
      </c>
      <c r="O329" s="2" t="s">
        <v>30</v>
      </c>
      <c r="P329" s="2">
        <v>1202.5899999999999</v>
      </c>
      <c r="Q329" s="2">
        <v>78</v>
      </c>
      <c r="R329" s="2">
        <v>0.48</v>
      </c>
      <c r="S329" s="2">
        <v>199.19</v>
      </c>
      <c r="T329" s="2">
        <v>267.5</v>
      </c>
      <c r="U329" s="2">
        <v>3.62</v>
      </c>
      <c r="V329" s="2">
        <v>5.42</v>
      </c>
      <c r="W329" s="2">
        <v>13.28</v>
      </c>
      <c r="X329" s="2">
        <v>11.81</v>
      </c>
      <c r="Y329" s="2">
        <v>8.4600000000000009</v>
      </c>
      <c r="Z329" s="2">
        <v>12.86</v>
      </c>
      <c r="AA329" s="2">
        <v>3.92</v>
      </c>
      <c r="AB329" s="2" t="s">
        <v>30</v>
      </c>
      <c r="AC329" s="2">
        <v>1384.25</v>
      </c>
      <c r="AD329" s="2">
        <v>1.31</v>
      </c>
      <c r="AE329" s="17">
        <v>350</v>
      </c>
      <c r="AF329" s="17">
        <v>38.659999999999997</v>
      </c>
      <c r="AG329" s="2">
        <v>37</v>
      </c>
    </row>
    <row r="330" spans="1:33" customFormat="1" x14ac:dyDescent="0.25">
      <c r="A330" s="1" t="s">
        <v>6238</v>
      </c>
      <c r="B330" s="1" t="s">
        <v>6205</v>
      </c>
      <c r="C330" s="1" t="s">
        <v>6204</v>
      </c>
      <c r="D330" s="2">
        <v>10.74</v>
      </c>
      <c r="E330" s="2">
        <v>3.2160000000000002</v>
      </c>
      <c r="F330" s="2">
        <v>1202.59289550781</v>
      </c>
      <c r="G330" s="2">
        <v>46.5</v>
      </c>
      <c r="H330" s="2">
        <v>2.06</v>
      </c>
      <c r="I330" s="2">
        <v>0.08</v>
      </c>
      <c r="J330" s="2">
        <v>8.68</v>
      </c>
      <c r="K330" s="2">
        <v>0</v>
      </c>
      <c r="L330" s="2" t="s">
        <v>30</v>
      </c>
      <c r="M330" s="2" t="s">
        <v>30</v>
      </c>
      <c r="N330" s="2" t="s">
        <v>30</v>
      </c>
      <c r="O330" s="2" t="s">
        <v>30</v>
      </c>
      <c r="P330" s="2">
        <v>1202.5899999999999</v>
      </c>
      <c r="Q330" s="2">
        <v>78</v>
      </c>
      <c r="R330" s="2">
        <v>0.48</v>
      </c>
      <c r="S330" s="2">
        <v>199.19</v>
      </c>
      <c r="T330" s="2">
        <v>267.5</v>
      </c>
      <c r="U330" s="2">
        <v>3.62</v>
      </c>
      <c r="V330" s="2">
        <v>5.42</v>
      </c>
      <c r="W330" s="2">
        <v>13.28</v>
      </c>
      <c r="X330" s="2">
        <v>11.81</v>
      </c>
      <c r="Y330" s="2">
        <v>8.4600000000000009</v>
      </c>
      <c r="Z330" s="2">
        <v>12.86</v>
      </c>
      <c r="AA330" s="2">
        <v>3.92</v>
      </c>
      <c r="AB330" s="2" t="s">
        <v>30</v>
      </c>
      <c r="AC330" s="2">
        <v>1384.25</v>
      </c>
      <c r="AD330" s="2">
        <v>1.31</v>
      </c>
      <c r="AE330" s="17">
        <v>350</v>
      </c>
      <c r="AF330" s="17">
        <v>38.659999999999997</v>
      </c>
      <c r="AG330" s="2">
        <v>37</v>
      </c>
    </row>
    <row r="331" spans="1:33" customFormat="1" x14ac:dyDescent="0.25">
      <c r="A331" s="1" t="s">
        <v>6237</v>
      </c>
      <c r="B331" s="1" t="s">
        <v>6205</v>
      </c>
      <c r="C331" s="1" t="s">
        <v>6204</v>
      </c>
      <c r="D331" s="2">
        <v>10.74</v>
      </c>
      <c r="E331" s="2">
        <v>3.2160000000000002</v>
      </c>
      <c r="F331" s="2">
        <v>1202.59289550781</v>
      </c>
      <c r="G331" s="2">
        <v>46.5</v>
      </c>
      <c r="H331" s="2">
        <v>2.06</v>
      </c>
      <c r="I331" s="2">
        <v>0.08</v>
      </c>
      <c r="J331" s="2">
        <v>8.68</v>
      </c>
      <c r="K331" s="2">
        <v>0</v>
      </c>
      <c r="L331" s="2" t="s">
        <v>30</v>
      </c>
      <c r="M331" s="2" t="s">
        <v>30</v>
      </c>
      <c r="N331" s="2" t="s">
        <v>30</v>
      </c>
      <c r="O331" s="2" t="s">
        <v>30</v>
      </c>
      <c r="P331" s="2">
        <v>1202.5899999999999</v>
      </c>
      <c r="Q331" s="2">
        <v>78</v>
      </c>
      <c r="R331" s="2">
        <v>0.48</v>
      </c>
      <c r="S331" s="2">
        <v>199.19</v>
      </c>
      <c r="T331" s="2">
        <v>267.5</v>
      </c>
      <c r="U331" s="2">
        <v>3.62</v>
      </c>
      <c r="V331" s="2">
        <v>5.42</v>
      </c>
      <c r="W331" s="2">
        <v>13.28</v>
      </c>
      <c r="X331" s="2">
        <v>11.81</v>
      </c>
      <c r="Y331" s="2">
        <v>8.4600000000000009</v>
      </c>
      <c r="Z331" s="2">
        <v>12.86</v>
      </c>
      <c r="AA331" s="2">
        <v>3.92</v>
      </c>
      <c r="AB331" s="2" t="s">
        <v>30</v>
      </c>
      <c r="AC331" s="2">
        <v>1384.25</v>
      </c>
      <c r="AD331" s="2">
        <v>1.31</v>
      </c>
      <c r="AE331" s="17">
        <v>350</v>
      </c>
      <c r="AF331" s="17">
        <v>38.659999999999997</v>
      </c>
      <c r="AG331" s="2">
        <v>37</v>
      </c>
    </row>
    <row r="332" spans="1:33" customFormat="1" x14ac:dyDescent="0.25">
      <c r="A332" s="1" t="s">
        <v>6236</v>
      </c>
      <c r="B332" s="1" t="s">
        <v>6205</v>
      </c>
      <c r="C332" s="1" t="s">
        <v>6204</v>
      </c>
      <c r="D332" s="2">
        <v>10.74</v>
      </c>
      <c r="E332" s="2">
        <v>3.2160000000000002</v>
      </c>
      <c r="F332" s="2">
        <v>1202.59289550781</v>
      </c>
      <c r="G332" s="2">
        <v>46.5</v>
      </c>
      <c r="H332" s="2">
        <v>2.06</v>
      </c>
      <c r="I332" s="2">
        <v>0.08</v>
      </c>
      <c r="J332" s="2">
        <v>8.68</v>
      </c>
      <c r="K332" s="2">
        <v>0</v>
      </c>
      <c r="L332" s="2" t="s">
        <v>30</v>
      </c>
      <c r="M332" s="2" t="s">
        <v>30</v>
      </c>
      <c r="N332" s="2" t="s">
        <v>30</v>
      </c>
      <c r="O332" s="2" t="s">
        <v>30</v>
      </c>
      <c r="P332" s="2">
        <v>1202.5899999999999</v>
      </c>
      <c r="Q332" s="2">
        <v>78</v>
      </c>
      <c r="R332" s="2">
        <v>0.48</v>
      </c>
      <c r="S332" s="2">
        <v>199.19</v>
      </c>
      <c r="T332" s="2">
        <v>267.5</v>
      </c>
      <c r="U332" s="2">
        <v>3.62</v>
      </c>
      <c r="V332" s="2">
        <v>5.42</v>
      </c>
      <c r="W332" s="2">
        <v>13.28</v>
      </c>
      <c r="X332" s="2">
        <v>11.81</v>
      </c>
      <c r="Y332" s="2">
        <v>8.4600000000000009</v>
      </c>
      <c r="Z332" s="2">
        <v>12.86</v>
      </c>
      <c r="AA332" s="2">
        <v>3.92</v>
      </c>
      <c r="AB332" s="2" t="s">
        <v>30</v>
      </c>
      <c r="AC332" s="2">
        <v>1384.25</v>
      </c>
      <c r="AD332" s="2">
        <v>1.31</v>
      </c>
      <c r="AE332" s="17">
        <v>350</v>
      </c>
      <c r="AF332" s="17">
        <v>38.659999999999997</v>
      </c>
      <c r="AG332" s="2">
        <v>37</v>
      </c>
    </row>
    <row r="333" spans="1:33" customFormat="1" x14ac:dyDescent="0.25">
      <c r="A333" s="1" t="s">
        <v>6235</v>
      </c>
      <c r="B333" s="1" t="s">
        <v>6205</v>
      </c>
      <c r="C333" s="1" t="s">
        <v>6204</v>
      </c>
      <c r="D333" s="2">
        <v>10.74</v>
      </c>
      <c r="E333" s="2">
        <v>3.2160000000000002</v>
      </c>
      <c r="F333" s="2">
        <v>1202.59289550781</v>
      </c>
      <c r="G333" s="2">
        <v>46.5</v>
      </c>
      <c r="H333" s="2">
        <v>2.06</v>
      </c>
      <c r="I333" s="2">
        <v>0.08</v>
      </c>
      <c r="J333" s="2">
        <v>8.68</v>
      </c>
      <c r="K333" s="2">
        <v>0</v>
      </c>
      <c r="L333" s="2" t="s">
        <v>30</v>
      </c>
      <c r="M333" s="2" t="s">
        <v>30</v>
      </c>
      <c r="N333" s="2" t="s">
        <v>30</v>
      </c>
      <c r="O333" s="2" t="s">
        <v>30</v>
      </c>
      <c r="P333" s="2">
        <v>1202.5899999999999</v>
      </c>
      <c r="Q333" s="2">
        <v>78</v>
      </c>
      <c r="R333" s="2">
        <v>0.48</v>
      </c>
      <c r="S333" s="2">
        <v>199.19</v>
      </c>
      <c r="T333" s="2">
        <v>267.5</v>
      </c>
      <c r="U333" s="2">
        <v>3.62</v>
      </c>
      <c r="V333" s="2">
        <v>5.42</v>
      </c>
      <c r="W333" s="2">
        <v>13.28</v>
      </c>
      <c r="X333" s="2">
        <v>11.81</v>
      </c>
      <c r="Y333" s="2">
        <v>8.4600000000000009</v>
      </c>
      <c r="Z333" s="2">
        <v>12.86</v>
      </c>
      <c r="AA333" s="2">
        <v>3.92</v>
      </c>
      <c r="AB333" s="2" t="s">
        <v>30</v>
      </c>
      <c r="AC333" s="2">
        <v>1384.25</v>
      </c>
      <c r="AD333" s="2">
        <v>1.31</v>
      </c>
      <c r="AE333" s="17">
        <v>350</v>
      </c>
      <c r="AF333" s="17">
        <v>38.659999999999997</v>
      </c>
      <c r="AG333" s="2">
        <v>37</v>
      </c>
    </row>
    <row r="334" spans="1:33" customFormat="1" x14ac:dyDescent="0.25">
      <c r="A334" s="1" t="s">
        <v>6234</v>
      </c>
      <c r="B334" s="1" t="s">
        <v>6205</v>
      </c>
      <c r="C334" s="1" t="s">
        <v>6204</v>
      </c>
      <c r="D334" s="2">
        <v>10.74</v>
      </c>
      <c r="E334" s="2">
        <v>3.2160000000000002</v>
      </c>
      <c r="F334" s="2">
        <v>1202.59289550781</v>
      </c>
      <c r="G334" s="2">
        <v>46.5</v>
      </c>
      <c r="H334" s="2">
        <v>2.06</v>
      </c>
      <c r="I334" s="2">
        <v>0.08</v>
      </c>
      <c r="J334" s="2">
        <v>8.68</v>
      </c>
      <c r="K334" s="2">
        <v>0</v>
      </c>
      <c r="L334" s="2" t="s">
        <v>30</v>
      </c>
      <c r="M334" s="2" t="s">
        <v>30</v>
      </c>
      <c r="N334" s="2" t="s">
        <v>30</v>
      </c>
      <c r="O334" s="2" t="s">
        <v>30</v>
      </c>
      <c r="P334" s="2">
        <v>1202.5899999999999</v>
      </c>
      <c r="Q334" s="2">
        <v>78</v>
      </c>
      <c r="R334" s="2">
        <v>0.48</v>
      </c>
      <c r="S334" s="2">
        <v>199.19</v>
      </c>
      <c r="T334" s="2">
        <v>267.5</v>
      </c>
      <c r="U334" s="2">
        <v>3.62</v>
      </c>
      <c r="V334" s="2">
        <v>5.42</v>
      </c>
      <c r="W334" s="2">
        <v>13.28</v>
      </c>
      <c r="X334" s="2">
        <v>11.81</v>
      </c>
      <c r="Y334" s="2">
        <v>8.4600000000000009</v>
      </c>
      <c r="Z334" s="2">
        <v>12.86</v>
      </c>
      <c r="AA334" s="2">
        <v>3.92</v>
      </c>
      <c r="AB334" s="2" t="s">
        <v>30</v>
      </c>
      <c r="AC334" s="2">
        <v>1384.25</v>
      </c>
      <c r="AD334" s="2">
        <v>1.31</v>
      </c>
      <c r="AE334" s="17">
        <v>350</v>
      </c>
      <c r="AF334" s="17">
        <v>38.659999999999997</v>
      </c>
      <c r="AG334" s="2">
        <v>37</v>
      </c>
    </row>
    <row r="335" spans="1:33" customFormat="1" x14ac:dyDescent="0.25">
      <c r="A335" s="1" t="s">
        <v>6233</v>
      </c>
      <c r="B335" s="1" t="s">
        <v>6205</v>
      </c>
      <c r="C335" s="1" t="s">
        <v>6204</v>
      </c>
      <c r="D335" s="2">
        <v>10.74</v>
      </c>
      <c r="E335" s="2">
        <v>3.2160000000000002</v>
      </c>
      <c r="F335" s="2">
        <v>1202.59289550781</v>
      </c>
      <c r="G335" s="2">
        <v>46.5</v>
      </c>
      <c r="H335" s="2">
        <v>2.06</v>
      </c>
      <c r="I335" s="2">
        <v>0.08</v>
      </c>
      <c r="J335" s="2">
        <v>8.68</v>
      </c>
      <c r="K335" s="2">
        <v>0</v>
      </c>
      <c r="L335" s="2" t="s">
        <v>30</v>
      </c>
      <c r="M335" s="2" t="s">
        <v>30</v>
      </c>
      <c r="N335" s="2" t="s">
        <v>30</v>
      </c>
      <c r="O335" s="2" t="s">
        <v>30</v>
      </c>
      <c r="P335" s="2">
        <v>1202.5899999999999</v>
      </c>
      <c r="Q335" s="2">
        <v>78</v>
      </c>
      <c r="R335" s="2">
        <v>0.48</v>
      </c>
      <c r="S335" s="2">
        <v>199.19</v>
      </c>
      <c r="T335" s="2">
        <v>267.5</v>
      </c>
      <c r="U335" s="2">
        <v>3.62</v>
      </c>
      <c r="V335" s="2">
        <v>5.42</v>
      </c>
      <c r="W335" s="2">
        <v>13.28</v>
      </c>
      <c r="X335" s="2">
        <v>11.81</v>
      </c>
      <c r="Y335" s="2">
        <v>8.4600000000000009</v>
      </c>
      <c r="Z335" s="2">
        <v>12.86</v>
      </c>
      <c r="AA335" s="2">
        <v>3.92</v>
      </c>
      <c r="AB335" s="2" t="s">
        <v>30</v>
      </c>
      <c r="AC335" s="2">
        <v>1384.25</v>
      </c>
      <c r="AD335" s="2">
        <v>1.31</v>
      </c>
      <c r="AE335" s="17">
        <v>350</v>
      </c>
      <c r="AF335" s="17">
        <v>38.659999999999997</v>
      </c>
      <c r="AG335" s="2">
        <v>37</v>
      </c>
    </row>
    <row r="336" spans="1:33" customFormat="1" x14ac:dyDescent="0.25">
      <c r="A336" s="1" t="s">
        <v>6232</v>
      </c>
      <c r="B336" s="1" t="s">
        <v>6205</v>
      </c>
      <c r="C336" s="1" t="s">
        <v>6204</v>
      </c>
      <c r="D336" s="2">
        <v>10.74</v>
      </c>
      <c r="E336" s="2">
        <v>3.2160000000000002</v>
      </c>
      <c r="F336" s="2">
        <v>1202.59289550781</v>
      </c>
      <c r="G336" s="2">
        <v>46.5</v>
      </c>
      <c r="H336" s="2">
        <v>2.06</v>
      </c>
      <c r="I336" s="2">
        <v>0.08</v>
      </c>
      <c r="J336" s="2">
        <v>8.68</v>
      </c>
      <c r="K336" s="2">
        <v>0</v>
      </c>
      <c r="L336" s="2" t="s">
        <v>30</v>
      </c>
      <c r="M336" s="2" t="s">
        <v>30</v>
      </c>
      <c r="N336" s="2" t="s">
        <v>30</v>
      </c>
      <c r="O336" s="2" t="s">
        <v>30</v>
      </c>
      <c r="P336" s="2">
        <v>1202.5899999999999</v>
      </c>
      <c r="Q336" s="2">
        <v>78</v>
      </c>
      <c r="R336" s="2">
        <v>0.48</v>
      </c>
      <c r="S336" s="2">
        <v>199.19</v>
      </c>
      <c r="T336" s="2">
        <v>267.5</v>
      </c>
      <c r="U336" s="2">
        <v>1.66</v>
      </c>
      <c r="V336" s="2">
        <v>5.42</v>
      </c>
      <c r="W336" s="2">
        <v>13.28</v>
      </c>
      <c r="X336" s="2">
        <v>11.81</v>
      </c>
      <c r="Y336" s="2">
        <v>8.4600000000000009</v>
      </c>
      <c r="Z336" s="2">
        <v>12.86</v>
      </c>
      <c r="AA336" s="2">
        <v>3.92</v>
      </c>
      <c r="AB336" s="2" t="s">
        <v>30</v>
      </c>
      <c r="AC336" s="2">
        <v>1384.25</v>
      </c>
      <c r="AD336" s="2">
        <v>1.31</v>
      </c>
      <c r="AE336" s="17">
        <v>350</v>
      </c>
      <c r="AF336" s="17">
        <v>38.659999999999997</v>
      </c>
      <c r="AG336" s="2">
        <v>37</v>
      </c>
    </row>
    <row r="337" spans="1:33" customFormat="1" x14ac:dyDescent="0.25">
      <c r="A337" s="1" t="s">
        <v>6231</v>
      </c>
      <c r="B337" s="1" t="s">
        <v>6205</v>
      </c>
      <c r="C337" s="1" t="s">
        <v>6204</v>
      </c>
      <c r="D337" s="2">
        <v>10.74</v>
      </c>
      <c r="E337" s="2">
        <v>3.2160000000000002</v>
      </c>
      <c r="F337" s="2">
        <v>1202.59289550781</v>
      </c>
      <c r="G337" s="2">
        <v>46.5</v>
      </c>
      <c r="H337" s="2">
        <v>2.06</v>
      </c>
      <c r="I337" s="2">
        <v>0.08</v>
      </c>
      <c r="J337" s="2">
        <v>8.68</v>
      </c>
      <c r="K337" s="2">
        <v>0</v>
      </c>
      <c r="L337" s="2" t="s">
        <v>30</v>
      </c>
      <c r="M337" s="2" t="s">
        <v>30</v>
      </c>
      <c r="N337" s="2" t="s">
        <v>30</v>
      </c>
      <c r="O337" s="2" t="s">
        <v>30</v>
      </c>
      <c r="P337" s="2">
        <v>1202.5899999999999</v>
      </c>
      <c r="Q337" s="2">
        <v>78</v>
      </c>
      <c r="R337" s="2">
        <v>0.48</v>
      </c>
      <c r="S337" s="2">
        <v>199.19</v>
      </c>
      <c r="T337" s="2">
        <v>267.5</v>
      </c>
      <c r="U337" s="2">
        <v>1.66</v>
      </c>
      <c r="V337" s="2">
        <v>5.42</v>
      </c>
      <c r="W337" s="2">
        <v>13.28</v>
      </c>
      <c r="X337" s="2">
        <v>11.81</v>
      </c>
      <c r="Y337" s="2">
        <v>8.4600000000000009</v>
      </c>
      <c r="Z337" s="2">
        <v>12.86</v>
      </c>
      <c r="AA337" s="2">
        <v>3.92</v>
      </c>
      <c r="AB337" s="2" t="s">
        <v>30</v>
      </c>
      <c r="AC337" s="2">
        <v>1384.25</v>
      </c>
      <c r="AD337" s="2">
        <v>1.31</v>
      </c>
      <c r="AE337" s="17">
        <v>350</v>
      </c>
      <c r="AF337" s="17">
        <v>38.659999999999997</v>
      </c>
      <c r="AG337" s="2">
        <v>37</v>
      </c>
    </row>
    <row r="338" spans="1:33" customFormat="1" x14ac:dyDescent="0.25">
      <c r="A338" s="1" t="s">
        <v>6230</v>
      </c>
      <c r="B338" s="1" t="s">
        <v>6205</v>
      </c>
      <c r="C338" s="1" t="s">
        <v>6204</v>
      </c>
      <c r="D338" s="2">
        <v>10.74</v>
      </c>
      <c r="E338" s="2">
        <v>3.2160000000000002</v>
      </c>
      <c r="F338" s="2">
        <v>1202.59289550781</v>
      </c>
      <c r="G338" s="2">
        <v>46.5</v>
      </c>
      <c r="H338" s="2">
        <v>2.06</v>
      </c>
      <c r="I338" s="2">
        <v>0.08</v>
      </c>
      <c r="J338" s="2">
        <v>8.68</v>
      </c>
      <c r="K338" s="2">
        <v>0</v>
      </c>
      <c r="L338" s="2" t="s">
        <v>30</v>
      </c>
      <c r="M338" s="2" t="s">
        <v>30</v>
      </c>
      <c r="N338" s="2" t="s">
        <v>30</v>
      </c>
      <c r="O338" s="2" t="s">
        <v>30</v>
      </c>
      <c r="P338" s="2">
        <v>1202.5899999999999</v>
      </c>
      <c r="Q338" s="2">
        <v>78</v>
      </c>
      <c r="R338" s="2">
        <v>0.48</v>
      </c>
      <c r="S338" s="2">
        <v>199.19</v>
      </c>
      <c r="T338" s="2">
        <v>267.5</v>
      </c>
      <c r="U338" s="2">
        <v>1.66</v>
      </c>
      <c r="V338" s="2">
        <v>5.42</v>
      </c>
      <c r="W338" s="2">
        <v>13.28</v>
      </c>
      <c r="X338" s="2">
        <v>11.81</v>
      </c>
      <c r="Y338" s="2">
        <v>8.4600000000000009</v>
      </c>
      <c r="Z338" s="2">
        <v>12.86</v>
      </c>
      <c r="AA338" s="2">
        <v>3.92</v>
      </c>
      <c r="AB338" s="2" t="s">
        <v>30</v>
      </c>
      <c r="AC338" s="2">
        <v>1384.25</v>
      </c>
      <c r="AD338" s="2">
        <v>1.31</v>
      </c>
      <c r="AE338" s="17">
        <v>350</v>
      </c>
      <c r="AF338" s="17">
        <v>38.659999999999997</v>
      </c>
      <c r="AG338" s="2">
        <v>37</v>
      </c>
    </row>
    <row r="339" spans="1:33" customFormat="1" x14ac:dyDescent="0.25">
      <c r="A339" s="1" t="s">
        <v>6229</v>
      </c>
      <c r="B339" s="1" t="s">
        <v>6205</v>
      </c>
      <c r="C339" s="1" t="s">
        <v>6204</v>
      </c>
      <c r="D339" s="2">
        <v>10.74</v>
      </c>
      <c r="E339" s="2">
        <v>3.2160000000000002</v>
      </c>
      <c r="F339" s="2">
        <v>1202.59289550781</v>
      </c>
      <c r="G339" s="2">
        <v>46.5</v>
      </c>
      <c r="H339" s="2">
        <v>2.06</v>
      </c>
      <c r="I339" s="2">
        <v>0.08</v>
      </c>
      <c r="J339" s="2">
        <v>8.68</v>
      </c>
      <c r="K339" s="2">
        <v>0</v>
      </c>
      <c r="L339" s="2" t="s">
        <v>30</v>
      </c>
      <c r="M339" s="2" t="s">
        <v>30</v>
      </c>
      <c r="N339" s="2" t="s">
        <v>30</v>
      </c>
      <c r="O339" s="2" t="s">
        <v>30</v>
      </c>
      <c r="P339" s="2">
        <v>1202.5899999999999</v>
      </c>
      <c r="Q339" s="2">
        <v>78</v>
      </c>
      <c r="R339" s="2">
        <v>0.48</v>
      </c>
      <c r="S339" s="2">
        <v>199.19</v>
      </c>
      <c r="T339" s="2">
        <v>267.5</v>
      </c>
      <c r="U339" s="2">
        <v>1.66</v>
      </c>
      <c r="V339" s="2">
        <v>5.42</v>
      </c>
      <c r="W339" s="2">
        <v>13.28</v>
      </c>
      <c r="X339" s="2">
        <v>11.81</v>
      </c>
      <c r="Y339" s="2">
        <v>8.4600000000000009</v>
      </c>
      <c r="Z339" s="2">
        <v>12.86</v>
      </c>
      <c r="AA339" s="2">
        <v>3.92</v>
      </c>
      <c r="AB339" s="2" t="s">
        <v>30</v>
      </c>
      <c r="AC339" s="2">
        <v>1384.25</v>
      </c>
      <c r="AD339" s="2">
        <v>1.31</v>
      </c>
      <c r="AE339" s="17">
        <v>350</v>
      </c>
      <c r="AF339" s="17">
        <v>38.659999999999997</v>
      </c>
      <c r="AG339" s="2">
        <v>37</v>
      </c>
    </row>
    <row r="340" spans="1:33" customFormat="1" x14ac:dyDescent="0.25">
      <c r="A340" s="1" t="s">
        <v>6228</v>
      </c>
      <c r="B340" s="1" t="s">
        <v>6205</v>
      </c>
      <c r="C340" s="1" t="s">
        <v>6204</v>
      </c>
      <c r="D340" s="2">
        <v>10.74</v>
      </c>
      <c r="E340" s="2">
        <v>3.2160000000000002</v>
      </c>
      <c r="F340" s="2">
        <v>1202.59289550781</v>
      </c>
      <c r="G340" s="2">
        <v>46.5</v>
      </c>
      <c r="H340" s="2">
        <v>2.06</v>
      </c>
      <c r="I340" s="2">
        <v>0.08</v>
      </c>
      <c r="J340" s="2">
        <v>8.68</v>
      </c>
      <c r="K340" s="2">
        <v>0</v>
      </c>
      <c r="L340" s="2" t="s">
        <v>30</v>
      </c>
      <c r="M340" s="2" t="s">
        <v>30</v>
      </c>
      <c r="N340" s="2" t="s">
        <v>30</v>
      </c>
      <c r="O340" s="2" t="s">
        <v>30</v>
      </c>
      <c r="P340" s="2">
        <v>1202.5899999999999</v>
      </c>
      <c r="Q340" s="2">
        <v>78</v>
      </c>
      <c r="R340" s="2">
        <v>0.48</v>
      </c>
      <c r="S340" s="2">
        <v>199.19</v>
      </c>
      <c r="T340" s="2">
        <v>267.5</v>
      </c>
      <c r="U340" s="2">
        <v>1.66</v>
      </c>
      <c r="V340" s="2">
        <v>5.42</v>
      </c>
      <c r="W340" s="2">
        <v>13.28</v>
      </c>
      <c r="X340" s="2">
        <v>11.81</v>
      </c>
      <c r="Y340" s="2">
        <v>8.4600000000000009</v>
      </c>
      <c r="Z340" s="2">
        <v>12.86</v>
      </c>
      <c r="AA340" s="2">
        <v>3.92</v>
      </c>
      <c r="AB340" s="2" t="s">
        <v>30</v>
      </c>
      <c r="AC340" s="2">
        <v>1384.25</v>
      </c>
      <c r="AD340" s="2">
        <v>1.31</v>
      </c>
      <c r="AE340" s="17">
        <v>350</v>
      </c>
      <c r="AF340" s="17">
        <v>38.659999999999997</v>
      </c>
      <c r="AG340" s="2">
        <v>37</v>
      </c>
    </row>
    <row r="341" spans="1:33" customFormat="1" x14ac:dyDescent="0.25">
      <c r="A341" s="1" t="s">
        <v>6227</v>
      </c>
      <c r="B341" s="1" t="s">
        <v>6205</v>
      </c>
      <c r="C341" s="1" t="s">
        <v>6204</v>
      </c>
      <c r="D341" s="2">
        <v>10.74</v>
      </c>
      <c r="E341" s="2">
        <v>3.2160000000000002</v>
      </c>
      <c r="F341" s="2">
        <v>1202.59289550781</v>
      </c>
      <c r="G341" s="2">
        <v>46.5</v>
      </c>
      <c r="H341" s="2">
        <v>2.06</v>
      </c>
      <c r="I341" s="2">
        <v>0.08</v>
      </c>
      <c r="J341" s="2">
        <v>8.68</v>
      </c>
      <c r="K341" s="2">
        <v>0</v>
      </c>
      <c r="L341" s="2" t="s">
        <v>30</v>
      </c>
      <c r="M341" s="2" t="s">
        <v>30</v>
      </c>
      <c r="N341" s="2" t="s">
        <v>30</v>
      </c>
      <c r="O341" s="2" t="s">
        <v>30</v>
      </c>
      <c r="P341" s="2">
        <v>1202.5899999999999</v>
      </c>
      <c r="Q341" s="2">
        <v>78</v>
      </c>
      <c r="R341" s="2">
        <v>0.48</v>
      </c>
      <c r="S341" s="2">
        <v>199.19</v>
      </c>
      <c r="T341" s="2">
        <v>267.5</v>
      </c>
      <c r="U341" s="2">
        <v>1.66</v>
      </c>
      <c r="V341" s="2">
        <v>5.42</v>
      </c>
      <c r="W341" s="2">
        <v>13.28</v>
      </c>
      <c r="X341" s="2">
        <v>11.81</v>
      </c>
      <c r="Y341" s="2">
        <v>8.4600000000000009</v>
      </c>
      <c r="Z341" s="2">
        <v>12.86</v>
      </c>
      <c r="AA341" s="2">
        <v>3.92</v>
      </c>
      <c r="AB341" s="2" t="s">
        <v>30</v>
      </c>
      <c r="AC341" s="2">
        <v>1384.25</v>
      </c>
      <c r="AD341" s="2">
        <v>1.31</v>
      </c>
      <c r="AE341" s="17">
        <v>350</v>
      </c>
      <c r="AF341" s="17">
        <v>38.659999999999997</v>
      </c>
      <c r="AG341" s="2">
        <v>37</v>
      </c>
    </row>
    <row r="342" spans="1:33" customFormat="1" x14ac:dyDescent="0.25">
      <c r="A342" s="1" t="s">
        <v>6226</v>
      </c>
      <c r="B342" s="1" t="s">
        <v>6205</v>
      </c>
      <c r="C342" s="1" t="s">
        <v>6204</v>
      </c>
      <c r="D342" s="2">
        <v>10.74</v>
      </c>
      <c r="E342" s="2">
        <v>3.2160000000000002</v>
      </c>
      <c r="F342" s="2">
        <v>1202.59289550781</v>
      </c>
      <c r="G342" s="2">
        <v>46.5</v>
      </c>
      <c r="H342" s="2">
        <v>2.06</v>
      </c>
      <c r="I342" s="2">
        <v>0.08</v>
      </c>
      <c r="J342" s="2">
        <v>8.68</v>
      </c>
      <c r="K342" s="2">
        <v>0</v>
      </c>
      <c r="L342" s="2" t="s">
        <v>30</v>
      </c>
      <c r="M342" s="2" t="s">
        <v>30</v>
      </c>
      <c r="N342" s="2" t="s">
        <v>30</v>
      </c>
      <c r="O342" s="2" t="s">
        <v>30</v>
      </c>
      <c r="P342" s="2">
        <v>1202.5899999999999</v>
      </c>
      <c r="Q342" s="2">
        <v>78</v>
      </c>
      <c r="R342" s="2">
        <v>0.48</v>
      </c>
      <c r="S342" s="2">
        <v>199.19</v>
      </c>
      <c r="T342" s="2">
        <v>267.5</v>
      </c>
      <c r="U342" s="2">
        <v>1.66</v>
      </c>
      <c r="V342" s="2">
        <v>5.42</v>
      </c>
      <c r="W342" s="2">
        <v>13.28</v>
      </c>
      <c r="X342" s="2">
        <v>11.81</v>
      </c>
      <c r="Y342" s="2">
        <v>8.4600000000000009</v>
      </c>
      <c r="Z342" s="2">
        <v>12.86</v>
      </c>
      <c r="AA342" s="2">
        <v>3.92</v>
      </c>
      <c r="AB342" s="2" t="s">
        <v>30</v>
      </c>
      <c r="AC342" s="2">
        <v>1384.25</v>
      </c>
      <c r="AD342" s="2">
        <v>1.31</v>
      </c>
      <c r="AE342" s="17">
        <v>350</v>
      </c>
      <c r="AF342" s="17">
        <v>38.659999999999997</v>
      </c>
      <c r="AG342" s="2">
        <v>37</v>
      </c>
    </row>
    <row r="343" spans="1:33" customFormat="1" x14ac:dyDescent="0.25">
      <c r="A343" s="1" t="s">
        <v>6225</v>
      </c>
      <c r="B343" s="1" t="s">
        <v>6205</v>
      </c>
      <c r="C343" s="1" t="s">
        <v>6204</v>
      </c>
      <c r="D343" s="2">
        <v>10.74</v>
      </c>
      <c r="E343" s="2">
        <v>3.2160000000000002</v>
      </c>
      <c r="F343" s="2">
        <v>1202.59289550781</v>
      </c>
      <c r="G343" s="2">
        <v>46.5</v>
      </c>
      <c r="H343" s="2">
        <v>2.06</v>
      </c>
      <c r="I343" s="2">
        <v>0.08</v>
      </c>
      <c r="J343" s="2">
        <v>8.68</v>
      </c>
      <c r="K343" s="2">
        <v>0</v>
      </c>
      <c r="L343" s="2" t="s">
        <v>30</v>
      </c>
      <c r="M343" s="2" t="s">
        <v>30</v>
      </c>
      <c r="N343" s="2" t="s">
        <v>30</v>
      </c>
      <c r="O343" s="2" t="s">
        <v>30</v>
      </c>
      <c r="P343" s="2">
        <v>1202.5899999999999</v>
      </c>
      <c r="Q343" s="2">
        <v>78</v>
      </c>
      <c r="R343" s="2">
        <v>0.48</v>
      </c>
      <c r="S343" s="2">
        <v>199.19</v>
      </c>
      <c r="T343" s="2">
        <v>267.5</v>
      </c>
      <c r="U343" s="2">
        <v>1.66</v>
      </c>
      <c r="V343" s="2">
        <v>5.42</v>
      </c>
      <c r="W343" s="2">
        <v>13.28</v>
      </c>
      <c r="X343" s="2">
        <v>11.81</v>
      </c>
      <c r="Y343" s="2">
        <v>8.4600000000000009</v>
      </c>
      <c r="Z343" s="2">
        <v>12.86</v>
      </c>
      <c r="AA343" s="2">
        <v>3.92</v>
      </c>
      <c r="AB343" s="2" t="s">
        <v>30</v>
      </c>
      <c r="AC343" s="2">
        <v>1384.25</v>
      </c>
      <c r="AD343" s="2">
        <v>1.31</v>
      </c>
      <c r="AE343" s="17">
        <v>350</v>
      </c>
      <c r="AF343" s="17">
        <v>38.659999999999997</v>
      </c>
      <c r="AG343" s="2">
        <v>37</v>
      </c>
    </row>
    <row r="344" spans="1:33" customFormat="1" x14ac:dyDescent="0.25">
      <c r="A344" s="1" t="s">
        <v>6224</v>
      </c>
      <c r="B344" s="1" t="s">
        <v>6205</v>
      </c>
      <c r="C344" s="1" t="s">
        <v>6204</v>
      </c>
      <c r="D344" s="2">
        <v>10.74</v>
      </c>
      <c r="E344" s="2">
        <v>3.2160000000000002</v>
      </c>
      <c r="F344" s="2">
        <v>1202.59289550781</v>
      </c>
      <c r="G344" s="2">
        <v>46.5</v>
      </c>
      <c r="H344" s="2">
        <v>2.06</v>
      </c>
      <c r="I344" s="2">
        <v>0.08</v>
      </c>
      <c r="J344" s="2">
        <v>8.68</v>
      </c>
      <c r="K344" s="2">
        <v>0</v>
      </c>
      <c r="L344" s="2" t="s">
        <v>30</v>
      </c>
      <c r="M344" s="2" t="s">
        <v>30</v>
      </c>
      <c r="N344" s="2" t="s">
        <v>30</v>
      </c>
      <c r="O344" s="2" t="s">
        <v>30</v>
      </c>
      <c r="P344" s="2">
        <v>1202.5899999999999</v>
      </c>
      <c r="Q344" s="2">
        <v>78</v>
      </c>
      <c r="R344" s="2">
        <v>0.48</v>
      </c>
      <c r="S344" s="2">
        <v>199.19</v>
      </c>
      <c r="T344" s="2">
        <v>267.5</v>
      </c>
      <c r="U344" s="2">
        <v>1.66</v>
      </c>
      <c r="V344" s="2">
        <v>5.42</v>
      </c>
      <c r="W344" s="2">
        <v>13.28</v>
      </c>
      <c r="X344" s="2">
        <v>11.81</v>
      </c>
      <c r="Y344" s="2">
        <v>8.4600000000000009</v>
      </c>
      <c r="Z344" s="2">
        <v>12.86</v>
      </c>
      <c r="AA344" s="2">
        <v>3.92</v>
      </c>
      <c r="AB344" s="2" t="s">
        <v>30</v>
      </c>
      <c r="AC344" s="2">
        <v>1384.25</v>
      </c>
      <c r="AD344" s="2">
        <v>1.31</v>
      </c>
      <c r="AE344" s="17">
        <v>350</v>
      </c>
      <c r="AF344" s="17">
        <v>38.659999999999997</v>
      </c>
      <c r="AG344" s="2">
        <v>37</v>
      </c>
    </row>
    <row r="345" spans="1:33" customFormat="1" x14ac:dyDescent="0.25">
      <c r="A345" s="1" t="s">
        <v>6223</v>
      </c>
      <c r="B345" s="1" t="s">
        <v>6205</v>
      </c>
      <c r="C345" s="1" t="s">
        <v>6204</v>
      </c>
      <c r="D345" s="2">
        <v>10.74</v>
      </c>
      <c r="E345" s="2">
        <v>3.2160000000000002</v>
      </c>
      <c r="F345" s="2">
        <v>1202.59289550781</v>
      </c>
      <c r="G345" s="2">
        <v>46.5</v>
      </c>
      <c r="H345" s="2">
        <v>2.06</v>
      </c>
      <c r="I345" s="2">
        <v>0.08</v>
      </c>
      <c r="J345" s="2">
        <v>8.68</v>
      </c>
      <c r="K345" s="2">
        <v>0</v>
      </c>
      <c r="L345" s="2" t="s">
        <v>30</v>
      </c>
      <c r="M345" s="2" t="s">
        <v>30</v>
      </c>
      <c r="N345" s="2" t="s">
        <v>30</v>
      </c>
      <c r="O345" s="2" t="s">
        <v>30</v>
      </c>
      <c r="P345" s="2">
        <v>1202.5899999999999</v>
      </c>
      <c r="Q345" s="2">
        <v>78</v>
      </c>
      <c r="R345" s="2">
        <v>0.48</v>
      </c>
      <c r="S345" s="2">
        <v>199.19</v>
      </c>
      <c r="T345" s="2">
        <v>267.5</v>
      </c>
      <c r="U345" s="2">
        <v>1.66</v>
      </c>
      <c r="V345" s="2">
        <v>5.42</v>
      </c>
      <c r="W345" s="2">
        <v>13.28</v>
      </c>
      <c r="X345" s="2">
        <v>11.81</v>
      </c>
      <c r="Y345" s="2">
        <v>8.4600000000000009</v>
      </c>
      <c r="Z345" s="2">
        <v>12.86</v>
      </c>
      <c r="AA345" s="2">
        <v>3.92</v>
      </c>
      <c r="AB345" s="2" t="s">
        <v>30</v>
      </c>
      <c r="AC345" s="2">
        <v>1384.25</v>
      </c>
      <c r="AD345" s="2">
        <v>1.31</v>
      </c>
      <c r="AE345" s="17">
        <v>350</v>
      </c>
      <c r="AF345" s="17">
        <v>38.659999999999997</v>
      </c>
      <c r="AG345" s="2">
        <v>37</v>
      </c>
    </row>
    <row r="346" spans="1:33" customFormat="1" x14ac:dyDescent="0.25">
      <c r="A346" s="1" t="s">
        <v>6222</v>
      </c>
      <c r="B346" s="1" t="s">
        <v>6205</v>
      </c>
      <c r="C346" s="1" t="s">
        <v>6204</v>
      </c>
      <c r="D346" s="2">
        <v>10.74</v>
      </c>
      <c r="E346" s="2">
        <v>3.2160000000000002</v>
      </c>
      <c r="F346" s="2">
        <v>1202.59289550781</v>
      </c>
      <c r="G346" s="2">
        <v>46.5</v>
      </c>
      <c r="H346" s="2">
        <v>2.06</v>
      </c>
      <c r="I346" s="2">
        <v>0.08</v>
      </c>
      <c r="J346" s="2">
        <v>8.68</v>
      </c>
      <c r="K346" s="2">
        <v>0</v>
      </c>
      <c r="L346" s="2" t="s">
        <v>30</v>
      </c>
      <c r="M346" s="2" t="s">
        <v>30</v>
      </c>
      <c r="N346" s="2" t="s">
        <v>30</v>
      </c>
      <c r="O346" s="2" t="s">
        <v>30</v>
      </c>
      <c r="P346" s="2">
        <v>1202.5899999999999</v>
      </c>
      <c r="Q346" s="2">
        <v>78</v>
      </c>
      <c r="R346" s="2">
        <v>0.48</v>
      </c>
      <c r="S346" s="2">
        <v>199.19</v>
      </c>
      <c r="T346" s="2">
        <v>267.5</v>
      </c>
      <c r="U346" s="2">
        <v>1.66</v>
      </c>
      <c r="V346" s="2">
        <v>5.42</v>
      </c>
      <c r="W346" s="2">
        <v>13.28</v>
      </c>
      <c r="X346" s="2">
        <v>11.81</v>
      </c>
      <c r="Y346" s="2">
        <v>8.4600000000000009</v>
      </c>
      <c r="Z346" s="2">
        <v>12.86</v>
      </c>
      <c r="AA346" s="2">
        <v>3.92</v>
      </c>
      <c r="AB346" s="2" t="s">
        <v>30</v>
      </c>
      <c r="AC346" s="2">
        <v>1384.25</v>
      </c>
      <c r="AD346" s="2">
        <v>1.31</v>
      </c>
      <c r="AE346" s="17">
        <v>350</v>
      </c>
      <c r="AF346" s="17">
        <v>38.659999999999997</v>
      </c>
      <c r="AG346" s="2">
        <v>37</v>
      </c>
    </row>
    <row r="347" spans="1:33" customFormat="1" x14ac:dyDescent="0.25">
      <c r="A347" s="1" t="s">
        <v>6221</v>
      </c>
      <c r="B347" s="1" t="s">
        <v>6205</v>
      </c>
      <c r="C347" s="1" t="s">
        <v>6204</v>
      </c>
      <c r="D347" s="2">
        <v>10.74</v>
      </c>
      <c r="E347" s="2">
        <v>3.2160000000000002</v>
      </c>
      <c r="F347" s="2">
        <v>1202.59289550781</v>
      </c>
      <c r="G347" s="2">
        <v>46.5</v>
      </c>
      <c r="H347" s="2">
        <v>2.06</v>
      </c>
      <c r="I347" s="2">
        <v>0.08</v>
      </c>
      <c r="J347" s="2">
        <v>8.68</v>
      </c>
      <c r="K347" s="2">
        <v>0</v>
      </c>
      <c r="L347" s="2" t="s">
        <v>30</v>
      </c>
      <c r="M347" s="2" t="s">
        <v>30</v>
      </c>
      <c r="N347" s="2" t="s">
        <v>30</v>
      </c>
      <c r="O347" s="2" t="s">
        <v>30</v>
      </c>
      <c r="P347" s="2">
        <v>1202.5899999999999</v>
      </c>
      <c r="Q347" s="2">
        <v>78</v>
      </c>
      <c r="R347" s="2">
        <v>0.48</v>
      </c>
      <c r="S347" s="2">
        <v>199.19</v>
      </c>
      <c r="T347" s="2">
        <v>267.5</v>
      </c>
      <c r="U347" s="2">
        <v>1.66</v>
      </c>
      <c r="V347" s="2">
        <v>5.42</v>
      </c>
      <c r="W347" s="2">
        <v>13.28</v>
      </c>
      <c r="X347" s="2">
        <v>11.81</v>
      </c>
      <c r="Y347" s="2">
        <v>8.4600000000000009</v>
      </c>
      <c r="Z347" s="2">
        <v>12.86</v>
      </c>
      <c r="AA347" s="2">
        <v>3.92</v>
      </c>
      <c r="AB347" s="2" t="s">
        <v>30</v>
      </c>
      <c r="AC347" s="2">
        <v>1384.25</v>
      </c>
      <c r="AD347" s="2">
        <v>1.31</v>
      </c>
      <c r="AE347" s="17">
        <v>350</v>
      </c>
      <c r="AF347" s="17">
        <v>38.659999999999997</v>
      </c>
      <c r="AG347" s="2">
        <v>37</v>
      </c>
    </row>
    <row r="348" spans="1:33" customFormat="1" x14ac:dyDescent="0.25">
      <c r="A348" s="1" t="s">
        <v>6220</v>
      </c>
      <c r="B348" s="1" t="s">
        <v>6205</v>
      </c>
      <c r="C348" s="1" t="s">
        <v>6204</v>
      </c>
      <c r="D348" s="2">
        <v>10.74</v>
      </c>
      <c r="E348" s="2">
        <v>3.2160000000000002</v>
      </c>
      <c r="F348" s="2">
        <v>1202.59289550781</v>
      </c>
      <c r="G348" s="2">
        <v>46.5</v>
      </c>
      <c r="H348" s="2">
        <v>2.06</v>
      </c>
      <c r="I348" s="2">
        <v>0.08</v>
      </c>
      <c r="J348" s="2">
        <v>8.68</v>
      </c>
      <c r="K348" s="2">
        <v>0</v>
      </c>
      <c r="L348" s="2" t="s">
        <v>30</v>
      </c>
      <c r="M348" s="2" t="s">
        <v>30</v>
      </c>
      <c r="N348" s="2" t="s">
        <v>30</v>
      </c>
      <c r="O348" s="2" t="s">
        <v>30</v>
      </c>
      <c r="P348" s="2">
        <v>1202.5899999999999</v>
      </c>
      <c r="Q348" s="2">
        <v>78</v>
      </c>
      <c r="R348" s="2">
        <v>0.48</v>
      </c>
      <c r="S348" s="2">
        <v>199.19</v>
      </c>
      <c r="T348" s="2">
        <v>267.5</v>
      </c>
      <c r="U348" s="2">
        <v>1.66</v>
      </c>
      <c r="V348" s="2">
        <v>5.42</v>
      </c>
      <c r="W348" s="2">
        <v>13.28</v>
      </c>
      <c r="X348" s="2">
        <v>11.81</v>
      </c>
      <c r="Y348" s="2">
        <v>8.4600000000000009</v>
      </c>
      <c r="Z348" s="2">
        <v>12.86</v>
      </c>
      <c r="AA348" s="2">
        <v>3.92</v>
      </c>
      <c r="AB348" s="2" t="s">
        <v>30</v>
      </c>
      <c r="AC348" s="2">
        <v>1384.25</v>
      </c>
      <c r="AD348" s="2">
        <v>1.31</v>
      </c>
      <c r="AE348" s="17">
        <v>350</v>
      </c>
      <c r="AF348" s="17">
        <v>38.659999999999997</v>
      </c>
      <c r="AG348" s="2">
        <v>37</v>
      </c>
    </row>
    <row r="349" spans="1:33" customFormat="1" x14ac:dyDescent="0.25">
      <c r="A349" s="1" t="s">
        <v>6219</v>
      </c>
      <c r="B349" s="1" t="s">
        <v>6205</v>
      </c>
      <c r="C349" s="1" t="s">
        <v>6204</v>
      </c>
      <c r="D349" s="2">
        <v>10.74</v>
      </c>
      <c r="E349" s="2">
        <v>3.2160000000000002</v>
      </c>
      <c r="F349" s="2">
        <v>1202.59289550781</v>
      </c>
      <c r="G349" s="2">
        <v>46.5</v>
      </c>
      <c r="H349" s="2">
        <v>2.06</v>
      </c>
      <c r="I349" s="2">
        <v>0.08</v>
      </c>
      <c r="J349" s="2">
        <v>8.68</v>
      </c>
      <c r="K349" s="2">
        <v>0</v>
      </c>
      <c r="L349" s="2" t="s">
        <v>30</v>
      </c>
      <c r="M349" s="2" t="s">
        <v>30</v>
      </c>
      <c r="N349" s="2" t="s">
        <v>30</v>
      </c>
      <c r="O349" s="2" t="s">
        <v>30</v>
      </c>
      <c r="P349" s="2">
        <v>1202.5899999999999</v>
      </c>
      <c r="Q349" s="2">
        <v>78</v>
      </c>
      <c r="R349" s="2">
        <v>0.48</v>
      </c>
      <c r="S349" s="2">
        <v>199.19</v>
      </c>
      <c r="T349" s="2">
        <v>267.5</v>
      </c>
      <c r="U349" s="2">
        <v>1.66</v>
      </c>
      <c r="V349" s="2">
        <v>5.42</v>
      </c>
      <c r="W349" s="2">
        <v>13.28</v>
      </c>
      <c r="X349" s="2">
        <v>11.81</v>
      </c>
      <c r="Y349" s="2">
        <v>8.4600000000000009</v>
      </c>
      <c r="Z349" s="2">
        <v>12.86</v>
      </c>
      <c r="AA349" s="2">
        <v>3.92</v>
      </c>
      <c r="AB349" s="2" t="s">
        <v>30</v>
      </c>
      <c r="AC349" s="2">
        <v>1384.25</v>
      </c>
      <c r="AD349" s="2">
        <v>1.31</v>
      </c>
      <c r="AE349" s="17">
        <v>350</v>
      </c>
      <c r="AF349" s="17">
        <v>38.659999999999997</v>
      </c>
      <c r="AG349" s="2">
        <v>37</v>
      </c>
    </row>
    <row r="350" spans="1:33" customFormat="1" x14ac:dyDescent="0.25">
      <c r="A350" s="1" t="s">
        <v>6218</v>
      </c>
      <c r="B350" s="1" t="s">
        <v>6205</v>
      </c>
      <c r="C350" s="1" t="s">
        <v>6204</v>
      </c>
      <c r="D350" s="2">
        <v>10.74</v>
      </c>
      <c r="E350" s="2">
        <v>3.2160000000000002</v>
      </c>
      <c r="F350" s="2">
        <v>1202.59289550781</v>
      </c>
      <c r="G350" s="2">
        <v>46.5</v>
      </c>
      <c r="H350" s="2">
        <v>2.06</v>
      </c>
      <c r="I350" s="2">
        <v>0.08</v>
      </c>
      <c r="J350" s="2">
        <v>8.68</v>
      </c>
      <c r="K350" s="2">
        <v>0</v>
      </c>
      <c r="L350" s="2" t="s">
        <v>30</v>
      </c>
      <c r="M350" s="2" t="s">
        <v>30</v>
      </c>
      <c r="N350" s="2" t="s">
        <v>30</v>
      </c>
      <c r="O350" s="2" t="s">
        <v>30</v>
      </c>
      <c r="P350" s="2">
        <v>1202.5899999999999</v>
      </c>
      <c r="Q350" s="2">
        <v>78</v>
      </c>
      <c r="R350" s="2">
        <v>0.48</v>
      </c>
      <c r="S350" s="2">
        <v>199.19</v>
      </c>
      <c r="T350" s="2">
        <v>267.5</v>
      </c>
      <c r="U350" s="2">
        <v>1.66</v>
      </c>
      <c r="V350" s="2">
        <v>5.42</v>
      </c>
      <c r="W350" s="2">
        <v>13.28</v>
      </c>
      <c r="X350" s="2">
        <v>11.81</v>
      </c>
      <c r="Y350" s="2">
        <v>8.4600000000000009</v>
      </c>
      <c r="Z350" s="2">
        <v>12.86</v>
      </c>
      <c r="AA350" s="2">
        <v>3.92</v>
      </c>
      <c r="AB350" s="2" t="s">
        <v>30</v>
      </c>
      <c r="AC350" s="2">
        <v>1384.25</v>
      </c>
      <c r="AD350" s="2">
        <v>1.31</v>
      </c>
      <c r="AE350" s="17">
        <v>350</v>
      </c>
      <c r="AF350" s="17">
        <v>38.659999999999997</v>
      </c>
      <c r="AG350" s="2">
        <v>37</v>
      </c>
    </row>
    <row r="351" spans="1:33" customFormat="1" x14ac:dyDescent="0.25">
      <c r="A351" s="1" t="s">
        <v>6217</v>
      </c>
      <c r="B351" s="1" t="s">
        <v>6205</v>
      </c>
      <c r="C351" s="1" t="s">
        <v>6204</v>
      </c>
      <c r="D351" s="2">
        <v>10.74</v>
      </c>
      <c r="E351" s="2">
        <v>3.2160000000000002</v>
      </c>
      <c r="F351" s="2">
        <v>1202.59289550781</v>
      </c>
      <c r="G351" s="2">
        <v>46.5</v>
      </c>
      <c r="H351" s="2">
        <v>2.06</v>
      </c>
      <c r="I351" s="2">
        <v>0.08</v>
      </c>
      <c r="J351" s="2">
        <v>8.68</v>
      </c>
      <c r="K351" s="2">
        <v>0</v>
      </c>
      <c r="L351" s="2" t="s">
        <v>30</v>
      </c>
      <c r="M351" s="2" t="s">
        <v>30</v>
      </c>
      <c r="N351" s="2" t="s">
        <v>30</v>
      </c>
      <c r="O351" s="2" t="s">
        <v>30</v>
      </c>
      <c r="P351" s="2">
        <v>1202.5899999999999</v>
      </c>
      <c r="Q351" s="2">
        <v>78</v>
      </c>
      <c r="R351" s="2">
        <v>0.48</v>
      </c>
      <c r="S351" s="2">
        <v>199.19</v>
      </c>
      <c r="T351" s="2">
        <v>267.5</v>
      </c>
      <c r="U351" s="2">
        <v>1.66</v>
      </c>
      <c r="V351" s="2">
        <v>5.42</v>
      </c>
      <c r="W351" s="2">
        <v>13.28</v>
      </c>
      <c r="X351" s="2">
        <v>11.81</v>
      </c>
      <c r="Y351" s="2">
        <v>8.4600000000000009</v>
      </c>
      <c r="Z351" s="2">
        <v>12.86</v>
      </c>
      <c r="AA351" s="2">
        <v>3.92</v>
      </c>
      <c r="AB351" s="2" t="s">
        <v>30</v>
      </c>
      <c r="AC351" s="2">
        <v>1384.25</v>
      </c>
      <c r="AD351" s="2">
        <v>1.31</v>
      </c>
      <c r="AE351" s="17">
        <v>350</v>
      </c>
      <c r="AF351" s="17">
        <v>38.659999999999997</v>
      </c>
      <c r="AG351" s="2">
        <v>37</v>
      </c>
    </row>
    <row r="352" spans="1:33" customFormat="1" x14ac:dyDescent="0.25">
      <c r="A352" s="1" t="s">
        <v>6216</v>
      </c>
      <c r="B352" s="1" t="s">
        <v>6205</v>
      </c>
      <c r="C352" s="1" t="s">
        <v>6204</v>
      </c>
      <c r="D352" s="2">
        <v>10.74</v>
      </c>
      <c r="E352" s="2">
        <v>3.2160000000000002</v>
      </c>
      <c r="F352" s="2">
        <v>1202.59289550781</v>
      </c>
      <c r="G352" s="2">
        <v>46.5</v>
      </c>
      <c r="H352" s="2">
        <v>2.06</v>
      </c>
      <c r="I352" s="2">
        <v>0.08</v>
      </c>
      <c r="J352" s="2">
        <v>8.68</v>
      </c>
      <c r="K352" s="2">
        <v>0</v>
      </c>
      <c r="L352" s="2" t="s">
        <v>30</v>
      </c>
      <c r="M352" s="2" t="s">
        <v>30</v>
      </c>
      <c r="N352" s="2" t="s">
        <v>30</v>
      </c>
      <c r="O352" s="2" t="s">
        <v>30</v>
      </c>
      <c r="P352" s="2">
        <v>1202.5899999999999</v>
      </c>
      <c r="Q352" s="2">
        <v>78</v>
      </c>
      <c r="R352" s="2">
        <v>0.48</v>
      </c>
      <c r="S352" s="2">
        <v>199.19</v>
      </c>
      <c r="T352" s="2">
        <v>267.5</v>
      </c>
      <c r="U352" s="2">
        <v>1.66</v>
      </c>
      <c r="V352" s="2">
        <v>5.42</v>
      </c>
      <c r="W352" s="2">
        <v>13.28</v>
      </c>
      <c r="X352" s="2">
        <v>11.81</v>
      </c>
      <c r="Y352" s="2">
        <v>8.4600000000000009</v>
      </c>
      <c r="Z352" s="2">
        <v>12.86</v>
      </c>
      <c r="AA352" s="2">
        <v>3.92</v>
      </c>
      <c r="AB352" s="2" t="s">
        <v>30</v>
      </c>
      <c r="AC352" s="2">
        <v>1384.25</v>
      </c>
      <c r="AD352" s="2">
        <v>1.31</v>
      </c>
      <c r="AE352" s="17">
        <v>350</v>
      </c>
      <c r="AF352" s="17">
        <v>38.659999999999997</v>
      </c>
      <c r="AG352" s="2">
        <v>37</v>
      </c>
    </row>
    <row r="353" spans="1:33" customFormat="1" x14ac:dyDescent="0.25">
      <c r="A353" s="1" t="s">
        <v>6215</v>
      </c>
      <c r="B353" s="1" t="s">
        <v>6205</v>
      </c>
      <c r="C353" s="1" t="s">
        <v>6204</v>
      </c>
      <c r="D353" s="2">
        <v>10.74</v>
      </c>
      <c r="E353" s="2">
        <v>3.2160000000000002</v>
      </c>
      <c r="F353" s="2">
        <v>1202.59289550781</v>
      </c>
      <c r="G353" s="2">
        <v>46.5</v>
      </c>
      <c r="H353" s="2">
        <v>2.06</v>
      </c>
      <c r="I353" s="2">
        <v>0.08</v>
      </c>
      <c r="J353" s="2">
        <v>8.68</v>
      </c>
      <c r="K353" s="2">
        <v>0</v>
      </c>
      <c r="L353" s="2" t="s">
        <v>30</v>
      </c>
      <c r="M353" s="2" t="s">
        <v>30</v>
      </c>
      <c r="N353" s="2" t="s">
        <v>30</v>
      </c>
      <c r="O353" s="2" t="s">
        <v>30</v>
      </c>
      <c r="P353" s="2">
        <v>1202.5899999999999</v>
      </c>
      <c r="Q353" s="2">
        <v>78</v>
      </c>
      <c r="R353" s="2">
        <v>0.48</v>
      </c>
      <c r="S353" s="2">
        <v>199.19</v>
      </c>
      <c r="T353" s="2">
        <v>267.5</v>
      </c>
      <c r="U353" s="2">
        <v>1.66</v>
      </c>
      <c r="V353" s="2">
        <v>5.42</v>
      </c>
      <c r="W353" s="2">
        <v>13.28</v>
      </c>
      <c r="X353" s="2">
        <v>11.81</v>
      </c>
      <c r="Y353" s="2">
        <v>8.4600000000000009</v>
      </c>
      <c r="Z353" s="2">
        <v>12.86</v>
      </c>
      <c r="AA353" s="2">
        <v>3.92</v>
      </c>
      <c r="AB353" s="2" t="s">
        <v>30</v>
      </c>
      <c r="AC353" s="2">
        <v>1384.25</v>
      </c>
      <c r="AD353" s="2">
        <v>1.31</v>
      </c>
      <c r="AE353" s="17">
        <v>350</v>
      </c>
      <c r="AF353" s="17">
        <v>38.659999999999997</v>
      </c>
      <c r="AG353" s="2">
        <v>37</v>
      </c>
    </row>
    <row r="354" spans="1:33" customFormat="1" x14ac:dyDescent="0.25">
      <c r="A354" s="1" t="s">
        <v>6214</v>
      </c>
      <c r="B354" s="1" t="s">
        <v>6205</v>
      </c>
      <c r="C354" s="1" t="s">
        <v>6204</v>
      </c>
      <c r="D354" s="2">
        <v>10.74</v>
      </c>
      <c r="E354" s="2">
        <v>3.2160000000000002</v>
      </c>
      <c r="F354" s="2">
        <v>1202.59289550781</v>
      </c>
      <c r="G354" s="2">
        <v>46.5</v>
      </c>
      <c r="H354" s="2">
        <v>2.06</v>
      </c>
      <c r="I354" s="2">
        <v>0.08</v>
      </c>
      <c r="J354" s="2">
        <v>8.68</v>
      </c>
      <c r="K354" s="2">
        <v>0</v>
      </c>
      <c r="L354" s="2" t="s">
        <v>30</v>
      </c>
      <c r="M354" s="2" t="s">
        <v>30</v>
      </c>
      <c r="N354" s="2" t="s">
        <v>30</v>
      </c>
      <c r="O354" s="2" t="s">
        <v>30</v>
      </c>
      <c r="P354" s="2">
        <v>1202.5899999999999</v>
      </c>
      <c r="Q354" s="2">
        <v>78</v>
      </c>
      <c r="R354" s="2">
        <v>0.48</v>
      </c>
      <c r="S354" s="2">
        <v>199.19</v>
      </c>
      <c r="T354" s="2">
        <v>267.5</v>
      </c>
      <c r="U354" s="2">
        <v>1.66</v>
      </c>
      <c r="V354" s="2">
        <v>5.42</v>
      </c>
      <c r="W354" s="2">
        <v>13.28</v>
      </c>
      <c r="X354" s="2">
        <v>11.81</v>
      </c>
      <c r="Y354" s="2">
        <v>8.4600000000000009</v>
      </c>
      <c r="Z354" s="2">
        <v>12.86</v>
      </c>
      <c r="AA354" s="2">
        <v>3.92</v>
      </c>
      <c r="AB354" s="2" t="s">
        <v>30</v>
      </c>
      <c r="AC354" s="2">
        <v>1384.25</v>
      </c>
      <c r="AD354" s="2">
        <v>1.31</v>
      </c>
      <c r="AE354" s="17">
        <v>350</v>
      </c>
      <c r="AF354" s="17">
        <v>38.659999999999997</v>
      </c>
      <c r="AG354" s="2">
        <v>37</v>
      </c>
    </row>
    <row r="355" spans="1:33" customFormat="1" x14ac:dyDescent="0.25">
      <c r="A355" s="1" t="s">
        <v>6213</v>
      </c>
      <c r="B355" s="1" t="s">
        <v>6205</v>
      </c>
      <c r="C355" s="1" t="s">
        <v>6204</v>
      </c>
      <c r="D355" s="2">
        <v>10.74</v>
      </c>
      <c r="E355" s="2">
        <v>3.2160000000000002</v>
      </c>
      <c r="F355" s="2">
        <v>1202.59289550781</v>
      </c>
      <c r="G355" s="2">
        <v>46.5</v>
      </c>
      <c r="H355" s="2">
        <v>2.06</v>
      </c>
      <c r="I355" s="2">
        <v>0.08</v>
      </c>
      <c r="J355" s="2">
        <v>8.68</v>
      </c>
      <c r="K355" s="2">
        <v>0</v>
      </c>
      <c r="L355" s="2" t="s">
        <v>30</v>
      </c>
      <c r="M355" s="2" t="s">
        <v>30</v>
      </c>
      <c r="N355" s="2" t="s">
        <v>30</v>
      </c>
      <c r="O355" s="2" t="s">
        <v>30</v>
      </c>
      <c r="P355" s="2">
        <v>1202.5899999999999</v>
      </c>
      <c r="Q355" s="2">
        <v>78</v>
      </c>
      <c r="R355" s="2">
        <v>0.48</v>
      </c>
      <c r="S355" s="2">
        <v>199.19</v>
      </c>
      <c r="T355" s="2">
        <v>267.5</v>
      </c>
      <c r="U355" s="2">
        <v>1.66</v>
      </c>
      <c r="V355" s="2">
        <v>5.42</v>
      </c>
      <c r="W355" s="2">
        <v>13.28</v>
      </c>
      <c r="X355" s="2">
        <v>11.81</v>
      </c>
      <c r="Y355" s="2">
        <v>8.4600000000000009</v>
      </c>
      <c r="Z355" s="2">
        <v>12.86</v>
      </c>
      <c r="AA355" s="2">
        <v>3.92</v>
      </c>
      <c r="AB355" s="2" t="s">
        <v>30</v>
      </c>
      <c r="AC355" s="2">
        <v>1384.25</v>
      </c>
      <c r="AD355" s="2">
        <v>1.31</v>
      </c>
      <c r="AE355" s="17">
        <v>350</v>
      </c>
      <c r="AF355" s="17">
        <v>38.659999999999997</v>
      </c>
      <c r="AG355" s="2">
        <v>37</v>
      </c>
    </row>
    <row r="356" spans="1:33" customFormat="1" x14ac:dyDescent="0.25">
      <c r="A356" s="1" t="s">
        <v>6212</v>
      </c>
      <c r="B356" s="1" t="s">
        <v>6205</v>
      </c>
      <c r="C356" s="1" t="s">
        <v>6204</v>
      </c>
      <c r="D356" s="2">
        <v>10.74</v>
      </c>
      <c r="E356" s="2">
        <v>3.2160000000000002</v>
      </c>
      <c r="F356" s="2">
        <v>1202.59289550781</v>
      </c>
      <c r="G356" s="2">
        <v>46.5</v>
      </c>
      <c r="H356" s="2">
        <v>2.06</v>
      </c>
      <c r="I356" s="2">
        <v>0.08</v>
      </c>
      <c r="J356" s="2">
        <v>8.68</v>
      </c>
      <c r="K356" s="2">
        <v>0</v>
      </c>
      <c r="L356" s="2" t="s">
        <v>30</v>
      </c>
      <c r="M356" s="2" t="s">
        <v>30</v>
      </c>
      <c r="N356" s="2" t="s">
        <v>30</v>
      </c>
      <c r="O356" s="2" t="s">
        <v>30</v>
      </c>
      <c r="P356" s="2">
        <v>1202.5899999999999</v>
      </c>
      <c r="Q356" s="2">
        <v>78</v>
      </c>
      <c r="R356" s="2">
        <v>0.48</v>
      </c>
      <c r="S356" s="2">
        <v>199.19</v>
      </c>
      <c r="T356" s="2">
        <v>267.5</v>
      </c>
      <c r="U356" s="2">
        <v>1.66</v>
      </c>
      <c r="V356" s="2">
        <v>5.42</v>
      </c>
      <c r="W356" s="2">
        <v>13.28</v>
      </c>
      <c r="X356" s="2">
        <v>11.81</v>
      </c>
      <c r="Y356" s="2">
        <v>8.4600000000000009</v>
      </c>
      <c r="Z356" s="2">
        <v>12.86</v>
      </c>
      <c r="AA356" s="2">
        <v>3.92</v>
      </c>
      <c r="AB356" s="2" t="s">
        <v>30</v>
      </c>
      <c r="AC356" s="2">
        <v>1384.25</v>
      </c>
      <c r="AD356" s="2">
        <v>1.31</v>
      </c>
      <c r="AE356" s="17">
        <v>350</v>
      </c>
      <c r="AF356" s="17">
        <v>38.659999999999997</v>
      </c>
      <c r="AG356" s="2">
        <v>37</v>
      </c>
    </row>
    <row r="357" spans="1:33" customFormat="1" x14ac:dyDescent="0.25">
      <c r="A357" s="1" t="s">
        <v>6211</v>
      </c>
      <c r="B357" s="1" t="s">
        <v>6205</v>
      </c>
      <c r="C357" s="1" t="s">
        <v>6204</v>
      </c>
      <c r="D357" s="2">
        <v>10.74</v>
      </c>
      <c r="E357" s="2">
        <v>3.2160000000000002</v>
      </c>
      <c r="F357" s="2">
        <v>1202.59289550781</v>
      </c>
      <c r="G357" s="2">
        <v>46.5</v>
      </c>
      <c r="H357" s="2">
        <v>2.06</v>
      </c>
      <c r="I357" s="2">
        <v>0.08</v>
      </c>
      <c r="J357" s="2">
        <v>8.68</v>
      </c>
      <c r="K357" s="2">
        <v>0</v>
      </c>
      <c r="L357" s="2" t="s">
        <v>30</v>
      </c>
      <c r="M357" s="2" t="s">
        <v>30</v>
      </c>
      <c r="N357" s="2" t="s">
        <v>30</v>
      </c>
      <c r="O357" s="2" t="s">
        <v>30</v>
      </c>
      <c r="P357" s="2">
        <v>1202.5899999999999</v>
      </c>
      <c r="Q357" s="2">
        <v>78</v>
      </c>
      <c r="R357" s="2">
        <v>0.48</v>
      </c>
      <c r="S357" s="2">
        <v>199.19</v>
      </c>
      <c r="T357" s="2">
        <v>267.5</v>
      </c>
      <c r="U357" s="2">
        <v>1.66</v>
      </c>
      <c r="V357" s="2">
        <v>5.42</v>
      </c>
      <c r="W357" s="2">
        <v>13.28</v>
      </c>
      <c r="X357" s="2">
        <v>11.81</v>
      </c>
      <c r="Y357" s="2">
        <v>8.4600000000000009</v>
      </c>
      <c r="Z357" s="2">
        <v>12.86</v>
      </c>
      <c r="AA357" s="2">
        <v>3.92</v>
      </c>
      <c r="AB357" s="2" t="s">
        <v>30</v>
      </c>
      <c r="AC357" s="2">
        <v>1384.25</v>
      </c>
      <c r="AD357" s="2">
        <v>1.31</v>
      </c>
      <c r="AE357" s="17">
        <v>350</v>
      </c>
      <c r="AF357" s="17">
        <v>38.659999999999997</v>
      </c>
      <c r="AG357" s="2">
        <v>37</v>
      </c>
    </row>
    <row r="358" spans="1:33" customFormat="1" x14ac:dyDescent="0.25">
      <c r="A358" s="1" t="s">
        <v>6210</v>
      </c>
      <c r="B358" s="1" t="s">
        <v>6205</v>
      </c>
      <c r="C358" s="1" t="s">
        <v>6204</v>
      </c>
      <c r="D358" s="2">
        <v>10.74</v>
      </c>
      <c r="E358" s="2">
        <v>3.2160000000000002</v>
      </c>
      <c r="F358" s="2">
        <v>1202.59289550781</v>
      </c>
      <c r="G358" s="2">
        <v>46.5</v>
      </c>
      <c r="H358" s="2">
        <v>2.06</v>
      </c>
      <c r="I358" s="2">
        <v>0.08</v>
      </c>
      <c r="J358" s="2">
        <v>8.68</v>
      </c>
      <c r="K358" s="2">
        <v>0</v>
      </c>
      <c r="L358" s="2" t="s">
        <v>30</v>
      </c>
      <c r="M358" s="2" t="s">
        <v>30</v>
      </c>
      <c r="N358" s="2" t="s">
        <v>30</v>
      </c>
      <c r="O358" s="2" t="s">
        <v>30</v>
      </c>
      <c r="P358" s="2">
        <v>1202.5899999999999</v>
      </c>
      <c r="Q358" s="2">
        <v>78</v>
      </c>
      <c r="R358" s="2">
        <v>0.48</v>
      </c>
      <c r="S358" s="2">
        <v>199.19</v>
      </c>
      <c r="T358" s="2">
        <v>267.5</v>
      </c>
      <c r="U358" s="2">
        <v>1.66</v>
      </c>
      <c r="V358" s="2">
        <v>5.42</v>
      </c>
      <c r="W358" s="2">
        <v>13.28</v>
      </c>
      <c r="X358" s="2">
        <v>11.81</v>
      </c>
      <c r="Y358" s="2">
        <v>8.4600000000000009</v>
      </c>
      <c r="Z358" s="2">
        <v>12.86</v>
      </c>
      <c r="AA358" s="2">
        <v>3.92</v>
      </c>
      <c r="AB358" s="2" t="s">
        <v>30</v>
      </c>
      <c r="AC358" s="2">
        <v>1384.25</v>
      </c>
      <c r="AD358" s="2">
        <v>1.31</v>
      </c>
      <c r="AE358" s="17">
        <v>350</v>
      </c>
      <c r="AF358" s="17">
        <v>38.659999999999997</v>
      </c>
      <c r="AG358" s="2">
        <v>37</v>
      </c>
    </row>
    <row r="359" spans="1:33" customFormat="1" x14ac:dyDescent="0.25">
      <c r="A359" s="1" t="s">
        <v>6209</v>
      </c>
      <c r="B359" s="1" t="s">
        <v>6205</v>
      </c>
      <c r="C359" s="1" t="s">
        <v>6204</v>
      </c>
      <c r="D359" s="2">
        <v>10.74</v>
      </c>
      <c r="E359" s="2">
        <v>3.2160000000000002</v>
      </c>
      <c r="F359" s="2">
        <v>1202.59289550781</v>
      </c>
      <c r="G359" s="2">
        <v>46.5</v>
      </c>
      <c r="H359" s="2">
        <v>2.06</v>
      </c>
      <c r="I359" s="2">
        <v>0.08</v>
      </c>
      <c r="J359" s="2">
        <v>8.68</v>
      </c>
      <c r="K359" s="2">
        <v>0</v>
      </c>
      <c r="L359" s="2" t="s">
        <v>30</v>
      </c>
      <c r="M359" s="2" t="s">
        <v>30</v>
      </c>
      <c r="N359" s="2" t="s">
        <v>30</v>
      </c>
      <c r="O359" s="2" t="s">
        <v>30</v>
      </c>
      <c r="P359" s="2">
        <v>1202.5899999999999</v>
      </c>
      <c r="Q359" s="2">
        <v>78</v>
      </c>
      <c r="R359" s="2">
        <v>0.48</v>
      </c>
      <c r="S359" s="2">
        <v>199.19</v>
      </c>
      <c r="T359" s="2">
        <v>267.5</v>
      </c>
      <c r="U359" s="2">
        <v>1.66</v>
      </c>
      <c r="V359" s="2">
        <v>5.42</v>
      </c>
      <c r="W359" s="2">
        <v>13.28</v>
      </c>
      <c r="X359" s="2">
        <v>11.81</v>
      </c>
      <c r="Y359" s="2">
        <v>8.4600000000000009</v>
      </c>
      <c r="Z359" s="2">
        <v>12.86</v>
      </c>
      <c r="AA359" s="2">
        <v>3.92</v>
      </c>
      <c r="AB359" s="2" t="s">
        <v>30</v>
      </c>
      <c r="AC359" s="2">
        <v>1384.25</v>
      </c>
      <c r="AD359" s="2">
        <v>1.31</v>
      </c>
      <c r="AE359" s="17">
        <v>350</v>
      </c>
      <c r="AF359" s="17">
        <v>38.659999999999997</v>
      </c>
      <c r="AG359" s="2">
        <v>37</v>
      </c>
    </row>
    <row r="360" spans="1:33" customFormat="1" x14ac:dyDescent="0.25">
      <c r="A360" s="1" t="s">
        <v>6208</v>
      </c>
      <c r="B360" s="1" t="s">
        <v>6205</v>
      </c>
      <c r="C360" s="1" t="s">
        <v>6204</v>
      </c>
      <c r="D360" s="2">
        <v>10.74</v>
      </c>
      <c r="E360" s="2">
        <v>3.2160000000000002</v>
      </c>
      <c r="F360" s="2">
        <v>1202.59289550781</v>
      </c>
      <c r="G360" s="2">
        <v>46.5</v>
      </c>
      <c r="H360" s="2">
        <v>2.06</v>
      </c>
      <c r="I360" s="2">
        <v>0.08</v>
      </c>
      <c r="J360" s="2">
        <v>8.68</v>
      </c>
      <c r="K360" s="2">
        <v>0</v>
      </c>
      <c r="L360" s="2" t="s">
        <v>30</v>
      </c>
      <c r="M360" s="2" t="s">
        <v>30</v>
      </c>
      <c r="N360" s="2" t="s">
        <v>30</v>
      </c>
      <c r="O360" s="2" t="s">
        <v>30</v>
      </c>
      <c r="P360" s="2">
        <v>1202.5899999999999</v>
      </c>
      <c r="Q360" s="2">
        <v>78</v>
      </c>
      <c r="R360" s="2">
        <v>0.48</v>
      </c>
      <c r="S360" s="2">
        <v>199.19</v>
      </c>
      <c r="T360" s="2">
        <v>267.5</v>
      </c>
      <c r="U360" s="2">
        <v>1.66</v>
      </c>
      <c r="V360" s="2">
        <v>5.42</v>
      </c>
      <c r="W360" s="2">
        <v>13.28</v>
      </c>
      <c r="X360" s="2">
        <v>11.81</v>
      </c>
      <c r="Y360" s="2">
        <v>8.4600000000000009</v>
      </c>
      <c r="Z360" s="2">
        <v>12.86</v>
      </c>
      <c r="AA360" s="2">
        <v>3.92</v>
      </c>
      <c r="AB360" s="2" t="s">
        <v>30</v>
      </c>
      <c r="AC360" s="2">
        <v>1384.25</v>
      </c>
      <c r="AD360" s="2">
        <v>1.31</v>
      </c>
      <c r="AE360" s="17">
        <v>350</v>
      </c>
      <c r="AF360" s="17">
        <v>38.659999999999997</v>
      </c>
      <c r="AG360" s="2">
        <v>37</v>
      </c>
    </row>
    <row r="361" spans="1:33" customFormat="1" x14ac:dyDescent="0.25">
      <c r="A361" s="1" t="s">
        <v>6207</v>
      </c>
      <c r="B361" s="1" t="s">
        <v>6205</v>
      </c>
      <c r="C361" s="1" t="s">
        <v>6204</v>
      </c>
      <c r="D361" s="2">
        <v>10.74</v>
      </c>
      <c r="E361" s="2">
        <v>3.2160000000000002</v>
      </c>
      <c r="F361" s="2">
        <v>1202.59289550781</v>
      </c>
      <c r="G361" s="2">
        <v>46.5</v>
      </c>
      <c r="H361" s="2">
        <v>0.36</v>
      </c>
      <c r="I361" s="2">
        <v>-0.1</v>
      </c>
      <c r="J361" s="2">
        <v>10.63</v>
      </c>
      <c r="K361" s="2">
        <v>0.1</v>
      </c>
      <c r="L361" s="2" t="s">
        <v>30</v>
      </c>
      <c r="M361" s="2" t="s">
        <v>30</v>
      </c>
      <c r="N361" s="2" t="s">
        <v>30</v>
      </c>
      <c r="O361" s="2" t="s">
        <v>30</v>
      </c>
      <c r="P361" s="2">
        <v>1202.5899999999999</v>
      </c>
      <c r="Q361" s="2">
        <v>78</v>
      </c>
      <c r="R361" s="2">
        <v>0.48</v>
      </c>
      <c r="S361" s="2">
        <v>199.19</v>
      </c>
      <c r="T361" s="2">
        <v>267.5</v>
      </c>
      <c r="U361" s="2">
        <v>1.66</v>
      </c>
      <c r="V361" s="2">
        <v>5.42</v>
      </c>
      <c r="W361" s="2">
        <v>13.28</v>
      </c>
      <c r="X361" s="2">
        <v>11.81</v>
      </c>
      <c r="Y361" s="2">
        <v>8.4600000000000009</v>
      </c>
      <c r="Z361" s="2">
        <v>12.86</v>
      </c>
      <c r="AA361" s="2">
        <v>3.92</v>
      </c>
      <c r="AB361" s="2" t="s">
        <v>30</v>
      </c>
      <c r="AC361" s="2">
        <v>1384.25</v>
      </c>
      <c r="AD361" s="2">
        <v>1.31</v>
      </c>
      <c r="AE361" s="17">
        <v>350</v>
      </c>
      <c r="AF361" s="17">
        <v>38.659999999999997</v>
      </c>
      <c r="AG361" s="2">
        <v>37</v>
      </c>
    </row>
    <row r="362" spans="1:33" customFormat="1" x14ac:dyDescent="0.25">
      <c r="A362" s="1" t="s">
        <v>6206</v>
      </c>
      <c r="B362" s="1" t="s">
        <v>6205</v>
      </c>
      <c r="C362" s="1" t="s">
        <v>6204</v>
      </c>
      <c r="D362" s="2">
        <v>10.74</v>
      </c>
      <c r="E362" s="2">
        <v>3.2160000000000002</v>
      </c>
      <c r="F362" s="2">
        <v>1202.59289550781</v>
      </c>
      <c r="G362" s="2">
        <v>46.5</v>
      </c>
      <c r="H362" s="2">
        <v>0.36</v>
      </c>
      <c r="I362" s="2">
        <v>-0.1</v>
      </c>
      <c r="J362" s="2">
        <v>10.63</v>
      </c>
      <c r="K362" s="2">
        <v>0.1</v>
      </c>
      <c r="L362" s="2" t="s">
        <v>30</v>
      </c>
      <c r="M362" s="2" t="s">
        <v>30</v>
      </c>
      <c r="N362" s="2" t="s">
        <v>30</v>
      </c>
      <c r="O362" s="2" t="s">
        <v>30</v>
      </c>
      <c r="P362" s="2">
        <v>1202.5899999999999</v>
      </c>
      <c r="Q362" s="2">
        <v>78</v>
      </c>
      <c r="R362" s="2">
        <v>0.48</v>
      </c>
      <c r="S362" s="2">
        <v>199.19</v>
      </c>
      <c r="T362" s="2">
        <v>267.5</v>
      </c>
      <c r="U362" s="2">
        <v>1.66</v>
      </c>
      <c r="V362" s="2">
        <v>5.42</v>
      </c>
      <c r="W362" s="2">
        <v>13.28</v>
      </c>
      <c r="X362" s="2">
        <v>11.81</v>
      </c>
      <c r="Y362" s="2">
        <v>8.4600000000000009</v>
      </c>
      <c r="Z362" s="2">
        <v>12.86</v>
      </c>
      <c r="AA362" s="2">
        <v>3.92</v>
      </c>
      <c r="AB362" s="2" t="s">
        <v>30</v>
      </c>
      <c r="AC362" s="2">
        <v>1384.25</v>
      </c>
      <c r="AD362" s="2">
        <v>1.31</v>
      </c>
      <c r="AE362" s="17">
        <v>350</v>
      </c>
      <c r="AF362" s="17">
        <v>38.659999999999997</v>
      </c>
      <c r="AG362" s="2">
        <v>37</v>
      </c>
    </row>
    <row r="363" spans="1:33" customFormat="1" x14ac:dyDescent="0.25">
      <c r="A363" s="1" t="s">
        <v>6203</v>
      </c>
      <c r="B363" s="1" t="s">
        <v>6202</v>
      </c>
      <c r="C363" s="1" t="s">
        <v>6201</v>
      </c>
      <c r="D363" s="2">
        <v>10.71</v>
      </c>
      <c r="E363" s="2">
        <v>3.2160000000000002</v>
      </c>
      <c r="F363" s="2">
        <v>1202.14929199218</v>
      </c>
      <c r="G363" s="2">
        <v>47.1</v>
      </c>
      <c r="H363" s="2">
        <v>-0.44</v>
      </c>
      <c r="I363" s="2">
        <v>-1.35</v>
      </c>
      <c r="J363" s="2">
        <v>6.92</v>
      </c>
      <c r="K363" s="2">
        <v>-0.06</v>
      </c>
      <c r="L363" s="2" t="s">
        <v>30</v>
      </c>
      <c r="M363" s="2" t="s">
        <v>30</v>
      </c>
      <c r="N363" s="2" t="s">
        <v>30</v>
      </c>
      <c r="O363" s="2" t="s">
        <v>30</v>
      </c>
      <c r="P363" s="2">
        <v>1202.1500000000001</v>
      </c>
      <c r="Q363" s="2">
        <v>78</v>
      </c>
      <c r="R363" s="2">
        <v>0.48</v>
      </c>
      <c r="S363" s="2">
        <v>199.19</v>
      </c>
      <c r="T363" s="2">
        <v>267.5</v>
      </c>
      <c r="U363" s="2">
        <v>1.66</v>
      </c>
      <c r="V363" s="2">
        <v>5.42</v>
      </c>
      <c r="W363" s="2">
        <v>13.28</v>
      </c>
      <c r="X363" s="2">
        <v>11.81</v>
      </c>
      <c r="Y363" s="2">
        <v>8.4600000000000009</v>
      </c>
      <c r="Z363" s="2">
        <v>12.86</v>
      </c>
      <c r="AA363" s="2">
        <v>3.92</v>
      </c>
      <c r="AB363" s="2" t="s">
        <v>30</v>
      </c>
      <c r="AC363" s="2">
        <v>1384.25</v>
      </c>
      <c r="AD363" s="2">
        <v>1.31</v>
      </c>
      <c r="AE363" s="17">
        <v>350</v>
      </c>
      <c r="AF363" s="17">
        <v>38.56</v>
      </c>
      <c r="AG363" s="2">
        <v>37</v>
      </c>
    </row>
    <row r="364" spans="1:33" customFormat="1" x14ac:dyDescent="0.25">
      <c r="A364" s="1" t="s">
        <v>6200</v>
      </c>
      <c r="B364" s="1" t="s">
        <v>6199</v>
      </c>
      <c r="C364" s="1" t="s">
        <v>6198</v>
      </c>
      <c r="D364" s="2">
        <v>10.65</v>
      </c>
      <c r="E364" s="2">
        <v>3.2160000000000002</v>
      </c>
      <c r="F364" s="2">
        <v>1201.90637207031</v>
      </c>
      <c r="G364" s="2">
        <v>46.7</v>
      </c>
      <c r="H364" s="2">
        <v>-1.96</v>
      </c>
      <c r="I364" s="2">
        <v>-0.86</v>
      </c>
      <c r="J364" s="2">
        <v>11.98</v>
      </c>
      <c r="K364" s="2">
        <v>0.26</v>
      </c>
      <c r="L364" s="2" t="s">
        <v>30</v>
      </c>
      <c r="M364" s="2" t="s">
        <v>30</v>
      </c>
      <c r="N364" s="2" t="s">
        <v>30</v>
      </c>
      <c r="O364" s="2" t="s">
        <v>30</v>
      </c>
      <c r="P364" s="2">
        <v>1201.9100000000001</v>
      </c>
      <c r="Q364" s="2">
        <v>78</v>
      </c>
      <c r="R364" s="2">
        <v>0.48</v>
      </c>
      <c r="S364" s="2">
        <v>199.19</v>
      </c>
      <c r="T364" s="2">
        <v>267.5</v>
      </c>
      <c r="U364" s="2">
        <v>1.66</v>
      </c>
      <c r="V364" s="2">
        <v>5.42</v>
      </c>
      <c r="W364" s="2">
        <v>13.28</v>
      </c>
      <c r="X364" s="2">
        <v>11.81</v>
      </c>
      <c r="Y364" s="2">
        <v>8.4600000000000009</v>
      </c>
      <c r="Z364" s="2">
        <v>12.86</v>
      </c>
      <c r="AA364" s="2">
        <v>3.92</v>
      </c>
      <c r="AB364" s="2" t="s">
        <v>30</v>
      </c>
      <c r="AC364" s="2">
        <v>1384.25</v>
      </c>
      <c r="AD364" s="2">
        <v>1.31</v>
      </c>
      <c r="AE364" s="17">
        <v>351</v>
      </c>
      <c r="AF364" s="17">
        <v>38.340000000000003</v>
      </c>
      <c r="AG364" s="2">
        <v>37</v>
      </c>
    </row>
    <row r="365" spans="1:33" customFormat="1" x14ac:dyDescent="0.25">
      <c r="A365" s="1" t="s">
        <v>6197</v>
      </c>
      <c r="B365" s="1" t="s">
        <v>6196</v>
      </c>
      <c r="C365" s="1" t="s">
        <v>6195</v>
      </c>
      <c r="D365" s="2">
        <v>10.59</v>
      </c>
      <c r="E365" s="2">
        <v>3.2160000000000002</v>
      </c>
      <c r="F365" s="2">
        <v>1201.55041503906</v>
      </c>
      <c r="G365" s="2">
        <v>47.1</v>
      </c>
      <c r="H365" s="2">
        <v>0.51</v>
      </c>
      <c r="I365" s="2">
        <v>-0.59</v>
      </c>
      <c r="J365" s="2">
        <v>9.3000000000000007</v>
      </c>
      <c r="K365" s="2">
        <v>-0.02</v>
      </c>
      <c r="L365" s="2" t="s">
        <v>30</v>
      </c>
      <c r="M365" s="2" t="s">
        <v>30</v>
      </c>
      <c r="N365" s="2" t="s">
        <v>30</v>
      </c>
      <c r="O365" s="2" t="s">
        <v>30</v>
      </c>
      <c r="P365" s="2">
        <v>1201.55</v>
      </c>
      <c r="Q365" s="2">
        <v>78</v>
      </c>
      <c r="R365" s="2">
        <v>0.48</v>
      </c>
      <c r="S365" s="2">
        <v>132.19999999999999</v>
      </c>
      <c r="T365" s="2">
        <v>266.39999999999998</v>
      </c>
      <c r="U365" s="2">
        <v>1.1200000000000001</v>
      </c>
      <c r="V365" s="2">
        <v>5.44</v>
      </c>
      <c r="W365" s="2">
        <v>20.010000000000002</v>
      </c>
      <c r="X365" s="2">
        <v>11.82</v>
      </c>
      <c r="Y365" s="2">
        <v>8.4600000000000009</v>
      </c>
      <c r="Z365" s="2">
        <v>12.92</v>
      </c>
      <c r="AA365" s="2">
        <v>3.53</v>
      </c>
      <c r="AB365" s="2" t="s">
        <v>30</v>
      </c>
      <c r="AC365" s="2">
        <v>1342.75</v>
      </c>
      <c r="AD365" s="2">
        <v>1.31</v>
      </c>
      <c r="AE365" s="17">
        <v>352</v>
      </c>
      <c r="AF365" s="17">
        <v>38.119999999999997</v>
      </c>
      <c r="AG365" s="2">
        <v>37</v>
      </c>
    </row>
    <row r="366" spans="1:33" customFormat="1" x14ac:dyDescent="0.25">
      <c r="A366" s="1" t="s">
        <v>6194</v>
      </c>
      <c r="B366" s="1" t="s">
        <v>6193</v>
      </c>
      <c r="C366" s="1" t="s">
        <v>6192</v>
      </c>
      <c r="D366" s="2">
        <v>10.34</v>
      </c>
      <c r="E366" s="2">
        <v>3.2160000000000002</v>
      </c>
      <c r="F366" s="2">
        <v>1201.01794433593</v>
      </c>
      <c r="G366" s="2">
        <v>47.1</v>
      </c>
      <c r="H366" s="2">
        <v>2.12</v>
      </c>
      <c r="I366" s="2">
        <v>0.48</v>
      </c>
      <c r="J366" s="2">
        <v>10.24</v>
      </c>
      <c r="K366" s="2">
        <v>0.09</v>
      </c>
      <c r="L366" s="2" t="s">
        <v>30</v>
      </c>
      <c r="M366" s="2" t="s">
        <v>30</v>
      </c>
      <c r="N366" s="2" t="s">
        <v>30</v>
      </c>
      <c r="O366" s="2" t="s">
        <v>30</v>
      </c>
      <c r="P366" s="2">
        <v>1201.02</v>
      </c>
      <c r="Q366" s="2">
        <v>78</v>
      </c>
      <c r="R366" s="2">
        <v>0.48</v>
      </c>
      <c r="S366" s="2">
        <v>132.19999999999999</v>
      </c>
      <c r="T366" s="2">
        <v>266.39999999999998</v>
      </c>
      <c r="U366" s="2">
        <v>1.1200000000000001</v>
      </c>
      <c r="V366" s="2">
        <v>5.44</v>
      </c>
      <c r="W366" s="2">
        <v>20.010000000000002</v>
      </c>
      <c r="X366" s="2">
        <v>11.82</v>
      </c>
      <c r="Y366" s="2">
        <v>8.4600000000000009</v>
      </c>
      <c r="Z366" s="2">
        <v>12.92</v>
      </c>
      <c r="AA366" s="2">
        <v>3.53</v>
      </c>
      <c r="AB366" s="2" t="s">
        <v>30</v>
      </c>
      <c r="AC366" s="2">
        <v>1342.75</v>
      </c>
      <c r="AD366" s="2">
        <v>1.31</v>
      </c>
      <c r="AE366" s="17">
        <v>353</v>
      </c>
      <c r="AF366" s="17">
        <v>37.22</v>
      </c>
      <c r="AG366" s="2">
        <v>37</v>
      </c>
    </row>
    <row r="367" spans="1:33" customFormat="1" x14ac:dyDescent="0.25">
      <c r="A367" s="1" t="s">
        <v>6191</v>
      </c>
      <c r="B367" s="1" t="s">
        <v>6190</v>
      </c>
      <c r="C367" s="1" t="s">
        <v>6189</v>
      </c>
      <c r="D367" s="2">
        <v>10.47</v>
      </c>
      <c r="E367" s="2">
        <v>3.2160000000000002</v>
      </c>
      <c r="F367" s="2">
        <v>1200.8974609375</v>
      </c>
      <c r="G367" s="2">
        <v>47.3</v>
      </c>
      <c r="H367" s="2">
        <v>1.1399999999999999</v>
      </c>
      <c r="I367" s="2">
        <v>0.68</v>
      </c>
      <c r="J367" s="2">
        <v>9.08</v>
      </c>
      <c r="K367" s="2">
        <v>0.01</v>
      </c>
      <c r="L367" s="2" t="s">
        <v>30</v>
      </c>
      <c r="M367" s="2" t="s">
        <v>30</v>
      </c>
      <c r="N367" s="2" t="s">
        <v>30</v>
      </c>
      <c r="O367" s="2" t="s">
        <v>30</v>
      </c>
      <c r="P367" s="2">
        <v>1200.9000000000001</v>
      </c>
      <c r="Q367" s="2">
        <v>78</v>
      </c>
      <c r="R367" s="2">
        <v>0.48</v>
      </c>
      <c r="S367" s="2">
        <v>263.22000000000003</v>
      </c>
      <c r="T367" s="2">
        <v>266.38</v>
      </c>
      <c r="U367" s="2">
        <v>1.1200000000000001</v>
      </c>
      <c r="V367" s="2">
        <v>5.44</v>
      </c>
      <c r="W367" s="2">
        <v>10.050000000000001</v>
      </c>
      <c r="X367" s="2">
        <v>11.82</v>
      </c>
      <c r="Y367" s="2">
        <v>8.4600000000000009</v>
      </c>
      <c r="Z367" s="2">
        <v>12.89</v>
      </c>
      <c r="AA367" s="2">
        <v>3.53</v>
      </c>
      <c r="AB367" s="2" t="s">
        <v>30</v>
      </c>
      <c r="AC367" s="2">
        <v>1342.75</v>
      </c>
      <c r="AD367" s="2">
        <v>-1.84</v>
      </c>
      <c r="AE367" s="17">
        <v>355</v>
      </c>
      <c r="AF367" s="17">
        <v>37.69</v>
      </c>
      <c r="AG367" s="2">
        <v>37</v>
      </c>
    </row>
    <row r="368" spans="1:33" customFormat="1" x14ac:dyDescent="0.25">
      <c r="A368" s="1" t="s">
        <v>6188</v>
      </c>
      <c r="B368" s="1" t="s">
        <v>6187</v>
      </c>
      <c r="C368" s="1" t="s">
        <v>6186</v>
      </c>
      <c r="D368" s="2">
        <v>10.71</v>
      </c>
      <c r="E368" s="2">
        <v>3.2160000000000002</v>
      </c>
      <c r="F368" s="2">
        <v>1200.58935546875</v>
      </c>
      <c r="G368" s="2">
        <v>47.1</v>
      </c>
      <c r="H368" s="2">
        <v>-0.46</v>
      </c>
      <c r="I368" s="2">
        <v>-0.56000000000000005</v>
      </c>
      <c r="J368" s="2">
        <v>9.9600000000000009</v>
      </c>
      <c r="K368" s="2">
        <v>0.04</v>
      </c>
      <c r="L368" s="2" t="s">
        <v>30</v>
      </c>
      <c r="M368" s="2" t="s">
        <v>30</v>
      </c>
      <c r="N368" s="2" t="s">
        <v>30</v>
      </c>
      <c r="O368" s="2" t="s">
        <v>30</v>
      </c>
      <c r="P368" s="2">
        <v>1200.5899999999999</v>
      </c>
      <c r="Q368" s="2">
        <v>78</v>
      </c>
      <c r="R368" s="2">
        <v>0.48</v>
      </c>
      <c r="S368" s="2">
        <v>263.22000000000003</v>
      </c>
      <c r="T368" s="2">
        <v>266.38</v>
      </c>
      <c r="U368" s="2">
        <v>0.69</v>
      </c>
      <c r="V368" s="2">
        <v>5.47</v>
      </c>
      <c r="W368" s="2">
        <v>10.050000000000001</v>
      </c>
      <c r="X368" s="2">
        <v>11.82</v>
      </c>
      <c r="Y368" s="2">
        <v>8.4600000000000009</v>
      </c>
      <c r="Z368" s="2">
        <v>12.89</v>
      </c>
      <c r="AA368" s="2">
        <v>8.6300000000000008</v>
      </c>
      <c r="AB368" s="2" t="s">
        <v>30</v>
      </c>
      <c r="AC368" s="2">
        <v>1396.5</v>
      </c>
      <c r="AD368" s="2">
        <v>-1.84</v>
      </c>
      <c r="AE368" s="17">
        <v>355</v>
      </c>
      <c r="AF368" s="17">
        <v>38.56</v>
      </c>
      <c r="AG368" s="2">
        <v>37</v>
      </c>
    </row>
    <row r="369" spans="1:33" customFormat="1" x14ac:dyDescent="0.25">
      <c r="A369" s="1" t="s">
        <v>6185</v>
      </c>
      <c r="B369" s="1" t="s">
        <v>6184</v>
      </c>
      <c r="C369" s="1" t="s">
        <v>6183</v>
      </c>
      <c r="D369" s="2">
        <v>11.54</v>
      </c>
      <c r="E369" s="2">
        <v>3.2160000000000002</v>
      </c>
      <c r="F369" s="2">
        <v>1200.47814941406</v>
      </c>
      <c r="G369" s="2">
        <v>47.4</v>
      </c>
      <c r="H369" s="2">
        <v>1.64</v>
      </c>
      <c r="I369" s="2">
        <v>0.33</v>
      </c>
      <c r="J369" s="2">
        <v>8.1</v>
      </c>
      <c r="K369" s="2">
        <v>-0.02</v>
      </c>
      <c r="L369" s="2" t="s">
        <v>30</v>
      </c>
      <c r="M369" s="2" t="s">
        <v>30</v>
      </c>
      <c r="N369" s="2" t="s">
        <v>30</v>
      </c>
      <c r="O369" s="2" t="s">
        <v>30</v>
      </c>
      <c r="P369" s="2">
        <v>1200.48</v>
      </c>
      <c r="Q369" s="2">
        <v>78</v>
      </c>
      <c r="R369" s="2">
        <v>0.48</v>
      </c>
      <c r="S369" s="2">
        <v>263.22000000000003</v>
      </c>
      <c r="T369" s="2">
        <v>266.38</v>
      </c>
      <c r="U369" s="2">
        <v>0.69</v>
      </c>
      <c r="V369" s="2">
        <v>5.47</v>
      </c>
      <c r="W369" s="2">
        <v>10.050000000000001</v>
      </c>
      <c r="X369" s="2">
        <v>11.82</v>
      </c>
      <c r="Y369" s="2">
        <v>8.4600000000000009</v>
      </c>
      <c r="Z369" s="2">
        <v>12.89</v>
      </c>
      <c r="AA369" s="2">
        <v>8.6300000000000008</v>
      </c>
      <c r="AB369" s="2" t="s">
        <v>30</v>
      </c>
      <c r="AC369" s="2">
        <v>1396.5</v>
      </c>
      <c r="AD369" s="2">
        <v>-1.84</v>
      </c>
      <c r="AE369" s="17">
        <v>356</v>
      </c>
      <c r="AF369" s="17">
        <v>41.54</v>
      </c>
      <c r="AG369" s="2">
        <v>37</v>
      </c>
    </row>
    <row r="370" spans="1:33" customFormat="1" x14ac:dyDescent="0.25">
      <c r="A370" s="1" t="s">
        <v>6182</v>
      </c>
      <c r="B370" s="1" t="s">
        <v>6181</v>
      </c>
      <c r="C370" s="1" t="s">
        <v>6180</v>
      </c>
      <c r="D370" s="2">
        <v>12.09</v>
      </c>
      <c r="E370" s="2">
        <v>3.2160000000000002</v>
      </c>
      <c r="F370" s="2">
        <v>1200.01440429687</v>
      </c>
      <c r="G370" s="2">
        <v>47</v>
      </c>
      <c r="H370" s="2">
        <v>1.48</v>
      </c>
      <c r="I370" s="2">
        <v>0.18</v>
      </c>
      <c r="J370" s="2">
        <v>10.15</v>
      </c>
      <c r="K370" s="2">
        <v>0.06</v>
      </c>
      <c r="L370" s="2" t="s">
        <v>30</v>
      </c>
      <c r="M370" s="2" t="s">
        <v>30</v>
      </c>
      <c r="N370" s="2" t="s">
        <v>30</v>
      </c>
      <c r="O370" s="2" t="s">
        <v>30</v>
      </c>
      <c r="P370" s="2">
        <v>1200.01</v>
      </c>
      <c r="Q370" s="2">
        <v>77.989999999999995</v>
      </c>
      <c r="R370" s="2">
        <v>0.49</v>
      </c>
      <c r="S370" s="2">
        <v>287.8</v>
      </c>
      <c r="T370" s="2">
        <v>266.55</v>
      </c>
      <c r="U370" s="2">
        <v>1.52</v>
      </c>
      <c r="V370" s="2">
        <v>5.5</v>
      </c>
      <c r="W370" s="2">
        <v>9.19</v>
      </c>
      <c r="X370" s="2">
        <v>11.82</v>
      </c>
      <c r="Y370" s="2">
        <v>8.4600000000000009</v>
      </c>
      <c r="Z370" s="2">
        <v>12.86</v>
      </c>
      <c r="AA370" s="2">
        <v>9.41</v>
      </c>
      <c r="AB370" s="2">
        <v>10.58</v>
      </c>
      <c r="AC370" s="2">
        <v>1565.75</v>
      </c>
      <c r="AD370" s="2">
        <v>4.03</v>
      </c>
      <c r="AE370" s="17">
        <v>357</v>
      </c>
      <c r="AF370" s="17">
        <v>43.52</v>
      </c>
      <c r="AG370" s="2">
        <v>42</v>
      </c>
    </row>
    <row r="371" spans="1:33" customFormat="1" x14ac:dyDescent="0.25">
      <c r="A371" s="1" t="s">
        <v>6179</v>
      </c>
      <c r="B371" s="1" t="s">
        <v>6178</v>
      </c>
      <c r="C371" s="1" t="s">
        <v>6177</v>
      </c>
      <c r="D371" s="2">
        <v>12.57</v>
      </c>
      <c r="E371" s="2">
        <v>3.2160000000000002</v>
      </c>
      <c r="F371" s="2">
        <v>1199.67553710937</v>
      </c>
      <c r="G371" s="2">
        <v>47</v>
      </c>
      <c r="H371" s="2">
        <v>1.75</v>
      </c>
      <c r="I371" s="2">
        <v>-0.14000000000000001</v>
      </c>
      <c r="J371" s="2">
        <v>8.74</v>
      </c>
      <c r="K371" s="2">
        <v>0.02</v>
      </c>
      <c r="L371" s="2" t="s">
        <v>30</v>
      </c>
      <c r="M371" s="2" t="s">
        <v>30</v>
      </c>
      <c r="N371" s="2" t="s">
        <v>30</v>
      </c>
      <c r="O371" s="2" t="s">
        <v>30</v>
      </c>
      <c r="P371" s="2">
        <v>1199.68</v>
      </c>
      <c r="Q371" s="2">
        <v>77.989999999999995</v>
      </c>
      <c r="R371" s="2">
        <v>0.49</v>
      </c>
      <c r="S371" s="2">
        <v>287.8</v>
      </c>
      <c r="T371" s="2">
        <v>266.55</v>
      </c>
      <c r="U371" s="2">
        <v>1.52</v>
      </c>
      <c r="V371" s="2">
        <v>5.5</v>
      </c>
      <c r="W371" s="2">
        <v>9.19</v>
      </c>
      <c r="X371" s="2">
        <v>11.82</v>
      </c>
      <c r="Y371" s="2">
        <v>8.4600000000000009</v>
      </c>
      <c r="Z371" s="2">
        <v>12.86</v>
      </c>
      <c r="AA371" s="2">
        <v>9.41</v>
      </c>
      <c r="AB371" s="2">
        <v>10.58</v>
      </c>
      <c r="AC371" s="2">
        <v>1565.75</v>
      </c>
      <c r="AD371" s="2">
        <v>4.03</v>
      </c>
      <c r="AE371" s="17">
        <v>358</v>
      </c>
      <c r="AF371" s="17">
        <v>45.25</v>
      </c>
      <c r="AG371" s="2">
        <v>42</v>
      </c>
    </row>
    <row r="372" spans="1:33" customFormat="1" x14ac:dyDescent="0.25">
      <c r="A372" s="1" t="s">
        <v>6176</v>
      </c>
      <c r="B372" s="1" t="s">
        <v>6175</v>
      </c>
      <c r="C372" s="1" t="s">
        <v>6174</v>
      </c>
      <c r="D372" s="2">
        <v>12.47</v>
      </c>
      <c r="E372" s="2">
        <v>3.2160000000000002</v>
      </c>
      <c r="F372" s="2">
        <v>1199.21350097656</v>
      </c>
      <c r="G372" s="2">
        <v>46.5</v>
      </c>
      <c r="H372" s="2">
        <v>1.38</v>
      </c>
      <c r="I372" s="2">
        <v>0.32</v>
      </c>
      <c r="J372" s="2">
        <v>8.31</v>
      </c>
      <c r="K372" s="2">
        <v>-0.12</v>
      </c>
      <c r="L372" s="2" t="s">
        <v>30</v>
      </c>
      <c r="M372" s="2" t="s">
        <v>30</v>
      </c>
      <c r="N372" s="2" t="s">
        <v>30</v>
      </c>
      <c r="O372" s="2" t="s">
        <v>30</v>
      </c>
      <c r="P372" s="2">
        <v>1199.21</v>
      </c>
      <c r="Q372" s="2">
        <v>77.989999999999995</v>
      </c>
      <c r="R372" s="2">
        <v>0.49</v>
      </c>
      <c r="S372" s="2">
        <v>256.52999999999997</v>
      </c>
      <c r="T372" s="2">
        <v>266.47000000000003</v>
      </c>
      <c r="U372" s="2">
        <v>1.52</v>
      </c>
      <c r="V372" s="2">
        <v>5.5</v>
      </c>
      <c r="W372" s="2">
        <v>10.31</v>
      </c>
      <c r="X372" s="2">
        <v>11.82</v>
      </c>
      <c r="Y372" s="2">
        <v>8.4600000000000009</v>
      </c>
      <c r="Z372" s="2">
        <v>12.84</v>
      </c>
      <c r="AA372" s="2">
        <v>9.41</v>
      </c>
      <c r="AB372" s="2">
        <v>10.58</v>
      </c>
      <c r="AC372" s="2">
        <v>1565.75</v>
      </c>
      <c r="AD372" s="2">
        <v>4.07</v>
      </c>
      <c r="AE372" s="17">
        <v>360</v>
      </c>
      <c r="AF372" s="17">
        <v>44.89</v>
      </c>
      <c r="AG372" s="2">
        <v>42</v>
      </c>
    </row>
    <row r="373" spans="1:33" customFormat="1" x14ac:dyDescent="0.25">
      <c r="A373" s="1" t="s">
        <v>6173</v>
      </c>
      <c r="B373" s="1" t="s">
        <v>6172</v>
      </c>
      <c r="C373" s="1" t="s">
        <v>6171</v>
      </c>
      <c r="D373" s="2">
        <v>12.78</v>
      </c>
      <c r="E373" s="2">
        <v>3.2160000000000002</v>
      </c>
      <c r="F373" s="2">
        <v>1198.84997558593</v>
      </c>
      <c r="G373" s="2">
        <v>46.9</v>
      </c>
      <c r="H373" s="2">
        <v>0.32</v>
      </c>
      <c r="I373" s="2">
        <v>-0.24</v>
      </c>
      <c r="J373" s="2">
        <v>8.6</v>
      </c>
      <c r="K373" s="2">
        <v>0</v>
      </c>
      <c r="L373" s="2" t="s">
        <v>30</v>
      </c>
      <c r="M373" s="2" t="s">
        <v>30</v>
      </c>
      <c r="N373" s="2" t="s">
        <v>30</v>
      </c>
      <c r="O373" s="2" t="s">
        <v>30</v>
      </c>
      <c r="P373" s="2">
        <v>1198.8499999999999</v>
      </c>
      <c r="Q373" s="2">
        <v>77.989999999999995</v>
      </c>
      <c r="R373" s="2">
        <v>0.49</v>
      </c>
      <c r="S373" s="2">
        <v>256.52999999999997</v>
      </c>
      <c r="T373" s="2">
        <v>266.47000000000003</v>
      </c>
      <c r="U373" s="2">
        <v>0.11</v>
      </c>
      <c r="V373" s="2">
        <v>5.53</v>
      </c>
      <c r="W373" s="2">
        <v>10.31</v>
      </c>
      <c r="X373" s="2">
        <v>11.82</v>
      </c>
      <c r="Y373" s="2">
        <v>8.4600000000000009</v>
      </c>
      <c r="Z373" s="2">
        <v>12.84</v>
      </c>
      <c r="AA373" s="2">
        <v>8.6300000000000008</v>
      </c>
      <c r="AB373" s="2">
        <v>10.58</v>
      </c>
      <c r="AC373" s="2">
        <v>1638</v>
      </c>
      <c r="AD373" s="2">
        <v>4.07</v>
      </c>
      <c r="AE373" s="17">
        <v>360</v>
      </c>
      <c r="AF373" s="17">
        <v>46.01</v>
      </c>
      <c r="AG373" s="2">
        <v>45</v>
      </c>
    </row>
    <row r="374" spans="1:33" customFormat="1" x14ac:dyDescent="0.25">
      <c r="A374" s="1" t="s">
        <v>6170</v>
      </c>
      <c r="B374" s="1" t="s">
        <v>6169</v>
      </c>
      <c r="C374" s="1" t="s">
        <v>6168</v>
      </c>
      <c r="D374" s="2">
        <v>13.25</v>
      </c>
      <c r="E374" s="2">
        <v>3.2160000000000002</v>
      </c>
      <c r="F374" s="2">
        <v>1198.40661621093</v>
      </c>
      <c r="G374" s="2">
        <v>47</v>
      </c>
      <c r="H374" s="2">
        <v>1.97</v>
      </c>
      <c r="I374" s="2">
        <v>0.24</v>
      </c>
      <c r="J374" s="2">
        <v>9.1300000000000008</v>
      </c>
      <c r="K374" s="2">
        <v>-0.03</v>
      </c>
      <c r="L374" s="2" t="s">
        <v>30</v>
      </c>
      <c r="M374" s="2" t="s">
        <v>30</v>
      </c>
      <c r="N374" s="2" t="s">
        <v>30</v>
      </c>
      <c r="O374" s="2" t="s">
        <v>30</v>
      </c>
      <c r="P374" s="2">
        <v>1198.4100000000001</v>
      </c>
      <c r="Q374" s="2">
        <v>77.989999999999995</v>
      </c>
      <c r="R374" s="2">
        <v>0.49</v>
      </c>
      <c r="S374" s="2">
        <v>256.52999999999997</v>
      </c>
      <c r="T374" s="2">
        <v>266.47000000000003</v>
      </c>
      <c r="U374" s="2">
        <v>0.11</v>
      </c>
      <c r="V374" s="2">
        <v>5.53</v>
      </c>
      <c r="W374" s="2">
        <v>10.31</v>
      </c>
      <c r="X374" s="2">
        <v>11.82</v>
      </c>
      <c r="Y374" s="2">
        <v>8.4600000000000009</v>
      </c>
      <c r="Z374" s="2">
        <v>12.84</v>
      </c>
      <c r="AA374" s="2">
        <v>8.6300000000000008</v>
      </c>
      <c r="AB374" s="2">
        <v>10.58</v>
      </c>
      <c r="AC374" s="2">
        <v>1638</v>
      </c>
      <c r="AD374" s="2">
        <v>4.07</v>
      </c>
      <c r="AE374" s="17">
        <v>361</v>
      </c>
      <c r="AF374" s="17">
        <v>47.7</v>
      </c>
      <c r="AG374" s="2">
        <v>45</v>
      </c>
    </row>
    <row r="375" spans="1:33" customFormat="1" x14ac:dyDescent="0.25">
      <c r="A375" s="1" t="s">
        <v>6167</v>
      </c>
      <c r="B375" s="1" t="s">
        <v>6166</v>
      </c>
      <c r="C375" s="1" t="s">
        <v>6165</v>
      </c>
      <c r="D375" s="2">
        <v>13.23</v>
      </c>
      <c r="E375" s="2">
        <v>3.2160000000000002</v>
      </c>
      <c r="F375" s="2">
        <v>1197.9150390625</v>
      </c>
      <c r="G375" s="2">
        <v>46.4</v>
      </c>
      <c r="H375" s="2">
        <v>0.22</v>
      </c>
      <c r="I375" s="2">
        <v>-0.38</v>
      </c>
      <c r="J375" s="2">
        <v>10.71</v>
      </c>
      <c r="K375" s="2">
        <v>0.04</v>
      </c>
      <c r="L375" s="2" t="s">
        <v>30</v>
      </c>
      <c r="M375" s="2" t="s">
        <v>30</v>
      </c>
      <c r="N375" s="2" t="s">
        <v>30</v>
      </c>
      <c r="O375" s="2" t="s">
        <v>30</v>
      </c>
      <c r="P375" s="2">
        <v>1197.92</v>
      </c>
      <c r="Q375" s="2">
        <v>77.98</v>
      </c>
      <c r="R375" s="2">
        <v>0.49</v>
      </c>
      <c r="S375" s="2">
        <v>148.93</v>
      </c>
      <c r="T375" s="2">
        <v>265.55</v>
      </c>
      <c r="U375" s="2">
        <v>0.63</v>
      </c>
      <c r="V375" s="2">
        <v>5.56</v>
      </c>
      <c r="W375" s="2">
        <v>17.760000000000002</v>
      </c>
      <c r="X375" s="2">
        <v>11.82</v>
      </c>
      <c r="Y375" s="2">
        <v>8.4600000000000009</v>
      </c>
      <c r="Z375" s="2">
        <v>12.88</v>
      </c>
      <c r="AA375" s="2">
        <v>5.0999999999999996</v>
      </c>
      <c r="AB375" s="2">
        <v>4.8499999999999996</v>
      </c>
      <c r="AC375" s="2">
        <v>1694.25</v>
      </c>
      <c r="AD375" s="2">
        <v>2.5299999999999998</v>
      </c>
      <c r="AE375" s="17">
        <v>362</v>
      </c>
      <c r="AF375" s="17">
        <v>47.63</v>
      </c>
      <c r="AG375" s="2">
        <v>47</v>
      </c>
    </row>
    <row r="376" spans="1:33" customFormat="1" x14ac:dyDescent="0.25">
      <c r="A376" s="1" t="s">
        <v>6164</v>
      </c>
      <c r="B376" s="1" t="s">
        <v>6163</v>
      </c>
      <c r="C376" s="1" t="s">
        <v>6162</v>
      </c>
      <c r="D376" s="2">
        <v>12.97</v>
      </c>
      <c r="E376" s="2">
        <v>3.2160000000000002</v>
      </c>
      <c r="F376" s="2">
        <v>1197.47778320312</v>
      </c>
      <c r="G376" s="2">
        <v>47</v>
      </c>
      <c r="H376" s="2">
        <v>0.91</v>
      </c>
      <c r="I376" s="2">
        <v>-0.5</v>
      </c>
      <c r="J376" s="2">
        <v>9.7100000000000009</v>
      </c>
      <c r="K376" s="2">
        <v>0.01</v>
      </c>
      <c r="L376" s="2" t="s">
        <v>30</v>
      </c>
      <c r="M376" s="2" t="s">
        <v>30</v>
      </c>
      <c r="N376" s="2" t="s">
        <v>30</v>
      </c>
      <c r="O376" s="2" t="s">
        <v>30</v>
      </c>
      <c r="P376" s="2">
        <v>1197.48</v>
      </c>
      <c r="Q376" s="2">
        <v>77.98</v>
      </c>
      <c r="R376" s="2">
        <v>0.49</v>
      </c>
      <c r="S376" s="2">
        <v>148.93</v>
      </c>
      <c r="T376" s="2">
        <v>265.55</v>
      </c>
      <c r="U376" s="2">
        <v>0.63</v>
      </c>
      <c r="V376" s="2">
        <v>5.56</v>
      </c>
      <c r="W376" s="2">
        <v>17.760000000000002</v>
      </c>
      <c r="X376" s="2">
        <v>11.82</v>
      </c>
      <c r="Y376" s="2">
        <v>8.4600000000000009</v>
      </c>
      <c r="Z376" s="2">
        <v>12.88</v>
      </c>
      <c r="AA376" s="2">
        <v>5.0999999999999996</v>
      </c>
      <c r="AB376" s="2">
        <v>4.8499999999999996</v>
      </c>
      <c r="AC376" s="2">
        <v>1694.25</v>
      </c>
      <c r="AD376" s="2">
        <v>2.5299999999999998</v>
      </c>
      <c r="AE376" s="17">
        <v>363</v>
      </c>
      <c r="AF376" s="17">
        <v>46.69</v>
      </c>
      <c r="AG376" s="2">
        <v>47</v>
      </c>
    </row>
    <row r="377" spans="1:33" customFormat="1" x14ac:dyDescent="0.25">
      <c r="A377" s="1" t="s">
        <v>6161</v>
      </c>
      <c r="B377" s="1" t="s">
        <v>6160</v>
      </c>
      <c r="C377" s="1" t="s">
        <v>6159</v>
      </c>
      <c r="D377" s="2">
        <v>12.93</v>
      </c>
      <c r="E377" s="2">
        <v>3.2160000000000002</v>
      </c>
      <c r="F377" s="2">
        <v>1197.16967773437</v>
      </c>
      <c r="G377" s="2">
        <v>48</v>
      </c>
      <c r="H377" s="2">
        <v>1.07</v>
      </c>
      <c r="I377" s="2">
        <v>-0.95</v>
      </c>
      <c r="J377" s="2">
        <v>8.7100000000000009</v>
      </c>
      <c r="K377" s="2">
        <v>0.06</v>
      </c>
      <c r="L377" s="2" t="s">
        <v>30</v>
      </c>
      <c r="M377" s="2" t="s">
        <v>30</v>
      </c>
      <c r="N377" s="2" t="s">
        <v>30</v>
      </c>
      <c r="O377" s="2" t="s">
        <v>30</v>
      </c>
      <c r="P377" s="2">
        <v>1197.17</v>
      </c>
      <c r="Q377" s="2">
        <v>77.98</v>
      </c>
      <c r="R377" s="2">
        <v>0.49</v>
      </c>
      <c r="S377" s="2">
        <v>134.08000000000001</v>
      </c>
      <c r="T377" s="2">
        <v>264.52</v>
      </c>
      <c r="U377" s="2">
        <v>0.63</v>
      </c>
      <c r="V377" s="2">
        <v>5.56</v>
      </c>
      <c r="W377" s="2">
        <v>19.73</v>
      </c>
      <c r="X377" s="2">
        <v>11.82</v>
      </c>
      <c r="Y377" s="2">
        <v>8.4600000000000009</v>
      </c>
      <c r="Z377" s="2">
        <v>12.94</v>
      </c>
      <c r="AA377" s="2">
        <v>5.0999999999999996</v>
      </c>
      <c r="AB377" s="2">
        <v>4.8499999999999996</v>
      </c>
      <c r="AC377" s="2">
        <v>1694.25</v>
      </c>
      <c r="AD377" s="2">
        <v>2.38</v>
      </c>
      <c r="AE377" s="17">
        <v>365</v>
      </c>
      <c r="AF377" s="17">
        <v>46.55</v>
      </c>
      <c r="AG377" s="2">
        <v>47</v>
      </c>
    </row>
    <row r="378" spans="1:33" customFormat="1" x14ac:dyDescent="0.25">
      <c r="A378" s="1" t="s">
        <v>6158</v>
      </c>
      <c r="B378" s="1" t="s">
        <v>6157</v>
      </c>
      <c r="C378" s="1" t="s">
        <v>6156</v>
      </c>
      <c r="D378" s="2">
        <v>12.71</v>
      </c>
      <c r="E378" s="2">
        <v>3.2160000000000002</v>
      </c>
      <c r="F378" s="2">
        <v>1196.43957519531</v>
      </c>
      <c r="G378" s="2">
        <v>47.3</v>
      </c>
      <c r="H378" s="2">
        <v>1.76</v>
      </c>
      <c r="I378" s="2">
        <v>0.46</v>
      </c>
      <c r="J378" s="2">
        <v>11.09</v>
      </c>
      <c r="K378" s="2">
        <v>0.16</v>
      </c>
      <c r="L378" s="2" t="s">
        <v>30</v>
      </c>
      <c r="M378" s="2" t="s">
        <v>30</v>
      </c>
      <c r="N378" s="2" t="s">
        <v>30</v>
      </c>
      <c r="O378" s="2" t="s">
        <v>30</v>
      </c>
      <c r="P378" s="2">
        <v>1196.44</v>
      </c>
      <c r="Q378" s="2">
        <v>77.98</v>
      </c>
      <c r="R378" s="2">
        <v>0.49</v>
      </c>
      <c r="S378" s="2">
        <v>134.08000000000001</v>
      </c>
      <c r="T378" s="2">
        <v>264.52</v>
      </c>
      <c r="U378" s="2">
        <v>0.55000000000000004</v>
      </c>
      <c r="V378" s="2">
        <v>5.59</v>
      </c>
      <c r="W378" s="2">
        <v>19.73</v>
      </c>
      <c r="X378" s="2">
        <v>11.82</v>
      </c>
      <c r="Y378" s="2">
        <v>8.4600000000000009</v>
      </c>
      <c r="Z378" s="2">
        <v>12.94</v>
      </c>
      <c r="AA378" s="2">
        <v>4.71</v>
      </c>
      <c r="AB378" s="2">
        <v>4.8499999999999996</v>
      </c>
      <c r="AC378" s="2">
        <v>1661</v>
      </c>
      <c r="AD378" s="2">
        <v>2.38</v>
      </c>
      <c r="AE378" s="17">
        <v>365</v>
      </c>
      <c r="AF378" s="17">
        <v>45.76</v>
      </c>
      <c r="AG378" s="2">
        <v>46</v>
      </c>
    </row>
    <row r="379" spans="1:33" customFormat="1" x14ac:dyDescent="0.25">
      <c r="A379" s="1" t="s">
        <v>6155</v>
      </c>
      <c r="B379" s="1" t="s">
        <v>6154</v>
      </c>
      <c r="C379" s="1" t="s">
        <v>6153</v>
      </c>
      <c r="D379" s="2">
        <v>12.63</v>
      </c>
      <c r="E379" s="2">
        <v>3.2160000000000002</v>
      </c>
      <c r="F379" s="2">
        <v>1195.86975097656</v>
      </c>
      <c r="G379" s="2">
        <v>47.4</v>
      </c>
      <c r="H379" s="2">
        <v>0.41</v>
      </c>
      <c r="I379" s="2">
        <v>-0.32</v>
      </c>
      <c r="J379" s="2">
        <v>10.63</v>
      </c>
      <c r="K379" s="2">
        <v>0.01</v>
      </c>
      <c r="L379" s="2" t="s">
        <v>30</v>
      </c>
      <c r="M379" s="2" t="s">
        <v>30</v>
      </c>
      <c r="N379" s="2" t="s">
        <v>30</v>
      </c>
      <c r="O379" s="2" t="s">
        <v>30</v>
      </c>
      <c r="P379" s="2">
        <v>1195.8699999999999</v>
      </c>
      <c r="Q379" s="2">
        <v>77.98</v>
      </c>
      <c r="R379" s="2">
        <v>0.49</v>
      </c>
      <c r="S379" s="2">
        <v>134.08000000000001</v>
      </c>
      <c r="T379" s="2">
        <v>264.52</v>
      </c>
      <c r="U379" s="2">
        <v>0.55000000000000004</v>
      </c>
      <c r="V379" s="2">
        <v>5.59</v>
      </c>
      <c r="W379" s="2">
        <v>19.73</v>
      </c>
      <c r="X379" s="2">
        <v>11.82</v>
      </c>
      <c r="Y379" s="2">
        <v>8.4600000000000009</v>
      </c>
      <c r="Z379" s="2">
        <v>12.94</v>
      </c>
      <c r="AA379" s="2">
        <v>4.71</v>
      </c>
      <c r="AB379" s="2">
        <v>4.8499999999999996</v>
      </c>
      <c r="AC379" s="2">
        <v>1661</v>
      </c>
      <c r="AD379" s="2">
        <v>2.38</v>
      </c>
      <c r="AE379" s="17">
        <v>366</v>
      </c>
      <c r="AF379" s="17">
        <v>45.47</v>
      </c>
      <c r="AG379" s="2">
        <v>46</v>
      </c>
    </row>
    <row r="380" spans="1:33" customFormat="1" x14ac:dyDescent="0.25">
      <c r="A380" s="1" t="s">
        <v>6152</v>
      </c>
      <c r="B380" s="1" t="s">
        <v>6151</v>
      </c>
      <c r="C380" s="1" t="s">
        <v>6150</v>
      </c>
      <c r="D380" s="2">
        <v>12.54</v>
      </c>
      <c r="E380" s="2">
        <v>3.2160000000000002</v>
      </c>
      <c r="F380" s="2">
        <v>1195.47680664062</v>
      </c>
      <c r="G380" s="2">
        <v>47.1</v>
      </c>
      <c r="H380" s="2">
        <v>1.96</v>
      </c>
      <c r="I380" s="2">
        <v>-0.3</v>
      </c>
      <c r="J380" s="2">
        <v>9.1</v>
      </c>
      <c r="K380" s="2">
        <v>-0.03</v>
      </c>
      <c r="L380" s="2" t="s">
        <v>30</v>
      </c>
      <c r="M380" s="2" t="s">
        <v>30</v>
      </c>
      <c r="N380" s="2" t="s">
        <v>30</v>
      </c>
      <c r="O380" s="2" t="s">
        <v>30</v>
      </c>
      <c r="P380" s="2">
        <v>1195.48</v>
      </c>
      <c r="Q380" s="2">
        <v>77.98</v>
      </c>
      <c r="R380" s="2">
        <v>0.49</v>
      </c>
      <c r="S380" s="2">
        <v>134.31</v>
      </c>
      <c r="T380" s="2">
        <v>263.51</v>
      </c>
      <c r="U380" s="2">
        <v>0.14000000000000001</v>
      </c>
      <c r="V380" s="2">
        <v>5.62</v>
      </c>
      <c r="W380" s="2">
        <v>19.690000000000001</v>
      </c>
      <c r="X380" s="2">
        <v>11.82</v>
      </c>
      <c r="Y380" s="2">
        <v>8.4600000000000009</v>
      </c>
      <c r="Z380" s="2">
        <v>12.99</v>
      </c>
      <c r="AA380" s="2">
        <v>4.71</v>
      </c>
      <c r="AB380" s="2" t="s">
        <v>30</v>
      </c>
      <c r="AC380" s="2">
        <v>1622.75</v>
      </c>
      <c r="AD380" s="2">
        <v>2.34</v>
      </c>
      <c r="AE380" s="17">
        <v>367</v>
      </c>
      <c r="AF380" s="17">
        <v>45.14</v>
      </c>
      <c r="AG380" s="2">
        <v>45</v>
      </c>
    </row>
    <row r="381" spans="1:33" customFormat="1" x14ac:dyDescent="0.25">
      <c r="A381" s="1" t="s">
        <v>6149</v>
      </c>
      <c r="B381" s="1" t="s">
        <v>6148</v>
      </c>
      <c r="C381" s="1" t="s">
        <v>6147</v>
      </c>
      <c r="D381" s="2">
        <v>12.46</v>
      </c>
      <c r="E381" s="2">
        <v>3.2160000000000002</v>
      </c>
      <c r="F381" s="2">
        <v>1195.11877441406</v>
      </c>
      <c r="G381" s="2">
        <v>47.1</v>
      </c>
      <c r="H381" s="2">
        <v>2.52</v>
      </c>
      <c r="I381" s="2">
        <v>-2.04</v>
      </c>
      <c r="J381" s="2">
        <v>10.34</v>
      </c>
      <c r="K381" s="2">
        <v>0.11</v>
      </c>
      <c r="L381" s="2" t="s">
        <v>30</v>
      </c>
      <c r="M381" s="2" t="s">
        <v>30</v>
      </c>
      <c r="N381" s="2" t="s">
        <v>30</v>
      </c>
      <c r="O381" s="2" t="s">
        <v>30</v>
      </c>
      <c r="P381" s="2">
        <v>1195.1199999999999</v>
      </c>
      <c r="Q381" s="2">
        <v>77.98</v>
      </c>
      <c r="R381" s="2">
        <v>0.49</v>
      </c>
      <c r="S381" s="2">
        <v>134.31</v>
      </c>
      <c r="T381" s="2">
        <v>263.51</v>
      </c>
      <c r="U381" s="2">
        <v>0.14000000000000001</v>
      </c>
      <c r="V381" s="2">
        <v>5.62</v>
      </c>
      <c r="W381" s="2">
        <v>19.690000000000001</v>
      </c>
      <c r="X381" s="2">
        <v>11.82</v>
      </c>
      <c r="Y381" s="2">
        <v>8.4600000000000009</v>
      </c>
      <c r="Z381" s="2">
        <v>12.99</v>
      </c>
      <c r="AA381" s="2">
        <v>4.71</v>
      </c>
      <c r="AB381" s="2" t="s">
        <v>30</v>
      </c>
      <c r="AC381" s="2">
        <v>1622.75</v>
      </c>
      <c r="AD381" s="2">
        <v>2.34</v>
      </c>
      <c r="AE381" s="17">
        <v>368</v>
      </c>
      <c r="AF381" s="17">
        <v>44.86</v>
      </c>
      <c r="AG381" s="2">
        <v>45</v>
      </c>
    </row>
    <row r="382" spans="1:33" customFormat="1" x14ac:dyDescent="0.25">
      <c r="A382" s="1" t="s">
        <v>6146</v>
      </c>
      <c r="B382" s="1" t="s">
        <v>6145</v>
      </c>
      <c r="C382" s="1" t="s">
        <v>6144</v>
      </c>
      <c r="D382" s="2">
        <v>10.73</v>
      </c>
      <c r="E382" s="2">
        <v>3.2160000000000002</v>
      </c>
      <c r="F382" s="2">
        <v>1194.64465332031</v>
      </c>
      <c r="G382" s="2">
        <v>46.5</v>
      </c>
      <c r="H382" s="2">
        <v>1.01</v>
      </c>
      <c r="I382" s="2">
        <v>-1.49</v>
      </c>
      <c r="J382" s="2">
        <v>10.79</v>
      </c>
      <c r="K382" s="2">
        <v>0.13</v>
      </c>
      <c r="L382" s="2" t="s">
        <v>30</v>
      </c>
      <c r="M382" s="2" t="s">
        <v>30</v>
      </c>
      <c r="N382" s="2" t="s">
        <v>30</v>
      </c>
      <c r="O382" s="2" t="s">
        <v>30</v>
      </c>
      <c r="P382" s="2">
        <v>1194.6400000000001</v>
      </c>
      <c r="Q382" s="2">
        <v>77.97</v>
      </c>
      <c r="R382" s="2">
        <v>0.49</v>
      </c>
      <c r="S382" s="2">
        <v>127.43</v>
      </c>
      <c r="T382" s="2">
        <v>262.45999999999998</v>
      </c>
      <c r="U382" s="2">
        <v>0.14000000000000001</v>
      </c>
      <c r="V382" s="2">
        <v>5.62</v>
      </c>
      <c r="W382" s="2">
        <v>20.76</v>
      </c>
      <c r="X382" s="2">
        <v>11.82</v>
      </c>
      <c r="Y382" s="2">
        <v>8.4600000000000009</v>
      </c>
      <c r="Z382" s="2">
        <v>13.05</v>
      </c>
      <c r="AA382" s="2">
        <v>4.71</v>
      </c>
      <c r="AB382" s="2" t="s">
        <v>30</v>
      </c>
      <c r="AC382" s="2">
        <v>1622.75</v>
      </c>
      <c r="AD382" s="2">
        <v>2.17</v>
      </c>
      <c r="AE382" s="17">
        <v>370</v>
      </c>
      <c r="AF382" s="17">
        <v>38.630000000000003</v>
      </c>
      <c r="AG382" s="2">
        <v>45</v>
      </c>
    </row>
    <row r="383" spans="1:33" customFormat="1" x14ac:dyDescent="0.25">
      <c r="A383" s="1" t="s">
        <v>6143</v>
      </c>
      <c r="B383" s="1" t="s">
        <v>6142</v>
      </c>
      <c r="C383" s="1" t="s">
        <v>6141</v>
      </c>
      <c r="D383" s="2">
        <v>9.18</v>
      </c>
      <c r="E383" s="2">
        <v>3.2160000000000002</v>
      </c>
      <c r="F383" s="2">
        <v>1194.18078613281</v>
      </c>
      <c r="G383" s="2">
        <v>47.2</v>
      </c>
      <c r="H383" s="2">
        <v>0.15</v>
      </c>
      <c r="I383" s="2">
        <v>-2.35</v>
      </c>
      <c r="J383" s="2">
        <v>9.66</v>
      </c>
      <c r="K383" s="2">
        <v>7.0000000000000007E-2</v>
      </c>
      <c r="L383" s="2" t="s">
        <v>30</v>
      </c>
      <c r="M383" s="2" t="s">
        <v>30</v>
      </c>
      <c r="N383" s="2" t="s">
        <v>30</v>
      </c>
      <c r="O383" s="2" t="s">
        <v>30</v>
      </c>
      <c r="P383" s="2">
        <v>1194.18</v>
      </c>
      <c r="Q383" s="2">
        <v>77.97</v>
      </c>
      <c r="R383" s="2">
        <v>0.49</v>
      </c>
      <c r="S383" s="2">
        <v>127.43</v>
      </c>
      <c r="T383" s="2">
        <v>262.45999999999998</v>
      </c>
      <c r="U383" s="2">
        <v>3.63</v>
      </c>
      <c r="V383" s="2">
        <v>5.65</v>
      </c>
      <c r="W383" s="2">
        <v>20.76</v>
      </c>
      <c r="X383" s="2">
        <v>11.82</v>
      </c>
      <c r="Y383" s="2">
        <v>8.4600000000000009</v>
      </c>
      <c r="Z383" s="2">
        <v>13.05</v>
      </c>
      <c r="AA383" s="2">
        <v>3.14</v>
      </c>
      <c r="AB383" s="2" t="s">
        <v>30</v>
      </c>
      <c r="AC383" s="2">
        <v>1283.75</v>
      </c>
      <c r="AD383" s="2">
        <v>2.17</v>
      </c>
      <c r="AE383" s="17">
        <v>370</v>
      </c>
      <c r="AF383" s="17">
        <v>33.049999999999997</v>
      </c>
      <c r="AG383" s="2">
        <v>35</v>
      </c>
    </row>
    <row r="384" spans="1:33" customFormat="1" x14ac:dyDescent="0.25">
      <c r="A384" s="1" t="s">
        <v>6140</v>
      </c>
      <c r="B384" s="1" t="s">
        <v>6139</v>
      </c>
      <c r="C384" s="1" t="s">
        <v>6138</v>
      </c>
      <c r="D384" s="2">
        <v>9.1199999999999992</v>
      </c>
      <c r="E384" s="2">
        <v>3.2160000000000002</v>
      </c>
      <c r="F384" s="2">
        <v>1193.84545898437</v>
      </c>
      <c r="G384" s="2">
        <v>47.9</v>
      </c>
      <c r="H384" s="2">
        <v>2.4</v>
      </c>
      <c r="I384" s="2">
        <v>-2.04</v>
      </c>
      <c r="J384" s="2">
        <v>9.01</v>
      </c>
      <c r="K384" s="2">
        <v>-0.01</v>
      </c>
      <c r="L384" s="2" t="s">
        <v>30</v>
      </c>
      <c r="M384" s="2" t="s">
        <v>30</v>
      </c>
      <c r="N384" s="2" t="s">
        <v>30</v>
      </c>
      <c r="O384" s="2" t="s">
        <v>30</v>
      </c>
      <c r="P384" s="2">
        <v>1193.8499999999999</v>
      </c>
      <c r="Q384" s="2">
        <v>77.97</v>
      </c>
      <c r="R384" s="2">
        <v>0.49</v>
      </c>
      <c r="S384" s="2">
        <v>127.43</v>
      </c>
      <c r="T384" s="2">
        <v>262.45999999999998</v>
      </c>
      <c r="U384" s="2">
        <v>3.63</v>
      </c>
      <c r="V384" s="2">
        <v>5.65</v>
      </c>
      <c r="W384" s="2">
        <v>20.76</v>
      </c>
      <c r="X384" s="2">
        <v>11.82</v>
      </c>
      <c r="Y384" s="2">
        <v>8.4600000000000009</v>
      </c>
      <c r="Z384" s="2">
        <v>13.05</v>
      </c>
      <c r="AA384" s="2">
        <v>3.14</v>
      </c>
      <c r="AB384" s="2" t="s">
        <v>30</v>
      </c>
      <c r="AC384" s="2">
        <v>1283.75</v>
      </c>
      <c r="AD384" s="2">
        <v>2.17</v>
      </c>
      <c r="AE384" s="17">
        <v>371</v>
      </c>
      <c r="AF384" s="17">
        <v>32.83</v>
      </c>
      <c r="AG384" s="2">
        <v>35</v>
      </c>
    </row>
    <row r="385" spans="1:33" customFormat="1" x14ac:dyDescent="0.25">
      <c r="A385" s="1" t="s">
        <v>6137</v>
      </c>
      <c r="B385" s="1" t="s">
        <v>6136</v>
      </c>
      <c r="C385" s="1" t="s">
        <v>6135</v>
      </c>
      <c r="D385" s="2">
        <v>8.6</v>
      </c>
      <c r="E385" s="2">
        <v>3.2160000000000002</v>
      </c>
      <c r="F385" s="2">
        <v>1193.5947265625</v>
      </c>
      <c r="G385" s="2">
        <v>46.7</v>
      </c>
      <c r="H385" s="2">
        <v>1.34</v>
      </c>
      <c r="I385" s="2">
        <v>-0.56000000000000005</v>
      </c>
      <c r="J385" s="2">
        <v>9.59</v>
      </c>
      <c r="K385" s="2">
        <v>-0.01</v>
      </c>
      <c r="L385" s="2" t="s">
        <v>30</v>
      </c>
      <c r="M385" s="2" t="s">
        <v>30</v>
      </c>
      <c r="N385" s="2" t="s">
        <v>30</v>
      </c>
      <c r="O385" s="2" t="s">
        <v>30</v>
      </c>
      <c r="P385" s="2">
        <v>1193.5899999999999</v>
      </c>
      <c r="Q385" s="2">
        <v>77.97</v>
      </c>
      <c r="R385" s="2">
        <v>0.5</v>
      </c>
      <c r="S385" s="2">
        <v>150.07</v>
      </c>
      <c r="T385" s="2">
        <v>261.60000000000002</v>
      </c>
      <c r="U385" s="2">
        <v>0.96</v>
      </c>
      <c r="V385" s="2">
        <v>5.67</v>
      </c>
      <c r="W385" s="2">
        <v>17.62</v>
      </c>
      <c r="X385" s="2">
        <v>11.83</v>
      </c>
      <c r="Y385" s="2">
        <v>8.4600000000000009</v>
      </c>
      <c r="Z385" s="2">
        <v>13.09</v>
      </c>
      <c r="AA385" s="2">
        <v>4.71</v>
      </c>
      <c r="AB385" s="2" t="s">
        <v>30</v>
      </c>
      <c r="AC385" s="2">
        <v>1216.25</v>
      </c>
      <c r="AD385" s="2">
        <v>1.99</v>
      </c>
      <c r="AE385" s="17">
        <v>373</v>
      </c>
      <c r="AF385" s="17">
        <v>30.96</v>
      </c>
      <c r="AG385" s="2">
        <v>30</v>
      </c>
    </row>
    <row r="386" spans="1:33" customFormat="1" x14ac:dyDescent="0.25">
      <c r="A386" s="1" t="s">
        <v>6134</v>
      </c>
      <c r="B386" s="1" t="s">
        <v>6133</v>
      </c>
      <c r="C386" s="1" t="s">
        <v>6132</v>
      </c>
      <c r="D386" s="2">
        <v>7.68</v>
      </c>
      <c r="E386" s="2">
        <v>3.2160000000000002</v>
      </c>
      <c r="F386" s="2">
        <v>1192.79565429687</v>
      </c>
      <c r="G386" s="2">
        <v>46.7</v>
      </c>
      <c r="H386" s="2">
        <v>1.46</v>
      </c>
      <c r="I386" s="2">
        <v>-0.18</v>
      </c>
      <c r="J386" s="2">
        <v>9.94</v>
      </c>
      <c r="K386" s="2">
        <v>0.04</v>
      </c>
      <c r="L386" s="2" t="s">
        <v>30</v>
      </c>
      <c r="M386" s="2" t="s">
        <v>30</v>
      </c>
      <c r="N386" s="2" t="s">
        <v>30</v>
      </c>
      <c r="O386" s="2" t="s">
        <v>30</v>
      </c>
      <c r="P386" s="2">
        <v>1192.8</v>
      </c>
      <c r="Q386" s="2">
        <v>77.97</v>
      </c>
      <c r="R386" s="2">
        <v>0.5</v>
      </c>
      <c r="S386" s="2">
        <v>150.07</v>
      </c>
      <c r="T386" s="2">
        <v>261.60000000000002</v>
      </c>
      <c r="U386" s="2">
        <v>0.96</v>
      </c>
      <c r="V386" s="2">
        <v>5.67</v>
      </c>
      <c r="W386" s="2">
        <v>17.62</v>
      </c>
      <c r="X386" s="2">
        <v>11.83</v>
      </c>
      <c r="Y386" s="2">
        <v>8.4600000000000009</v>
      </c>
      <c r="Z386" s="2">
        <v>13.09</v>
      </c>
      <c r="AA386" s="2">
        <v>4.71</v>
      </c>
      <c r="AB386" s="2" t="s">
        <v>30</v>
      </c>
      <c r="AC386" s="2">
        <v>1216.25</v>
      </c>
      <c r="AD386" s="2">
        <v>1.99</v>
      </c>
      <c r="AE386" s="17">
        <v>373</v>
      </c>
      <c r="AF386" s="17">
        <v>27.65</v>
      </c>
      <c r="AG386" s="2">
        <v>30</v>
      </c>
    </row>
    <row r="387" spans="1:33" customFormat="1" x14ac:dyDescent="0.25">
      <c r="A387" s="1" t="s">
        <v>6131</v>
      </c>
      <c r="B387" s="1" t="s">
        <v>6130</v>
      </c>
      <c r="C387" s="1" t="s">
        <v>6129</v>
      </c>
      <c r="D387" s="2">
        <v>7.69</v>
      </c>
      <c r="E387" s="2">
        <v>3.2160000000000002</v>
      </c>
      <c r="F387" s="2">
        <v>1192.49060058593</v>
      </c>
      <c r="G387" s="2">
        <v>47.4</v>
      </c>
      <c r="H387" s="2">
        <v>1.1000000000000001</v>
      </c>
      <c r="I387" s="2">
        <v>-0.44</v>
      </c>
      <c r="J387" s="2">
        <v>9.33</v>
      </c>
      <c r="K387" s="2">
        <v>-0.02</v>
      </c>
      <c r="L387" s="2" t="s">
        <v>30</v>
      </c>
      <c r="M387" s="2" t="s">
        <v>30</v>
      </c>
      <c r="N387" s="2" t="s">
        <v>30</v>
      </c>
      <c r="O387" s="2" t="s">
        <v>30</v>
      </c>
      <c r="P387" s="2">
        <v>1192.49</v>
      </c>
      <c r="Q387" s="2">
        <v>77.97</v>
      </c>
      <c r="R387" s="2">
        <v>0.5</v>
      </c>
      <c r="S387" s="2">
        <v>143.26</v>
      </c>
      <c r="T387" s="2">
        <v>260.70999999999998</v>
      </c>
      <c r="U387" s="2">
        <v>0.96</v>
      </c>
      <c r="V387" s="2">
        <v>5.67</v>
      </c>
      <c r="W387" s="2">
        <v>18.46</v>
      </c>
      <c r="X387" s="2">
        <v>11.83</v>
      </c>
      <c r="Y387" s="2">
        <v>8.4499999999999993</v>
      </c>
      <c r="Z387" s="2">
        <v>13.13</v>
      </c>
      <c r="AA387" s="2">
        <v>4.71</v>
      </c>
      <c r="AB387" s="2" t="s">
        <v>30</v>
      </c>
      <c r="AC387" s="2">
        <v>1216.25</v>
      </c>
      <c r="AD387" s="2">
        <v>1.62</v>
      </c>
      <c r="AE387" s="17">
        <v>375</v>
      </c>
      <c r="AF387" s="17">
        <v>27.68</v>
      </c>
      <c r="AG387" s="2">
        <v>30</v>
      </c>
    </row>
    <row r="388" spans="1:33" customFormat="1" x14ac:dyDescent="0.25">
      <c r="A388" s="1" t="s">
        <v>6128</v>
      </c>
      <c r="B388" s="1" t="s">
        <v>6127</v>
      </c>
      <c r="C388" s="1" t="s">
        <v>6126</v>
      </c>
      <c r="D388" s="2">
        <v>7.42</v>
      </c>
      <c r="E388" s="2">
        <v>3.2160000000000002</v>
      </c>
      <c r="F388" s="2">
        <v>1191.98095703125</v>
      </c>
      <c r="G388" s="2">
        <v>46.4</v>
      </c>
      <c r="H388" s="2">
        <v>0.14000000000000001</v>
      </c>
      <c r="I388" s="2">
        <v>-0.73</v>
      </c>
      <c r="J388" s="2">
        <v>9.75</v>
      </c>
      <c r="K388" s="2">
        <v>0.02</v>
      </c>
      <c r="L388" s="2" t="s">
        <v>30</v>
      </c>
      <c r="M388" s="2" t="s">
        <v>30</v>
      </c>
      <c r="N388" s="2" t="s">
        <v>30</v>
      </c>
      <c r="O388" s="2" t="s">
        <v>30</v>
      </c>
      <c r="P388" s="2">
        <v>1191.98</v>
      </c>
      <c r="Q388" s="2">
        <v>77.97</v>
      </c>
      <c r="R388" s="2">
        <v>0.5</v>
      </c>
      <c r="S388" s="2">
        <v>143.26</v>
      </c>
      <c r="T388" s="2">
        <v>260.70999999999998</v>
      </c>
      <c r="U388" s="2">
        <v>0.68</v>
      </c>
      <c r="V388" s="2">
        <v>5.69</v>
      </c>
      <c r="W388" s="2">
        <v>18.46</v>
      </c>
      <c r="X388" s="2">
        <v>11.83</v>
      </c>
      <c r="Y388" s="2">
        <v>8.4499999999999993</v>
      </c>
      <c r="Z388" s="2">
        <v>13.13</v>
      </c>
      <c r="AA388" s="2">
        <v>4.3099999999999996</v>
      </c>
      <c r="AB388" s="2" t="s">
        <v>30</v>
      </c>
      <c r="AC388" s="2">
        <v>1364.75</v>
      </c>
      <c r="AD388" s="2">
        <v>1.62</v>
      </c>
      <c r="AE388" s="17">
        <v>375</v>
      </c>
      <c r="AF388" s="17">
        <v>26.71</v>
      </c>
      <c r="AG388" s="2">
        <v>27</v>
      </c>
    </row>
    <row r="389" spans="1:33" customFormat="1" x14ac:dyDescent="0.25">
      <c r="A389" s="1" t="s">
        <v>6125</v>
      </c>
      <c r="B389" s="1" t="s">
        <v>6124</v>
      </c>
      <c r="C389" s="1" t="s">
        <v>6123</v>
      </c>
      <c r="D389" s="2">
        <v>7.78</v>
      </c>
      <c r="E389" s="2">
        <v>3.2160000000000002</v>
      </c>
      <c r="F389" s="2">
        <v>1192.06762695312</v>
      </c>
      <c r="G389" s="2">
        <v>47.7</v>
      </c>
      <c r="H389" s="2">
        <v>1.56</v>
      </c>
      <c r="I389" s="2">
        <v>1.27</v>
      </c>
      <c r="J389" s="2">
        <v>8.26</v>
      </c>
      <c r="K389" s="2">
        <v>-0.02</v>
      </c>
      <c r="L389" s="2" t="s">
        <v>30</v>
      </c>
      <c r="M389" s="2" t="s">
        <v>30</v>
      </c>
      <c r="N389" s="2" t="s">
        <v>30</v>
      </c>
      <c r="O389" s="2" t="s">
        <v>30</v>
      </c>
      <c r="P389" s="2">
        <v>1192.07</v>
      </c>
      <c r="Q389" s="2">
        <v>77.97</v>
      </c>
      <c r="R389" s="2">
        <v>0.5</v>
      </c>
      <c r="S389" s="2">
        <v>143.26</v>
      </c>
      <c r="T389" s="2">
        <v>260.70999999999998</v>
      </c>
      <c r="U389" s="2">
        <v>0.68</v>
      </c>
      <c r="V389" s="2">
        <v>5.69</v>
      </c>
      <c r="W389" s="2">
        <v>18.46</v>
      </c>
      <c r="X389" s="2">
        <v>11.83</v>
      </c>
      <c r="Y389" s="2">
        <v>8.4499999999999993</v>
      </c>
      <c r="Z389" s="2">
        <v>13.13</v>
      </c>
      <c r="AA389" s="2">
        <v>4.3099999999999996</v>
      </c>
      <c r="AB389" s="2" t="s">
        <v>30</v>
      </c>
      <c r="AC389" s="2">
        <v>1364.75</v>
      </c>
      <c r="AD389" s="2">
        <v>1.62</v>
      </c>
      <c r="AE389" s="17">
        <v>376</v>
      </c>
      <c r="AF389" s="17">
        <v>28.01</v>
      </c>
      <c r="AG389" s="2">
        <v>27</v>
      </c>
    </row>
    <row r="390" spans="1:33" customFormat="1" x14ac:dyDescent="0.25">
      <c r="A390" s="1" t="s">
        <v>6122</v>
      </c>
      <c r="B390" s="1" t="s">
        <v>6121</v>
      </c>
      <c r="C390" s="1" t="s">
        <v>6120</v>
      </c>
      <c r="D390" s="2">
        <v>8.73</v>
      </c>
      <c r="E390" s="2">
        <v>3.2160000000000002</v>
      </c>
      <c r="F390" s="2">
        <v>1191.658203125</v>
      </c>
      <c r="G390" s="2">
        <v>47.5</v>
      </c>
      <c r="H390" s="2">
        <v>0.53</v>
      </c>
      <c r="I390" s="2">
        <v>0.38</v>
      </c>
      <c r="J390" s="2">
        <v>8.92</v>
      </c>
      <c r="K390" s="2">
        <v>-7.0000000000000007E-2</v>
      </c>
      <c r="L390" s="2" t="s">
        <v>30</v>
      </c>
      <c r="M390" s="2" t="s">
        <v>30</v>
      </c>
      <c r="N390" s="2" t="s">
        <v>30</v>
      </c>
      <c r="O390" s="2" t="s">
        <v>30</v>
      </c>
      <c r="P390" s="2">
        <v>1191.6600000000001</v>
      </c>
      <c r="Q390" s="2">
        <v>77.959999999999994</v>
      </c>
      <c r="R390" s="2">
        <v>0.5</v>
      </c>
      <c r="S390" s="2">
        <v>470.03</v>
      </c>
      <c r="T390" s="2">
        <v>262.27999999999997</v>
      </c>
      <c r="U390" s="2">
        <v>0.43</v>
      </c>
      <c r="V390" s="2">
        <v>5.71</v>
      </c>
      <c r="W390" s="2">
        <v>5.63</v>
      </c>
      <c r="X390" s="2">
        <v>11.83</v>
      </c>
      <c r="Y390" s="2">
        <v>8.4600000000000009</v>
      </c>
      <c r="Z390" s="2">
        <v>13.07</v>
      </c>
      <c r="AA390" s="2">
        <v>9.41</v>
      </c>
      <c r="AB390" s="2">
        <v>6.22</v>
      </c>
      <c r="AC390" s="2">
        <v>1567.5</v>
      </c>
      <c r="AD390" s="2">
        <v>4.8</v>
      </c>
      <c r="AE390" s="17">
        <v>377</v>
      </c>
      <c r="AF390" s="17">
        <v>31.43</v>
      </c>
      <c r="AG390" s="2">
        <v>31</v>
      </c>
    </row>
    <row r="391" spans="1:33" customFormat="1" x14ac:dyDescent="0.25">
      <c r="A391" s="1" t="s">
        <v>6119</v>
      </c>
      <c r="B391" s="1" t="s">
        <v>6118</v>
      </c>
      <c r="C391" s="1" t="s">
        <v>6117</v>
      </c>
      <c r="D391" s="2">
        <v>9.4</v>
      </c>
      <c r="E391" s="2">
        <v>3.2160000000000002</v>
      </c>
      <c r="F391" s="2">
        <v>1191.5234375</v>
      </c>
      <c r="G391" s="2">
        <v>45.7</v>
      </c>
      <c r="H391" s="2">
        <v>1.42</v>
      </c>
      <c r="I391" s="2">
        <v>-0.27</v>
      </c>
      <c r="J391" s="2">
        <v>9.76</v>
      </c>
      <c r="K391" s="2">
        <v>0.01</v>
      </c>
      <c r="L391" s="2" t="s">
        <v>30</v>
      </c>
      <c r="M391" s="2" t="s">
        <v>30</v>
      </c>
      <c r="N391" s="2" t="s">
        <v>30</v>
      </c>
      <c r="O391" s="2" t="s">
        <v>30</v>
      </c>
      <c r="P391" s="2">
        <v>1191.52</v>
      </c>
      <c r="Q391" s="2">
        <v>77.959999999999994</v>
      </c>
      <c r="R391" s="2">
        <v>0.5</v>
      </c>
      <c r="S391" s="2">
        <v>470.03</v>
      </c>
      <c r="T391" s="2">
        <v>262.27999999999997</v>
      </c>
      <c r="U391" s="2">
        <v>0.43</v>
      </c>
      <c r="V391" s="2">
        <v>5.71</v>
      </c>
      <c r="W391" s="2">
        <v>5.63</v>
      </c>
      <c r="X391" s="2">
        <v>11.83</v>
      </c>
      <c r="Y391" s="2">
        <v>8.4600000000000009</v>
      </c>
      <c r="Z391" s="2">
        <v>13.07</v>
      </c>
      <c r="AA391" s="2">
        <v>9.41</v>
      </c>
      <c r="AB391" s="2">
        <v>6.22</v>
      </c>
      <c r="AC391" s="2">
        <v>1567.5</v>
      </c>
      <c r="AD391" s="2">
        <v>4.8</v>
      </c>
      <c r="AE391" s="17">
        <v>378</v>
      </c>
      <c r="AF391" s="17">
        <v>33.840000000000003</v>
      </c>
      <c r="AG391" s="2">
        <v>31</v>
      </c>
    </row>
    <row r="392" spans="1:33" customFormat="1" x14ac:dyDescent="0.25">
      <c r="A392" s="1" t="s">
        <v>6116</v>
      </c>
      <c r="B392" s="1" t="s">
        <v>6115</v>
      </c>
      <c r="C392" s="1" t="s">
        <v>6114</v>
      </c>
      <c r="D392" s="2">
        <v>9.17</v>
      </c>
      <c r="E392" s="2">
        <v>3.2160000000000002</v>
      </c>
      <c r="F392" s="2">
        <v>1191.3974609375</v>
      </c>
      <c r="G392" s="2">
        <v>46.5</v>
      </c>
      <c r="H392" s="2">
        <v>0.39</v>
      </c>
      <c r="I392" s="2">
        <v>-0.21</v>
      </c>
      <c r="J392" s="2">
        <v>10.029999999999999</v>
      </c>
      <c r="K392" s="2">
        <v>0.04</v>
      </c>
      <c r="L392" s="2" t="s">
        <v>30</v>
      </c>
      <c r="M392" s="2" t="s">
        <v>30</v>
      </c>
      <c r="N392" s="2" t="s">
        <v>30</v>
      </c>
      <c r="O392" s="2" t="s">
        <v>30</v>
      </c>
      <c r="P392" s="2">
        <v>1191.4000000000001</v>
      </c>
      <c r="Q392" s="2">
        <v>77.959999999999994</v>
      </c>
      <c r="R392" s="2">
        <v>0.5</v>
      </c>
      <c r="S392" s="2">
        <v>235.1</v>
      </c>
      <c r="T392" s="2">
        <v>262.08</v>
      </c>
      <c r="U392" s="2">
        <v>0.43</v>
      </c>
      <c r="V392" s="2">
        <v>5.71</v>
      </c>
      <c r="W392" s="2">
        <v>11.25</v>
      </c>
      <c r="X392" s="2">
        <v>11.83</v>
      </c>
      <c r="Y392" s="2">
        <v>8.4600000000000009</v>
      </c>
      <c r="Z392" s="2">
        <v>13.06</v>
      </c>
      <c r="AA392" s="2">
        <v>9.41</v>
      </c>
      <c r="AB392" s="2">
        <v>6.22</v>
      </c>
      <c r="AC392" s="2">
        <v>1567.5</v>
      </c>
      <c r="AD392" s="2">
        <v>2.76</v>
      </c>
      <c r="AE392" s="17">
        <v>380</v>
      </c>
      <c r="AF392" s="17">
        <v>33.01</v>
      </c>
      <c r="AG392" s="2">
        <v>31</v>
      </c>
    </row>
    <row r="393" spans="1:33" customFormat="1" x14ac:dyDescent="0.25">
      <c r="A393" s="1" t="s">
        <v>6113</v>
      </c>
      <c r="B393" s="1" t="s">
        <v>6112</v>
      </c>
      <c r="C393" s="1" t="s">
        <v>6111</v>
      </c>
      <c r="D393" s="2">
        <v>9.17</v>
      </c>
      <c r="E393" s="2">
        <v>3.2160000000000002</v>
      </c>
      <c r="F393" s="2">
        <v>1191.33044433593</v>
      </c>
      <c r="G393" s="2">
        <v>46.4</v>
      </c>
      <c r="H393" s="2">
        <v>-0.46</v>
      </c>
      <c r="I393" s="2">
        <v>-0.63</v>
      </c>
      <c r="J393" s="2">
        <v>9.9600000000000009</v>
      </c>
      <c r="K393" s="2">
        <v>0</v>
      </c>
      <c r="L393" s="2" t="s">
        <v>30</v>
      </c>
      <c r="M393" s="2" t="s">
        <v>30</v>
      </c>
      <c r="N393" s="2" t="s">
        <v>30</v>
      </c>
      <c r="O393" s="2" t="s">
        <v>30</v>
      </c>
      <c r="P393" s="2">
        <v>1191.33</v>
      </c>
      <c r="Q393" s="2">
        <v>77.959999999999994</v>
      </c>
      <c r="R393" s="2">
        <v>0.5</v>
      </c>
      <c r="S393" s="2">
        <v>235.1</v>
      </c>
      <c r="T393" s="2">
        <v>262.08</v>
      </c>
      <c r="U393" s="2">
        <v>1.01</v>
      </c>
      <c r="V393" s="2">
        <v>5.74</v>
      </c>
      <c r="W393" s="2">
        <v>11.25</v>
      </c>
      <c r="X393" s="2">
        <v>11.83</v>
      </c>
      <c r="Y393" s="2">
        <v>8.4600000000000009</v>
      </c>
      <c r="Z393" s="2">
        <v>13.06</v>
      </c>
      <c r="AA393" s="2">
        <v>5.0999999999999996</v>
      </c>
      <c r="AB393" s="2">
        <v>6.22</v>
      </c>
      <c r="AC393" s="2">
        <v>1647.75</v>
      </c>
      <c r="AD393" s="2">
        <v>2.76</v>
      </c>
      <c r="AE393" s="17">
        <v>380</v>
      </c>
      <c r="AF393" s="17">
        <v>33.01</v>
      </c>
      <c r="AG393" s="2">
        <v>32</v>
      </c>
    </row>
    <row r="394" spans="1:33" customFormat="1" x14ac:dyDescent="0.25">
      <c r="A394" s="1" t="s">
        <v>6110</v>
      </c>
      <c r="B394" s="1" t="s">
        <v>6109</v>
      </c>
      <c r="C394" s="1" t="s">
        <v>6108</v>
      </c>
      <c r="D394" s="2">
        <v>9.31</v>
      </c>
      <c r="E394" s="2">
        <v>3.2160000000000002</v>
      </c>
      <c r="F394" s="2">
        <v>1191.31872558593</v>
      </c>
      <c r="G394" s="2">
        <v>46.8</v>
      </c>
      <c r="H394" s="2">
        <v>0.92</v>
      </c>
      <c r="I394" s="2">
        <v>-0.09</v>
      </c>
      <c r="J394" s="2">
        <v>9.5</v>
      </c>
      <c r="K394" s="2">
        <v>0.03</v>
      </c>
      <c r="L394" s="2" t="s">
        <v>30</v>
      </c>
      <c r="M394" s="2" t="s">
        <v>30</v>
      </c>
      <c r="N394" s="2" t="s">
        <v>30</v>
      </c>
      <c r="O394" s="2" t="s">
        <v>30</v>
      </c>
      <c r="P394" s="2">
        <v>1191.32</v>
      </c>
      <c r="Q394" s="2">
        <v>77.959999999999994</v>
      </c>
      <c r="R394" s="2">
        <v>0.5</v>
      </c>
      <c r="S394" s="2">
        <v>235.1</v>
      </c>
      <c r="T394" s="2">
        <v>262.08</v>
      </c>
      <c r="U394" s="2">
        <v>1.01</v>
      </c>
      <c r="V394" s="2">
        <v>5.74</v>
      </c>
      <c r="W394" s="2">
        <v>11.25</v>
      </c>
      <c r="X394" s="2">
        <v>11.83</v>
      </c>
      <c r="Y394" s="2">
        <v>8.4600000000000009</v>
      </c>
      <c r="Z394" s="2">
        <v>13.06</v>
      </c>
      <c r="AA394" s="2">
        <v>5.0999999999999996</v>
      </c>
      <c r="AB394" s="2">
        <v>6.22</v>
      </c>
      <c r="AC394" s="2">
        <v>1647.75</v>
      </c>
      <c r="AD394" s="2">
        <v>2.76</v>
      </c>
      <c r="AE394" s="17">
        <v>381</v>
      </c>
      <c r="AF394" s="17">
        <v>33.520000000000003</v>
      </c>
      <c r="AG394" s="2">
        <v>32</v>
      </c>
    </row>
    <row r="395" spans="1:33" customFormat="1" x14ac:dyDescent="0.25">
      <c r="A395" s="1" t="s">
        <v>6107</v>
      </c>
      <c r="B395" s="1" t="s">
        <v>6106</v>
      </c>
      <c r="C395" s="1" t="s">
        <v>6105</v>
      </c>
      <c r="D395" s="2">
        <v>9.6199999999999992</v>
      </c>
      <c r="E395" s="2">
        <v>3.2160000000000002</v>
      </c>
      <c r="F395" s="2">
        <v>1190.91870117187</v>
      </c>
      <c r="G395" s="2">
        <v>48.3</v>
      </c>
      <c r="H395" s="2">
        <v>1.51</v>
      </c>
      <c r="I395" s="2">
        <v>-0.96</v>
      </c>
      <c r="J395" s="2">
        <v>9.4700000000000006</v>
      </c>
      <c r="K395" s="2">
        <v>0</v>
      </c>
      <c r="L395" s="2" t="s">
        <v>30</v>
      </c>
      <c r="M395" s="2" t="s">
        <v>30</v>
      </c>
      <c r="N395" s="2" t="s">
        <v>30</v>
      </c>
      <c r="O395" s="2" t="s">
        <v>30</v>
      </c>
      <c r="P395" s="2">
        <v>1190.92</v>
      </c>
      <c r="Q395" s="2">
        <v>77.959999999999994</v>
      </c>
      <c r="R395" s="2">
        <v>0.5</v>
      </c>
      <c r="S395" s="2">
        <v>191.53</v>
      </c>
      <c r="T395" s="2">
        <v>261.56</v>
      </c>
      <c r="U395" s="2">
        <v>1.63</v>
      </c>
      <c r="V395" s="2">
        <v>5.76</v>
      </c>
      <c r="W395" s="2">
        <v>13.81</v>
      </c>
      <c r="X395" s="2">
        <v>11.83</v>
      </c>
      <c r="Y395" s="2">
        <v>8.4499999999999993</v>
      </c>
      <c r="Z395" s="2">
        <v>13.06</v>
      </c>
      <c r="AA395" s="2">
        <v>5.0999999999999996</v>
      </c>
      <c r="AB395" s="2">
        <v>6.22</v>
      </c>
      <c r="AC395" s="2">
        <v>1681.75</v>
      </c>
      <c r="AD395" s="2">
        <v>2.3199999999999998</v>
      </c>
      <c r="AE395" s="17">
        <v>383</v>
      </c>
      <c r="AF395" s="17">
        <v>34.630000000000003</v>
      </c>
      <c r="AG395" s="2">
        <v>33</v>
      </c>
    </row>
    <row r="396" spans="1:33" customFormat="1" x14ac:dyDescent="0.25">
      <c r="A396" s="1" t="s">
        <v>6104</v>
      </c>
      <c r="B396" s="1" t="s">
        <v>6103</v>
      </c>
      <c r="C396" s="1" t="s">
        <v>6102</v>
      </c>
      <c r="D396" s="2">
        <v>9.0500000000000007</v>
      </c>
      <c r="E396" s="2">
        <v>3.2160000000000002</v>
      </c>
      <c r="F396" s="2">
        <v>1190.73669433593</v>
      </c>
      <c r="G396" s="2">
        <v>47.2</v>
      </c>
      <c r="H396" s="2">
        <v>0.15</v>
      </c>
      <c r="I396" s="2">
        <v>-2.0499999999999998</v>
      </c>
      <c r="J396" s="2">
        <v>9.32</v>
      </c>
      <c r="K396" s="2">
        <v>0.03</v>
      </c>
      <c r="L396" s="2" t="s">
        <v>30</v>
      </c>
      <c r="M396" s="2" t="s">
        <v>30</v>
      </c>
      <c r="N396" s="2" t="s">
        <v>30</v>
      </c>
      <c r="O396" s="2" t="s">
        <v>30</v>
      </c>
      <c r="P396" s="2">
        <v>1190.74</v>
      </c>
      <c r="Q396" s="2">
        <v>77.959999999999994</v>
      </c>
      <c r="R396" s="2">
        <v>0.5</v>
      </c>
      <c r="S396" s="2">
        <v>191.53</v>
      </c>
      <c r="T396" s="2">
        <v>261.56</v>
      </c>
      <c r="U396" s="2">
        <v>1.63</v>
      </c>
      <c r="V396" s="2">
        <v>5.76</v>
      </c>
      <c r="W396" s="2">
        <v>13.81</v>
      </c>
      <c r="X396" s="2">
        <v>11.83</v>
      </c>
      <c r="Y396" s="2">
        <v>8.4499999999999993</v>
      </c>
      <c r="Z396" s="2">
        <v>13.06</v>
      </c>
      <c r="AA396" s="2">
        <v>5.0999999999999996</v>
      </c>
      <c r="AB396" s="2">
        <v>6.22</v>
      </c>
      <c r="AC396" s="2">
        <v>1681.75</v>
      </c>
      <c r="AD396" s="2">
        <v>2.3199999999999998</v>
      </c>
      <c r="AE396" s="17">
        <v>383</v>
      </c>
      <c r="AF396" s="17">
        <v>32.58</v>
      </c>
      <c r="AG396" s="2">
        <v>33</v>
      </c>
    </row>
    <row r="397" spans="1:33" customFormat="1" x14ac:dyDescent="0.25">
      <c r="A397" s="1" t="s">
        <v>6101</v>
      </c>
      <c r="B397" s="1" t="s">
        <v>6100</v>
      </c>
      <c r="C397" s="1" t="s">
        <v>6099</v>
      </c>
      <c r="D397" s="2">
        <v>7.71</v>
      </c>
      <c r="E397" s="2">
        <v>3.2160000000000002</v>
      </c>
      <c r="F397" s="2">
        <v>1190.57336425781</v>
      </c>
      <c r="G397" s="2">
        <v>47.8</v>
      </c>
      <c r="H397" s="2">
        <v>0.91</v>
      </c>
      <c r="I397" s="2">
        <v>-3.54</v>
      </c>
      <c r="J397" s="2">
        <v>10.15</v>
      </c>
      <c r="K397" s="2">
        <v>7.0000000000000007E-2</v>
      </c>
      <c r="L397" s="2" t="s">
        <v>30</v>
      </c>
      <c r="M397" s="2" t="s">
        <v>30</v>
      </c>
      <c r="N397" s="2" t="s">
        <v>30</v>
      </c>
      <c r="O397" s="2" t="s">
        <v>30</v>
      </c>
      <c r="P397" s="2">
        <v>1190.57</v>
      </c>
      <c r="Q397" s="2">
        <v>77.959999999999994</v>
      </c>
      <c r="R397" s="2">
        <v>0.5</v>
      </c>
      <c r="S397" s="2">
        <v>191.53</v>
      </c>
      <c r="T397" s="2">
        <v>261.56</v>
      </c>
      <c r="U397" s="2">
        <v>1.63</v>
      </c>
      <c r="V397" s="2">
        <v>5.76</v>
      </c>
      <c r="W397" s="2">
        <v>13.81</v>
      </c>
      <c r="X397" s="2">
        <v>11.83</v>
      </c>
      <c r="Y397" s="2">
        <v>8.4499999999999993</v>
      </c>
      <c r="Z397" s="2">
        <v>13.06</v>
      </c>
      <c r="AA397" s="2">
        <v>5.0999999999999996</v>
      </c>
      <c r="AB397" s="2">
        <v>6.22</v>
      </c>
      <c r="AC397" s="2">
        <v>1681.75</v>
      </c>
      <c r="AD397" s="2">
        <v>2.3199999999999998</v>
      </c>
      <c r="AE397" s="17">
        <v>384</v>
      </c>
      <c r="AF397" s="17">
        <v>27.76</v>
      </c>
      <c r="AG397" s="2">
        <v>33</v>
      </c>
    </row>
    <row r="398" spans="1:33" customFormat="1" x14ac:dyDescent="0.25">
      <c r="A398" s="1" t="s">
        <v>6098</v>
      </c>
      <c r="B398" s="1" t="s">
        <v>6097</v>
      </c>
      <c r="C398" s="1" t="s">
        <v>6096</v>
      </c>
      <c r="D398" s="2">
        <v>4.99</v>
      </c>
      <c r="E398" s="2">
        <v>3.2160000000000002</v>
      </c>
      <c r="F398" s="2">
        <v>1190.50598144531</v>
      </c>
      <c r="G398" s="2">
        <v>46</v>
      </c>
      <c r="H398" s="2">
        <v>1.85</v>
      </c>
      <c r="I398" s="2">
        <v>-4.13</v>
      </c>
      <c r="J398" s="2">
        <v>9.57</v>
      </c>
      <c r="K398" s="2">
        <v>0.1</v>
      </c>
      <c r="L398" s="2" t="s">
        <v>30</v>
      </c>
      <c r="M398" s="2" t="s">
        <v>30</v>
      </c>
      <c r="N398" s="2" t="s">
        <v>30</v>
      </c>
      <c r="O398" s="2" t="s">
        <v>30</v>
      </c>
      <c r="P398" s="2">
        <v>1190.51</v>
      </c>
      <c r="Q398" s="2">
        <v>77.95</v>
      </c>
      <c r="R398" s="2">
        <v>0.51</v>
      </c>
      <c r="S398" s="2">
        <v>265.38</v>
      </c>
      <c r="T398" s="2">
        <v>261.58</v>
      </c>
      <c r="U398" s="2">
        <v>7.76</v>
      </c>
      <c r="V398" s="2">
        <v>5.78</v>
      </c>
      <c r="W398" s="2">
        <v>9.9700000000000006</v>
      </c>
      <c r="X398" s="2">
        <v>11.83</v>
      </c>
      <c r="Y398" s="2">
        <v>8.4600000000000009</v>
      </c>
      <c r="Z398" s="2">
        <v>13.04</v>
      </c>
      <c r="AA398" s="2">
        <v>4.71</v>
      </c>
      <c r="AB398" s="2" t="s">
        <v>30</v>
      </c>
      <c r="AC398" s="2">
        <v>822.25</v>
      </c>
      <c r="AD398" s="2">
        <v>3.31</v>
      </c>
      <c r="AE398" s="17">
        <v>385</v>
      </c>
      <c r="AF398" s="17">
        <v>17.96</v>
      </c>
      <c r="AG398" s="2">
        <v>20</v>
      </c>
    </row>
    <row r="399" spans="1:33" customFormat="1" x14ac:dyDescent="0.25">
      <c r="A399" s="1" t="s">
        <v>6095</v>
      </c>
      <c r="B399" s="1" t="s">
        <v>6094</v>
      </c>
      <c r="C399" s="1" t="s">
        <v>6093</v>
      </c>
      <c r="D399" s="2">
        <v>0.68</v>
      </c>
      <c r="E399" s="2">
        <v>3.2160000000000002</v>
      </c>
      <c r="F399" s="2">
        <v>1190.38903808593</v>
      </c>
      <c r="G399" s="2">
        <v>58.9</v>
      </c>
      <c r="H399" s="2">
        <v>1.38</v>
      </c>
      <c r="I399" s="2">
        <v>-2.12</v>
      </c>
      <c r="J399" s="2">
        <v>9.85</v>
      </c>
      <c r="K399" s="2">
        <v>0.05</v>
      </c>
      <c r="L399" s="2" t="s">
        <v>30</v>
      </c>
      <c r="M399" s="2" t="s">
        <v>30</v>
      </c>
      <c r="N399" s="2" t="s">
        <v>30</v>
      </c>
      <c r="O399" s="2" t="s">
        <v>30</v>
      </c>
      <c r="P399" s="2">
        <v>1190.3900000000001</v>
      </c>
      <c r="Q399" s="2">
        <v>77.95</v>
      </c>
      <c r="R399" s="2">
        <v>0.51</v>
      </c>
      <c r="S399" s="2">
        <v>265.38</v>
      </c>
      <c r="T399" s="2">
        <v>261.58</v>
      </c>
      <c r="U399" s="2">
        <v>7.76</v>
      </c>
      <c r="V399" s="2">
        <v>5.78</v>
      </c>
      <c r="W399" s="2">
        <v>9.9700000000000006</v>
      </c>
      <c r="X399" s="2">
        <v>11.83</v>
      </c>
      <c r="Y399" s="2">
        <v>8.4600000000000009</v>
      </c>
      <c r="Z399" s="2">
        <v>13.04</v>
      </c>
      <c r="AA399" s="2">
        <v>4.71</v>
      </c>
      <c r="AB399" s="2" t="s">
        <v>30</v>
      </c>
      <c r="AC399" s="2">
        <v>822.25</v>
      </c>
      <c r="AD399" s="2">
        <v>3.31</v>
      </c>
      <c r="AE399" s="17">
        <v>386</v>
      </c>
      <c r="AF399" s="17">
        <v>2.4500000000000002</v>
      </c>
      <c r="AG399" s="2">
        <v>20</v>
      </c>
    </row>
    <row r="400" spans="1:33" customFormat="1" x14ac:dyDescent="0.25">
      <c r="A400" s="1" t="s">
        <v>6092</v>
      </c>
      <c r="B400" s="1" t="s">
        <v>6091</v>
      </c>
      <c r="C400" s="1" t="s">
        <v>6090</v>
      </c>
      <c r="D400" s="2">
        <v>0.7</v>
      </c>
      <c r="E400" s="2">
        <v>3.2160000000000002</v>
      </c>
      <c r="F400" s="2">
        <v>1190.40356445312</v>
      </c>
      <c r="G400" s="2">
        <v>48.6</v>
      </c>
      <c r="H400" s="2">
        <v>0.91</v>
      </c>
      <c r="I400" s="2">
        <v>7.0000000000000007E-2</v>
      </c>
      <c r="J400" s="2">
        <v>9.73</v>
      </c>
      <c r="K400" s="2">
        <v>0.01</v>
      </c>
      <c r="L400" s="2" t="s">
        <v>30</v>
      </c>
      <c r="M400" s="2" t="s">
        <v>30</v>
      </c>
      <c r="N400" s="2" t="s">
        <v>30</v>
      </c>
      <c r="O400" s="2" t="s">
        <v>30</v>
      </c>
      <c r="P400" s="2">
        <v>1190.4000000000001</v>
      </c>
      <c r="Q400" s="2">
        <v>77.95</v>
      </c>
      <c r="R400" s="2">
        <v>0.51</v>
      </c>
      <c r="S400" s="2">
        <v>244.67</v>
      </c>
      <c r="T400" s="2">
        <v>261.45999999999998</v>
      </c>
      <c r="U400" s="2">
        <v>2.52</v>
      </c>
      <c r="V400" s="2">
        <v>5.78</v>
      </c>
      <c r="W400" s="2">
        <v>10.81</v>
      </c>
      <c r="X400" s="2">
        <v>11.83</v>
      </c>
      <c r="Y400" s="2">
        <v>8.4600000000000009</v>
      </c>
      <c r="Z400" s="2">
        <v>13.02</v>
      </c>
      <c r="AA400" s="2">
        <v>3.92</v>
      </c>
      <c r="AB400" s="2" t="s">
        <v>30</v>
      </c>
      <c r="AC400" s="2">
        <v>814.75</v>
      </c>
      <c r="AD400" s="2">
        <v>1.85</v>
      </c>
      <c r="AE400" s="17">
        <v>387</v>
      </c>
      <c r="AF400" s="17">
        <v>2.52</v>
      </c>
      <c r="AG400" s="2">
        <v>0</v>
      </c>
    </row>
    <row r="401" spans="1:33" customFormat="1" x14ac:dyDescent="0.25">
      <c r="A401" s="1" t="s">
        <v>6089</v>
      </c>
      <c r="B401" s="1" t="s">
        <v>6088</v>
      </c>
      <c r="C401" s="1" t="s">
        <v>6087</v>
      </c>
      <c r="D401" s="2">
        <v>0.2</v>
      </c>
      <c r="E401" s="2">
        <v>3.2160000000000002</v>
      </c>
      <c r="F401" s="2">
        <v>1190.26184082031</v>
      </c>
      <c r="G401" s="2">
        <v>48.7</v>
      </c>
      <c r="H401" s="2">
        <v>0.66</v>
      </c>
      <c r="I401" s="2">
        <v>0.16</v>
      </c>
      <c r="J401" s="2">
        <v>9.43</v>
      </c>
      <c r="K401" s="2">
        <v>0.01</v>
      </c>
      <c r="L401" s="2" t="s">
        <v>30</v>
      </c>
      <c r="M401" s="2" t="s">
        <v>30</v>
      </c>
      <c r="N401" s="2" t="s">
        <v>30</v>
      </c>
      <c r="O401" s="2" t="s">
        <v>30</v>
      </c>
      <c r="P401" s="2">
        <v>1190.26</v>
      </c>
      <c r="Q401" s="2">
        <v>77.95</v>
      </c>
      <c r="R401" s="2">
        <v>0.51</v>
      </c>
      <c r="S401" s="2">
        <v>244.67</v>
      </c>
      <c r="T401" s="2">
        <v>261.45999999999998</v>
      </c>
      <c r="U401" s="2">
        <v>2.52</v>
      </c>
      <c r="V401" s="2">
        <v>5.78</v>
      </c>
      <c r="W401" s="2">
        <v>10.81</v>
      </c>
      <c r="X401" s="2">
        <v>11.83</v>
      </c>
      <c r="Y401" s="2">
        <v>8.4600000000000009</v>
      </c>
      <c r="Z401" s="2">
        <v>13.02</v>
      </c>
      <c r="AA401" s="2">
        <v>3.92</v>
      </c>
      <c r="AB401" s="2" t="s">
        <v>30</v>
      </c>
      <c r="AC401" s="2">
        <v>814.75</v>
      </c>
      <c r="AD401" s="2">
        <v>1.85</v>
      </c>
      <c r="AE401" s="17">
        <v>388</v>
      </c>
      <c r="AF401" s="17">
        <v>0.72</v>
      </c>
      <c r="AG401" s="2">
        <v>0</v>
      </c>
    </row>
    <row r="402" spans="1:33" customFormat="1" x14ac:dyDescent="0.25">
      <c r="A402" s="1" t="s">
        <v>6086</v>
      </c>
      <c r="B402" s="1" t="s">
        <v>6085</v>
      </c>
      <c r="C402" s="1" t="s">
        <v>6084</v>
      </c>
      <c r="D402" s="2">
        <v>0.49</v>
      </c>
      <c r="E402" s="2">
        <v>3.2160000000000002</v>
      </c>
      <c r="F402" s="2">
        <v>1189.86840820312</v>
      </c>
      <c r="G402" s="2">
        <v>48.6</v>
      </c>
      <c r="H402" s="2">
        <v>1.22</v>
      </c>
      <c r="I402" s="2">
        <v>1</v>
      </c>
      <c r="J402" s="2">
        <v>9.7100000000000009</v>
      </c>
      <c r="K402" s="2">
        <v>0.02</v>
      </c>
      <c r="L402" s="2" t="s">
        <v>30</v>
      </c>
      <c r="M402" s="2" t="s">
        <v>30</v>
      </c>
      <c r="N402" s="2" t="s">
        <v>30</v>
      </c>
      <c r="O402" s="2" t="s">
        <v>30</v>
      </c>
      <c r="P402" s="2">
        <v>1189.8699999999999</v>
      </c>
      <c r="Q402" s="2">
        <v>77.95</v>
      </c>
      <c r="R402" s="2">
        <v>0.51</v>
      </c>
      <c r="S402" s="2" t="s">
        <v>30</v>
      </c>
      <c r="T402" s="2">
        <v>261.45999999999998</v>
      </c>
      <c r="U402" s="2">
        <v>2.52</v>
      </c>
      <c r="V402" s="2">
        <v>5.78</v>
      </c>
      <c r="W402" s="2">
        <v>0</v>
      </c>
      <c r="X402" s="2">
        <v>11.83</v>
      </c>
      <c r="Y402" s="2">
        <v>8.4600000000000009</v>
      </c>
      <c r="Z402" s="2">
        <v>13.02</v>
      </c>
      <c r="AA402" s="2">
        <v>3.92</v>
      </c>
      <c r="AB402" s="2" t="s">
        <v>30</v>
      </c>
      <c r="AC402" s="2">
        <v>814.75</v>
      </c>
      <c r="AD402" s="2">
        <v>2.86</v>
      </c>
      <c r="AE402" s="17">
        <v>390</v>
      </c>
      <c r="AF402" s="17">
        <v>1.76</v>
      </c>
      <c r="AG402" s="2">
        <v>0</v>
      </c>
    </row>
    <row r="403" spans="1:33" customFormat="1" x14ac:dyDescent="0.25">
      <c r="A403" s="1" t="s">
        <v>6083</v>
      </c>
      <c r="B403" s="1" t="s">
        <v>6082</v>
      </c>
      <c r="C403" s="1" t="s">
        <v>6081</v>
      </c>
      <c r="D403" s="2">
        <v>1.48</v>
      </c>
      <c r="E403" s="2">
        <v>3.2160000000000002</v>
      </c>
      <c r="F403" s="2">
        <v>1189.396484375</v>
      </c>
      <c r="G403" s="2">
        <v>51.6</v>
      </c>
      <c r="H403" s="2">
        <v>0.9</v>
      </c>
      <c r="I403" s="2">
        <v>-0.11</v>
      </c>
      <c r="J403" s="2">
        <v>9.59</v>
      </c>
      <c r="K403" s="2">
        <v>0.01</v>
      </c>
      <c r="L403" s="2" t="s">
        <v>30</v>
      </c>
      <c r="M403" s="2" t="s">
        <v>30</v>
      </c>
      <c r="N403" s="2" t="s">
        <v>30</v>
      </c>
      <c r="O403" s="2" t="s">
        <v>30</v>
      </c>
      <c r="P403" s="2">
        <v>1189.4000000000001</v>
      </c>
      <c r="Q403" s="2">
        <v>77.95</v>
      </c>
      <c r="R403" s="2">
        <v>0.51</v>
      </c>
      <c r="S403" s="2" t="s">
        <v>30</v>
      </c>
      <c r="T403" s="2">
        <v>261.45999999999998</v>
      </c>
      <c r="U403" s="2">
        <v>1.24</v>
      </c>
      <c r="V403" s="2">
        <v>5.78</v>
      </c>
      <c r="W403" s="2">
        <v>0</v>
      </c>
      <c r="X403" s="2">
        <v>11.83</v>
      </c>
      <c r="Y403" s="2">
        <v>8.4600000000000009</v>
      </c>
      <c r="Z403" s="2">
        <v>13.02</v>
      </c>
      <c r="AA403" s="2">
        <v>4.3099999999999996</v>
      </c>
      <c r="AB403" s="2" t="s">
        <v>30</v>
      </c>
      <c r="AC403" s="2">
        <v>738.5</v>
      </c>
      <c r="AD403" s="2">
        <v>2.86</v>
      </c>
      <c r="AE403" s="17">
        <v>390</v>
      </c>
      <c r="AF403" s="17">
        <v>5.33</v>
      </c>
      <c r="AG403" s="2">
        <v>3</v>
      </c>
    </row>
    <row r="404" spans="1:33" customFormat="1" x14ac:dyDescent="0.25">
      <c r="A404" s="1" t="s">
        <v>6080</v>
      </c>
      <c r="B404" s="1" t="s">
        <v>6079</v>
      </c>
      <c r="C404" s="1" t="s">
        <v>6078</v>
      </c>
      <c r="D404" s="2">
        <v>2.27</v>
      </c>
      <c r="E404" s="2">
        <v>3.2160000000000002</v>
      </c>
      <c r="F404" s="2">
        <v>1189.68542480468</v>
      </c>
      <c r="G404" s="2">
        <v>46.9</v>
      </c>
      <c r="H404" s="2">
        <v>0.98</v>
      </c>
      <c r="I404" s="2">
        <v>0.14000000000000001</v>
      </c>
      <c r="J404" s="2">
        <v>9.57</v>
      </c>
      <c r="K404" s="2">
        <v>0</v>
      </c>
      <c r="L404" s="2" t="s">
        <v>30</v>
      </c>
      <c r="M404" s="2" t="s">
        <v>30</v>
      </c>
      <c r="N404" s="2" t="s">
        <v>30</v>
      </c>
      <c r="O404" s="2" t="s">
        <v>30</v>
      </c>
      <c r="P404" s="2">
        <v>1189.69</v>
      </c>
      <c r="Q404" s="2">
        <v>77.95</v>
      </c>
      <c r="R404" s="2">
        <v>0.51</v>
      </c>
      <c r="S404" s="2" t="s">
        <v>30</v>
      </c>
      <c r="T404" s="2">
        <v>261.45999999999998</v>
      </c>
      <c r="U404" s="2">
        <v>1.24</v>
      </c>
      <c r="V404" s="2">
        <v>5.78</v>
      </c>
      <c r="W404" s="2">
        <v>0</v>
      </c>
      <c r="X404" s="2">
        <v>11.83</v>
      </c>
      <c r="Y404" s="2">
        <v>8.4600000000000009</v>
      </c>
      <c r="Z404" s="2">
        <v>13.02</v>
      </c>
      <c r="AA404" s="2">
        <v>4.3099999999999996</v>
      </c>
      <c r="AB404" s="2" t="s">
        <v>30</v>
      </c>
      <c r="AC404" s="2">
        <v>738.5</v>
      </c>
      <c r="AD404" s="2">
        <v>2.86</v>
      </c>
      <c r="AE404" s="17">
        <v>391</v>
      </c>
      <c r="AF404" s="17">
        <v>8.17</v>
      </c>
      <c r="AG404" s="2">
        <v>3</v>
      </c>
    </row>
    <row r="405" spans="1:33" customFormat="1" x14ac:dyDescent="0.25">
      <c r="A405" s="1" t="s">
        <v>6077</v>
      </c>
      <c r="B405" s="1" t="s">
        <v>6076</v>
      </c>
      <c r="C405" s="1" t="s">
        <v>6075</v>
      </c>
      <c r="D405" s="2">
        <v>2.82</v>
      </c>
      <c r="E405" s="2">
        <v>3.2160000000000002</v>
      </c>
      <c r="F405" s="2">
        <v>1189.53442382812</v>
      </c>
      <c r="G405" s="2">
        <v>47</v>
      </c>
      <c r="H405" s="2">
        <v>0.98</v>
      </c>
      <c r="I405" s="2">
        <v>0.04</v>
      </c>
      <c r="J405" s="2">
        <v>10.029999999999999</v>
      </c>
      <c r="K405" s="2">
        <v>0.03</v>
      </c>
      <c r="L405" s="2" t="s">
        <v>30</v>
      </c>
      <c r="M405" s="2" t="s">
        <v>30</v>
      </c>
      <c r="N405" s="2" t="s">
        <v>30</v>
      </c>
      <c r="O405" s="2" t="s">
        <v>30</v>
      </c>
      <c r="P405" s="2">
        <v>1189.53</v>
      </c>
      <c r="Q405" s="2">
        <v>77.95</v>
      </c>
      <c r="R405" s="2">
        <v>0.51</v>
      </c>
      <c r="S405" s="2" t="s">
        <v>30</v>
      </c>
      <c r="T405" s="2">
        <v>261.45999999999998</v>
      </c>
      <c r="U405" s="2">
        <v>2.15</v>
      </c>
      <c r="V405" s="2">
        <v>5.78</v>
      </c>
      <c r="W405" s="2">
        <v>1.6</v>
      </c>
      <c r="X405" s="2">
        <v>11.82</v>
      </c>
      <c r="Y405" s="2">
        <v>8.4600000000000009</v>
      </c>
      <c r="Z405" s="2">
        <v>12.93</v>
      </c>
      <c r="AA405" s="2">
        <v>5.88</v>
      </c>
      <c r="AB405" s="2">
        <v>2.0299999999999998</v>
      </c>
      <c r="AC405" s="2">
        <v>1215.5</v>
      </c>
      <c r="AD405" s="2">
        <v>1.87</v>
      </c>
      <c r="AE405" s="17">
        <v>392</v>
      </c>
      <c r="AF405" s="17">
        <v>10.15</v>
      </c>
      <c r="AG405" s="2">
        <v>8</v>
      </c>
    </row>
    <row r="406" spans="1:33" customFormat="1" x14ac:dyDescent="0.25">
      <c r="A406" s="1" t="s">
        <v>6074</v>
      </c>
      <c r="B406" s="1" t="s">
        <v>6073</v>
      </c>
      <c r="C406" s="1" t="s">
        <v>6072</v>
      </c>
      <c r="D406" s="2">
        <v>2.98</v>
      </c>
      <c r="E406" s="2">
        <v>3.2160000000000002</v>
      </c>
      <c r="F406" s="2">
        <v>1189.53857421875</v>
      </c>
      <c r="G406" s="2">
        <v>47</v>
      </c>
      <c r="H406" s="2">
        <v>1.28</v>
      </c>
      <c r="I406" s="2">
        <v>0.19</v>
      </c>
      <c r="J406" s="2">
        <v>9.4600000000000009</v>
      </c>
      <c r="K406" s="2">
        <v>-0.01</v>
      </c>
      <c r="L406" s="2" t="s">
        <v>30</v>
      </c>
      <c r="M406" s="2" t="s">
        <v>30</v>
      </c>
      <c r="N406" s="2" t="s">
        <v>30</v>
      </c>
      <c r="O406" s="2" t="s">
        <v>30</v>
      </c>
      <c r="P406" s="2">
        <v>1189.54</v>
      </c>
      <c r="Q406" s="2">
        <v>77.95</v>
      </c>
      <c r="R406" s="2">
        <v>0.51</v>
      </c>
      <c r="S406" s="2" t="s">
        <v>30</v>
      </c>
      <c r="T406" s="2">
        <v>261.45999999999998</v>
      </c>
      <c r="U406" s="2">
        <v>2.15</v>
      </c>
      <c r="V406" s="2">
        <v>5.78</v>
      </c>
      <c r="W406" s="2">
        <v>1.6</v>
      </c>
      <c r="X406" s="2">
        <v>11.82</v>
      </c>
      <c r="Y406" s="2">
        <v>8.4600000000000009</v>
      </c>
      <c r="Z406" s="2">
        <v>12.93</v>
      </c>
      <c r="AA406" s="2">
        <v>5.88</v>
      </c>
      <c r="AB406" s="2">
        <v>2.0299999999999998</v>
      </c>
      <c r="AC406" s="2">
        <v>1215.5</v>
      </c>
      <c r="AD406" s="2">
        <v>1.87</v>
      </c>
      <c r="AE406" s="17">
        <v>393</v>
      </c>
      <c r="AF406" s="17">
        <v>10.73</v>
      </c>
      <c r="AG406" s="2">
        <v>8</v>
      </c>
    </row>
    <row r="407" spans="1:33" customFormat="1" x14ac:dyDescent="0.25">
      <c r="A407" s="1" t="s">
        <v>6071</v>
      </c>
      <c r="B407" s="1" t="s">
        <v>6070</v>
      </c>
      <c r="C407" s="1" t="s">
        <v>6069</v>
      </c>
      <c r="D407" s="2">
        <v>3.13</v>
      </c>
      <c r="E407" s="2">
        <v>3.2160000000000002</v>
      </c>
      <c r="F407" s="2">
        <v>1189.46301269531</v>
      </c>
      <c r="G407" s="2">
        <v>44.4</v>
      </c>
      <c r="H407" s="2">
        <v>1.1100000000000001</v>
      </c>
      <c r="I407" s="2">
        <v>-0.22</v>
      </c>
      <c r="J407" s="2">
        <v>9.4</v>
      </c>
      <c r="K407" s="2">
        <v>-0.01</v>
      </c>
      <c r="L407" s="2" t="s">
        <v>30</v>
      </c>
      <c r="M407" s="2" t="s">
        <v>30</v>
      </c>
      <c r="N407" s="2" t="s">
        <v>30</v>
      </c>
      <c r="O407" s="2" t="s">
        <v>30</v>
      </c>
      <c r="P407" s="2">
        <v>1189.46</v>
      </c>
      <c r="Q407" s="2">
        <v>77.94</v>
      </c>
      <c r="R407" s="2">
        <v>0.51</v>
      </c>
      <c r="S407" s="2" t="s">
        <v>30</v>
      </c>
      <c r="T407" s="2">
        <v>261.45999999999998</v>
      </c>
      <c r="U407" s="2">
        <v>2.15</v>
      </c>
      <c r="V407" s="2">
        <v>5.78</v>
      </c>
      <c r="W407" s="2">
        <v>3.02</v>
      </c>
      <c r="X407" s="2">
        <v>11.82</v>
      </c>
      <c r="Y407" s="2">
        <v>8.4600000000000009</v>
      </c>
      <c r="Z407" s="2">
        <v>12.86</v>
      </c>
      <c r="AA407" s="2">
        <v>5.88</v>
      </c>
      <c r="AB407" s="2">
        <v>2.0299999999999998</v>
      </c>
      <c r="AC407" s="2">
        <v>1215.5</v>
      </c>
      <c r="AD407" s="2">
        <v>2.65</v>
      </c>
      <c r="AE407" s="17">
        <v>395</v>
      </c>
      <c r="AF407" s="17">
        <v>11.27</v>
      </c>
      <c r="AG407" s="2">
        <v>8</v>
      </c>
    </row>
    <row r="408" spans="1:33" customFormat="1" x14ac:dyDescent="0.25">
      <c r="A408" s="1" t="s">
        <v>6068</v>
      </c>
      <c r="B408" s="1" t="s">
        <v>6067</v>
      </c>
      <c r="C408" s="1" t="s">
        <v>6066</v>
      </c>
      <c r="D408" s="2">
        <v>2.4</v>
      </c>
      <c r="E408" s="2">
        <v>3.2160000000000002</v>
      </c>
      <c r="F408" s="2">
        <v>1189.14819335937</v>
      </c>
      <c r="G408" s="2">
        <v>58.6</v>
      </c>
      <c r="H408" s="2">
        <v>0.88</v>
      </c>
      <c r="I408" s="2">
        <v>0.43</v>
      </c>
      <c r="J408" s="2">
        <v>9.7899999999999991</v>
      </c>
      <c r="K408" s="2">
        <v>0.02</v>
      </c>
      <c r="L408" s="2" t="s">
        <v>30</v>
      </c>
      <c r="M408" s="2" t="s">
        <v>30</v>
      </c>
      <c r="N408" s="2" t="s">
        <v>30</v>
      </c>
      <c r="O408" s="2" t="s">
        <v>30</v>
      </c>
      <c r="P408" s="2">
        <v>1189.1500000000001</v>
      </c>
      <c r="Q408" s="2">
        <v>77.94</v>
      </c>
      <c r="R408" s="2">
        <v>0.51</v>
      </c>
      <c r="S408" s="2" t="s">
        <v>30</v>
      </c>
      <c r="T408" s="2">
        <v>261.45999999999998</v>
      </c>
      <c r="U408" s="2">
        <v>1.27</v>
      </c>
      <c r="V408" s="2">
        <v>5.79</v>
      </c>
      <c r="W408" s="2">
        <v>3.02</v>
      </c>
      <c r="X408" s="2">
        <v>11.82</v>
      </c>
      <c r="Y408" s="2">
        <v>8.4600000000000009</v>
      </c>
      <c r="Z408" s="2">
        <v>12.86</v>
      </c>
      <c r="AA408" s="2">
        <v>3.92</v>
      </c>
      <c r="AB408" s="2">
        <v>2.0299999999999998</v>
      </c>
      <c r="AC408" s="2">
        <v>846</v>
      </c>
      <c r="AD408" s="2">
        <v>2.65</v>
      </c>
      <c r="AE408" s="17">
        <v>395</v>
      </c>
      <c r="AF408" s="17">
        <v>8.64</v>
      </c>
      <c r="AG408" s="2">
        <v>10</v>
      </c>
    </row>
    <row r="409" spans="1:33" customFormat="1" x14ac:dyDescent="0.25">
      <c r="A409" s="1" t="s">
        <v>6065</v>
      </c>
      <c r="B409" s="1" t="s">
        <v>6064</v>
      </c>
      <c r="C409" s="1" t="s">
        <v>6063</v>
      </c>
      <c r="D409" s="2">
        <v>3.55</v>
      </c>
      <c r="E409" s="2">
        <v>3.2160000000000002</v>
      </c>
      <c r="F409" s="2">
        <v>1189.5546875</v>
      </c>
      <c r="G409" s="2">
        <v>44.8</v>
      </c>
      <c r="H409" s="2">
        <v>0.65</v>
      </c>
      <c r="I409" s="2">
        <v>0.23</v>
      </c>
      <c r="J409" s="2">
        <v>9.39</v>
      </c>
      <c r="K409" s="2">
        <v>0</v>
      </c>
      <c r="L409" s="2" t="s">
        <v>30</v>
      </c>
      <c r="M409" s="2" t="s">
        <v>30</v>
      </c>
      <c r="N409" s="2" t="s">
        <v>30</v>
      </c>
      <c r="O409" s="2" t="s">
        <v>30</v>
      </c>
      <c r="P409" s="2">
        <v>1189.55</v>
      </c>
      <c r="Q409" s="2">
        <v>77.94</v>
      </c>
      <c r="R409" s="2">
        <v>0.51</v>
      </c>
      <c r="S409" s="2" t="s">
        <v>30</v>
      </c>
      <c r="T409" s="2">
        <v>261.45999999999998</v>
      </c>
      <c r="U409" s="2">
        <v>1.27</v>
      </c>
      <c r="V409" s="2">
        <v>5.79</v>
      </c>
      <c r="W409" s="2">
        <v>3.02</v>
      </c>
      <c r="X409" s="2">
        <v>11.82</v>
      </c>
      <c r="Y409" s="2">
        <v>8.4600000000000009</v>
      </c>
      <c r="Z409" s="2">
        <v>12.86</v>
      </c>
      <c r="AA409" s="2">
        <v>3.92</v>
      </c>
      <c r="AB409" s="2">
        <v>2.0299999999999998</v>
      </c>
      <c r="AC409" s="2">
        <v>846</v>
      </c>
      <c r="AD409" s="2">
        <v>2.65</v>
      </c>
      <c r="AE409" s="17">
        <v>396</v>
      </c>
      <c r="AF409" s="17">
        <v>12.78</v>
      </c>
      <c r="AG409" s="2">
        <v>10</v>
      </c>
    </row>
    <row r="410" spans="1:33" customFormat="1" x14ac:dyDescent="0.25">
      <c r="A410" s="1" t="s">
        <v>6062</v>
      </c>
      <c r="B410" s="1" t="s">
        <v>6061</v>
      </c>
      <c r="C410" s="1" t="s">
        <v>6060</v>
      </c>
      <c r="D410" s="2">
        <v>4.1100000000000003</v>
      </c>
      <c r="E410" s="2">
        <v>3.2160000000000002</v>
      </c>
      <c r="F410" s="2">
        <v>1189.07385253906</v>
      </c>
      <c r="G410" s="2">
        <v>48.7</v>
      </c>
      <c r="H410" s="2">
        <v>-0.08</v>
      </c>
      <c r="I410" s="2">
        <v>0.34</v>
      </c>
      <c r="J410" s="2">
        <v>9.6999999999999993</v>
      </c>
      <c r="K410" s="2">
        <v>0.01</v>
      </c>
      <c r="L410" s="2" t="s">
        <v>30</v>
      </c>
      <c r="M410" s="2" t="s">
        <v>30</v>
      </c>
      <c r="N410" s="2" t="s">
        <v>30</v>
      </c>
      <c r="O410" s="2" t="s">
        <v>30</v>
      </c>
      <c r="P410" s="2">
        <v>1189.07</v>
      </c>
      <c r="Q410" s="2">
        <v>77.94</v>
      </c>
      <c r="R410" s="2">
        <v>0.51</v>
      </c>
      <c r="S410" s="2" t="s">
        <v>30</v>
      </c>
      <c r="T410" s="2">
        <v>261.45999999999998</v>
      </c>
      <c r="U410" s="2">
        <v>0.2</v>
      </c>
      <c r="V410" s="2">
        <v>5.8</v>
      </c>
      <c r="W410" s="2">
        <v>3.43</v>
      </c>
      <c r="X410" s="2">
        <v>11.82</v>
      </c>
      <c r="Y410" s="2">
        <v>8.4600000000000009</v>
      </c>
      <c r="Z410" s="2">
        <v>12.79</v>
      </c>
      <c r="AA410" s="2">
        <v>9.02</v>
      </c>
      <c r="AB410" s="2">
        <v>3.74</v>
      </c>
      <c r="AC410" s="2">
        <v>1149.5</v>
      </c>
      <c r="AD410" s="2">
        <v>2.91</v>
      </c>
      <c r="AE410" s="17">
        <v>397</v>
      </c>
      <c r="AF410" s="17">
        <v>14.8</v>
      </c>
      <c r="AG410" s="2">
        <v>15</v>
      </c>
    </row>
    <row r="411" spans="1:33" customFormat="1" x14ac:dyDescent="0.25">
      <c r="A411" s="1" t="s">
        <v>6059</v>
      </c>
      <c r="B411" s="1" t="s">
        <v>6058</v>
      </c>
      <c r="C411" s="1" t="s">
        <v>6057</v>
      </c>
      <c r="D411" s="2">
        <v>5.01</v>
      </c>
      <c r="E411" s="2">
        <v>3.2160000000000002</v>
      </c>
      <c r="F411" s="2">
        <v>1189.25073242187</v>
      </c>
      <c r="G411" s="2">
        <v>47.8</v>
      </c>
      <c r="H411" s="2">
        <v>0.9</v>
      </c>
      <c r="I411" s="2">
        <v>0.23</v>
      </c>
      <c r="J411" s="2">
        <v>9.6999999999999993</v>
      </c>
      <c r="K411" s="2">
        <v>0.02</v>
      </c>
      <c r="L411" s="2" t="s">
        <v>30</v>
      </c>
      <c r="M411" s="2" t="s">
        <v>30</v>
      </c>
      <c r="N411" s="2" t="s">
        <v>30</v>
      </c>
      <c r="O411" s="2" t="s">
        <v>30</v>
      </c>
      <c r="P411" s="2">
        <v>1189.25</v>
      </c>
      <c r="Q411" s="2">
        <v>77.94</v>
      </c>
      <c r="R411" s="2">
        <v>0.51</v>
      </c>
      <c r="S411" s="2" t="s">
        <v>30</v>
      </c>
      <c r="T411" s="2">
        <v>261.45999999999998</v>
      </c>
      <c r="U411" s="2">
        <v>0.2</v>
      </c>
      <c r="V411" s="2">
        <v>5.8</v>
      </c>
      <c r="W411" s="2">
        <v>3.43</v>
      </c>
      <c r="X411" s="2">
        <v>11.82</v>
      </c>
      <c r="Y411" s="2">
        <v>8.4600000000000009</v>
      </c>
      <c r="Z411" s="2">
        <v>12.79</v>
      </c>
      <c r="AA411" s="2">
        <v>9.02</v>
      </c>
      <c r="AB411" s="2">
        <v>3.74</v>
      </c>
      <c r="AC411" s="2">
        <v>1149.5</v>
      </c>
      <c r="AD411" s="2">
        <v>2.91</v>
      </c>
      <c r="AE411" s="17">
        <v>398</v>
      </c>
      <c r="AF411" s="17">
        <v>18.04</v>
      </c>
      <c r="AG411" s="2">
        <v>15</v>
      </c>
    </row>
    <row r="412" spans="1:33" customFormat="1" x14ac:dyDescent="0.25">
      <c r="A412" s="1" t="s">
        <v>6056</v>
      </c>
      <c r="B412" s="1" t="s">
        <v>6055</v>
      </c>
      <c r="C412" s="1" t="s">
        <v>6054</v>
      </c>
      <c r="D412" s="2">
        <v>5.86</v>
      </c>
      <c r="E412" s="2">
        <v>3.2160000000000002</v>
      </c>
      <c r="F412" s="2">
        <v>1188.95397949218</v>
      </c>
      <c r="G412" s="2">
        <v>46.4</v>
      </c>
      <c r="H412" s="2">
        <v>0.23</v>
      </c>
      <c r="I412" s="2">
        <v>0.64</v>
      </c>
      <c r="J412" s="2">
        <v>9.44</v>
      </c>
      <c r="K412" s="2">
        <v>-0.02</v>
      </c>
      <c r="L412" s="2" t="s">
        <v>30</v>
      </c>
      <c r="M412" s="2" t="s">
        <v>30</v>
      </c>
      <c r="N412" s="2" t="s">
        <v>30</v>
      </c>
      <c r="O412" s="2" t="s">
        <v>30</v>
      </c>
      <c r="P412" s="2">
        <v>1188.95</v>
      </c>
      <c r="Q412" s="2">
        <v>77.930000000000007</v>
      </c>
      <c r="R412" s="2">
        <v>0.52</v>
      </c>
      <c r="S412" s="2">
        <v>627.1</v>
      </c>
      <c r="T412" s="2">
        <v>264.11</v>
      </c>
      <c r="U412" s="2">
        <v>0.2</v>
      </c>
      <c r="V412" s="2">
        <v>5.8</v>
      </c>
      <c r="W412" s="2">
        <v>4.22</v>
      </c>
      <c r="X412" s="2">
        <v>11.82</v>
      </c>
      <c r="Y412" s="2">
        <v>8.4600000000000009</v>
      </c>
      <c r="Z412" s="2">
        <v>12.73</v>
      </c>
      <c r="AA412" s="2">
        <v>9.02</v>
      </c>
      <c r="AB412" s="2">
        <v>3.74</v>
      </c>
      <c r="AC412" s="2">
        <v>1149.5</v>
      </c>
      <c r="AD412" s="2">
        <v>3.56</v>
      </c>
      <c r="AE412" s="17">
        <v>400</v>
      </c>
      <c r="AF412" s="17">
        <v>21.1</v>
      </c>
      <c r="AG412" s="2">
        <v>15</v>
      </c>
    </row>
    <row r="413" spans="1:33" customFormat="1" x14ac:dyDescent="0.25">
      <c r="A413" s="1" t="s">
        <v>6053</v>
      </c>
      <c r="B413" s="1" t="s">
        <v>6052</v>
      </c>
      <c r="C413" s="1" t="s">
        <v>6051</v>
      </c>
      <c r="D413" s="2">
        <v>6.23</v>
      </c>
      <c r="E413" s="2">
        <v>3.2160000000000002</v>
      </c>
      <c r="F413" s="2">
        <v>1188.87463378906</v>
      </c>
      <c r="G413" s="2">
        <v>46.8</v>
      </c>
      <c r="H413" s="2">
        <v>2.58</v>
      </c>
      <c r="I413" s="2">
        <v>1.31</v>
      </c>
      <c r="J413" s="2">
        <v>8.44</v>
      </c>
      <c r="K413" s="2">
        <v>-0.03</v>
      </c>
      <c r="L413" s="2" t="s">
        <v>30</v>
      </c>
      <c r="M413" s="2" t="s">
        <v>30</v>
      </c>
      <c r="N413" s="2" t="s">
        <v>30</v>
      </c>
      <c r="O413" s="2" t="s">
        <v>30</v>
      </c>
      <c r="P413" s="2">
        <v>1188.8699999999999</v>
      </c>
      <c r="Q413" s="2">
        <v>77.930000000000007</v>
      </c>
      <c r="R413" s="2">
        <v>0.52</v>
      </c>
      <c r="S413" s="2">
        <v>627.1</v>
      </c>
      <c r="T413" s="2">
        <v>264.11</v>
      </c>
      <c r="U413" s="2">
        <v>0.1</v>
      </c>
      <c r="V413" s="2">
        <v>5.81</v>
      </c>
      <c r="W413" s="2">
        <v>4.22</v>
      </c>
      <c r="X413" s="2">
        <v>11.82</v>
      </c>
      <c r="Y413" s="2">
        <v>8.4600000000000009</v>
      </c>
      <c r="Z413" s="2">
        <v>12.73</v>
      </c>
      <c r="AA413" s="2">
        <v>14.9</v>
      </c>
      <c r="AB413" s="2">
        <v>3.74</v>
      </c>
      <c r="AC413" s="2">
        <v>1647.5</v>
      </c>
      <c r="AD413" s="2">
        <v>3.56</v>
      </c>
      <c r="AE413" s="17">
        <v>400</v>
      </c>
      <c r="AF413" s="17">
        <v>22.43</v>
      </c>
      <c r="AG413" s="2">
        <v>21</v>
      </c>
    </row>
    <row r="414" spans="1:33" customFormat="1" x14ac:dyDescent="0.25">
      <c r="A414" s="1" t="s">
        <v>6050</v>
      </c>
      <c r="B414" s="1" t="s">
        <v>6049</v>
      </c>
      <c r="C414" s="1" t="s">
        <v>6048</v>
      </c>
      <c r="D414" s="2">
        <v>7.61</v>
      </c>
      <c r="E414" s="2">
        <v>3.2160000000000002</v>
      </c>
      <c r="F414" s="2">
        <v>1188.58959960937</v>
      </c>
      <c r="G414" s="2">
        <v>46.4</v>
      </c>
      <c r="H414" s="2">
        <v>0.51</v>
      </c>
      <c r="I414" s="2">
        <v>1.92</v>
      </c>
      <c r="J414" s="2">
        <v>9.84</v>
      </c>
      <c r="K414" s="2">
        <v>0.04</v>
      </c>
      <c r="L414" s="2" t="s">
        <v>30</v>
      </c>
      <c r="M414" s="2" t="s">
        <v>30</v>
      </c>
      <c r="N414" s="2" t="s">
        <v>30</v>
      </c>
      <c r="O414" s="2" t="s">
        <v>30</v>
      </c>
      <c r="P414" s="2">
        <v>1188.5899999999999</v>
      </c>
      <c r="Q414" s="2">
        <v>77.930000000000007</v>
      </c>
      <c r="R414" s="2">
        <v>0.52</v>
      </c>
      <c r="S414" s="2">
        <v>627.1</v>
      </c>
      <c r="T414" s="2">
        <v>264.11</v>
      </c>
      <c r="U414" s="2">
        <v>0.1</v>
      </c>
      <c r="V414" s="2">
        <v>5.81</v>
      </c>
      <c r="W414" s="2">
        <v>4.22</v>
      </c>
      <c r="X414" s="2">
        <v>11.82</v>
      </c>
      <c r="Y414" s="2">
        <v>8.4600000000000009</v>
      </c>
      <c r="Z414" s="2">
        <v>12.73</v>
      </c>
      <c r="AA414" s="2">
        <v>14.9</v>
      </c>
      <c r="AB414" s="2">
        <v>3.74</v>
      </c>
      <c r="AC414" s="2">
        <v>1647.5</v>
      </c>
      <c r="AD414" s="2">
        <v>3.56</v>
      </c>
      <c r="AE414" s="17">
        <v>401</v>
      </c>
      <c r="AF414" s="17">
        <v>27.4</v>
      </c>
      <c r="AG414" s="2">
        <v>21</v>
      </c>
    </row>
    <row r="415" spans="1:33" customFormat="1" x14ac:dyDescent="0.25">
      <c r="A415" s="1" t="s">
        <v>6047</v>
      </c>
      <c r="B415" s="1" t="s">
        <v>6046</v>
      </c>
      <c r="C415" s="1" t="s">
        <v>6045</v>
      </c>
      <c r="D415" s="2">
        <v>8.35</v>
      </c>
      <c r="E415" s="2">
        <v>3.2160000000000002</v>
      </c>
      <c r="F415" s="2">
        <v>1188.27856445312</v>
      </c>
      <c r="G415" s="2">
        <v>47</v>
      </c>
      <c r="H415" s="2">
        <v>1.34</v>
      </c>
      <c r="I415" s="2">
        <v>-0.79</v>
      </c>
      <c r="J415" s="2">
        <v>8.69</v>
      </c>
      <c r="K415" s="2">
        <v>-0.04</v>
      </c>
      <c r="L415" s="2" t="s">
        <v>30</v>
      </c>
      <c r="M415" s="2" t="s">
        <v>30</v>
      </c>
      <c r="N415" s="2" t="s">
        <v>30</v>
      </c>
      <c r="O415" s="2" t="s">
        <v>30</v>
      </c>
      <c r="P415" s="2">
        <v>1188.28</v>
      </c>
      <c r="Q415" s="2">
        <v>77.930000000000007</v>
      </c>
      <c r="R415" s="2">
        <v>0.52</v>
      </c>
      <c r="S415" s="2">
        <v>510.67</v>
      </c>
      <c r="T415" s="2">
        <v>265.88</v>
      </c>
      <c r="U415" s="2">
        <v>2.06</v>
      </c>
      <c r="V415" s="2">
        <v>5.82</v>
      </c>
      <c r="W415" s="2">
        <v>5.18</v>
      </c>
      <c r="X415" s="2">
        <v>11.81</v>
      </c>
      <c r="Y415" s="2">
        <v>8.4600000000000009</v>
      </c>
      <c r="Z415" s="2">
        <v>12.68</v>
      </c>
      <c r="AA415" s="2">
        <v>6.67</v>
      </c>
      <c r="AB415" s="2">
        <v>9.99</v>
      </c>
      <c r="AC415" s="2">
        <v>2222</v>
      </c>
      <c r="AD415" s="2">
        <v>4.05</v>
      </c>
      <c r="AE415" s="17">
        <v>402</v>
      </c>
      <c r="AF415" s="17">
        <v>30.06</v>
      </c>
      <c r="AG415" s="2">
        <v>28</v>
      </c>
    </row>
    <row r="416" spans="1:33" customFormat="1" x14ac:dyDescent="0.25">
      <c r="A416" s="1" t="s">
        <v>6044</v>
      </c>
      <c r="B416" s="1" t="s">
        <v>6043</v>
      </c>
      <c r="C416" s="1" t="s">
        <v>6042</v>
      </c>
      <c r="D416" s="2">
        <v>8.5399999999999991</v>
      </c>
      <c r="E416" s="2">
        <v>3.2160000000000002</v>
      </c>
      <c r="F416" s="2">
        <v>1187.84606933593</v>
      </c>
      <c r="G416" s="2">
        <v>47.6</v>
      </c>
      <c r="H416" s="2">
        <v>2.15</v>
      </c>
      <c r="I416" s="2">
        <v>0.05</v>
      </c>
      <c r="J416" s="2">
        <v>9.82</v>
      </c>
      <c r="K416" s="2">
        <v>0.04</v>
      </c>
      <c r="L416" s="2" t="s">
        <v>30</v>
      </c>
      <c r="M416" s="2" t="s">
        <v>30</v>
      </c>
      <c r="N416" s="2" t="s">
        <v>30</v>
      </c>
      <c r="O416" s="2" t="s">
        <v>30</v>
      </c>
      <c r="P416" s="2">
        <v>1187.8499999999999</v>
      </c>
      <c r="Q416" s="2">
        <v>77.930000000000007</v>
      </c>
      <c r="R416" s="2">
        <v>0.52</v>
      </c>
      <c r="S416" s="2">
        <v>510.67</v>
      </c>
      <c r="T416" s="2">
        <v>265.88</v>
      </c>
      <c r="U416" s="2">
        <v>2.06</v>
      </c>
      <c r="V416" s="2">
        <v>5.82</v>
      </c>
      <c r="W416" s="2">
        <v>5.18</v>
      </c>
      <c r="X416" s="2">
        <v>11.81</v>
      </c>
      <c r="Y416" s="2">
        <v>8.4600000000000009</v>
      </c>
      <c r="Z416" s="2">
        <v>12.68</v>
      </c>
      <c r="AA416" s="2">
        <v>6.67</v>
      </c>
      <c r="AB416" s="2">
        <v>9.99</v>
      </c>
      <c r="AC416" s="2">
        <v>2222</v>
      </c>
      <c r="AD416" s="2">
        <v>4.05</v>
      </c>
      <c r="AE416" s="17">
        <v>403</v>
      </c>
      <c r="AF416" s="17">
        <v>30.74</v>
      </c>
      <c r="AG416" s="2">
        <v>28</v>
      </c>
    </row>
    <row r="417" spans="1:33" customFormat="1" x14ac:dyDescent="0.25">
      <c r="A417" s="1" t="s">
        <v>6041</v>
      </c>
      <c r="B417" s="1" t="s">
        <v>6040</v>
      </c>
      <c r="C417" s="1" t="s">
        <v>6039</v>
      </c>
      <c r="D417" s="2">
        <v>8.2799999999999994</v>
      </c>
      <c r="E417" s="2">
        <v>3.2160000000000002</v>
      </c>
      <c r="F417" s="2">
        <v>1187.86682128906</v>
      </c>
      <c r="G417" s="2">
        <v>46.1</v>
      </c>
      <c r="H417" s="2">
        <v>1.36</v>
      </c>
      <c r="I417" s="2">
        <v>-0.56999999999999995</v>
      </c>
      <c r="J417" s="2">
        <v>9.5</v>
      </c>
      <c r="K417" s="2">
        <v>0.03</v>
      </c>
      <c r="L417" s="2" t="s">
        <v>30</v>
      </c>
      <c r="M417" s="2" t="s">
        <v>30</v>
      </c>
      <c r="N417" s="2" t="s">
        <v>30</v>
      </c>
      <c r="O417" s="2" t="s">
        <v>30</v>
      </c>
      <c r="P417" s="2">
        <v>1187.8699999999999</v>
      </c>
      <c r="Q417" s="2">
        <v>77.92</v>
      </c>
      <c r="R417" s="2">
        <v>0.52</v>
      </c>
      <c r="S417" s="2">
        <v>280.42</v>
      </c>
      <c r="T417" s="2">
        <v>265.99</v>
      </c>
      <c r="U417" s="2">
        <v>2.06</v>
      </c>
      <c r="V417" s="2">
        <v>5.82</v>
      </c>
      <c r="W417" s="2">
        <v>9.43</v>
      </c>
      <c r="X417" s="2">
        <v>11.81</v>
      </c>
      <c r="Y417" s="2">
        <v>8.4700000000000006</v>
      </c>
      <c r="Z417" s="2">
        <v>12.65</v>
      </c>
      <c r="AA417" s="2">
        <v>6.67</v>
      </c>
      <c r="AB417" s="2">
        <v>9.99</v>
      </c>
      <c r="AC417" s="2">
        <v>2222</v>
      </c>
      <c r="AD417" s="2">
        <v>2.97</v>
      </c>
      <c r="AE417" s="17">
        <v>405</v>
      </c>
      <c r="AF417" s="17">
        <v>29.81</v>
      </c>
      <c r="AG417" s="2">
        <v>28</v>
      </c>
    </row>
    <row r="418" spans="1:33" customFormat="1" x14ac:dyDescent="0.25">
      <c r="A418" s="1" t="s">
        <v>6038</v>
      </c>
      <c r="B418" s="1" t="s">
        <v>6037</v>
      </c>
      <c r="C418" s="1" t="s">
        <v>6036</v>
      </c>
      <c r="D418" s="2">
        <v>8.2799999999999994</v>
      </c>
      <c r="E418" s="2">
        <v>3.2160000000000002</v>
      </c>
      <c r="F418" s="2">
        <v>1187.79089355468</v>
      </c>
      <c r="G418" s="2">
        <v>46.6</v>
      </c>
      <c r="H418" s="2">
        <v>0.76</v>
      </c>
      <c r="I418" s="2">
        <v>-0.95</v>
      </c>
      <c r="J418" s="2">
        <v>9.85</v>
      </c>
      <c r="K418" s="2">
        <v>0.03</v>
      </c>
      <c r="L418" s="2" t="s">
        <v>30</v>
      </c>
      <c r="M418" s="2" t="s">
        <v>30</v>
      </c>
      <c r="N418" s="2" t="s">
        <v>30</v>
      </c>
      <c r="O418" s="2" t="s">
        <v>30</v>
      </c>
      <c r="P418" s="2">
        <v>1187.79</v>
      </c>
      <c r="Q418" s="2">
        <v>77.92</v>
      </c>
      <c r="R418" s="2">
        <v>0.52</v>
      </c>
      <c r="S418" s="2">
        <v>280.42</v>
      </c>
      <c r="T418" s="2">
        <v>265.99</v>
      </c>
      <c r="U418" s="2">
        <v>0.19</v>
      </c>
      <c r="V418" s="2">
        <v>5.85</v>
      </c>
      <c r="W418" s="2">
        <v>9.43</v>
      </c>
      <c r="X418" s="2">
        <v>11.81</v>
      </c>
      <c r="Y418" s="2">
        <v>8.4700000000000006</v>
      </c>
      <c r="Z418" s="2">
        <v>12.65</v>
      </c>
      <c r="AA418" s="2">
        <v>6.27</v>
      </c>
      <c r="AB418" s="2">
        <v>9.99</v>
      </c>
      <c r="AC418" s="2">
        <v>2267.75</v>
      </c>
      <c r="AD418" s="2">
        <v>2.97</v>
      </c>
      <c r="AE418" s="17">
        <v>405</v>
      </c>
      <c r="AF418" s="17">
        <v>29.81</v>
      </c>
      <c r="AG418" s="2">
        <v>30</v>
      </c>
    </row>
    <row r="419" spans="1:33" customFormat="1" x14ac:dyDescent="0.25">
      <c r="A419" s="1" t="s">
        <v>6035</v>
      </c>
      <c r="B419" s="1" t="s">
        <v>6034</v>
      </c>
      <c r="C419" s="1" t="s">
        <v>6033</v>
      </c>
      <c r="D419" s="2">
        <v>8.15</v>
      </c>
      <c r="E419" s="2">
        <v>3.2160000000000002</v>
      </c>
      <c r="F419" s="2">
        <v>1187.60107421875</v>
      </c>
      <c r="G419" s="2">
        <v>47.8</v>
      </c>
      <c r="H419" s="2">
        <v>1.79</v>
      </c>
      <c r="I419" s="2">
        <v>-0.33</v>
      </c>
      <c r="J419" s="2">
        <v>9.61</v>
      </c>
      <c r="K419" s="2">
        <v>7.0000000000000007E-2</v>
      </c>
      <c r="L419" s="2" t="s">
        <v>30</v>
      </c>
      <c r="M419" s="2" t="s">
        <v>30</v>
      </c>
      <c r="N419" s="2" t="s">
        <v>30</v>
      </c>
      <c r="O419" s="2" t="s">
        <v>30</v>
      </c>
      <c r="P419" s="2">
        <v>1187.5999999999999</v>
      </c>
      <c r="Q419" s="2">
        <v>77.92</v>
      </c>
      <c r="R419" s="2">
        <v>0.52</v>
      </c>
      <c r="S419" s="2">
        <v>280.42</v>
      </c>
      <c r="T419" s="2">
        <v>265.99</v>
      </c>
      <c r="U419" s="2">
        <v>0.19</v>
      </c>
      <c r="V419" s="2">
        <v>5.85</v>
      </c>
      <c r="W419" s="2">
        <v>9.43</v>
      </c>
      <c r="X419" s="2">
        <v>11.81</v>
      </c>
      <c r="Y419" s="2">
        <v>8.4700000000000006</v>
      </c>
      <c r="Z419" s="2">
        <v>12.65</v>
      </c>
      <c r="AA419" s="2">
        <v>6.27</v>
      </c>
      <c r="AB419" s="2">
        <v>9.99</v>
      </c>
      <c r="AC419" s="2">
        <v>2267.75</v>
      </c>
      <c r="AD419" s="2">
        <v>2.97</v>
      </c>
      <c r="AE419" s="17">
        <v>406</v>
      </c>
      <c r="AF419" s="17">
        <v>29.34</v>
      </c>
      <c r="AG419" s="2">
        <v>30</v>
      </c>
    </row>
    <row r="420" spans="1:33" customFormat="1" x14ac:dyDescent="0.25">
      <c r="A420" s="1" t="s">
        <v>6032</v>
      </c>
      <c r="B420" s="1" t="s">
        <v>6031</v>
      </c>
      <c r="C420" s="1" t="s">
        <v>6030</v>
      </c>
      <c r="D420" s="2">
        <v>7.56</v>
      </c>
      <c r="E420" s="2">
        <v>3.2160000000000002</v>
      </c>
      <c r="F420" s="2">
        <v>1187.35900878906</v>
      </c>
      <c r="G420" s="2">
        <v>47.9</v>
      </c>
      <c r="H420" s="2">
        <v>2.11</v>
      </c>
      <c r="I420" s="2">
        <v>-0.22</v>
      </c>
      <c r="J420" s="2">
        <v>9.43</v>
      </c>
      <c r="K420" s="2">
        <v>0</v>
      </c>
      <c r="L420" s="2" t="s">
        <v>30</v>
      </c>
      <c r="M420" s="2" t="s">
        <v>30</v>
      </c>
      <c r="N420" s="2" t="s">
        <v>30</v>
      </c>
      <c r="O420" s="2" t="s">
        <v>30</v>
      </c>
      <c r="P420" s="2">
        <v>1187.3599999999999</v>
      </c>
      <c r="Q420" s="2">
        <v>77.92</v>
      </c>
      <c r="R420" s="2">
        <v>0.52</v>
      </c>
      <c r="S420" s="2">
        <v>323.33999999999997</v>
      </c>
      <c r="T420" s="2">
        <v>266.39</v>
      </c>
      <c r="U420" s="2">
        <v>1.22</v>
      </c>
      <c r="V420" s="2">
        <v>5.86</v>
      </c>
      <c r="W420" s="2">
        <v>8.18</v>
      </c>
      <c r="X420" s="2">
        <v>11.81</v>
      </c>
      <c r="Y420" s="2">
        <v>8.4700000000000006</v>
      </c>
      <c r="Z420" s="2">
        <v>12.62</v>
      </c>
      <c r="AA420" s="2">
        <v>6.27</v>
      </c>
      <c r="AB420" s="2" t="s">
        <v>30</v>
      </c>
      <c r="AC420" s="2">
        <v>2032</v>
      </c>
      <c r="AD420" s="2">
        <v>3.67</v>
      </c>
      <c r="AE420" s="17">
        <v>407</v>
      </c>
      <c r="AF420" s="17">
        <v>27.22</v>
      </c>
      <c r="AG420" s="2">
        <v>26</v>
      </c>
    </row>
    <row r="421" spans="1:33" customFormat="1" x14ac:dyDescent="0.25">
      <c r="A421" s="1" t="s">
        <v>6029</v>
      </c>
      <c r="B421" s="1" t="s">
        <v>6028</v>
      </c>
      <c r="C421" s="1" t="s">
        <v>6027</v>
      </c>
      <c r="D421" s="2">
        <v>7.01</v>
      </c>
      <c r="E421" s="2">
        <v>3.2160000000000002</v>
      </c>
      <c r="F421" s="2">
        <v>1187.01452636718</v>
      </c>
      <c r="G421" s="2">
        <v>47.9</v>
      </c>
      <c r="H421" s="2">
        <v>-0.13</v>
      </c>
      <c r="I421" s="2">
        <v>-1.1299999999999999</v>
      </c>
      <c r="J421" s="2">
        <v>10.66</v>
      </c>
      <c r="K421" s="2">
        <v>0.1</v>
      </c>
      <c r="L421" s="2" t="s">
        <v>30</v>
      </c>
      <c r="M421" s="2" t="s">
        <v>30</v>
      </c>
      <c r="N421" s="2" t="s">
        <v>30</v>
      </c>
      <c r="O421" s="2" t="s">
        <v>30</v>
      </c>
      <c r="P421" s="2">
        <v>1187.01</v>
      </c>
      <c r="Q421" s="2">
        <v>77.92</v>
      </c>
      <c r="R421" s="2">
        <v>0.52</v>
      </c>
      <c r="S421" s="2">
        <v>323.33999999999997</v>
      </c>
      <c r="T421" s="2">
        <v>266.39</v>
      </c>
      <c r="U421" s="2">
        <v>1.22</v>
      </c>
      <c r="V421" s="2">
        <v>5.86</v>
      </c>
      <c r="W421" s="2">
        <v>8.18</v>
      </c>
      <c r="X421" s="2">
        <v>11.81</v>
      </c>
      <c r="Y421" s="2">
        <v>8.4700000000000006</v>
      </c>
      <c r="Z421" s="2">
        <v>12.62</v>
      </c>
      <c r="AA421" s="2">
        <v>6.27</v>
      </c>
      <c r="AB421" s="2" t="s">
        <v>30</v>
      </c>
      <c r="AC421" s="2">
        <v>2032</v>
      </c>
      <c r="AD421" s="2">
        <v>3.67</v>
      </c>
      <c r="AE421" s="17">
        <v>408</v>
      </c>
      <c r="AF421" s="17">
        <v>25.24</v>
      </c>
      <c r="AG421" s="2">
        <v>26</v>
      </c>
    </row>
    <row r="422" spans="1:33" customFormat="1" x14ac:dyDescent="0.25">
      <c r="A422" s="1" t="s">
        <v>6026</v>
      </c>
      <c r="B422" s="1" t="s">
        <v>6025</v>
      </c>
      <c r="C422" s="1" t="s">
        <v>6024</v>
      </c>
      <c r="D422" s="2">
        <v>6.66</v>
      </c>
      <c r="E422" s="2">
        <v>3.2160000000000002</v>
      </c>
      <c r="F422" s="2">
        <v>1186.78576660156</v>
      </c>
      <c r="G422" s="2">
        <v>47.8</v>
      </c>
      <c r="H422" s="2">
        <v>2.25</v>
      </c>
      <c r="I422" s="2">
        <v>-0.45</v>
      </c>
      <c r="J422" s="2">
        <v>9.25</v>
      </c>
      <c r="K422" s="2">
        <v>-0.01</v>
      </c>
      <c r="L422" s="2" t="s">
        <v>30</v>
      </c>
      <c r="M422" s="2" t="s">
        <v>30</v>
      </c>
      <c r="N422" s="2" t="s">
        <v>30</v>
      </c>
      <c r="O422" s="2" t="s">
        <v>30</v>
      </c>
      <c r="P422" s="2">
        <v>1186.79</v>
      </c>
      <c r="Q422" s="2">
        <v>77.92</v>
      </c>
      <c r="R422" s="2">
        <v>0.53</v>
      </c>
      <c r="S422" s="2">
        <v>305.23</v>
      </c>
      <c r="T422" s="2">
        <v>266.67</v>
      </c>
      <c r="U422" s="2">
        <v>1.22</v>
      </c>
      <c r="V422" s="2">
        <v>5.86</v>
      </c>
      <c r="W422" s="2">
        <v>8.67</v>
      </c>
      <c r="X422" s="2">
        <v>11.81</v>
      </c>
      <c r="Y422" s="2">
        <v>8.4700000000000006</v>
      </c>
      <c r="Z422" s="2">
        <v>12.59</v>
      </c>
      <c r="AA422" s="2">
        <v>6.27</v>
      </c>
      <c r="AB422" s="2" t="s">
        <v>30</v>
      </c>
      <c r="AC422" s="2">
        <v>2032</v>
      </c>
      <c r="AD422" s="2">
        <v>3</v>
      </c>
      <c r="AE422" s="17">
        <v>410</v>
      </c>
      <c r="AF422" s="17">
        <v>23.98</v>
      </c>
      <c r="AG422" s="2">
        <v>26</v>
      </c>
    </row>
    <row r="423" spans="1:33" customFormat="1" x14ac:dyDescent="0.25">
      <c r="A423" s="1" t="s">
        <v>6023</v>
      </c>
      <c r="B423" s="1" t="s">
        <v>6022</v>
      </c>
      <c r="C423" s="1" t="s">
        <v>6021</v>
      </c>
      <c r="D423" s="2">
        <v>6.2</v>
      </c>
      <c r="E423" s="2">
        <v>3.2160000000000002</v>
      </c>
      <c r="F423" s="2">
        <v>1185.91650390625</v>
      </c>
      <c r="G423" s="2">
        <v>48.5</v>
      </c>
      <c r="H423" s="2">
        <v>0.9</v>
      </c>
      <c r="I423" s="2">
        <v>-0.5</v>
      </c>
      <c r="J423" s="2">
        <v>9.4</v>
      </c>
      <c r="K423" s="2">
        <v>0.01</v>
      </c>
      <c r="L423" s="2" t="s">
        <v>30</v>
      </c>
      <c r="M423" s="2" t="s">
        <v>30</v>
      </c>
      <c r="N423" s="2" t="s">
        <v>30</v>
      </c>
      <c r="O423" s="2" t="s">
        <v>30</v>
      </c>
      <c r="P423" s="2">
        <v>1185.92</v>
      </c>
      <c r="Q423" s="2">
        <v>77.92</v>
      </c>
      <c r="R423" s="2">
        <v>0.53</v>
      </c>
      <c r="S423" s="2">
        <v>305.23</v>
      </c>
      <c r="T423" s="2">
        <v>266.67</v>
      </c>
      <c r="U423" s="2">
        <v>1.98</v>
      </c>
      <c r="V423" s="2">
        <v>5.88</v>
      </c>
      <c r="W423" s="2">
        <v>8.67</v>
      </c>
      <c r="X423" s="2">
        <v>11.81</v>
      </c>
      <c r="Y423" s="2">
        <v>8.4700000000000006</v>
      </c>
      <c r="Z423" s="2">
        <v>12.59</v>
      </c>
      <c r="AA423" s="2">
        <v>5.49</v>
      </c>
      <c r="AB423" s="2" t="s">
        <v>30</v>
      </c>
      <c r="AC423" s="2">
        <v>1745.75</v>
      </c>
      <c r="AD423" s="2">
        <v>3</v>
      </c>
      <c r="AE423" s="17">
        <v>410</v>
      </c>
      <c r="AF423" s="17">
        <v>22.32</v>
      </c>
      <c r="AG423" s="2">
        <v>22</v>
      </c>
    </row>
    <row r="424" spans="1:33" customFormat="1" x14ac:dyDescent="0.25">
      <c r="A424" s="1" t="s">
        <v>6020</v>
      </c>
      <c r="B424" s="1" t="s">
        <v>6019</v>
      </c>
      <c r="C424" s="1" t="s">
        <v>6018</v>
      </c>
      <c r="D424" s="2">
        <v>5.89</v>
      </c>
      <c r="E424" s="2">
        <v>3.2160000000000002</v>
      </c>
      <c r="F424" s="2">
        <v>1185.83520507812</v>
      </c>
      <c r="G424" s="2">
        <v>49.5</v>
      </c>
      <c r="H424" s="2">
        <v>1.61</v>
      </c>
      <c r="I424" s="2">
        <v>-1.44</v>
      </c>
      <c r="J424" s="2">
        <v>9.64</v>
      </c>
      <c r="K424" s="2">
        <v>0.03</v>
      </c>
      <c r="L424" s="2" t="s">
        <v>30</v>
      </c>
      <c r="M424" s="2" t="s">
        <v>30</v>
      </c>
      <c r="N424" s="2" t="s">
        <v>30</v>
      </c>
      <c r="O424" s="2" t="s">
        <v>30</v>
      </c>
      <c r="P424" s="2">
        <v>1185.8399999999999</v>
      </c>
      <c r="Q424" s="2">
        <v>77.92</v>
      </c>
      <c r="R424" s="2">
        <v>0.53</v>
      </c>
      <c r="S424" s="2">
        <v>305.23</v>
      </c>
      <c r="T424" s="2">
        <v>266.67</v>
      </c>
      <c r="U424" s="2">
        <v>1.98</v>
      </c>
      <c r="V424" s="2">
        <v>5.88</v>
      </c>
      <c r="W424" s="2">
        <v>8.67</v>
      </c>
      <c r="X424" s="2">
        <v>11.81</v>
      </c>
      <c r="Y424" s="2">
        <v>8.4700000000000006</v>
      </c>
      <c r="Z424" s="2">
        <v>12.59</v>
      </c>
      <c r="AA424" s="2">
        <v>5.49</v>
      </c>
      <c r="AB424" s="2" t="s">
        <v>30</v>
      </c>
      <c r="AC424" s="2">
        <v>1745.75</v>
      </c>
      <c r="AD424" s="2">
        <v>3</v>
      </c>
      <c r="AE424" s="17">
        <v>411</v>
      </c>
      <c r="AF424" s="17">
        <v>21.2</v>
      </c>
      <c r="AG424" s="2">
        <v>22</v>
      </c>
    </row>
    <row r="425" spans="1:33" customFormat="1" x14ac:dyDescent="0.25">
      <c r="A425" s="1" t="s">
        <v>6017</v>
      </c>
      <c r="B425" s="1" t="s">
        <v>6016</v>
      </c>
      <c r="C425" s="1" t="s">
        <v>6015</v>
      </c>
      <c r="D425" s="2">
        <v>4.7699999999999996</v>
      </c>
      <c r="E425" s="2">
        <v>3.2160000000000002</v>
      </c>
      <c r="F425" s="2">
        <v>1186.07458496093</v>
      </c>
      <c r="G425" s="2">
        <v>50.2</v>
      </c>
      <c r="H425" s="2">
        <v>1.79</v>
      </c>
      <c r="I425" s="2">
        <v>-1.24</v>
      </c>
      <c r="J425" s="2">
        <v>9.36</v>
      </c>
      <c r="K425" s="2">
        <v>0.02</v>
      </c>
      <c r="L425" s="2" t="s">
        <v>30</v>
      </c>
      <c r="M425" s="2" t="s">
        <v>30</v>
      </c>
      <c r="N425" s="2" t="s">
        <v>30</v>
      </c>
      <c r="O425" s="2" t="s">
        <v>30</v>
      </c>
      <c r="P425" s="2">
        <v>1186.07</v>
      </c>
      <c r="Q425" s="2">
        <v>77.91</v>
      </c>
      <c r="R425" s="2">
        <v>0.53</v>
      </c>
      <c r="S425" s="2">
        <v>295.16000000000003</v>
      </c>
      <c r="T425" s="2">
        <v>266.87</v>
      </c>
      <c r="U425" s="2">
        <v>1.17</v>
      </c>
      <c r="V425" s="2">
        <v>5.89</v>
      </c>
      <c r="W425" s="2">
        <v>8.9600000000000009</v>
      </c>
      <c r="X425" s="2">
        <v>11.81</v>
      </c>
      <c r="Y425" s="2">
        <v>8.4700000000000006</v>
      </c>
      <c r="Z425" s="2">
        <v>12.57</v>
      </c>
      <c r="AA425" s="2">
        <v>3.92</v>
      </c>
      <c r="AB425" s="2" t="s">
        <v>30</v>
      </c>
      <c r="AC425" s="2">
        <v>1233</v>
      </c>
      <c r="AD425" s="2">
        <v>2.46</v>
      </c>
      <c r="AE425" s="17">
        <v>413</v>
      </c>
      <c r="AF425" s="17">
        <v>17.170000000000002</v>
      </c>
      <c r="AG425" s="2">
        <v>16</v>
      </c>
    </row>
    <row r="426" spans="1:33" customFormat="1" x14ac:dyDescent="0.25">
      <c r="A426" s="1" t="s">
        <v>6014</v>
      </c>
      <c r="B426" s="1" t="s">
        <v>6013</v>
      </c>
      <c r="C426" s="1" t="s">
        <v>6012</v>
      </c>
      <c r="D426" s="2">
        <v>3.44</v>
      </c>
      <c r="E426" s="2">
        <v>3.2160000000000002</v>
      </c>
      <c r="F426" s="2">
        <v>1186.01049804687</v>
      </c>
      <c r="G426" s="2">
        <v>52.2</v>
      </c>
      <c r="H426" s="2">
        <v>0.79</v>
      </c>
      <c r="I426" s="2">
        <v>-0.45</v>
      </c>
      <c r="J426" s="2">
        <v>9.15</v>
      </c>
      <c r="K426" s="2">
        <v>-0.04</v>
      </c>
      <c r="L426" s="2" t="s">
        <v>30</v>
      </c>
      <c r="M426" s="2" t="s">
        <v>30</v>
      </c>
      <c r="N426" s="2" t="s">
        <v>30</v>
      </c>
      <c r="O426" s="2" t="s">
        <v>30</v>
      </c>
      <c r="P426" s="2">
        <v>1186.01</v>
      </c>
      <c r="Q426" s="2">
        <v>77.91</v>
      </c>
      <c r="R426" s="2">
        <v>0.53</v>
      </c>
      <c r="S426" s="2">
        <v>295.16000000000003</v>
      </c>
      <c r="T426" s="2">
        <v>266.87</v>
      </c>
      <c r="U426" s="2">
        <v>1.17</v>
      </c>
      <c r="V426" s="2">
        <v>5.89</v>
      </c>
      <c r="W426" s="2">
        <v>8.9600000000000009</v>
      </c>
      <c r="X426" s="2">
        <v>11.81</v>
      </c>
      <c r="Y426" s="2">
        <v>8.4700000000000006</v>
      </c>
      <c r="Z426" s="2">
        <v>12.57</v>
      </c>
      <c r="AA426" s="2">
        <v>3.92</v>
      </c>
      <c r="AB426" s="2" t="s">
        <v>30</v>
      </c>
      <c r="AC426" s="2">
        <v>1233</v>
      </c>
      <c r="AD426" s="2">
        <v>2.46</v>
      </c>
      <c r="AE426" s="17">
        <v>413</v>
      </c>
      <c r="AF426" s="17">
        <v>12.38</v>
      </c>
      <c r="AG426" s="2">
        <v>16</v>
      </c>
    </row>
    <row r="427" spans="1:33" customFormat="1" x14ac:dyDescent="0.25">
      <c r="A427" s="1" t="s">
        <v>6011</v>
      </c>
      <c r="B427" s="1" t="s">
        <v>6010</v>
      </c>
      <c r="C427" s="1" t="s">
        <v>6009</v>
      </c>
      <c r="D427" s="2">
        <v>3.27</v>
      </c>
      <c r="E427" s="2">
        <v>3.2160000000000002</v>
      </c>
      <c r="F427" s="2">
        <v>1186.17895507812</v>
      </c>
      <c r="G427" s="2">
        <v>50.6</v>
      </c>
      <c r="H427" s="2">
        <v>1.22</v>
      </c>
      <c r="I427" s="2">
        <v>0.14000000000000001</v>
      </c>
      <c r="J427" s="2">
        <v>9.93</v>
      </c>
      <c r="K427" s="2">
        <v>0</v>
      </c>
      <c r="L427" s="2" t="s">
        <v>30</v>
      </c>
      <c r="M427" s="2" t="s">
        <v>30</v>
      </c>
      <c r="N427" s="2" t="s">
        <v>30</v>
      </c>
      <c r="O427" s="2" t="s">
        <v>30</v>
      </c>
      <c r="P427" s="2">
        <v>1186.18</v>
      </c>
      <c r="Q427" s="2">
        <v>77.91</v>
      </c>
      <c r="R427" s="2">
        <v>0.53</v>
      </c>
      <c r="S427" s="2">
        <v>472.96</v>
      </c>
      <c r="T427" s="2">
        <v>268.3</v>
      </c>
      <c r="U427" s="2">
        <v>1.17</v>
      </c>
      <c r="V427" s="2">
        <v>5.89</v>
      </c>
      <c r="W427" s="2">
        <v>5.59</v>
      </c>
      <c r="X427" s="2">
        <v>11.81</v>
      </c>
      <c r="Y427" s="2">
        <v>8.4700000000000006</v>
      </c>
      <c r="Z427" s="2">
        <v>12.52</v>
      </c>
      <c r="AA427" s="2">
        <v>3.92</v>
      </c>
      <c r="AB427" s="2" t="s">
        <v>30</v>
      </c>
      <c r="AC427" s="2">
        <v>1233</v>
      </c>
      <c r="AD427" s="2">
        <v>2.86</v>
      </c>
      <c r="AE427" s="17">
        <v>414</v>
      </c>
      <c r="AF427" s="17">
        <v>11.77</v>
      </c>
      <c r="AG427" s="2">
        <v>16</v>
      </c>
    </row>
    <row r="428" spans="1:33" customFormat="1" x14ac:dyDescent="0.25">
      <c r="A428" s="1" t="s">
        <v>6008</v>
      </c>
      <c r="B428" s="1" t="s">
        <v>6007</v>
      </c>
      <c r="C428" s="1" t="s">
        <v>6006</v>
      </c>
      <c r="D428" s="2">
        <v>3.64</v>
      </c>
      <c r="E428" s="2">
        <v>3.2160000000000002</v>
      </c>
      <c r="F428" s="2">
        <v>1185.91845703125</v>
      </c>
      <c r="G428" s="2">
        <v>51.5</v>
      </c>
      <c r="H428" s="2">
        <v>1.44</v>
      </c>
      <c r="I428" s="2">
        <v>0.94</v>
      </c>
      <c r="J428" s="2">
        <v>9.86</v>
      </c>
      <c r="K428" s="2">
        <v>0.04</v>
      </c>
      <c r="L428" s="2" t="s">
        <v>30</v>
      </c>
      <c r="M428" s="2" t="s">
        <v>30</v>
      </c>
      <c r="N428" s="2" t="s">
        <v>30</v>
      </c>
      <c r="O428" s="2" t="s">
        <v>30</v>
      </c>
      <c r="P428" s="2">
        <v>1185.92</v>
      </c>
      <c r="Q428" s="2">
        <v>77.91</v>
      </c>
      <c r="R428" s="2">
        <v>0.53</v>
      </c>
      <c r="S428" s="2">
        <v>472.96</v>
      </c>
      <c r="T428" s="2">
        <v>268.3</v>
      </c>
      <c r="U428" s="2">
        <v>0.23</v>
      </c>
      <c r="V428" s="2">
        <v>5.9</v>
      </c>
      <c r="W428" s="2">
        <v>5.59</v>
      </c>
      <c r="X428" s="2">
        <v>11.81</v>
      </c>
      <c r="Y428" s="2">
        <v>8.4700000000000006</v>
      </c>
      <c r="Z428" s="2">
        <v>12.52</v>
      </c>
      <c r="AA428" s="2">
        <v>8.6300000000000008</v>
      </c>
      <c r="AB428" s="2" t="s">
        <v>30</v>
      </c>
      <c r="AC428" s="2">
        <v>1044</v>
      </c>
      <c r="AD428" s="2">
        <v>2.86</v>
      </c>
      <c r="AE428" s="17">
        <v>415</v>
      </c>
      <c r="AF428" s="17">
        <v>13.1</v>
      </c>
      <c r="AG428" s="2">
        <v>12</v>
      </c>
    </row>
    <row r="429" spans="1:33" customFormat="1" x14ac:dyDescent="0.25">
      <c r="A429" s="1" t="s">
        <v>6005</v>
      </c>
      <c r="B429" s="1" t="s">
        <v>6004</v>
      </c>
      <c r="C429" s="1" t="s">
        <v>6003</v>
      </c>
      <c r="D429" s="2">
        <v>4.84</v>
      </c>
      <c r="E429" s="2">
        <v>3.2160000000000002</v>
      </c>
      <c r="F429" s="2">
        <v>1186.19055175781</v>
      </c>
      <c r="G429" s="2">
        <v>51.7</v>
      </c>
      <c r="H429" s="2">
        <v>0.71</v>
      </c>
      <c r="I429" s="2">
        <v>0.12</v>
      </c>
      <c r="J429" s="2">
        <v>9.23</v>
      </c>
      <c r="K429" s="2">
        <v>0.02</v>
      </c>
      <c r="L429" s="2" t="s">
        <v>30</v>
      </c>
      <c r="M429" s="2" t="s">
        <v>30</v>
      </c>
      <c r="N429" s="2" t="s">
        <v>30</v>
      </c>
      <c r="O429" s="2" t="s">
        <v>30</v>
      </c>
      <c r="P429" s="2">
        <v>1186.19</v>
      </c>
      <c r="Q429" s="2">
        <v>77.91</v>
      </c>
      <c r="R429" s="2">
        <v>0.53</v>
      </c>
      <c r="S429" s="2">
        <v>472.96</v>
      </c>
      <c r="T429" s="2">
        <v>268.3</v>
      </c>
      <c r="U429" s="2">
        <v>0.23</v>
      </c>
      <c r="V429" s="2">
        <v>5.9</v>
      </c>
      <c r="W429" s="2">
        <v>5.59</v>
      </c>
      <c r="X429" s="2">
        <v>11.81</v>
      </c>
      <c r="Y429" s="2">
        <v>8.4700000000000006</v>
      </c>
      <c r="Z429" s="2">
        <v>12.52</v>
      </c>
      <c r="AA429" s="2">
        <v>8.6300000000000008</v>
      </c>
      <c r="AB429" s="2" t="s">
        <v>30</v>
      </c>
      <c r="AC429" s="2">
        <v>1044</v>
      </c>
      <c r="AD429" s="2">
        <v>2.86</v>
      </c>
      <c r="AE429" s="17">
        <v>416</v>
      </c>
      <c r="AF429" s="17">
        <v>17.420000000000002</v>
      </c>
      <c r="AG429" s="2">
        <v>12</v>
      </c>
    </row>
    <row r="430" spans="1:33" customFormat="1" x14ac:dyDescent="0.25">
      <c r="A430" s="1" t="s">
        <v>6002</v>
      </c>
      <c r="B430" s="1" t="s">
        <v>6001</v>
      </c>
      <c r="C430" s="1" t="s">
        <v>6000</v>
      </c>
      <c r="D430" s="2">
        <v>5.59</v>
      </c>
      <c r="E430" s="2">
        <v>3.2160000000000002</v>
      </c>
      <c r="F430" s="2">
        <v>1186.29016113281</v>
      </c>
      <c r="G430" s="2">
        <v>52.6</v>
      </c>
      <c r="H430" s="2">
        <v>0.59</v>
      </c>
      <c r="I430" s="2">
        <v>-1.07</v>
      </c>
      <c r="J430" s="2">
        <v>9.07</v>
      </c>
      <c r="K430" s="2">
        <v>-0.05</v>
      </c>
      <c r="L430" s="2" t="s">
        <v>30</v>
      </c>
      <c r="M430" s="2" t="s">
        <v>30</v>
      </c>
      <c r="N430" s="2" t="s">
        <v>30</v>
      </c>
      <c r="O430" s="2" t="s">
        <v>30</v>
      </c>
      <c r="P430" s="2">
        <v>1186.29</v>
      </c>
      <c r="Q430" s="2">
        <v>77.91</v>
      </c>
      <c r="R430" s="2">
        <v>0.53</v>
      </c>
      <c r="S430" s="2" t="s">
        <v>30</v>
      </c>
      <c r="T430" s="2">
        <v>268.3</v>
      </c>
      <c r="U430" s="2">
        <v>2.12</v>
      </c>
      <c r="V430" s="2">
        <v>5.91</v>
      </c>
      <c r="W430" s="2">
        <v>6.29</v>
      </c>
      <c r="X430" s="2">
        <v>11.81</v>
      </c>
      <c r="Y430" s="2">
        <v>8.4700000000000006</v>
      </c>
      <c r="Z430" s="2">
        <v>12.48</v>
      </c>
      <c r="AA430" s="2">
        <v>4.71</v>
      </c>
      <c r="AB430" s="2">
        <v>5.44</v>
      </c>
      <c r="AC430" s="2">
        <v>1433.5</v>
      </c>
      <c r="AD430" s="2">
        <v>1.91</v>
      </c>
      <c r="AE430" s="17">
        <v>417</v>
      </c>
      <c r="AF430" s="17">
        <v>20.12</v>
      </c>
      <c r="AG430" s="2">
        <v>18</v>
      </c>
    </row>
    <row r="431" spans="1:33" customFormat="1" x14ac:dyDescent="0.25">
      <c r="A431" s="1" t="s">
        <v>5999</v>
      </c>
      <c r="B431" s="1" t="s">
        <v>5998</v>
      </c>
      <c r="C431" s="1" t="s">
        <v>5997</v>
      </c>
      <c r="D431" s="2">
        <v>5.15</v>
      </c>
      <c r="E431" s="2">
        <v>3.2160000000000002</v>
      </c>
      <c r="F431" s="2">
        <v>1186.2724609375</v>
      </c>
      <c r="G431" s="2">
        <v>51.6</v>
      </c>
      <c r="H431" s="2">
        <v>1.5</v>
      </c>
      <c r="I431" s="2">
        <v>-1.21</v>
      </c>
      <c r="J431" s="2">
        <v>9.69</v>
      </c>
      <c r="K431" s="2">
        <v>0</v>
      </c>
      <c r="L431" s="2" t="s">
        <v>30</v>
      </c>
      <c r="M431" s="2" t="s">
        <v>30</v>
      </c>
      <c r="N431" s="2" t="s">
        <v>30</v>
      </c>
      <c r="O431" s="2" t="s">
        <v>30</v>
      </c>
      <c r="P431" s="2">
        <v>1186.27</v>
      </c>
      <c r="Q431" s="2">
        <v>77.91</v>
      </c>
      <c r="R431" s="2">
        <v>0.53</v>
      </c>
      <c r="S431" s="2" t="s">
        <v>30</v>
      </c>
      <c r="T431" s="2">
        <v>268.3</v>
      </c>
      <c r="U431" s="2">
        <v>2.12</v>
      </c>
      <c r="V431" s="2">
        <v>5.91</v>
      </c>
      <c r="W431" s="2">
        <v>6.29</v>
      </c>
      <c r="X431" s="2">
        <v>11.81</v>
      </c>
      <c r="Y431" s="2">
        <v>8.4700000000000006</v>
      </c>
      <c r="Z431" s="2">
        <v>12.48</v>
      </c>
      <c r="AA431" s="2">
        <v>4.71</v>
      </c>
      <c r="AB431" s="2">
        <v>5.44</v>
      </c>
      <c r="AC431" s="2">
        <v>1433.5</v>
      </c>
      <c r="AD431" s="2">
        <v>1.91</v>
      </c>
      <c r="AE431" s="17">
        <v>418</v>
      </c>
      <c r="AF431" s="17">
        <v>18.54</v>
      </c>
      <c r="AG431" s="2">
        <v>18</v>
      </c>
    </row>
    <row r="432" spans="1:33" customFormat="1" x14ac:dyDescent="0.25">
      <c r="A432" s="1" t="s">
        <v>5996</v>
      </c>
      <c r="B432" s="1" t="s">
        <v>5995</v>
      </c>
      <c r="C432" s="1" t="s">
        <v>5994</v>
      </c>
      <c r="D432" s="2">
        <v>3.86</v>
      </c>
      <c r="E432" s="2">
        <v>3.2160000000000002</v>
      </c>
      <c r="F432" s="2">
        <v>1186.05834960937</v>
      </c>
      <c r="G432" s="2">
        <v>54.3</v>
      </c>
      <c r="H432" s="2">
        <v>0.99</v>
      </c>
      <c r="I432" s="2">
        <v>-0.52</v>
      </c>
      <c r="J432" s="2">
        <v>9.91</v>
      </c>
      <c r="K432" s="2">
        <v>0.04</v>
      </c>
      <c r="L432" s="2" t="s">
        <v>30</v>
      </c>
      <c r="M432" s="2" t="s">
        <v>30</v>
      </c>
      <c r="N432" s="2" t="s">
        <v>30</v>
      </c>
      <c r="O432" s="2" t="s">
        <v>30</v>
      </c>
      <c r="P432" s="2">
        <v>1186.06</v>
      </c>
      <c r="Q432" s="2">
        <v>77.900000000000006</v>
      </c>
      <c r="R432" s="2">
        <v>0.53</v>
      </c>
      <c r="S432" s="2">
        <v>399.9</v>
      </c>
      <c r="T432" s="2">
        <v>269.20999999999998</v>
      </c>
      <c r="U432" s="2">
        <v>2.12</v>
      </c>
      <c r="V432" s="2">
        <v>5.91</v>
      </c>
      <c r="W432" s="2">
        <v>6.61</v>
      </c>
      <c r="X432" s="2">
        <v>11.8</v>
      </c>
      <c r="Y432" s="2">
        <v>8.4700000000000006</v>
      </c>
      <c r="Z432" s="2">
        <v>12.44</v>
      </c>
      <c r="AA432" s="2">
        <v>4.71</v>
      </c>
      <c r="AB432" s="2">
        <v>5.44</v>
      </c>
      <c r="AC432" s="2">
        <v>1433.5</v>
      </c>
      <c r="AD432" s="2">
        <v>2.72</v>
      </c>
      <c r="AE432" s="17">
        <v>420</v>
      </c>
      <c r="AF432" s="17">
        <v>13.9</v>
      </c>
      <c r="AG432" s="2">
        <v>18</v>
      </c>
    </row>
    <row r="433" spans="1:33" customFormat="1" x14ac:dyDescent="0.25">
      <c r="A433" s="1" t="s">
        <v>5993</v>
      </c>
      <c r="B433" s="1" t="s">
        <v>5992</v>
      </c>
      <c r="C433" s="1" t="s">
        <v>5991</v>
      </c>
      <c r="D433" s="2">
        <v>3.1</v>
      </c>
      <c r="E433" s="2">
        <v>3.2160000000000002</v>
      </c>
      <c r="F433" s="2">
        <v>1185.92614746093</v>
      </c>
      <c r="G433" s="2">
        <v>53.5</v>
      </c>
      <c r="H433" s="2">
        <v>0.9</v>
      </c>
      <c r="I433" s="2">
        <v>-0.43</v>
      </c>
      <c r="J433" s="2">
        <v>9</v>
      </c>
      <c r="K433" s="2">
        <v>0.01</v>
      </c>
      <c r="L433" s="2" t="s">
        <v>30</v>
      </c>
      <c r="M433" s="2" t="s">
        <v>30</v>
      </c>
      <c r="N433" s="2" t="s">
        <v>30</v>
      </c>
      <c r="O433" s="2" t="s">
        <v>30</v>
      </c>
      <c r="P433" s="2">
        <v>1185.93</v>
      </c>
      <c r="Q433" s="2">
        <v>77.900000000000006</v>
      </c>
      <c r="R433" s="2">
        <v>0.53</v>
      </c>
      <c r="S433" s="2">
        <v>399.9</v>
      </c>
      <c r="T433" s="2">
        <v>269.20999999999998</v>
      </c>
      <c r="U433" s="2">
        <v>1.9</v>
      </c>
      <c r="V433" s="2">
        <v>5.92</v>
      </c>
      <c r="W433" s="2">
        <v>6.61</v>
      </c>
      <c r="X433" s="2">
        <v>11.8</v>
      </c>
      <c r="Y433" s="2">
        <v>8.4700000000000006</v>
      </c>
      <c r="Z433" s="2">
        <v>12.44</v>
      </c>
      <c r="AA433" s="2">
        <v>3.92</v>
      </c>
      <c r="AB433" s="2">
        <v>5.44</v>
      </c>
      <c r="AC433" s="2">
        <v>942</v>
      </c>
      <c r="AD433" s="2">
        <v>2.72</v>
      </c>
      <c r="AE433" s="17">
        <v>420</v>
      </c>
      <c r="AF433" s="17">
        <v>11.16</v>
      </c>
      <c r="AG433" s="2">
        <v>12</v>
      </c>
    </row>
    <row r="434" spans="1:33" customFormat="1" x14ac:dyDescent="0.25">
      <c r="A434" s="1" t="s">
        <v>5990</v>
      </c>
      <c r="B434" s="1" t="s">
        <v>5989</v>
      </c>
      <c r="C434" s="1" t="s">
        <v>5988</v>
      </c>
      <c r="D434" s="2">
        <v>2.98</v>
      </c>
      <c r="E434" s="2">
        <v>3.2160000000000002</v>
      </c>
      <c r="F434" s="2">
        <v>1185.55407714843</v>
      </c>
      <c r="G434" s="2">
        <v>53.9</v>
      </c>
      <c r="H434" s="2">
        <v>0.99</v>
      </c>
      <c r="I434" s="2">
        <v>-2.02</v>
      </c>
      <c r="J434" s="2">
        <v>9.66</v>
      </c>
      <c r="K434" s="2">
        <v>0.03</v>
      </c>
      <c r="L434" s="2" t="s">
        <v>30</v>
      </c>
      <c r="M434" s="2" t="s">
        <v>30</v>
      </c>
      <c r="N434" s="2" t="s">
        <v>30</v>
      </c>
      <c r="O434" s="2" t="s">
        <v>30</v>
      </c>
      <c r="P434" s="2">
        <v>1185.55</v>
      </c>
      <c r="Q434" s="2">
        <v>77.900000000000006</v>
      </c>
      <c r="R434" s="2">
        <v>0.53</v>
      </c>
      <c r="S434" s="2">
        <v>399.9</v>
      </c>
      <c r="T434" s="2">
        <v>269.20999999999998</v>
      </c>
      <c r="U434" s="2">
        <v>1.9</v>
      </c>
      <c r="V434" s="2">
        <v>5.92</v>
      </c>
      <c r="W434" s="2">
        <v>6.61</v>
      </c>
      <c r="X434" s="2">
        <v>11.8</v>
      </c>
      <c r="Y434" s="2">
        <v>8.4700000000000006</v>
      </c>
      <c r="Z434" s="2">
        <v>12.44</v>
      </c>
      <c r="AA434" s="2">
        <v>3.92</v>
      </c>
      <c r="AB434" s="2">
        <v>5.44</v>
      </c>
      <c r="AC434" s="2">
        <v>942</v>
      </c>
      <c r="AD434" s="2">
        <v>2.72</v>
      </c>
      <c r="AE434" s="17">
        <v>421</v>
      </c>
      <c r="AF434" s="17">
        <v>10.73</v>
      </c>
      <c r="AG434" s="2">
        <v>12</v>
      </c>
    </row>
    <row r="435" spans="1:33" customFormat="1" x14ac:dyDescent="0.25">
      <c r="A435" s="1" t="s">
        <v>5987</v>
      </c>
      <c r="B435" s="1" t="s">
        <v>5986</v>
      </c>
      <c r="C435" s="1" t="s">
        <v>5985</v>
      </c>
      <c r="D435" s="2">
        <v>1.93</v>
      </c>
      <c r="E435" s="2">
        <v>3.2160000000000002</v>
      </c>
      <c r="F435" s="2">
        <v>1185.72473144531</v>
      </c>
      <c r="G435" s="2">
        <v>54.5</v>
      </c>
      <c r="H435" s="2">
        <v>0.99</v>
      </c>
      <c r="I435" s="2">
        <v>-0.57999999999999996</v>
      </c>
      <c r="J435" s="2">
        <v>9.76</v>
      </c>
      <c r="K435" s="2">
        <v>0.01</v>
      </c>
      <c r="L435" s="2" t="s">
        <v>30</v>
      </c>
      <c r="M435" s="2" t="s">
        <v>30</v>
      </c>
      <c r="N435" s="2" t="s">
        <v>30</v>
      </c>
      <c r="O435" s="2" t="s">
        <v>30</v>
      </c>
      <c r="P435" s="2">
        <v>1185.72</v>
      </c>
      <c r="Q435" s="2">
        <v>77.900000000000006</v>
      </c>
      <c r="R435" s="2">
        <v>0.54</v>
      </c>
      <c r="S435" s="2" t="s">
        <v>30</v>
      </c>
      <c r="T435" s="2">
        <v>269.20999999999998</v>
      </c>
      <c r="U435" s="2">
        <v>1.95</v>
      </c>
      <c r="V435" s="2">
        <v>5.93</v>
      </c>
      <c r="W435" s="2">
        <v>5.03</v>
      </c>
      <c r="X435" s="2">
        <v>11.8</v>
      </c>
      <c r="Y435" s="2">
        <v>8.4700000000000006</v>
      </c>
      <c r="Z435" s="2">
        <v>12.39</v>
      </c>
      <c r="AA435" s="2">
        <v>4.3099999999999996</v>
      </c>
      <c r="AB435" s="2" t="s">
        <v>30</v>
      </c>
      <c r="AC435" s="2">
        <v>804.75</v>
      </c>
      <c r="AD435" s="2">
        <v>2.38</v>
      </c>
      <c r="AE435" s="17">
        <v>422</v>
      </c>
      <c r="AF435" s="17">
        <v>6.95</v>
      </c>
      <c r="AG435" s="2">
        <v>5</v>
      </c>
    </row>
    <row r="436" spans="1:33" customFormat="1" x14ac:dyDescent="0.25">
      <c r="A436" s="1" t="s">
        <v>5984</v>
      </c>
      <c r="B436" s="1" t="s">
        <v>5983</v>
      </c>
      <c r="C436" s="1" t="s">
        <v>5982</v>
      </c>
      <c r="D436" s="2">
        <v>0.77</v>
      </c>
      <c r="E436" s="2">
        <v>3.2160000000000002</v>
      </c>
      <c r="F436" s="2">
        <v>1185.47290039062</v>
      </c>
      <c r="G436" s="2">
        <v>54.2</v>
      </c>
      <c r="H436" s="2">
        <v>0.74</v>
      </c>
      <c r="I436" s="2">
        <v>-0.69</v>
      </c>
      <c r="J436" s="2">
        <v>9.76</v>
      </c>
      <c r="K436" s="2">
        <v>0.02</v>
      </c>
      <c r="L436" s="2" t="s">
        <v>30</v>
      </c>
      <c r="M436" s="2" t="s">
        <v>30</v>
      </c>
      <c r="N436" s="2" t="s">
        <v>30</v>
      </c>
      <c r="O436" s="2" t="s">
        <v>30</v>
      </c>
      <c r="P436" s="2">
        <v>1185.47</v>
      </c>
      <c r="Q436" s="2">
        <v>77.900000000000006</v>
      </c>
      <c r="R436" s="2">
        <v>0.54</v>
      </c>
      <c r="S436" s="2" t="s">
        <v>30</v>
      </c>
      <c r="T436" s="2">
        <v>269.20999999999998</v>
      </c>
      <c r="U436" s="2">
        <v>1.95</v>
      </c>
      <c r="V436" s="2">
        <v>5.93</v>
      </c>
      <c r="W436" s="2">
        <v>5.03</v>
      </c>
      <c r="X436" s="2">
        <v>11.8</v>
      </c>
      <c r="Y436" s="2">
        <v>8.4700000000000006</v>
      </c>
      <c r="Z436" s="2">
        <v>12.39</v>
      </c>
      <c r="AA436" s="2">
        <v>4.3099999999999996</v>
      </c>
      <c r="AB436" s="2" t="s">
        <v>30</v>
      </c>
      <c r="AC436" s="2">
        <v>804.75</v>
      </c>
      <c r="AD436" s="2">
        <v>2.38</v>
      </c>
      <c r="AE436" s="17">
        <v>423</v>
      </c>
      <c r="AF436" s="17">
        <v>2.77</v>
      </c>
      <c r="AG436" s="2">
        <v>5</v>
      </c>
    </row>
    <row r="437" spans="1:33" customFormat="1" x14ac:dyDescent="0.25">
      <c r="A437" s="1" t="s">
        <v>5981</v>
      </c>
      <c r="B437" s="1" t="s">
        <v>5980</v>
      </c>
      <c r="C437" s="1" t="s">
        <v>5979</v>
      </c>
      <c r="D437" s="2">
        <v>0.5</v>
      </c>
      <c r="E437" s="2">
        <v>3.2160000000000002</v>
      </c>
      <c r="F437" s="2">
        <v>1185.28784179687</v>
      </c>
      <c r="G437" s="2">
        <v>54.1</v>
      </c>
      <c r="H437" s="2">
        <v>1.02</v>
      </c>
      <c r="I437" s="2">
        <v>-0.45</v>
      </c>
      <c r="J437" s="2">
        <v>9.6999999999999993</v>
      </c>
      <c r="K437" s="2">
        <v>0.01</v>
      </c>
      <c r="L437" s="2" t="s">
        <v>30</v>
      </c>
      <c r="M437" s="2" t="s">
        <v>30</v>
      </c>
      <c r="N437" s="2" t="s">
        <v>30</v>
      </c>
      <c r="O437" s="2" t="s">
        <v>30</v>
      </c>
      <c r="P437" s="2">
        <v>1185.29</v>
      </c>
      <c r="Q437" s="2">
        <v>77.900000000000006</v>
      </c>
      <c r="R437" s="2">
        <v>0.54</v>
      </c>
      <c r="S437" s="2" t="s">
        <v>30</v>
      </c>
      <c r="T437" s="2">
        <v>269.20999999999998</v>
      </c>
      <c r="U437" s="2">
        <v>1.95</v>
      </c>
      <c r="V437" s="2">
        <v>5.93</v>
      </c>
      <c r="W437" s="2">
        <v>2.6</v>
      </c>
      <c r="X437" s="2">
        <v>11.8</v>
      </c>
      <c r="Y437" s="2">
        <v>8.4700000000000006</v>
      </c>
      <c r="Z437" s="2">
        <v>12.32</v>
      </c>
      <c r="AA437" s="2">
        <v>4.3099999999999996</v>
      </c>
      <c r="AB437" s="2" t="s">
        <v>30</v>
      </c>
      <c r="AC437" s="2">
        <v>804.75</v>
      </c>
      <c r="AD437" s="2">
        <v>1.92</v>
      </c>
      <c r="AE437" s="17">
        <v>425</v>
      </c>
      <c r="AF437" s="17">
        <v>1.8</v>
      </c>
      <c r="AG437" s="2">
        <v>5</v>
      </c>
    </row>
    <row r="438" spans="1:33" customFormat="1" x14ac:dyDescent="0.25">
      <c r="A438" s="1" t="s">
        <v>5978</v>
      </c>
      <c r="B438" s="1" t="s">
        <v>5977</v>
      </c>
      <c r="C438" s="1" t="s">
        <v>5976</v>
      </c>
      <c r="D438" s="2">
        <v>0</v>
      </c>
      <c r="E438" s="2">
        <v>3.2160000000000002</v>
      </c>
      <c r="F438" s="2">
        <v>1185.39892578125</v>
      </c>
      <c r="G438" s="2">
        <v>0</v>
      </c>
      <c r="H438" s="2">
        <v>1</v>
      </c>
      <c r="I438" s="2">
        <v>-0.15</v>
      </c>
      <c r="J438" s="2">
        <v>9.66</v>
      </c>
      <c r="K438" s="2">
        <v>0.01</v>
      </c>
      <c r="L438" s="2" t="s">
        <v>30</v>
      </c>
      <c r="M438" s="2" t="s">
        <v>30</v>
      </c>
      <c r="N438" s="2" t="s">
        <v>30</v>
      </c>
      <c r="O438" s="2" t="s">
        <v>30</v>
      </c>
      <c r="P438" s="2">
        <v>1185.4000000000001</v>
      </c>
      <c r="Q438" s="2">
        <v>77.900000000000006</v>
      </c>
      <c r="R438" s="2">
        <v>0.54</v>
      </c>
      <c r="S438" s="2" t="s">
        <v>30</v>
      </c>
      <c r="T438" s="2">
        <v>269.20999999999998</v>
      </c>
      <c r="U438" s="2">
        <v>1.8</v>
      </c>
      <c r="V438" s="2">
        <v>5.93</v>
      </c>
      <c r="W438" s="2">
        <v>2.6</v>
      </c>
      <c r="X438" s="2">
        <v>11.8</v>
      </c>
      <c r="Y438" s="2">
        <v>8.4700000000000006</v>
      </c>
      <c r="Z438" s="2">
        <v>12.32</v>
      </c>
      <c r="AA438" s="2">
        <v>4.3099999999999996</v>
      </c>
      <c r="AB438" s="2" t="s">
        <v>30</v>
      </c>
      <c r="AC438" s="2">
        <v>820.25</v>
      </c>
      <c r="AD438" s="2">
        <v>1.92</v>
      </c>
      <c r="AE438" s="17">
        <v>425</v>
      </c>
      <c r="AF438" s="17">
        <v>0</v>
      </c>
      <c r="AG438" s="2">
        <v>0</v>
      </c>
    </row>
    <row r="439" spans="1:33" customFormat="1" x14ac:dyDescent="0.25">
      <c r="A439" s="1" t="s">
        <v>5975</v>
      </c>
      <c r="B439" s="1" t="s">
        <v>5974</v>
      </c>
      <c r="C439" s="1" t="s">
        <v>5973</v>
      </c>
      <c r="D439" s="2">
        <v>0</v>
      </c>
      <c r="E439" s="2">
        <v>3.2160000000000002</v>
      </c>
      <c r="F439" s="2">
        <v>1185.2314453125</v>
      </c>
      <c r="G439" s="2">
        <v>0</v>
      </c>
      <c r="H439" s="2">
        <v>0.92</v>
      </c>
      <c r="I439" s="2">
        <v>-0.16</v>
      </c>
      <c r="J439" s="2">
        <v>9.68</v>
      </c>
      <c r="K439" s="2">
        <v>0.01</v>
      </c>
      <c r="L439" s="2" t="s">
        <v>30</v>
      </c>
      <c r="M439" s="2" t="s">
        <v>30</v>
      </c>
      <c r="N439" s="2" t="s">
        <v>30</v>
      </c>
      <c r="O439" s="2" t="s">
        <v>30</v>
      </c>
      <c r="P439" s="2">
        <v>1185.23</v>
      </c>
      <c r="Q439" s="2">
        <v>77.900000000000006</v>
      </c>
      <c r="R439" s="2">
        <v>0.54</v>
      </c>
      <c r="S439" s="2" t="s">
        <v>30</v>
      </c>
      <c r="T439" s="2">
        <v>269.20999999999998</v>
      </c>
      <c r="U439" s="2">
        <v>1.8</v>
      </c>
      <c r="V439" s="2">
        <v>5.93</v>
      </c>
      <c r="W439" s="2">
        <v>2.6</v>
      </c>
      <c r="X439" s="2">
        <v>11.8</v>
      </c>
      <c r="Y439" s="2">
        <v>8.4700000000000006</v>
      </c>
      <c r="Z439" s="2">
        <v>12.32</v>
      </c>
      <c r="AA439" s="2">
        <v>4.3099999999999996</v>
      </c>
      <c r="AB439" s="2" t="s">
        <v>30</v>
      </c>
      <c r="AC439" s="2">
        <v>820.25</v>
      </c>
      <c r="AD439" s="2">
        <v>1.92</v>
      </c>
      <c r="AE439" s="17">
        <v>426</v>
      </c>
      <c r="AF439" s="17">
        <v>0</v>
      </c>
      <c r="AG439" s="2">
        <v>0</v>
      </c>
    </row>
    <row r="440" spans="1:33" customFormat="1" x14ac:dyDescent="0.25">
      <c r="A440" s="1" t="s">
        <v>5972</v>
      </c>
      <c r="B440" s="1" t="s">
        <v>5971</v>
      </c>
      <c r="C440" s="1" t="s">
        <v>5970</v>
      </c>
      <c r="D440" s="2">
        <v>0</v>
      </c>
      <c r="E440" s="2">
        <v>3.2160000000000002</v>
      </c>
      <c r="F440" s="2">
        <v>1185.16149902343</v>
      </c>
      <c r="G440" s="2">
        <v>0</v>
      </c>
      <c r="H440" s="2">
        <v>0.71</v>
      </c>
      <c r="I440" s="2">
        <v>-0.25</v>
      </c>
      <c r="J440" s="2">
        <v>9.68</v>
      </c>
      <c r="K440" s="2">
        <v>0.01</v>
      </c>
      <c r="L440" s="2" t="s">
        <v>30</v>
      </c>
      <c r="M440" s="2" t="s">
        <v>30</v>
      </c>
      <c r="N440" s="2" t="s">
        <v>30</v>
      </c>
      <c r="O440" s="2" t="s">
        <v>30</v>
      </c>
      <c r="P440" s="2">
        <v>1185.1600000000001</v>
      </c>
      <c r="Q440" s="2">
        <v>77.900000000000006</v>
      </c>
      <c r="R440" s="2">
        <v>0.54</v>
      </c>
      <c r="S440" s="2" t="s">
        <v>30</v>
      </c>
      <c r="T440" s="2">
        <v>269.20999999999998</v>
      </c>
      <c r="U440" s="2">
        <v>0</v>
      </c>
      <c r="V440" s="2">
        <v>5.93</v>
      </c>
      <c r="W440" s="2">
        <v>0</v>
      </c>
      <c r="X440" s="2">
        <v>11.8</v>
      </c>
      <c r="Y440" s="2">
        <v>8.4700000000000006</v>
      </c>
      <c r="Z440" s="2">
        <v>12.32</v>
      </c>
      <c r="AA440" s="2">
        <v>4.3099999999999996</v>
      </c>
      <c r="AB440" s="2" t="s">
        <v>30</v>
      </c>
      <c r="AC440" s="2">
        <v>810</v>
      </c>
      <c r="AD440" s="2">
        <v>1.96</v>
      </c>
      <c r="AE440" s="17">
        <v>427</v>
      </c>
      <c r="AF440" s="17">
        <v>0</v>
      </c>
      <c r="AG440" s="2">
        <v>0</v>
      </c>
    </row>
    <row r="441" spans="1:33" customFormat="1" x14ac:dyDescent="0.25">
      <c r="A441" s="1" t="s">
        <v>5969</v>
      </c>
      <c r="B441" s="1" t="s">
        <v>5968</v>
      </c>
      <c r="C441" s="1" t="s">
        <v>5967</v>
      </c>
      <c r="D441" s="2">
        <v>0</v>
      </c>
      <c r="E441" s="2">
        <v>3.2160000000000002</v>
      </c>
      <c r="F441" s="2">
        <v>1185.37524414062</v>
      </c>
      <c r="G441" s="2">
        <v>0</v>
      </c>
      <c r="H441" s="2">
        <v>0.73</v>
      </c>
      <c r="I441" s="2">
        <v>-0.11</v>
      </c>
      <c r="J441" s="2">
        <v>9.8000000000000007</v>
      </c>
      <c r="K441" s="2">
        <v>0.01</v>
      </c>
      <c r="L441" s="2" t="s">
        <v>30</v>
      </c>
      <c r="M441" s="2" t="s">
        <v>30</v>
      </c>
      <c r="N441" s="2" t="s">
        <v>30</v>
      </c>
      <c r="O441" s="2" t="s">
        <v>30</v>
      </c>
      <c r="P441" s="2">
        <v>1185.3800000000001</v>
      </c>
      <c r="Q441" s="2">
        <v>77.900000000000006</v>
      </c>
      <c r="R441" s="2">
        <v>0.54</v>
      </c>
      <c r="S441" s="2" t="s">
        <v>30</v>
      </c>
      <c r="T441" s="2">
        <v>269.20999999999998</v>
      </c>
      <c r="U441" s="2">
        <v>0</v>
      </c>
      <c r="V441" s="2">
        <v>5.93</v>
      </c>
      <c r="W441" s="2">
        <v>0</v>
      </c>
      <c r="X441" s="2">
        <v>11.8</v>
      </c>
      <c r="Y441" s="2">
        <v>8.4700000000000006</v>
      </c>
      <c r="Z441" s="2">
        <v>12.32</v>
      </c>
      <c r="AA441" s="2">
        <v>4.3099999999999996</v>
      </c>
      <c r="AB441" s="2" t="s">
        <v>30</v>
      </c>
      <c r="AC441" s="2">
        <v>810</v>
      </c>
      <c r="AD441" s="2">
        <v>1.96</v>
      </c>
      <c r="AE441" s="17">
        <v>428</v>
      </c>
      <c r="AF441" s="17">
        <v>0</v>
      </c>
      <c r="AG441" s="2">
        <v>0</v>
      </c>
    </row>
    <row r="442" spans="1:33" customFormat="1" x14ac:dyDescent="0.25">
      <c r="A442" s="1" t="s">
        <v>5966</v>
      </c>
      <c r="B442" s="1" t="s">
        <v>5965</v>
      </c>
      <c r="C442" s="1" t="s">
        <v>5964</v>
      </c>
      <c r="D442" s="2">
        <v>0</v>
      </c>
      <c r="E442" s="2">
        <v>3.2160000000000002</v>
      </c>
      <c r="F442" s="2">
        <v>1185.2841796875</v>
      </c>
      <c r="G442" s="2">
        <v>0</v>
      </c>
      <c r="H442" s="2">
        <v>0.35</v>
      </c>
      <c r="I442" s="2">
        <v>0.04</v>
      </c>
      <c r="J442" s="2">
        <v>9.6199999999999992</v>
      </c>
      <c r="K442" s="2">
        <v>0</v>
      </c>
      <c r="L442" s="2" t="s">
        <v>30</v>
      </c>
      <c r="M442" s="2" t="s">
        <v>30</v>
      </c>
      <c r="N442" s="2" t="s">
        <v>30</v>
      </c>
      <c r="O442" s="2" t="s">
        <v>30</v>
      </c>
      <c r="P442" s="2">
        <v>1185.28</v>
      </c>
      <c r="Q442" s="2">
        <v>77.89</v>
      </c>
      <c r="R442" s="2">
        <v>0.54</v>
      </c>
      <c r="S442" s="2" t="s">
        <v>30</v>
      </c>
      <c r="T442" s="2">
        <v>269.20999999999998</v>
      </c>
      <c r="U442" s="2">
        <v>0</v>
      </c>
      <c r="V442" s="2">
        <v>5.93</v>
      </c>
      <c r="W442" s="2">
        <v>0</v>
      </c>
      <c r="X442" s="2">
        <v>11.8</v>
      </c>
      <c r="Y442" s="2">
        <v>8.4700000000000006</v>
      </c>
      <c r="Z442" s="2">
        <v>12.31</v>
      </c>
      <c r="AA442" s="2">
        <v>4.3099999999999996</v>
      </c>
      <c r="AB442" s="2" t="s">
        <v>30</v>
      </c>
      <c r="AC442" s="2">
        <v>810</v>
      </c>
      <c r="AD442" s="2">
        <v>2.16</v>
      </c>
      <c r="AE442" s="17">
        <v>430</v>
      </c>
      <c r="AF442" s="17">
        <v>0</v>
      </c>
      <c r="AG442" s="2">
        <v>0</v>
      </c>
    </row>
    <row r="443" spans="1:33" customFormat="1" x14ac:dyDescent="0.25">
      <c r="A443" s="1" t="s">
        <v>5963</v>
      </c>
      <c r="B443" s="1" t="s">
        <v>5962</v>
      </c>
      <c r="C443" s="1" t="s">
        <v>5961</v>
      </c>
      <c r="D443" s="2">
        <v>0</v>
      </c>
      <c r="E443" s="2">
        <v>3.2160000000000002</v>
      </c>
      <c r="F443" s="2">
        <v>1184.88586425781</v>
      </c>
      <c r="G443" s="2">
        <v>0</v>
      </c>
      <c r="H443" s="2">
        <v>0.67</v>
      </c>
      <c r="I443" s="2">
        <v>0.72</v>
      </c>
      <c r="J443" s="2">
        <v>9.68</v>
      </c>
      <c r="K443" s="2">
        <v>0.02</v>
      </c>
      <c r="L443" s="2" t="s">
        <v>30</v>
      </c>
      <c r="M443" s="2" t="s">
        <v>30</v>
      </c>
      <c r="N443" s="2" t="s">
        <v>30</v>
      </c>
      <c r="O443" s="2" t="s">
        <v>30</v>
      </c>
      <c r="P443" s="2">
        <v>1184.8900000000001</v>
      </c>
      <c r="Q443" s="2">
        <v>77.89</v>
      </c>
      <c r="R443" s="2">
        <v>0.54</v>
      </c>
      <c r="S443" s="2" t="s">
        <v>30</v>
      </c>
      <c r="T443" s="2">
        <v>269.20999999999998</v>
      </c>
      <c r="U443" s="2">
        <v>0</v>
      </c>
      <c r="V443" s="2">
        <v>5.93</v>
      </c>
      <c r="W443" s="2">
        <v>0</v>
      </c>
      <c r="X443" s="2">
        <v>11.8</v>
      </c>
      <c r="Y443" s="2">
        <v>8.4700000000000006</v>
      </c>
      <c r="Z443" s="2">
        <v>12.31</v>
      </c>
      <c r="AA443" s="2">
        <v>7.84</v>
      </c>
      <c r="AB443" s="2" t="s">
        <v>30</v>
      </c>
      <c r="AC443" s="2">
        <v>786</v>
      </c>
      <c r="AD443" s="2">
        <v>2.16</v>
      </c>
      <c r="AE443" s="17">
        <v>430</v>
      </c>
      <c r="AF443" s="17">
        <v>0</v>
      </c>
      <c r="AG443" s="2">
        <v>0</v>
      </c>
    </row>
    <row r="444" spans="1:33" customFormat="1" x14ac:dyDescent="0.25">
      <c r="A444" s="1" t="s">
        <v>5960</v>
      </c>
      <c r="B444" s="1" t="s">
        <v>5959</v>
      </c>
      <c r="C444" s="1" t="s">
        <v>5958</v>
      </c>
      <c r="D444" s="2">
        <v>0.57999999999999996</v>
      </c>
      <c r="E444" s="2">
        <v>3.2160000000000002</v>
      </c>
      <c r="F444" s="2">
        <v>1184.54333496093</v>
      </c>
      <c r="G444" s="2">
        <v>54.2</v>
      </c>
      <c r="H444" s="2">
        <v>1.1299999999999999</v>
      </c>
      <c r="I444" s="2">
        <v>0.67</v>
      </c>
      <c r="J444" s="2">
        <v>9.26</v>
      </c>
      <c r="K444" s="2">
        <v>-0.03</v>
      </c>
      <c r="L444" s="2" t="s">
        <v>30</v>
      </c>
      <c r="M444" s="2" t="s">
        <v>30</v>
      </c>
      <c r="N444" s="2" t="s">
        <v>30</v>
      </c>
      <c r="O444" s="2" t="s">
        <v>30</v>
      </c>
      <c r="P444" s="2">
        <v>1184.54</v>
      </c>
      <c r="Q444" s="2">
        <v>77.89</v>
      </c>
      <c r="R444" s="2">
        <v>0.54</v>
      </c>
      <c r="S444" s="2" t="s">
        <v>30</v>
      </c>
      <c r="T444" s="2">
        <v>269.20999999999998</v>
      </c>
      <c r="U444" s="2">
        <v>0</v>
      </c>
      <c r="V444" s="2">
        <v>5.93</v>
      </c>
      <c r="W444" s="2">
        <v>0</v>
      </c>
      <c r="X444" s="2">
        <v>11.8</v>
      </c>
      <c r="Y444" s="2">
        <v>8.4700000000000006</v>
      </c>
      <c r="Z444" s="2">
        <v>12.31</v>
      </c>
      <c r="AA444" s="2">
        <v>7.84</v>
      </c>
      <c r="AB444" s="2" t="s">
        <v>30</v>
      </c>
      <c r="AC444" s="2">
        <v>786</v>
      </c>
      <c r="AD444" s="2">
        <v>2.16</v>
      </c>
      <c r="AE444" s="17">
        <v>431</v>
      </c>
      <c r="AF444" s="17">
        <v>2.09</v>
      </c>
      <c r="AG444" s="2">
        <v>0</v>
      </c>
    </row>
    <row r="445" spans="1:33" customFormat="1" x14ac:dyDescent="0.25">
      <c r="A445" s="1" t="s">
        <v>5957</v>
      </c>
      <c r="B445" s="1" t="s">
        <v>5956</v>
      </c>
      <c r="C445" s="1" t="s">
        <v>5955</v>
      </c>
      <c r="D445" s="2">
        <v>1.91</v>
      </c>
      <c r="E445" s="2">
        <v>3.2160000000000002</v>
      </c>
      <c r="F445" s="2">
        <v>1183.658203125</v>
      </c>
      <c r="G445" s="2">
        <v>56.9</v>
      </c>
      <c r="H445" s="2">
        <v>0.43</v>
      </c>
      <c r="I445" s="2">
        <v>-0.18</v>
      </c>
      <c r="J445" s="2">
        <v>9.59</v>
      </c>
      <c r="K445" s="2">
        <v>0.01</v>
      </c>
      <c r="L445" s="2" t="s">
        <v>30</v>
      </c>
      <c r="M445" s="2" t="s">
        <v>30</v>
      </c>
      <c r="N445" s="2" t="s">
        <v>30</v>
      </c>
      <c r="O445" s="2" t="s">
        <v>30</v>
      </c>
      <c r="P445" s="2">
        <v>1183.6600000000001</v>
      </c>
      <c r="Q445" s="2">
        <v>77.89</v>
      </c>
      <c r="R445" s="2">
        <v>0.54</v>
      </c>
      <c r="S445" s="2" t="s">
        <v>30</v>
      </c>
      <c r="T445" s="2">
        <v>269.20999999999998</v>
      </c>
      <c r="U445" s="2">
        <v>0.88</v>
      </c>
      <c r="V445" s="2">
        <v>5.93</v>
      </c>
      <c r="W445" s="2">
        <v>0</v>
      </c>
      <c r="X445" s="2">
        <v>11.8</v>
      </c>
      <c r="Y445" s="2">
        <v>8.48</v>
      </c>
      <c r="Z445" s="2">
        <v>12.31</v>
      </c>
      <c r="AA445" s="2">
        <v>5.49</v>
      </c>
      <c r="AB445" s="2">
        <v>1.8</v>
      </c>
      <c r="AC445" s="2">
        <v>847.5</v>
      </c>
      <c r="AD445" s="2">
        <v>2.48</v>
      </c>
      <c r="AE445" s="17">
        <v>432</v>
      </c>
      <c r="AF445" s="17">
        <v>6.88</v>
      </c>
      <c r="AG445" s="2">
        <v>6</v>
      </c>
    </row>
    <row r="446" spans="1:33" customFormat="1" x14ac:dyDescent="0.25">
      <c r="A446" s="1" t="s">
        <v>5954</v>
      </c>
      <c r="B446" s="1" t="s">
        <v>5953</v>
      </c>
      <c r="C446" s="1" t="s">
        <v>5952</v>
      </c>
      <c r="D446" s="2">
        <v>2.0499999999999998</v>
      </c>
      <c r="E446" s="2">
        <v>3.2160000000000002</v>
      </c>
      <c r="F446" s="2">
        <v>1184.93444824218</v>
      </c>
      <c r="G446" s="2">
        <v>52.8</v>
      </c>
      <c r="H446" s="2">
        <v>0.15</v>
      </c>
      <c r="I446" s="2">
        <v>-0.05</v>
      </c>
      <c r="J446" s="2">
        <v>9.66</v>
      </c>
      <c r="K446" s="2">
        <v>0</v>
      </c>
      <c r="L446" s="2" t="s">
        <v>30</v>
      </c>
      <c r="M446" s="2" t="s">
        <v>30</v>
      </c>
      <c r="N446" s="2" t="s">
        <v>30</v>
      </c>
      <c r="O446" s="2" t="s">
        <v>30</v>
      </c>
      <c r="P446" s="2">
        <v>1184.93</v>
      </c>
      <c r="Q446" s="2">
        <v>77.89</v>
      </c>
      <c r="R446" s="2">
        <v>0.54</v>
      </c>
      <c r="S446" s="2" t="s">
        <v>30</v>
      </c>
      <c r="T446" s="2">
        <v>269.20999999999998</v>
      </c>
      <c r="U446" s="2">
        <v>0.88</v>
      </c>
      <c r="V446" s="2">
        <v>5.93</v>
      </c>
      <c r="W446" s="2">
        <v>0</v>
      </c>
      <c r="X446" s="2">
        <v>11.8</v>
      </c>
      <c r="Y446" s="2">
        <v>8.48</v>
      </c>
      <c r="Z446" s="2">
        <v>12.31</v>
      </c>
      <c r="AA446" s="2">
        <v>5.49</v>
      </c>
      <c r="AB446" s="2">
        <v>1.8</v>
      </c>
      <c r="AC446" s="2">
        <v>847.5</v>
      </c>
      <c r="AD446" s="2">
        <v>2.48</v>
      </c>
      <c r="AE446" s="17">
        <v>433</v>
      </c>
      <c r="AF446" s="17">
        <v>7.38</v>
      </c>
      <c r="AG446" s="2">
        <v>6</v>
      </c>
    </row>
    <row r="447" spans="1:33" customFormat="1" x14ac:dyDescent="0.25">
      <c r="A447" s="1" t="s">
        <v>5951</v>
      </c>
      <c r="B447" s="1" t="s">
        <v>5950</v>
      </c>
      <c r="C447" s="1" t="s">
        <v>5949</v>
      </c>
      <c r="D447" s="2">
        <v>1.95</v>
      </c>
      <c r="E447" s="2">
        <v>3.2160000000000002</v>
      </c>
      <c r="F447" s="2">
        <v>1184.86877441406</v>
      </c>
      <c r="G447" s="2">
        <v>54.4</v>
      </c>
      <c r="H447" s="2">
        <v>0.75</v>
      </c>
      <c r="I447" s="2">
        <v>-0.06</v>
      </c>
      <c r="J447" s="2">
        <v>9.25</v>
      </c>
      <c r="K447" s="2">
        <v>0</v>
      </c>
      <c r="L447" s="2" t="s">
        <v>30</v>
      </c>
      <c r="M447" s="2" t="s">
        <v>30</v>
      </c>
      <c r="N447" s="2" t="s">
        <v>30</v>
      </c>
      <c r="O447" s="2" t="s">
        <v>30</v>
      </c>
      <c r="P447" s="2">
        <v>1184.8699999999999</v>
      </c>
      <c r="Q447" s="2">
        <v>77.89</v>
      </c>
      <c r="R447" s="2">
        <v>0.54</v>
      </c>
      <c r="S447" s="2" t="s">
        <v>30</v>
      </c>
      <c r="T447" s="2">
        <v>269.20999999999998</v>
      </c>
      <c r="U447" s="2">
        <v>0.88</v>
      </c>
      <c r="V447" s="2">
        <v>5.93</v>
      </c>
      <c r="W447" s="2">
        <v>2.73</v>
      </c>
      <c r="X447" s="2">
        <v>11.8</v>
      </c>
      <c r="Y447" s="2">
        <v>8.48</v>
      </c>
      <c r="Z447" s="2">
        <v>12.25</v>
      </c>
      <c r="AA447" s="2">
        <v>5.49</v>
      </c>
      <c r="AB447" s="2">
        <v>1.8</v>
      </c>
      <c r="AC447" s="2">
        <v>847.5</v>
      </c>
      <c r="AD447" s="2">
        <v>2.2000000000000002</v>
      </c>
      <c r="AE447" s="17">
        <v>435</v>
      </c>
      <c r="AF447" s="17">
        <v>7.02</v>
      </c>
      <c r="AG447" s="2">
        <v>6</v>
      </c>
    </row>
    <row r="448" spans="1:33" customFormat="1" x14ac:dyDescent="0.25">
      <c r="A448" s="1" t="s">
        <v>5948</v>
      </c>
      <c r="B448" s="1" t="s">
        <v>5947</v>
      </c>
      <c r="C448" s="1" t="s">
        <v>5946</v>
      </c>
      <c r="D448" s="2">
        <v>2.0299999999999998</v>
      </c>
      <c r="E448" s="2">
        <v>3.2160000000000002</v>
      </c>
      <c r="F448" s="2">
        <v>1182.93896484375</v>
      </c>
      <c r="G448" s="2">
        <v>54.9</v>
      </c>
      <c r="H448" s="2">
        <v>0.32</v>
      </c>
      <c r="I448" s="2">
        <v>-0.13</v>
      </c>
      <c r="J448" s="2">
        <v>10.06</v>
      </c>
      <c r="K448" s="2">
        <v>0.05</v>
      </c>
      <c r="L448" s="2" t="s">
        <v>30</v>
      </c>
      <c r="M448" s="2" t="s">
        <v>30</v>
      </c>
      <c r="N448" s="2" t="s">
        <v>30</v>
      </c>
      <c r="O448" s="2" t="s">
        <v>30</v>
      </c>
      <c r="P448" s="2">
        <v>1182.94</v>
      </c>
      <c r="Q448" s="2">
        <v>77.89</v>
      </c>
      <c r="R448" s="2">
        <v>0.54</v>
      </c>
      <c r="S448" s="2" t="s">
        <v>30</v>
      </c>
      <c r="T448" s="2">
        <v>269.20999999999998</v>
      </c>
      <c r="U448" s="2">
        <v>1.02</v>
      </c>
      <c r="V448" s="2">
        <v>5.94</v>
      </c>
      <c r="W448" s="2">
        <v>2.73</v>
      </c>
      <c r="X448" s="2">
        <v>11.8</v>
      </c>
      <c r="Y448" s="2">
        <v>8.48</v>
      </c>
      <c r="Z448" s="2">
        <v>12.25</v>
      </c>
      <c r="AA448" s="2">
        <v>4.3099999999999996</v>
      </c>
      <c r="AB448" s="2">
        <v>1.8</v>
      </c>
      <c r="AC448" s="2">
        <v>816.25</v>
      </c>
      <c r="AD448" s="2">
        <v>2.2000000000000002</v>
      </c>
      <c r="AE448" s="17">
        <v>435</v>
      </c>
      <c r="AF448" s="17">
        <v>7.31</v>
      </c>
      <c r="AG448" s="2">
        <v>6</v>
      </c>
    </row>
    <row r="449" spans="1:33" customFormat="1" x14ac:dyDescent="0.25">
      <c r="A449" s="1" t="s">
        <v>5945</v>
      </c>
      <c r="B449" s="1" t="s">
        <v>5944</v>
      </c>
      <c r="C449" s="1" t="s">
        <v>5943</v>
      </c>
      <c r="D449" s="2">
        <v>2.15</v>
      </c>
      <c r="E449" s="2">
        <v>3.2160000000000002</v>
      </c>
      <c r="F449" s="2">
        <v>1182.11145019531</v>
      </c>
      <c r="G449" s="2">
        <v>56.1</v>
      </c>
      <c r="H449" s="2">
        <v>0.77</v>
      </c>
      <c r="I449" s="2">
        <v>-0.77</v>
      </c>
      <c r="J449" s="2">
        <v>9.3800000000000008</v>
      </c>
      <c r="K449" s="2">
        <v>0.01</v>
      </c>
      <c r="L449" s="2" t="s">
        <v>30</v>
      </c>
      <c r="M449" s="2" t="s">
        <v>30</v>
      </c>
      <c r="N449" s="2" t="s">
        <v>30</v>
      </c>
      <c r="O449" s="2" t="s">
        <v>30</v>
      </c>
      <c r="P449" s="2">
        <v>1182.1099999999999</v>
      </c>
      <c r="Q449" s="2">
        <v>77.89</v>
      </c>
      <c r="R449" s="2">
        <v>0.54</v>
      </c>
      <c r="S449" s="2" t="s">
        <v>30</v>
      </c>
      <c r="T449" s="2">
        <v>269.20999999999998</v>
      </c>
      <c r="U449" s="2">
        <v>1.02</v>
      </c>
      <c r="V449" s="2">
        <v>5.94</v>
      </c>
      <c r="W449" s="2">
        <v>2.73</v>
      </c>
      <c r="X449" s="2">
        <v>11.8</v>
      </c>
      <c r="Y449" s="2">
        <v>8.48</v>
      </c>
      <c r="Z449" s="2">
        <v>12.25</v>
      </c>
      <c r="AA449" s="2">
        <v>4.3099999999999996</v>
      </c>
      <c r="AB449" s="2">
        <v>1.8</v>
      </c>
      <c r="AC449" s="2">
        <v>816.25</v>
      </c>
      <c r="AD449" s="2">
        <v>2.2000000000000002</v>
      </c>
      <c r="AE449" s="17">
        <v>436</v>
      </c>
      <c r="AF449" s="17">
        <v>7.74</v>
      </c>
      <c r="AG449" s="2">
        <v>6</v>
      </c>
    </row>
    <row r="450" spans="1:33" customFormat="1" x14ac:dyDescent="0.25">
      <c r="A450" s="1" t="s">
        <v>5942</v>
      </c>
      <c r="B450" s="1" t="s">
        <v>5941</v>
      </c>
      <c r="C450" s="1" t="s">
        <v>5940</v>
      </c>
      <c r="D450" s="2">
        <v>2.12</v>
      </c>
      <c r="E450" s="2">
        <v>3.2160000000000002</v>
      </c>
      <c r="F450" s="2">
        <v>1182.11499023437</v>
      </c>
      <c r="G450" s="2">
        <v>57.2</v>
      </c>
      <c r="H450" s="2">
        <v>1.06</v>
      </c>
      <c r="I450" s="2">
        <v>-1.2</v>
      </c>
      <c r="J450" s="2">
        <v>9.57</v>
      </c>
      <c r="K450" s="2">
        <v>0.01</v>
      </c>
      <c r="L450" s="2" t="s">
        <v>30</v>
      </c>
      <c r="M450" s="2" t="s">
        <v>30</v>
      </c>
      <c r="N450" s="2" t="s">
        <v>30</v>
      </c>
      <c r="O450" s="2" t="s">
        <v>30</v>
      </c>
      <c r="P450" s="2">
        <v>1182.1099999999999</v>
      </c>
      <c r="Q450" s="2">
        <v>77.88</v>
      </c>
      <c r="R450" s="2">
        <v>0.54</v>
      </c>
      <c r="S450" s="2" t="s">
        <v>30</v>
      </c>
      <c r="T450" s="2">
        <v>269.20999999999998</v>
      </c>
      <c r="U450" s="2">
        <v>2.63</v>
      </c>
      <c r="V450" s="2">
        <v>5.94</v>
      </c>
      <c r="W450" s="2">
        <v>3</v>
      </c>
      <c r="X450" s="2">
        <v>11.79</v>
      </c>
      <c r="Y450" s="2">
        <v>8.48</v>
      </c>
      <c r="Z450" s="2">
        <v>12.18</v>
      </c>
      <c r="AA450" s="2">
        <v>4.3099999999999996</v>
      </c>
      <c r="AB450" s="2" t="s">
        <v>30</v>
      </c>
      <c r="AC450" s="2">
        <v>814.5</v>
      </c>
      <c r="AD450" s="2">
        <v>2</v>
      </c>
      <c r="AE450" s="17">
        <v>437</v>
      </c>
      <c r="AF450" s="17">
        <v>7.63</v>
      </c>
      <c r="AG450" s="2">
        <v>5</v>
      </c>
    </row>
    <row r="451" spans="1:33" customFormat="1" x14ac:dyDescent="0.25">
      <c r="A451" s="1" t="s">
        <v>5939</v>
      </c>
      <c r="B451" s="1" t="s">
        <v>5938</v>
      </c>
      <c r="C451" s="1" t="s">
        <v>5937</v>
      </c>
      <c r="D451" s="2">
        <v>0.73</v>
      </c>
      <c r="E451" s="2">
        <v>3.2160000000000002</v>
      </c>
      <c r="F451" s="2">
        <v>1181.29956054687</v>
      </c>
      <c r="G451" s="2">
        <v>56.5</v>
      </c>
      <c r="H451" s="2">
        <v>0.96</v>
      </c>
      <c r="I451" s="2">
        <v>-1.06</v>
      </c>
      <c r="J451" s="2">
        <v>9.6999999999999993</v>
      </c>
      <c r="K451" s="2">
        <v>0.02</v>
      </c>
      <c r="L451" s="2" t="s">
        <v>30</v>
      </c>
      <c r="M451" s="2" t="s">
        <v>30</v>
      </c>
      <c r="N451" s="2" t="s">
        <v>30</v>
      </c>
      <c r="O451" s="2" t="s">
        <v>30</v>
      </c>
      <c r="P451" s="2">
        <v>1181.3</v>
      </c>
      <c r="Q451" s="2">
        <v>77.88</v>
      </c>
      <c r="R451" s="2">
        <v>0.54</v>
      </c>
      <c r="S451" s="2" t="s">
        <v>30</v>
      </c>
      <c r="T451" s="2">
        <v>269.20999999999998</v>
      </c>
      <c r="U451" s="2">
        <v>2.63</v>
      </c>
      <c r="V451" s="2">
        <v>5.94</v>
      </c>
      <c r="W451" s="2">
        <v>3</v>
      </c>
      <c r="X451" s="2">
        <v>11.79</v>
      </c>
      <c r="Y451" s="2">
        <v>8.48</v>
      </c>
      <c r="Z451" s="2">
        <v>12.18</v>
      </c>
      <c r="AA451" s="2">
        <v>4.3099999999999996</v>
      </c>
      <c r="AB451" s="2" t="s">
        <v>30</v>
      </c>
      <c r="AC451" s="2">
        <v>814.5</v>
      </c>
      <c r="AD451" s="2">
        <v>2</v>
      </c>
      <c r="AE451" s="17">
        <v>438</v>
      </c>
      <c r="AF451" s="17">
        <v>2.63</v>
      </c>
      <c r="AG451" s="2">
        <v>5</v>
      </c>
    </row>
    <row r="452" spans="1:33" customFormat="1" x14ac:dyDescent="0.25">
      <c r="A452" s="1" t="s">
        <v>5936</v>
      </c>
      <c r="B452" s="1" t="s">
        <v>5935</v>
      </c>
      <c r="C452" s="1" t="s">
        <v>5934</v>
      </c>
      <c r="D452" s="2">
        <v>0.23</v>
      </c>
      <c r="E452" s="2">
        <v>3.2160000000000002</v>
      </c>
      <c r="F452" s="2">
        <v>1181.65124511718</v>
      </c>
      <c r="G452" s="2">
        <v>57.6</v>
      </c>
      <c r="H452" s="2">
        <v>0.85</v>
      </c>
      <c r="I452" s="2">
        <v>-0.26</v>
      </c>
      <c r="J452" s="2">
        <v>9.75</v>
      </c>
      <c r="K452" s="2">
        <v>0.02</v>
      </c>
      <c r="L452" s="2" t="s">
        <v>30</v>
      </c>
      <c r="M452" s="2" t="s">
        <v>30</v>
      </c>
      <c r="N452" s="2" t="s">
        <v>30</v>
      </c>
      <c r="O452" s="2" t="s">
        <v>30</v>
      </c>
      <c r="P452" s="2">
        <v>1181.6500000000001</v>
      </c>
      <c r="Q452" s="2">
        <v>77.88</v>
      </c>
      <c r="R452" s="2">
        <v>0.55000000000000004</v>
      </c>
      <c r="S452" s="2" t="s">
        <v>30</v>
      </c>
      <c r="T452" s="2">
        <v>269.20999999999998</v>
      </c>
      <c r="U452" s="2">
        <v>2.63</v>
      </c>
      <c r="V452" s="2">
        <v>5.94</v>
      </c>
      <c r="W452" s="2">
        <v>2.5</v>
      </c>
      <c r="X452" s="2">
        <v>11.79</v>
      </c>
      <c r="Y452" s="2">
        <v>8.48</v>
      </c>
      <c r="Z452" s="2">
        <v>12.12</v>
      </c>
      <c r="AA452" s="2">
        <v>4.3099999999999996</v>
      </c>
      <c r="AB452" s="2" t="s">
        <v>30</v>
      </c>
      <c r="AC452" s="2">
        <v>814.5</v>
      </c>
      <c r="AD452" s="2">
        <v>2</v>
      </c>
      <c r="AE452" s="17">
        <v>439</v>
      </c>
      <c r="AF452" s="17">
        <v>0.83</v>
      </c>
      <c r="AG452" s="2">
        <v>5</v>
      </c>
    </row>
    <row r="453" spans="1:33" customFormat="1" x14ac:dyDescent="0.25">
      <c r="A453" s="1" t="s">
        <v>5933</v>
      </c>
      <c r="B453" s="1" t="s">
        <v>5932</v>
      </c>
      <c r="C453" s="1" t="s">
        <v>5931</v>
      </c>
      <c r="D453" s="2">
        <v>0</v>
      </c>
      <c r="E453" s="2">
        <v>3.2160000000000002</v>
      </c>
      <c r="F453" s="2">
        <v>1181.58142089843</v>
      </c>
      <c r="G453" s="2">
        <v>0</v>
      </c>
      <c r="H453" s="2">
        <v>0.8</v>
      </c>
      <c r="I453" s="2">
        <v>-0.21</v>
      </c>
      <c r="J453" s="2">
        <v>9.7799999999999994</v>
      </c>
      <c r="K453" s="2">
        <v>0.01</v>
      </c>
      <c r="L453" s="2" t="s">
        <v>30</v>
      </c>
      <c r="M453" s="2" t="s">
        <v>30</v>
      </c>
      <c r="N453" s="2" t="s">
        <v>30</v>
      </c>
      <c r="O453" s="2" t="s">
        <v>30</v>
      </c>
      <c r="P453" s="2">
        <v>1181.58</v>
      </c>
      <c r="Q453" s="2">
        <v>77.88</v>
      </c>
      <c r="R453" s="2">
        <v>0.55000000000000004</v>
      </c>
      <c r="S453" s="2" t="s">
        <v>30</v>
      </c>
      <c r="T453" s="2">
        <v>269.20999999999998</v>
      </c>
      <c r="U453" s="2">
        <v>0.83</v>
      </c>
      <c r="V453" s="2">
        <v>5.94</v>
      </c>
      <c r="W453" s="2">
        <v>2.5</v>
      </c>
      <c r="X453" s="2">
        <v>11.79</v>
      </c>
      <c r="Y453" s="2">
        <v>8.48</v>
      </c>
      <c r="Z453" s="2">
        <v>12.12</v>
      </c>
      <c r="AA453" s="2">
        <v>4.3099999999999996</v>
      </c>
      <c r="AB453" s="2" t="s">
        <v>30</v>
      </c>
      <c r="AC453" s="2">
        <v>811</v>
      </c>
      <c r="AD453" s="2">
        <v>2</v>
      </c>
      <c r="AE453" s="17">
        <v>440</v>
      </c>
      <c r="AF453" s="17">
        <v>0</v>
      </c>
      <c r="AG453" s="2">
        <v>0</v>
      </c>
    </row>
    <row r="454" spans="1:33" customFormat="1" x14ac:dyDescent="0.25">
      <c r="A454" s="1" t="s">
        <v>5930</v>
      </c>
      <c r="B454" s="1" t="s">
        <v>5929</v>
      </c>
      <c r="C454" s="1" t="s">
        <v>5928</v>
      </c>
      <c r="D454" s="2">
        <v>0</v>
      </c>
      <c r="E454" s="2">
        <v>3.2160000000000002</v>
      </c>
      <c r="F454" s="2">
        <v>1181.58276367187</v>
      </c>
      <c r="G454" s="2">
        <v>0</v>
      </c>
      <c r="H454" s="2">
        <v>0.76</v>
      </c>
      <c r="I454" s="2">
        <v>-0.01</v>
      </c>
      <c r="J454" s="2">
        <v>9.56</v>
      </c>
      <c r="K454" s="2">
        <v>0</v>
      </c>
      <c r="L454" s="2" t="s">
        <v>30</v>
      </c>
      <c r="M454" s="2" t="s">
        <v>30</v>
      </c>
      <c r="N454" s="2" t="s">
        <v>30</v>
      </c>
      <c r="O454" s="2" t="s">
        <v>30</v>
      </c>
      <c r="P454" s="2">
        <v>1181.58</v>
      </c>
      <c r="Q454" s="2">
        <v>77.88</v>
      </c>
      <c r="R454" s="2">
        <v>0.55000000000000004</v>
      </c>
      <c r="S454" s="2" t="s">
        <v>30</v>
      </c>
      <c r="T454" s="2">
        <v>269.20999999999998</v>
      </c>
      <c r="U454" s="2">
        <v>0.83</v>
      </c>
      <c r="V454" s="2">
        <v>5.94</v>
      </c>
      <c r="W454" s="2">
        <v>2.5</v>
      </c>
      <c r="X454" s="2">
        <v>11.79</v>
      </c>
      <c r="Y454" s="2">
        <v>8.48</v>
      </c>
      <c r="Z454" s="2">
        <v>12.12</v>
      </c>
      <c r="AA454" s="2">
        <v>4.3099999999999996</v>
      </c>
      <c r="AB454" s="2" t="s">
        <v>30</v>
      </c>
      <c r="AC454" s="2">
        <v>811</v>
      </c>
      <c r="AD454" s="2">
        <v>2</v>
      </c>
      <c r="AE454" s="17">
        <v>441</v>
      </c>
      <c r="AF454" s="17">
        <v>0</v>
      </c>
      <c r="AG454" s="2">
        <v>0</v>
      </c>
    </row>
    <row r="455" spans="1:33" customFormat="1" x14ac:dyDescent="0.25">
      <c r="A455" s="1" t="s">
        <v>5927</v>
      </c>
      <c r="B455" s="1" t="s">
        <v>5904</v>
      </c>
      <c r="C455" s="1" t="s">
        <v>5926</v>
      </c>
      <c r="D455" s="2">
        <v>0</v>
      </c>
      <c r="E455" s="2">
        <v>3.2160000000000002</v>
      </c>
      <c r="F455" s="2">
        <v>1181.82861328125</v>
      </c>
      <c r="G455" s="2">
        <v>0</v>
      </c>
      <c r="H455" s="2">
        <v>0.82</v>
      </c>
      <c r="I455" s="2">
        <v>-0.02</v>
      </c>
      <c r="J455" s="2">
        <v>9.7200000000000006</v>
      </c>
      <c r="K455" s="2">
        <v>0.02</v>
      </c>
      <c r="L455" s="2" t="s">
        <v>30</v>
      </c>
      <c r="M455" s="2" t="s">
        <v>30</v>
      </c>
      <c r="N455" s="2" t="s">
        <v>30</v>
      </c>
      <c r="O455" s="2" t="s">
        <v>30</v>
      </c>
      <c r="P455" s="2">
        <v>1181.83</v>
      </c>
      <c r="Q455" s="2">
        <v>77.88</v>
      </c>
      <c r="R455" s="2">
        <v>0.55000000000000004</v>
      </c>
      <c r="S455" s="2" t="s">
        <v>30</v>
      </c>
      <c r="T455" s="2">
        <v>269.20999999999998</v>
      </c>
      <c r="U455" s="2">
        <v>0</v>
      </c>
      <c r="V455" s="2">
        <v>5.94</v>
      </c>
      <c r="W455" s="2">
        <v>0</v>
      </c>
      <c r="X455" s="2">
        <v>11.79</v>
      </c>
      <c r="Y455" s="2">
        <v>8.48</v>
      </c>
      <c r="Z455" s="2">
        <v>12.12</v>
      </c>
      <c r="AA455" s="2">
        <v>4.3099999999999996</v>
      </c>
      <c r="AB455" s="2" t="s">
        <v>30</v>
      </c>
      <c r="AC455" s="2">
        <v>808.25</v>
      </c>
      <c r="AD455" s="2">
        <v>1.93</v>
      </c>
      <c r="AE455" s="17">
        <v>442</v>
      </c>
      <c r="AF455" s="17">
        <v>0</v>
      </c>
      <c r="AG455" s="2">
        <v>0</v>
      </c>
    </row>
    <row r="456" spans="1:33" customFormat="1" x14ac:dyDescent="0.25">
      <c r="A456" s="1" t="s">
        <v>5925</v>
      </c>
      <c r="B456" s="1" t="s">
        <v>5924</v>
      </c>
      <c r="C456" s="1" t="s">
        <v>5918</v>
      </c>
      <c r="D456" s="2">
        <v>0</v>
      </c>
      <c r="E456" s="2">
        <v>3.2160000000000002</v>
      </c>
      <c r="F456" s="2">
        <v>1182.375</v>
      </c>
      <c r="G456" s="2">
        <v>0</v>
      </c>
      <c r="H456" s="2">
        <v>0.73</v>
      </c>
      <c r="I456" s="2">
        <v>-0.17</v>
      </c>
      <c r="J456" s="2">
        <v>9.69</v>
      </c>
      <c r="K456" s="2">
        <v>0.01</v>
      </c>
      <c r="L456" s="2" t="s">
        <v>30</v>
      </c>
      <c r="M456" s="2" t="s">
        <v>30</v>
      </c>
      <c r="N456" s="2" t="s">
        <v>30</v>
      </c>
      <c r="O456" s="2" t="s">
        <v>30</v>
      </c>
      <c r="P456" s="2">
        <v>1182.3800000000001</v>
      </c>
      <c r="Q456" s="2">
        <v>77.88</v>
      </c>
      <c r="R456" s="2">
        <v>0.55000000000000004</v>
      </c>
      <c r="S456" s="2" t="s">
        <v>30</v>
      </c>
      <c r="T456" s="2">
        <v>269.20999999999998</v>
      </c>
      <c r="U456" s="2">
        <v>0</v>
      </c>
      <c r="V456" s="2">
        <v>5.94</v>
      </c>
      <c r="W456" s="2">
        <v>0</v>
      </c>
      <c r="X456" s="2">
        <v>11.79</v>
      </c>
      <c r="Y456" s="2">
        <v>8.48</v>
      </c>
      <c r="Z456" s="2">
        <v>12.12</v>
      </c>
      <c r="AA456" s="2">
        <v>4.3099999999999996</v>
      </c>
      <c r="AB456" s="2" t="s">
        <v>30</v>
      </c>
      <c r="AC456" s="2">
        <v>808.25</v>
      </c>
      <c r="AD456" s="2">
        <v>1.93</v>
      </c>
      <c r="AE456" s="17">
        <v>443</v>
      </c>
      <c r="AF456" s="17">
        <v>0</v>
      </c>
      <c r="AG456" s="2">
        <v>0</v>
      </c>
    </row>
    <row r="457" spans="1:33" customFormat="1" x14ac:dyDescent="0.25">
      <c r="A457" s="1" t="s">
        <v>5923</v>
      </c>
      <c r="B457" s="1" t="s">
        <v>5922</v>
      </c>
      <c r="C457" s="1" t="s">
        <v>5921</v>
      </c>
      <c r="D457" s="2">
        <v>0</v>
      </c>
      <c r="E457" s="2">
        <v>3.2160000000000002</v>
      </c>
      <c r="F457" s="2">
        <v>1182.76403808593</v>
      </c>
      <c r="G457" s="2">
        <v>0</v>
      </c>
      <c r="H457" s="2">
        <v>0.71</v>
      </c>
      <c r="I457" s="2">
        <v>-0.27</v>
      </c>
      <c r="J457" s="2">
        <v>9.64</v>
      </c>
      <c r="K457" s="2">
        <v>0.01</v>
      </c>
      <c r="L457" s="2" t="s">
        <v>30</v>
      </c>
      <c r="M457" s="2" t="s">
        <v>30</v>
      </c>
      <c r="N457" s="2" t="s">
        <v>30</v>
      </c>
      <c r="O457" s="2" t="s">
        <v>30</v>
      </c>
      <c r="P457" s="2">
        <v>1182.76</v>
      </c>
      <c r="Q457" s="2">
        <v>77.88</v>
      </c>
      <c r="R457" s="2">
        <v>0.55000000000000004</v>
      </c>
      <c r="S457" s="2" t="s">
        <v>30</v>
      </c>
      <c r="T457" s="2">
        <v>269.20999999999998</v>
      </c>
      <c r="U457" s="2">
        <v>0</v>
      </c>
      <c r="V457" s="2">
        <v>5.94</v>
      </c>
      <c r="W457" s="2">
        <v>0</v>
      </c>
      <c r="X457" s="2">
        <v>11.79</v>
      </c>
      <c r="Y457" s="2">
        <v>8.48</v>
      </c>
      <c r="Z457" s="2">
        <v>12.11</v>
      </c>
      <c r="AA457" s="2">
        <v>4.3099999999999996</v>
      </c>
      <c r="AB457" s="2" t="s">
        <v>30</v>
      </c>
      <c r="AC457" s="2">
        <v>808.25</v>
      </c>
      <c r="AD457" s="2">
        <v>1.87</v>
      </c>
      <c r="AE457" s="17">
        <v>445</v>
      </c>
      <c r="AF457" s="17">
        <v>0</v>
      </c>
      <c r="AG457" s="2">
        <v>0</v>
      </c>
    </row>
    <row r="458" spans="1:33" customFormat="1" x14ac:dyDescent="0.25">
      <c r="A458" s="1" t="s">
        <v>5920</v>
      </c>
      <c r="B458" s="1" t="s">
        <v>5919</v>
      </c>
      <c r="C458" s="1" t="s">
        <v>5918</v>
      </c>
      <c r="D458" s="2">
        <v>0</v>
      </c>
      <c r="E458" s="2">
        <v>3.2160000000000002</v>
      </c>
      <c r="F458" s="2">
        <v>1182.97583007812</v>
      </c>
      <c r="G458" s="2">
        <v>0</v>
      </c>
      <c r="H458" s="2">
        <v>0.67</v>
      </c>
      <c r="I458" s="2">
        <v>-0.34</v>
      </c>
      <c r="J458" s="2">
        <v>9.77</v>
      </c>
      <c r="K458" s="2">
        <v>0.02</v>
      </c>
      <c r="L458" s="2" t="s">
        <v>30</v>
      </c>
      <c r="M458" s="2" t="s">
        <v>30</v>
      </c>
      <c r="N458" s="2" t="s">
        <v>30</v>
      </c>
      <c r="O458" s="2" t="s">
        <v>30</v>
      </c>
      <c r="P458" s="2">
        <v>1182.98</v>
      </c>
      <c r="Q458" s="2">
        <v>77.88</v>
      </c>
      <c r="R458" s="2">
        <v>0.55000000000000004</v>
      </c>
      <c r="S458" s="2" t="s">
        <v>30</v>
      </c>
      <c r="T458" s="2">
        <v>269.20999999999998</v>
      </c>
      <c r="U458" s="2">
        <v>0</v>
      </c>
      <c r="V458" s="2">
        <v>5.94</v>
      </c>
      <c r="W458" s="2">
        <v>0</v>
      </c>
      <c r="X458" s="2">
        <v>11.79</v>
      </c>
      <c r="Y458" s="2">
        <v>8.48</v>
      </c>
      <c r="Z458" s="2">
        <v>12.11</v>
      </c>
      <c r="AA458" s="2">
        <v>4.3099999999999996</v>
      </c>
      <c r="AB458" s="2" t="s">
        <v>30</v>
      </c>
      <c r="AC458" s="2">
        <v>814.75</v>
      </c>
      <c r="AD458" s="2">
        <v>1.87</v>
      </c>
      <c r="AE458" s="17">
        <v>445</v>
      </c>
      <c r="AF458" s="17">
        <v>0</v>
      </c>
      <c r="AG458" s="2">
        <v>0</v>
      </c>
    </row>
    <row r="459" spans="1:33" customFormat="1" x14ac:dyDescent="0.25">
      <c r="A459" s="1" t="s">
        <v>5917</v>
      </c>
      <c r="B459" s="1" t="s">
        <v>5916</v>
      </c>
      <c r="C459" s="1" t="s">
        <v>5915</v>
      </c>
      <c r="D459" s="2">
        <v>0</v>
      </c>
      <c r="E459" s="2">
        <v>3.2160000000000002</v>
      </c>
      <c r="F459" s="2">
        <v>1182.81176757812</v>
      </c>
      <c r="G459" s="2">
        <v>0</v>
      </c>
      <c r="H459" s="2">
        <v>0.92</v>
      </c>
      <c r="I459" s="2">
        <v>-0.11</v>
      </c>
      <c r="J459" s="2">
        <v>9.59</v>
      </c>
      <c r="K459" s="2">
        <v>0.01</v>
      </c>
      <c r="L459" s="2" t="s">
        <v>30</v>
      </c>
      <c r="M459" s="2" t="s">
        <v>30</v>
      </c>
      <c r="N459" s="2" t="s">
        <v>30</v>
      </c>
      <c r="O459" s="2" t="s">
        <v>30</v>
      </c>
      <c r="P459" s="2">
        <v>1182.81</v>
      </c>
      <c r="Q459" s="2">
        <v>77.88</v>
      </c>
      <c r="R459" s="2">
        <v>0.55000000000000004</v>
      </c>
      <c r="S459" s="2" t="s">
        <v>30</v>
      </c>
      <c r="T459" s="2">
        <v>269.20999999999998</v>
      </c>
      <c r="U459" s="2">
        <v>0</v>
      </c>
      <c r="V459" s="2">
        <v>5.94</v>
      </c>
      <c r="W459" s="2">
        <v>0</v>
      </c>
      <c r="X459" s="2">
        <v>11.79</v>
      </c>
      <c r="Y459" s="2">
        <v>8.48</v>
      </c>
      <c r="Z459" s="2">
        <v>12.11</v>
      </c>
      <c r="AA459" s="2">
        <v>4.3099999999999996</v>
      </c>
      <c r="AB459" s="2" t="s">
        <v>30</v>
      </c>
      <c r="AC459" s="2">
        <v>814.75</v>
      </c>
      <c r="AD459" s="2">
        <v>1.87</v>
      </c>
      <c r="AE459" s="17">
        <v>446</v>
      </c>
      <c r="AF459" s="17">
        <v>0</v>
      </c>
      <c r="AG459" s="2">
        <v>0</v>
      </c>
    </row>
    <row r="460" spans="1:33" customFormat="1" x14ac:dyDescent="0.25">
      <c r="A460" s="1" t="s">
        <v>5914</v>
      </c>
      <c r="B460" s="1" t="s">
        <v>5913</v>
      </c>
      <c r="C460" s="1" t="s">
        <v>5912</v>
      </c>
      <c r="D460" s="2">
        <v>0</v>
      </c>
      <c r="E460" s="2">
        <v>3.2160000000000002</v>
      </c>
      <c r="F460" s="2">
        <v>1182.69396972656</v>
      </c>
      <c r="G460" s="2">
        <v>0</v>
      </c>
      <c r="H460" s="2">
        <v>0.9</v>
      </c>
      <c r="I460" s="2">
        <v>-7.0000000000000007E-2</v>
      </c>
      <c r="J460" s="2">
        <v>9.7200000000000006</v>
      </c>
      <c r="K460" s="2">
        <v>0.01</v>
      </c>
      <c r="L460" s="2" t="s">
        <v>30</v>
      </c>
      <c r="M460" s="2" t="s">
        <v>30</v>
      </c>
      <c r="N460" s="2" t="s">
        <v>30</v>
      </c>
      <c r="O460" s="2" t="s">
        <v>30</v>
      </c>
      <c r="P460" s="2">
        <v>1182.69</v>
      </c>
      <c r="Q460" s="2">
        <v>77.88</v>
      </c>
      <c r="R460" s="2">
        <v>0.55000000000000004</v>
      </c>
      <c r="S460" s="2" t="s">
        <v>30</v>
      </c>
      <c r="T460" s="2">
        <v>269.20999999999998</v>
      </c>
      <c r="U460" s="2">
        <v>0</v>
      </c>
      <c r="V460" s="2">
        <v>5.94</v>
      </c>
      <c r="W460" s="2">
        <v>0</v>
      </c>
      <c r="X460" s="2">
        <v>11.79</v>
      </c>
      <c r="Y460" s="2">
        <v>8.48</v>
      </c>
      <c r="Z460" s="2">
        <v>12.11</v>
      </c>
      <c r="AA460" s="2">
        <v>4.3099999999999996</v>
      </c>
      <c r="AB460" s="2" t="s">
        <v>30</v>
      </c>
      <c r="AC460" s="2">
        <v>813</v>
      </c>
      <c r="AD460" s="2">
        <v>1.88</v>
      </c>
      <c r="AE460" s="17">
        <v>447</v>
      </c>
      <c r="AF460" s="17">
        <v>0</v>
      </c>
      <c r="AG460" s="2">
        <v>0</v>
      </c>
    </row>
    <row r="461" spans="1:33" customFormat="1" x14ac:dyDescent="0.25">
      <c r="A461" s="1" t="s">
        <v>5911</v>
      </c>
      <c r="B461" s="1" t="s">
        <v>5910</v>
      </c>
      <c r="C461" s="1" t="s">
        <v>5909</v>
      </c>
      <c r="D461" s="2">
        <v>0</v>
      </c>
      <c r="E461" s="2">
        <v>3.2160000000000002</v>
      </c>
      <c r="F461" s="2">
        <v>1182.59204101562</v>
      </c>
      <c r="G461" s="2">
        <v>0</v>
      </c>
      <c r="H461" s="2">
        <v>0.74</v>
      </c>
      <c r="I461" s="2">
        <v>-0.23</v>
      </c>
      <c r="J461" s="2">
        <v>9.7899999999999991</v>
      </c>
      <c r="K461" s="2">
        <v>0.02</v>
      </c>
      <c r="L461" s="2" t="s">
        <v>30</v>
      </c>
      <c r="M461" s="2" t="s">
        <v>30</v>
      </c>
      <c r="N461" s="2" t="s">
        <v>30</v>
      </c>
      <c r="O461" s="2" t="s">
        <v>30</v>
      </c>
      <c r="P461" s="2">
        <v>1182.5899999999999</v>
      </c>
      <c r="Q461" s="2">
        <v>77.88</v>
      </c>
      <c r="R461" s="2">
        <v>0.55000000000000004</v>
      </c>
      <c r="S461" s="2" t="s">
        <v>30</v>
      </c>
      <c r="T461" s="2">
        <v>269.20999999999998</v>
      </c>
      <c r="U461" s="2">
        <v>0</v>
      </c>
      <c r="V461" s="2">
        <v>5.94</v>
      </c>
      <c r="W461" s="2">
        <v>0</v>
      </c>
      <c r="X461" s="2">
        <v>11.79</v>
      </c>
      <c r="Y461" s="2">
        <v>8.48</v>
      </c>
      <c r="Z461" s="2">
        <v>12.11</v>
      </c>
      <c r="AA461" s="2">
        <v>4.3099999999999996</v>
      </c>
      <c r="AB461" s="2" t="s">
        <v>30</v>
      </c>
      <c r="AC461" s="2">
        <v>813</v>
      </c>
      <c r="AD461" s="2">
        <v>1.88</v>
      </c>
      <c r="AE461" s="17">
        <v>448</v>
      </c>
      <c r="AF461" s="17">
        <v>0</v>
      </c>
      <c r="AG461" s="2">
        <v>0</v>
      </c>
    </row>
    <row r="462" spans="1:33" customFormat="1" x14ac:dyDescent="0.25">
      <c r="A462" s="1" t="s">
        <v>5908</v>
      </c>
      <c r="B462" s="1" t="s">
        <v>5907</v>
      </c>
      <c r="C462" s="1" t="s">
        <v>5906</v>
      </c>
      <c r="D462" s="2">
        <v>0</v>
      </c>
      <c r="E462" s="2">
        <v>3.2160000000000002</v>
      </c>
      <c r="F462" s="2">
        <v>1182.72424316406</v>
      </c>
      <c r="G462" s="2">
        <v>0</v>
      </c>
      <c r="H462" s="2">
        <v>0.68</v>
      </c>
      <c r="I462" s="2">
        <v>-0.22</v>
      </c>
      <c r="J462" s="2">
        <v>9.74</v>
      </c>
      <c r="K462" s="2">
        <v>0.02</v>
      </c>
      <c r="L462" s="2" t="s">
        <v>30</v>
      </c>
      <c r="M462" s="2" t="s">
        <v>30</v>
      </c>
      <c r="N462" s="2" t="s">
        <v>30</v>
      </c>
      <c r="O462" s="2" t="s">
        <v>30</v>
      </c>
      <c r="P462" s="2">
        <v>1182.72</v>
      </c>
      <c r="Q462" s="2">
        <v>77.87</v>
      </c>
      <c r="R462" s="2">
        <v>0.55000000000000004</v>
      </c>
      <c r="S462" s="2" t="s">
        <v>30</v>
      </c>
      <c r="T462" s="2">
        <v>269.20999999999998</v>
      </c>
      <c r="U462" s="2">
        <v>0</v>
      </c>
      <c r="V462" s="2">
        <v>5.94</v>
      </c>
      <c r="W462" s="2">
        <v>0</v>
      </c>
      <c r="X462" s="2">
        <v>11.79</v>
      </c>
      <c r="Y462" s="2">
        <v>8.48</v>
      </c>
      <c r="Z462" s="2">
        <v>12.11</v>
      </c>
      <c r="AA462" s="2">
        <v>4.3099999999999996</v>
      </c>
      <c r="AB462" s="2" t="s">
        <v>30</v>
      </c>
      <c r="AC462" s="2">
        <v>813</v>
      </c>
      <c r="AD462" s="2">
        <v>1.94</v>
      </c>
      <c r="AE462" s="17">
        <v>450</v>
      </c>
      <c r="AF462" s="17">
        <v>0</v>
      </c>
      <c r="AG462" s="2">
        <v>0</v>
      </c>
    </row>
    <row r="463" spans="1:33" customFormat="1" x14ac:dyDescent="0.25">
      <c r="A463" s="1" t="s">
        <v>5905</v>
      </c>
      <c r="B463" s="1" t="s">
        <v>5904</v>
      </c>
      <c r="C463" s="1" t="s">
        <v>5903</v>
      </c>
      <c r="D463" s="2">
        <v>0</v>
      </c>
      <c r="E463" s="2">
        <v>3.2160000000000002</v>
      </c>
      <c r="F463" s="2">
        <v>1182.79602050781</v>
      </c>
      <c r="G463" s="2">
        <v>0</v>
      </c>
      <c r="H463" s="2">
        <v>0.75</v>
      </c>
      <c r="I463" s="2">
        <v>-0.06</v>
      </c>
      <c r="J463" s="2">
        <v>9.6</v>
      </c>
      <c r="K463" s="2">
        <v>0.01</v>
      </c>
      <c r="L463" s="2" t="s">
        <v>30</v>
      </c>
      <c r="M463" s="2" t="s">
        <v>30</v>
      </c>
      <c r="N463" s="2" t="s">
        <v>30</v>
      </c>
      <c r="O463" s="2" t="s">
        <v>30</v>
      </c>
      <c r="P463" s="2">
        <v>1182.8</v>
      </c>
      <c r="Q463" s="2">
        <v>77.87</v>
      </c>
      <c r="R463" s="2">
        <v>0.55000000000000004</v>
      </c>
      <c r="S463" s="2" t="s">
        <v>30</v>
      </c>
      <c r="T463" s="2">
        <v>269.20999999999998</v>
      </c>
      <c r="U463" s="2">
        <v>0</v>
      </c>
      <c r="V463" s="2">
        <v>5.94</v>
      </c>
      <c r="W463" s="2">
        <v>0</v>
      </c>
      <c r="X463" s="2">
        <v>11.79</v>
      </c>
      <c r="Y463" s="2">
        <v>8.48</v>
      </c>
      <c r="Z463" s="2">
        <v>12.11</v>
      </c>
      <c r="AA463" s="2">
        <v>4.3099999999999996</v>
      </c>
      <c r="AB463" s="2" t="s">
        <v>30</v>
      </c>
      <c r="AC463" s="2">
        <v>815.25</v>
      </c>
      <c r="AD463" s="2">
        <v>1.94</v>
      </c>
      <c r="AE463" s="17">
        <v>450</v>
      </c>
      <c r="AF463" s="17">
        <v>0</v>
      </c>
      <c r="AG463" s="2">
        <v>0</v>
      </c>
    </row>
    <row r="464" spans="1:33" customFormat="1" x14ac:dyDescent="0.25">
      <c r="A464" s="1" t="s">
        <v>5902</v>
      </c>
      <c r="B464" s="1" t="s">
        <v>5901</v>
      </c>
      <c r="C464" s="1" t="s">
        <v>5900</v>
      </c>
      <c r="D464" s="2">
        <v>0</v>
      </c>
      <c r="E464" s="2">
        <v>3.2160000000000002</v>
      </c>
      <c r="F464" s="2">
        <v>1182.82873535156</v>
      </c>
      <c r="G464" s="2">
        <v>0</v>
      </c>
      <c r="H464" s="2">
        <v>0.7</v>
      </c>
      <c r="I464" s="2">
        <v>-0.06</v>
      </c>
      <c r="J464" s="2">
        <v>9.7200000000000006</v>
      </c>
      <c r="K464" s="2">
        <v>0.01</v>
      </c>
      <c r="L464" s="2" t="s">
        <v>30</v>
      </c>
      <c r="M464" s="2" t="s">
        <v>30</v>
      </c>
      <c r="N464" s="2" t="s">
        <v>30</v>
      </c>
      <c r="O464" s="2" t="s">
        <v>30</v>
      </c>
      <c r="P464" s="2">
        <v>1182.83</v>
      </c>
      <c r="Q464" s="2">
        <v>77.87</v>
      </c>
      <c r="R464" s="2">
        <v>0.55000000000000004</v>
      </c>
      <c r="S464" s="2" t="s">
        <v>30</v>
      </c>
      <c r="T464" s="2">
        <v>269.20999999999998</v>
      </c>
      <c r="U464" s="2">
        <v>0</v>
      </c>
      <c r="V464" s="2">
        <v>5.94</v>
      </c>
      <c r="W464" s="2">
        <v>0</v>
      </c>
      <c r="X464" s="2">
        <v>11.79</v>
      </c>
      <c r="Y464" s="2">
        <v>8.48</v>
      </c>
      <c r="Z464" s="2">
        <v>12.11</v>
      </c>
      <c r="AA464" s="2">
        <v>4.3099999999999996</v>
      </c>
      <c r="AB464" s="2" t="s">
        <v>30</v>
      </c>
      <c r="AC464" s="2">
        <v>815.25</v>
      </c>
      <c r="AD464" s="2">
        <v>1.94</v>
      </c>
      <c r="AE464" s="17">
        <v>451</v>
      </c>
      <c r="AF464" s="17">
        <v>0</v>
      </c>
      <c r="AG464" s="2">
        <v>0</v>
      </c>
    </row>
    <row r="465" spans="1:33" customFormat="1" x14ac:dyDescent="0.25">
      <c r="A465" s="1" t="s">
        <v>5899</v>
      </c>
      <c r="B465" s="1" t="s">
        <v>5898</v>
      </c>
      <c r="C465" s="1" t="s">
        <v>5888</v>
      </c>
      <c r="D465" s="2">
        <v>0</v>
      </c>
      <c r="E465" s="2">
        <v>3.2160000000000002</v>
      </c>
      <c r="F465" s="2">
        <v>1182.80969238281</v>
      </c>
      <c r="G465" s="2">
        <v>0</v>
      </c>
      <c r="H465" s="2">
        <v>0.72</v>
      </c>
      <c r="I465" s="2">
        <v>-0.22</v>
      </c>
      <c r="J465" s="2">
        <v>9.82</v>
      </c>
      <c r="K465" s="2">
        <v>0.02</v>
      </c>
      <c r="L465" s="2" t="s">
        <v>30</v>
      </c>
      <c r="M465" s="2" t="s">
        <v>30</v>
      </c>
      <c r="N465" s="2" t="s">
        <v>30</v>
      </c>
      <c r="O465" s="2" t="s">
        <v>30</v>
      </c>
      <c r="P465" s="2">
        <v>1182.81</v>
      </c>
      <c r="Q465" s="2">
        <v>77.87</v>
      </c>
      <c r="R465" s="2">
        <v>0.55000000000000004</v>
      </c>
      <c r="S465" s="2" t="s">
        <v>30</v>
      </c>
      <c r="T465" s="2">
        <v>269.20999999999998</v>
      </c>
      <c r="U465" s="2">
        <v>0</v>
      </c>
      <c r="V465" s="2">
        <v>5.94</v>
      </c>
      <c r="W465" s="2">
        <v>0</v>
      </c>
      <c r="X465" s="2">
        <v>11.79</v>
      </c>
      <c r="Y465" s="2">
        <v>8.48</v>
      </c>
      <c r="Z465" s="2">
        <v>12.1</v>
      </c>
      <c r="AA465" s="2">
        <v>3.92</v>
      </c>
      <c r="AB465" s="2" t="s">
        <v>30</v>
      </c>
      <c r="AC465" s="2">
        <v>815.75</v>
      </c>
      <c r="AD465" s="2">
        <v>1.94</v>
      </c>
      <c r="AE465" s="17">
        <v>452</v>
      </c>
      <c r="AF465" s="17">
        <v>0</v>
      </c>
      <c r="AG465" s="2">
        <v>0</v>
      </c>
    </row>
    <row r="466" spans="1:33" customFormat="1" x14ac:dyDescent="0.25">
      <c r="A466" s="1" t="s">
        <v>5897</v>
      </c>
      <c r="B466" s="1" t="s">
        <v>5896</v>
      </c>
      <c r="C466" s="1" t="s">
        <v>5888</v>
      </c>
      <c r="D466" s="2">
        <v>0</v>
      </c>
      <c r="E466" s="2">
        <v>3.2160000000000002</v>
      </c>
      <c r="F466" s="2">
        <v>1182.80725097656</v>
      </c>
      <c r="G466" s="2">
        <v>0</v>
      </c>
      <c r="H466" s="2">
        <v>0.9</v>
      </c>
      <c r="I466" s="2">
        <v>-0.25</v>
      </c>
      <c r="J466" s="2">
        <v>9.8000000000000007</v>
      </c>
      <c r="K466" s="2">
        <v>0.02</v>
      </c>
      <c r="L466" s="2" t="s">
        <v>30</v>
      </c>
      <c r="M466" s="2" t="s">
        <v>30</v>
      </c>
      <c r="N466" s="2" t="s">
        <v>30</v>
      </c>
      <c r="O466" s="2" t="s">
        <v>30</v>
      </c>
      <c r="P466" s="2">
        <v>1182.81</v>
      </c>
      <c r="Q466" s="2">
        <v>77.87</v>
      </c>
      <c r="R466" s="2">
        <v>0.55000000000000004</v>
      </c>
      <c r="S466" s="2" t="s">
        <v>30</v>
      </c>
      <c r="T466" s="2">
        <v>269.20999999999998</v>
      </c>
      <c r="U466" s="2">
        <v>0</v>
      </c>
      <c r="V466" s="2">
        <v>5.94</v>
      </c>
      <c r="W466" s="2">
        <v>0</v>
      </c>
      <c r="X466" s="2">
        <v>11.79</v>
      </c>
      <c r="Y466" s="2">
        <v>8.48</v>
      </c>
      <c r="Z466" s="2">
        <v>12.1</v>
      </c>
      <c r="AA466" s="2">
        <v>3.92</v>
      </c>
      <c r="AB466" s="2" t="s">
        <v>30</v>
      </c>
      <c r="AC466" s="2">
        <v>815.75</v>
      </c>
      <c r="AD466" s="2">
        <v>1.94</v>
      </c>
      <c r="AE466" s="17">
        <v>453</v>
      </c>
      <c r="AF466" s="17">
        <v>0</v>
      </c>
      <c r="AG466" s="2">
        <v>0</v>
      </c>
    </row>
    <row r="467" spans="1:33" customFormat="1" x14ac:dyDescent="0.25">
      <c r="A467" s="1" t="s">
        <v>5895</v>
      </c>
      <c r="B467" s="1" t="s">
        <v>5894</v>
      </c>
      <c r="C467" s="1" t="s">
        <v>5888</v>
      </c>
      <c r="D467" s="2">
        <v>0</v>
      </c>
      <c r="E467" s="2">
        <v>3.2160000000000002</v>
      </c>
      <c r="F467" s="2">
        <v>1182.81018066406</v>
      </c>
      <c r="G467" s="2">
        <v>0</v>
      </c>
      <c r="H467" s="2">
        <v>0.91</v>
      </c>
      <c r="I467" s="2">
        <v>-0.12</v>
      </c>
      <c r="J467" s="2">
        <v>9.67</v>
      </c>
      <c r="K467" s="2">
        <v>0.01</v>
      </c>
      <c r="L467" s="2" t="s">
        <v>30</v>
      </c>
      <c r="M467" s="2" t="s">
        <v>30</v>
      </c>
      <c r="N467" s="2" t="s">
        <v>30</v>
      </c>
      <c r="O467" s="2" t="s">
        <v>30</v>
      </c>
      <c r="P467" s="2">
        <v>1182.81</v>
      </c>
      <c r="Q467" s="2">
        <v>77.87</v>
      </c>
      <c r="R467" s="2">
        <v>0.55000000000000004</v>
      </c>
      <c r="S467" s="2" t="s">
        <v>30</v>
      </c>
      <c r="T467" s="2">
        <v>269.20999999999998</v>
      </c>
      <c r="U467" s="2">
        <v>0</v>
      </c>
      <c r="V467" s="2">
        <v>5.94</v>
      </c>
      <c r="W467" s="2">
        <v>0</v>
      </c>
      <c r="X467" s="2">
        <v>11.79</v>
      </c>
      <c r="Y467" s="2">
        <v>8.48</v>
      </c>
      <c r="Z467" s="2">
        <v>12.1</v>
      </c>
      <c r="AA467" s="2">
        <v>3.92</v>
      </c>
      <c r="AB467" s="2" t="s">
        <v>30</v>
      </c>
      <c r="AC467" s="2">
        <v>815.75</v>
      </c>
      <c r="AD467" s="2">
        <v>1.89</v>
      </c>
      <c r="AE467" s="17">
        <v>455</v>
      </c>
      <c r="AF467" s="17">
        <v>0</v>
      </c>
      <c r="AG467" s="2">
        <v>0</v>
      </c>
    </row>
    <row r="468" spans="1:33" customFormat="1" x14ac:dyDescent="0.25">
      <c r="A468" s="1" t="s">
        <v>5893</v>
      </c>
      <c r="B468" s="1" t="s">
        <v>5892</v>
      </c>
      <c r="C468" s="1" t="s">
        <v>5891</v>
      </c>
      <c r="D468" s="2">
        <v>0</v>
      </c>
      <c r="E468" s="2">
        <v>3.2160000000000002</v>
      </c>
      <c r="F468" s="2">
        <v>1182.81396484375</v>
      </c>
      <c r="G468" s="2">
        <v>0</v>
      </c>
      <c r="H468" s="2">
        <v>0.77</v>
      </c>
      <c r="I468" s="2">
        <v>-0.27</v>
      </c>
      <c r="J468" s="2">
        <v>9.69</v>
      </c>
      <c r="K468" s="2">
        <v>0.01</v>
      </c>
      <c r="L468" s="2" t="s">
        <v>30</v>
      </c>
      <c r="M468" s="2" t="s">
        <v>30</v>
      </c>
      <c r="N468" s="2" t="s">
        <v>30</v>
      </c>
      <c r="O468" s="2" t="s">
        <v>30</v>
      </c>
      <c r="P468" s="2">
        <v>1182.81</v>
      </c>
      <c r="Q468" s="2">
        <v>77.87</v>
      </c>
      <c r="R468" s="2">
        <v>0.55000000000000004</v>
      </c>
      <c r="S468" s="2" t="s">
        <v>30</v>
      </c>
      <c r="T468" s="2">
        <v>269.20999999999998</v>
      </c>
      <c r="U468" s="2">
        <v>0</v>
      </c>
      <c r="V468" s="2">
        <v>5.94</v>
      </c>
      <c r="W468" s="2">
        <v>0</v>
      </c>
      <c r="X468" s="2">
        <v>11.79</v>
      </c>
      <c r="Y468" s="2">
        <v>8.48</v>
      </c>
      <c r="Z468" s="2">
        <v>12.1</v>
      </c>
      <c r="AA468" s="2">
        <v>4.3099999999999996</v>
      </c>
      <c r="AB468" s="2" t="s">
        <v>30</v>
      </c>
      <c r="AC468" s="2">
        <v>827.75</v>
      </c>
      <c r="AD468" s="2">
        <v>1.89</v>
      </c>
      <c r="AE468" s="17">
        <v>455</v>
      </c>
      <c r="AF468" s="17">
        <v>0</v>
      </c>
      <c r="AG468" s="2">
        <v>0</v>
      </c>
    </row>
    <row r="469" spans="1:33" customFormat="1" x14ac:dyDescent="0.25">
      <c r="A469" s="1" t="s">
        <v>5890</v>
      </c>
      <c r="B469" s="1" t="s">
        <v>5889</v>
      </c>
      <c r="C469" s="1" t="s">
        <v>5888</v>
      </c>
      <c r="D469" s="2">
        <v>0</v>
      </c>
      <c r="E469" s="2">
        <v>3.2160000000000002</v>
      </c>
      <c r="F469" s="2">
        <v>1182.81506347656</v>
      </c>
      <c r="G469" s="2">
        <v>0</v>
      </c>
      <c r="H469" s="2">
        <v>0.81</v>
      </c>
      <c r="I469" s="2">
        <v>-0.08</v>
      </c>
      <c r="J469" s="2">
        <v>9.75</v>
      </c>
      <c r="K469" s="2">
        <v>0.02</v>
      </c>
      <c r="L469" s="2" t="s">
        <v>30</v>
      </c>
      <c r="M469" s="2" t="s">
        <v>30</v>
      </c>
      <c r="N469" s="2" t="s">
        <v>30</v>
      </c>
      <c r="O469" s="2" t="s">
        <v>30</v>
      </c>
      <c r="P469" s="2">
        <v>1182.82</v>
      </c>
      <c r="Q469" s="2">
        <v>77.87</v>
      </c>
      <c r="R469" s="2">
        <v>0.55000000000000004</v>
      </c>
      <c r="S469" s="2" t="s">
        <v>30</v>
      </c>
      <c r="T469" s="2">
        <v>269.20999999999998</v>
      </c>
      <c r="U469" s="2">
        <v>0</v>
      </c>
      <c r="V469" s="2">
        <v>5.94</v>
      </c>
      <c r="W469" s="2">
        <v>0</v>
      </c>
      <c r="X469" s="2">
        <v>11.79</v>
      </c>
      <c r="Y469" s="2">
        <v>8.48</v>
      </c>
      <c r="Z469" s="2">
        <v>12.1</v>
      </c>
      <c r="AA469" s="2">
        <v>4.3099999999999996</v>
      </c>
      <c r="AB469" s="2" t="s">
        <v>30</v>
      </c>
      <c r="AC469" s="2">
        <v>827.75</v>
      </c>
      <c r="AD469" s="2">
        <v>1.89</v>
      </c>
      <c r="AE469" s="17">
        <v>456</v>
      </c>
      <c r="AF469" s="17">
        <v>0</v>
      </c>
      <c r="AG469" s="2">
        <v>0</v>
      </c>
    </row>
    <row r="470" spans="1:33" customFormat="1" x14ac:dyDescent="0.25">
      <c r="A470" s="1" t="s">
        <v>5887</v>
      </c>
      <c r="B470" s="1" t="s">
        <v>5886</v>
      </c>
      <c r="C470" s="1" t="s">
        <v>5885</v>
      </c>
      <c r="D470" s="2">
        <v>0</v>
      </c>
      <c r="E470" s="2">
        <v>3.2160000000000002</v>
      </c>
      <c r="F470" s="2">
        <v>1182.818359375</v>
      </c>
      <c r="G470" s="2">
        <v>0</v>
      </c>
      <c r="H470" s="2">
        <v>1.06</v>
      </c>
      <c r="I470" s="2">
        <v>1.28</v>
      </c>
      <c r="J470" s="2">
        <v>9.32</v>
      </c>
      <c r="K470" s="2">
        <v>-0.02</v>
      </c>
      <c r="L470" s="2" t="s">
        <v>30</v>
      </c>
      <c r="M470" s="2" t="s">
        <v>30</v>
      </c>
      <c r="N470" s="2" t="s">
        <v>30</v>
      </c>
      <c r="O470" s="2" t="s">
        <v>30</v>
      </c>
      <c r="P470" s="2">
        <v>1182.82</v>
      </c>
      <c r="Q470" s="2">
        <v>77.86</v>
      </c>
      <c r="R470" s="2">
        <v>0.56000000000000005</v>
      </c>
      <c r="S470" s="2" t="s">
        <v>30</v>
      </c>
      <c r="T470" s="2">
        <v>269.20999999999998</v>
      </c>
      <c r="U470" s="2">
        <v>0</v>
      </c>
      <c r="V470" s="2">
        <v>5.94</v>
      </c>
      <c r="W470" s="2">
        <v>0</v>
      </c>
      <c r="X470" s="2">
        <v>11.79</v>
      </c>
      <c r="Y470" s="2">
        <v>8.48</v>
      </c>
      <c r="Z470" s="2">
        <v>12.1</v>
      </c>
      <c r="AA470" s="2">
        <v>8.24</v>
      </c>
      <c r="AB470" s="2" t="s">
        <v>30</v>
      </c>
      <c r="AC470" s="2">
        <v>1242.75</v>
      </c>
      <c r="AD470" s="2">
        <v>2.9</v>
      </c>
      <c r="AE470" s="17">
        <v>458</v>
      </c>
      <c r="AF470" s="17">
        <v>0</v>
      </c>
      <c r="AG470" s="2">
        <v>0</v>
      </c>
    </row>
    <row r="471" spans="1:33" customFormat="1" x14ac:dyDescent="0.25">
      <c r="A471" s="1" t="s">
        <v>5884</v>
      </c>
      <c r="B471" s="1" t="s">
        <v>5883</v>
      </c>
      <c r="C471" s="1" t="s">
        <v>5882</v>
      </c>
      <c r="D471" s="2">
        <v>0.63</v>
      </c>
      <c r="E471" s="2">
        <v>3.2160000000000002</v>
      </c>
      <c r="F471" s="2">
        <v>1182.65661621093</v>
      </c>
      <c r="G471" s="2">
        <v>57.7</v>
      </c>
      <c r="H471" s="2">
        <v>0.92</v>
      </c>
      <c r="I471" s="2">
        <v>0.8</v>
      </c>
      <c r="J471" s="2">
        <v>9.61</v>
      </c>
      <c r="K471" s="2">
        <v>0.01</v>
      </c>
      <c r="L471" s="2" t="s">
        <v>30</v>
      </c>
      <c r="M471" s="2" t="s">
        <v>30</v>
      </c>
      <c r="N471" s="2" t="s">
        <v>30</v>
      </c>
      <c r="O471" s="2" t="s">
        <v>30</v>
      </c>
      <c r="P471" s="2">
        <v>1182.6600000000001</v>
      </c>
      <c r="Q471" s="2">
        <v>77.86</v>
      </c>
      <c r="R471" s="2">
        <v>0.56000000000000005</v>
      </c>
      <c r="S471" s="2" t="s">
        <v>30</v>
      </c>
      <c r="T471" s="2">
        <v>269.20999999999998</v>
      </c>
      <c r="U471" s="2">
        <v>0</v>
      </c>
      <c r="V471" s="2">
        <v>5.94</v>
      </c>
      <c r="W471" s="2">
        <v>0</v>
      </c>
      <c r="X471" s="2">
        <v>11.79</v>
      </c>
      <c r="Y471" s="2">
        <v>8.48</v>
      </c>
      <c r="Z471" s="2">
        <v>12.1</v>
      </c>
      <c r="AA471" s="2">
        <v>8.24</v>
      </c>
      <c r="AB471" s="2" t="s">
        <v>30</v>
      </c>
      <c r="AC471" s="2">
        <v>1242.75</v>
      </c>
      <c r="AD471" s="2">
        <v>2.9</v>
      </c>
      <c r="AE471" s="17">
        <v>458</v>
      </c>
      <c r="AF471" s="17">
        <v>2.27</v>
      </c>
      <c r="AG471" s="2">
        <v>0</v>
      </c>
    </row>
    <row r="472" spans="1:33" customFormat="1" x14ac:dyDescent="0.25">
      <c r="A472" s="1" t="s">
        <v>5881</v>
      </c>
      <c r="B472" s="1" t="s">
        <v>5880</v>
      </c>
      <c r="C472" s="1" t="s">
        <v>5879</v>
      </c>
      <c r="D472" s="2">
        <v>2.91</v>
      </c>
      <c r="E472" s="2">
        <v>3.2160000000000002</v>
      </c>
      <c r="F472" s="2">
        <v>1182.05639648437</v>
      </c>
      <c r="G472" s="2">
        <v>55.5</v>
      </c>
      <c r="H472" s="2">
        <v>0.79</v>
      </c>
      <c r="I472" s="2">
        <v>1.1599999999999999</v>
      </c>
      <c r="J472" s="2">
        <v>9.52</v>
      </c>
      <c r="K472" s="2">
        <v>0</v>
      </c>
      <c r="L472" s="2" t="s">
        <v>30</v>
      </c>
      <c r="M472" s="2" t="s">
        <v>30</v>
      </c>
      <c r="N472" s="2" t="s">
        <v>30</v>
      </c>
      <c r="O472" s="2" t="s">
        <v>30</v>
      </c>
      <c r="P472" s="2">
        <v>1182.06</v>
      </c>
      <c r="Q472" s="2">
        <v>77.86</v>
      </c>
      <c r="R472" s="2">
        <v>0.56000000000000005</v>
      </c>
      <c r="S472" s="2" t="s">
        <v>30</v>
      </c>
      <c r="T472" s="2">
        <v>269.20999999999998</v>
      </c>
      <c r="U472" s="2">
        <v>0</v>
      </c>
      <c r="V472" s="2">
        <v>5.94</v>
      </c>
      <c r="W472" s="2">
        <v>0</v>
      </c>
      <c r="X472" s="2">
        <v>11.79</v>
      </c>
      <c r="Y472" s="2">
        <v>8.48</v>
      </c>
      <c r="Z472" s="2">
        <v>12.09</v>
      </c>
      <c r="AA472" s="2">
        <v>8.24</v>
      </c>
      <c r="AB472" s="2" t="s">
        <v>30</v>
      </c>
      <c r="AC472" s="2">
        <v>1242.75</v>
      </c>
      <c r="AD472" s="2">
        <v>4.18</v>
      </c>
      <c r="AE472" s="17">
        <v>460</v>
      </c>
      <c r="AF472" s="17">
        <v>10.48</v>
      </c>
      <c r="AG472" s="2">
        <v>0</v>
      </c>
    </row>
    <row r="473" spans="1:33" customFormat="1" x14ac:dyDescent="0.25">
      <c r="A473" s="1" t="s">
        <v>5878</v>
      </c>
      <c r="B473" s="1" t="s">
        <v>5877</v>
      </c>
      <c r="C473" s="1" t="s">
        <v>5876</v>
      </c>
      <c r="D473" s="2">
        <v>4.08</v>
      </c>
      <c r="E473" s="2">
        <v>3.2160000000000002</v>
      </c>
      <c r="F473" s="2">
        <v>1181.76586914062</v>
      </c>
      <c r="G473" s="2">
        <v>56.3</v>
      </c>
      <c r="H473" s="2">
        <v>-0.24</v>
      </c>
      <c r="I473" s="2">
        <v>0.8</v>
      </c>
      <c r="J473" s="2">
        <v>9.4600000000000009</v>
      </c>
      <c r="K473" s="2">
        <v>0.02</v>
      </c>
      <c r="L473" s="2" t="s">
        <v>30</v>
      </c>
      <c r="M473" s="2" t="s">
        <v>30</v>
      </c>
      <c r="N473" s="2" t="s">
        <v>30</v>
      </c>
      <c r="O473" s="2" t="s">
        <v>30</v>
      </c>
      <c r="P473" s="2">
        <v>1181.77</v>
      </c>
      <c r="Q473" s="2">
        <v>77.86</v>
      </c>
      <c r="R473" s="2">
        <v>0.56000000000000005</v>
      </c>
      <c r="S473" s="2" t="s">
        <v>30</v>
      </c>
      <c r="T473" s="2">
        <v>269.20999999999998</v>
      </c>
      <c r="U473" s="2">
        <v>0.52</v>
      </c>
      <c r="V473" s="2">
        <v>5.94</v>
      </c>
      <c r="W473" s="2">
        <v>0</v>
      </c>
      <c r="X473" s="2">
        <v>11.79</v>
      </c>
      <c r="Y473" s="2">
        <v>8.48</v>
      </c>
      <c r="Z473" s="2">
        <v>12.09</v>
      </c>
      <c r="AA473" s="2">
        <v>14.12</v>
      </c>
      <c r="AB473" s="2" t="s">
        <v>30</v>
      </c>
      <c r="AC473" s="2">
        <v>1680.25</v>
      </c>
      <c r="AD473" s="2">
        <v>4.18</v>
      </c>
      <c r="AE473" s="17">
        <v>460</v>
      </c>
      <c r="AF473" s="17">
        <v>14.69</v>
      </c>
      <c r="AG473" s="2">
        <v>11</v>
      </c>
    </row>
    <row r="474" spans="1:33" customFormat="1" x14ac:dyDescent="0.25">
      <c r="A474" s="1" t="s">
        <v>5875</v>
      </c>
      <c r="B474" s="1" t="s">
        <v>5874</v>
      </c>
      <c r="C474" s="1" t="s">
        <v>5873</v>
      </c>
      <c r="D474" s="2">
        <v>5.45</v>
      </c>
      <c r="E474" s="2">
        <v>3.2160000000000002</v>
      </c>
      <c r="F474" s="2">
        <v>1181.50939941406</v>
      </c>
      <c r="G474" s="2">
        <v>59.4</v>
      </c>
      <c r="H474" s="2">
        <v>1.26</v>
      </c>
      <c r="I474" s="2">
        <v>0.3</v>
      </c>
      <c r="J474" s="2">
        <v>10.44</v>
      </c>
      <c r="K474" s="2">
        <v>0.09</v>
      </c>
      <c r="L474" s="2" t="s">
        <v>30</v>
      </c>
      <c r="M474" s="2" t="s">
        <v>30</v>
      </c>
      <c r="N474" s="2" t="s">
        <v>30</v>
      </c>
      <c r="O474" s="2" t="s">
        <v>30</v>
      </c>
      <c r="P474" s="2">
        <v>1181.51</v>
      </c>
      <c r="Q474" s="2">
        <v>77.86</v>
      </c>
      <c r="R474" s="2">
        <v>0.56000000000000005</v>
      </c>
      <c r="S474" s="2" t="s">
        <v>30</v>
      </c>
      <c r="T474" s="2">
        <v>269.20999999999998</v>
      </c>
      <c r="U474" s="2">
        <v>0.52</v>
      </c>
      <c r="V474" s="2">
        <v>5.94</v>
      </c>
      <c r="W474" s="2">
        <v>0</v>
      </c>
      <c r="X474" s="2">
        <v>11.79</v>
      </c>
      <c r="Y474" s="2">
        <v>8.48</v>
      </c>
      <c r="Z474" s="2">
        <v>12.09</v>
      </c>
      <c r="AA474" s="2">
        <v>14.12</v>
      </c>
      <c r="AB474" s="2" t="s">
        <v>30</v>
      </c>
      <c r="AC474" s="2">
        <v>1680.25</v>
      </c>
      <c r="AD474" s="2">
        <v>4.18</v>
      </c>
      <c r="AE474" s="17">
        <v>461</v>
      </c>
      <c r="AF474" s="17">
        <v>19.62</v>
      </c>
      <c r="AG474" s="2">
        <v>11</v>
      </c>
    </row>
    <row r="475" spans="1:33" customFormat="1" x14ac:dyDescent="0.25">
      <c r="A475" s="1" t="s">
        <v>5872</v>
      </c>
      <c r="B475" s="1" t="s">
        <v>5871</v>
      </c>
      <c r="C475" s="1" t="s">
        <v>5870</v>
      </c>
      <c r="D475" s="2">
        <v>5.53</v>
      </c>
      <c r="E475" s="2">
        <v>3.2160000000000002</v>
      </c>
      <c r="F475" s="2">
        <v>1181.69421386718</v>
      </c>
      <c r="G475" s="2">
        <v>59.6</v>
      </c>
      <c r="H475" s="2">
        <v>0.12</v>
      </c>
      <c r="I475" s="2">
        <v>-0.65</v>
      </c>
      <c r="J475" s="2">
        <v>9.7100000000000009</v>
      </c>
      <c r="K475" s="2">
        <v>0.01</v>
      </c>
      <c r="L475" s="2" t="s">
        <v>30</v>
      </c>
      <c r="M475" s="2" t="s">
        <v>30</v>
      </c>
      <c r="N475" s="2" t="s">
        <v>30</v>
      </c>
      <c r="O475" s="2" t="s">
        <v>30</v>
      </c>
      <c r="P475" s="2">
        <v>1181.69</v>
      </c>
      <c r="Q475" s="2">
        <v>77.849999999999994</v>
      </c>
      <c r="R475" s="2">
        <v>0.56000000000000005</v>
      </c>
      <c r="S475" s="2" t="s">
        <v>30</v>
      </c>
      <c r="T475" s="2">
        <v>269.20999999999998</v>
      </c>
      <c r="U475" s="2">
        <v>1.91</v>
      </c>
      <c r="V475" s="2">
        <v>5.95</v>
      </c>
      <c r="W475" s="2">
        <v>3.59</v>
      </c>
      <c r="X475" s="2">
        <v>11.79</v>
      </c>
      <c r="Y475" s="2">
        <v>8.48</v>
      </c>
      <c r="Z475" s="2">
        <v>12.04</v>
      </c>
      <c r="AA475" s="2">
        <v>6.67</v>
      </c>
      <c r="AB475" s="2">
        <v>6.38</v>
      </c>
      <c r="AC475" s="2">
        <v>1038</v>
      </c>
      <c r="AD475" s="2">
        <v>3.06</v>
      </c>
      <c r="AE475" s="17">
        <v>462</v>
      </c>
      <c r="AF475" s="17">
        <v>19.91</v>
      </c>
      <c r="AG475" s="2">
        <v>18</v>
      </c>
    </row>
    <row r="476" spans="1:33" customFormat="1" x14ac:dyDescent="0.25">
      <c r="A476" s="1" t="s">
        <v>5869</v>
      </c>
      <c r="B476" s="1" t="s">
        <v>5868</v>
      </c>
      <c r="C476" s="1" t="s">
        <v>5867</v>
      </c>
      <c r="D476" s="2">
        <v>5.22</v>
      </c>
      <c r="E476" s="2">
        <v>3.2160000000000002</v>
      </c>
      <c r="F476" s="2">
        <v>1181.43701171875</v>
      </c>
      <c r="G476" s="2">
        <v>60.1</v>
      </c>
      <c r="H476" s="2">
        <v>0.97</v>
      </c>
      <c r="I476" s="2">
        <v>0.38</v>
      </c>
      <c r="J476" s="2">
        <v>9.15</v>
      </c>
      <c r="K476" s="2">
        <v>-0.04</v>
      </c>
      <c r="L476" s="2" t="s">
        <v>30</v>
      </c>
      <c r="M476" s="2" t="s">
        <v>30</v>
      </c>
      <c r="N476" s="2" t="s">
        <v>30</v>
      </c>
      <c r="O476" s="2" t="s">
        <v>30</v>
      </c>
      <c r="P476" s="2">
        <v>1181.44</v>
      </c>
      <c r="Q476" s="2">
        <v>77.849999999999994</v>
      </c>
      <c r="R476" s="2">
        <v>0.56000000000000005</v>
      </c>
      <c r="S476" s="2" t="s">
        <v>30</v>
      </c>
      <c r="T476" s="2">
        <v>269.20999999999998</v>
      </c>
      <c r="U476" s="2">
        <v>1.91</v>
      </c>
      <c r="V476" s="2">
        <v>5.95</v>
      </c>
      <c r="W476" s="2">
        <v>3.59</v>
      </c>
      <c r="X476" s="2">
        <v>11.79</v>
      </c>
      <c r="Y476" s="2">
        <v>8.48</v>
      </c>
      <c r="Z476" s="2">
        <v>12.04</v>
      </c>
      <c r="AA476" s="2">
        <v>6.67</v>
      </c>
      <c r="AB476" s="2">
        <v>6.38</v>
      </c>
      <c r="AC476" s="2">
        <v>1038</v>
      </c>
      <c r="AD476" s="2">
        <v>3.06</v>
      </c>
      <c r="AE476" s="17">
        <v>463</v>
      </c>
      <c r="AF476" s="17">
        <v>18.79</v>
      </c>
      <c r="AG476" s="2">
        <v>18</v>
      </c>
    </row>
    <row r="477" spans="1:33" customFormat="1" x14ac:dyDescent="0.25">
      <c r="A477" s="1" t="s">
        <v>5866</v>
      </c>
      <c r="B477" s="1" t="s">
        <v>5865</v>
      </c>
      <c r="C477" s="1" t="s">
        <v>5864</v>
      </c>
      <c r="D477" s="2">
        <v>5.98</v>
      </c>
      <c r="E477" s="2">
        <v>3.2160000000000002</v>
      </c>
      <c r="F477" s="2">
        <v>1181.57421875</v>
      </c>
      <c r="G477" s="2">
        <v>60.9</v>
      </c>
      <c r="H477" s="2">
        <v>0.75</v>
      </c>
      <c r="I477" s="2">
        <v>-0.23</v>
      </c>
      <c r="J477" s="2">
        <v>9.2100000000000009</v>
      </c>
      <c r="K477" s="2">
        <v>-0.01</v>
      </c>
      <c r="L477" s="2" t="s">
        <v>30</v>
      </c>
      <c r="M477" s="2" t="s">
        <v>30</v>
      </c>
      <c r="N477" s="2" t="s">
        <v>30</v>
      </c>
      <c r="O477" s="2" t="s">
        <v>30</v>
      </c>
      <c r="P477" s="2">
        <v>1181.57</v>
      </c>
      <c r="Q477" s="2">
        <v>77.849999999999994</v>
      </c>
      <c r="R477" s="2">
        <v>0.56000000000000005</v>
      </c>
      <c r="S477" s="2">
        <v>331.4</v>
      </c>
      <c r="T477" s="2">
        <v>269.63</v>
      </c>
      <c r="U477" s="2">
        <v>1.91</v>
      </c>
      <c r="V477" s="2">
        <v>5.95</v>
      </c>
      <c r="W477" s="2">
        <v>7.98</v>
      </c>
      <c r="X477" s="2">
        <v>11.79</v>
      </c>
      <c r="Y477" s="2">
        <v>8.48</v>
      </c>
      <c r="Z477" s="2">
        <v>12.02</v>
      </c>
      <c r="AA477" s="2">
        <v>6.67</v>
      </c>
      <c r="AB477" s="2">
        <v>6.38</v>
      </c>
      <c r="AC477" s="2">
        <v>1038</v>
      </c>
      <c r="AD477" s="2">
        <v>2.2599999999999998</v>
      </c>
      <c r="AE477" s="17">
        <v>465</v>
      </c>
      <c r="AF477" s="17">
        <v>21.53</v>
      </c>
      <c r="AG477" s="2">
        <v>18</v>
      </c>
    </row>
    <row r="478" spans="1:33" customFormat="1" x14ac:dyDescent="0.25">
      <c r="A478" s="1" t="s">
        <v>5863</v>
      </c>
      <c r="B478" s="1" t="s">
        <v>5862</v>
      </c>
      <c r="C478" s="1" t="s">
        <v>5861</v>
      </c>
      <c r="D478" s="2">
        <v>5.46</v>
      </c>
      <c r="E478" s="2">
        <v>3.2160000000000002</v>
      </c>
      <c r="F478" s="2">
        <v>1181.16760253906</v>
      </c>
      <c r="G478" s="2">
        <v>61.7</v>
      </c>
      <c r="H478" s="2">
        <v>1.17</v>
      </c>
      <c r="I478" s="2">
        <v>-0.52</v>
      </c>
      <c r="J478" s="2">
        <v>9.74</v>
      </c>
      <c r="K478" s="2">
        <v>0.02</v>
      </c>
      <c r="L478" s="2" t="s">
        <v>30</v>
      </c>
      <c r="M478" s="2" t="s">
        <v>30</v>
      </c>
      <c r="N478" s="2" t="s">
        <v>30</v>
      </c>
      <c r="O478" s="2" t="s">
        <v>30</v>
      </c>
      <c r="P478" s="2">
        <v>1181.17</v>
      </c>
      <c r="Q478" s="2">
        <v>77.849999999999994</v>
      </c>
      <c r="R478" s="2">
        <v>0.56000000000000005</v>
      </c>
      <c r="S478" s="2">
        <v>331.4</v>
      </c>
      <c r="T478" s="2">
        <v>269.63</v>
      </c>
      <c r="U478" s="2">
        <v>1.53</v>
      </c>
      <c r="V478" s="2">
        <v>5.96</v>
      </c>
      <c r="W478" s="2">
        <v>7.98</v>
      </c>
      <c r="X478" s="2">
        <v>11.79</v>
      </c>
      <c r="Y478" s="2">
        <v>8.48</v>
      </c>
      <c r="Z478" s="2">
        <v>12.02</v>
      </c>
      <c r="AA478" s="2">
        <v>7.45</v>
      </c>
      <c r="AB478" s="2">
        <v>6.38</v>
      </c>
      <c r="AC478" s="2">
        <v>1529.5</v>
      </c>
      <c r="AD478" s="2">
        <v>2.2599999999999998</v>
      </c>
      <c r="AE478" s="17">
        <v>465</v>
      </c>
      <c r="AF478" s="17">
        <v>19.66</v>
      </c>
      <c r="AG478" s="2">
        <v>20</v>
      </c>
    </row>
    <row r="479" spans="1:33" customFormat="1" x14ac:dyDescent="0.25">
      <c r="A479" s="1" t="s">
        <v>5860</v>
      </c>
      <c r="B479" s="1" t="s">
        <v>5859</v>
      </c>
      <c r="C479" s="1" t="s">
        <v>5858</v>
      </c>
      <c r="D479" s="2">
        <v>5.91</v>
      </c>
      <c r="E479" s="2">
        <v>3.2160000000000002</v>
      </c>
      <c r="F479" s="2">
        <v>1180.83837890625</v>
      </c>
      <c r="G479" s="2">
        <v>60.6</v>
      </c>
      <c r="H479" s="2">
        <v>0.71</v>
      </c>
      <c r="I479" s="2">
        <v>0.27</v>
      </c>
      <c r="J479" s="2">
        <v>10.07</v>
      </c>
      <c r="K479" s="2">
        <v>0.02</v>
      </c>
      <c r="L479" s="2" t="s">
        <v>30</v>
      </c>
      <c r="M479" s="2" t="s">
        <v>30</v>
      </c>
      <c r="N479" s="2" t="s">
        <v>30</v>
      </c>
      <c r="O479" s="2" t="s">
        <v>30</v>
      </c>
      <c r="P479" s="2">
        <v>1180.8399999999999</v>
      </c>
      <c r="Q479" s="2">
        <v>77.849999999999994</v>
      </c>
      <c r="R479" s="2">
        <v>0.56000000000000005</v>
      </c>
      <c r="S479" s="2">
        <v>331.4</v>
      </c>
      <c r="T479" s="2">
        <v>269.63</v>
      </c>
      <c r="U479" s="2">
        <v>1.53</v>
      </c>
      <c r="V479" s="2">
        <v>5.96</v>
      </c>
      <c r="W479" s="2">
        <v>7.98</v>
      </c>
      <c r="X479" s="2">
        <v>11.79</v>
      </c>
      <c r="Y479" s="2">
        <v>8.48</v>
      </c>
      <c r="Z479" s="2">
        <v>12.02</v>
      </c>
      <c r="AA479" s="2">
        <v>7.45</v>
      </c>
      <c r="AB479" s="2">
        <v>6.38</v>
      </c>
      <c r="AC479" s="2">
        <v>1529.5</v>
      </c>
      <c r="AD479" s="2">
        <v>2.2599999999999998</v>
      </c>
      <c r="AE479" s="17">
        <v>466</v>
      </c>
      <c r="AF479" s="17">
        <v>21.28</v>
      </c>
      <c r="AG479" s="2">
        <v>20</v>
      </c>
    </row>
    <row r="480" spans="1:33" customFormat="1" x14ac:dyDescent="0.25">
      <c r="A480" s="1" t="s">
        <v>5857</v>
      </c>
      <c r="B480" s="1" t="s">
        <v>5856</v>
      </c>
      <c r="C480" s="1" t="s">
        <v>5855</v>
      </c>
      <c r="D480" s="2">
        <v>6.24</v>
      </c>
      <c r="E480" s="2">
        <v>3.2160000000000002</v>
      </c>
      <c r="F480" s="2">
        <v>1181.08422851562</v>
      </c>
      <c r="G480" s="2">
        <v>61.6</v>
      </c>
      <c r="H480" s="2">
        <v>-0.65</v>
      </c>
      <c r="I480" s="2">
        <v>-0.13</v>
      </c>
      <c r="J480" s="2">
        <v>8.86</v>
      </c>
      <c r="K480" s="2">
        <v>-0.08</v>
      </c>
      <c r="L480" s="2" t="s">
        <v>30</v>
      </c>
      <c r="M480" s="2" t="s">
        <v>30</v>
      </c>
      <c r="N480" s="2" t="s">
        <v>30</v>
      </c>
      <c r="O480" s="2" t="s">
        <v>30</v>
      </c>
      <c r="P480" s="2">
        <v>1181.08</v>
      </c>
      <c r="Q480" s="2">
        <v>77.849999999999994</v>
      </c>
      <c r="R480" s="2">
        <v>0.56000000000000005</v>
      </c>
      <c r="S480" s="2">
        <v>524.54</v>
      </c>
      <c r="T480" s="2">
        <v>271.37</v>
      </c>
      <c r="U480" s="2">
        <v>0.46</v>
      </c>
      <c r="V480" s="2">
        <v>5.98</v>
      </c>
      <c r="W480" s="2">
        <v>5.04</v>
      </c>
      <c r="X480" s="2">
        <v>11.78</v>
      </c>
      <c r="Y480" s="2">
        <v>8.49</v>
      </c>
      <c r="Z480" s="2">
        <v>11.97</v>
      </c>
      <c r="AA480" s="2">
        <v>10.59</v>
      </c>
      <c r="AB480" s="2">
        <v>2.2000000000000002</v>
      </c>
      <c r="AC480" s="2">
        <v>1727.5</v>
      </c>
      <c r="AD480" s="2">
        <v>3.97</v>
      </c>
      <c r="AE480" s="17">
        <v>467</v>
      </c>
      <c r="AF480" s="17">
        <v>22.46</v>
      </c>
      <c r="AG480" s="2">
        <v>22</v>
      </c>
    </row>
    <row r="481" spans="1:33" customFormat="1" x14ac:dyDescent="0.25">
      <c r="A481" s="1" t="s">
        <v>5854</v>
      </c>
      <c r="B481" s="1" t="s">
        <v>5853</v>
      </c>
      <c r="C481" s="1" t="s">
        <v>5852</v>
      </c>
      <c r="D481" s="2">
        <v>6.78</v>
      </c>
      <c r="E481" s="2">
        <v>3.2160000000000002</v>
      </c>
      <c r="F481" s="2">
        <v>1180.86499023437</v>
      </c>
      <c r="G481" s="2">
        <v>62</v>
      </c>
      <c r="H481" s="2">
        <v>3.25</v>
      </c>
      <c r="I481" s="2">
        <v>0.9</v>
      </c>
      <c r="J481" s="2">
        <v>10.02</v>
      </c>
      <c r="K481" s="2">
        <v>0.05</v>
      </c>
      <c r="L481" s="2" t="s">
        <v>30</v>
      </c>
      <c r="M481" s="2" t="s">
        <v>30</v>
      </c>
      <c r="N481" s="2" t="s">
        <v>30</v>
      </c>
      <c r="O481" s="2" t="s">
        <v>30</v>
      </c>
      <c r="P481" s="2">
        <v>1180.8599999999999</v>
      </c>
      <c r="Q481" s="2">
        <v>77.849999999999994</v>
      </c>
      <c r="R481" s="2">
        <v>0.56000000000000005</v>
      </c>
      <c r="S481" s="2">
        <v>524.54</v>
      </c>
      <c r="T481" s="2">
        <v>271.37</v>
      </c>
      <c r="U481" s="2">
        <v>0.46</v>
      </c>
      <c r="V481" s="2">
        <v>5.98</v>
      </c>
      <c r="W481" s="2">
        <v>5.04</v>
      </c>
      <c r="X481" s="2">
        <v>11.78</v>
      </c>
      <c r="Y481" s="2">
        <v>8.49</v>
      </c>
      <c r="Z481" s="2">
        <v>11.97</v>
      </c>
      <c r="AA481" s="2">
        <v>10.59</v>
      </c>
      <c r="AB481" s="2">
        <v>2.2000000000000002</v>
      </c>
      <c r="AC481" s="2">
        <v>1727.5</v>
      </c>
      <c r="AD481" s="2">
        <v>3.97</v>
      </c>
      <c r="AE481" s="17">
        <v>468</v>
      </c>
      <c r="AF481" s="17">
        <v>24.41</v>
      </c>
      <c r="AG481" s="2">
        <v>22</v>
      </c>
    </row>
    <row r="482" spans="1:33" customFormat="1" x14ac:dyDescent="0.25">
      <c r="A482" s="1" t="s">
        <v>5851</v>
      </c>
      <c r="B482" s="1" t="s">
        <v>5850</v>
      </c>
      <c r="C482" s="1" t="s">
        <v>5849</v>
      </c>
      <c r="D482" s="2">
        <v>7.39</v>
      </c>
      <c r="E482" s="2">
        <v>3.2160000000000002</v>
      </c>
      <c r="F482" s="2">
        <v>1181.09631347656</v>
      </c>
      <c r="G482" s="2">
        <v>63.7</v>
      </c>
      <c r="H482" s="2">
        <v>0.99</v>
      </c>
      <c r="I482" s="2">
        <v>0.85</v>
      </c>
      <c r="J482" s="2">
        <v>10.17</v>
      </c>
      <c r="K482" s="2">
        <v>0.06</v>
      </c>
      <c r="L482" s="2" t="s">
        <v>30</v>
      </c>
      <c r="M482" s="2" t="s">
        <v>30</v>
      </c>
      <c r="N482" s="2" t="s">
        <v>30</v>
      </c>
      <c r="O482" s="2" t="s">
        <v>30</v>
      </c>
      <c r="P482" s="2">
        <v>1181.0999999999999</v>
      </c>
      <c r="Q482" s="2">
        <v>77.84</v>
      </c>
      <c r="R482" s="2">
        <v>0.56999999999999995</v>
      </c>
      <c r="S482" s="2">
        <v>553.15</v>
      </c>
      <c r="T482" s="2">
        <v>273.27</v>
      </c>
      <c r="U482" s="2">
        <v>0.46</v>
      </c>
      <c r="V482" s="2">
        <v>5.98</v>
      </c>
      <c r="W482" s="2">
        <v>4.78</v>
      </c>
      <c r="X482" s="2">
        <v>11.78</v>
      </c>
      <c r="Y482" s="2">
        <v>8.49</v>
      </c>
      <c r="Z482" s="2">
        <v>11.93</v>
      </c>
      <c r="AA482" s="2">
        <v>10.59</v>
      </c>
      <c r="AB482" s="2">
        <v>2.2000000000000002</v>
      </c>
      <c r="AC482" s="2">
        <v>1727.5</v>
      </c>
      <c r="AD482" s="2">
        <v>4.5999999999999996</v>
      </c>
      <c r="AE482" s="17">
        <v>470</v>
      </c>
      <c r="AF482" s="17">
        <v>26.6</v>
      </c>
      <c r="AG482" s="2">
        <v>22</v>
      </c>
    </row>
    <row r="483" spans="1:33" customFormat="1" x14ac:dyDescent="0.25">
      <c r="A483" s="1" t="s">
        <v>5848</v>
      </c>
      <c r="B483" s="1" t="s">
        <v>5847</v>
      </c>
      <c r="C483" s="1" t="s">
        <v>5846</v>
      </c>
      <c r="D483" s="2">
        <v>8.08</v>
      </c>
      <c r="E483" s="2">
        <v>3.2160000000000002</v>
      </c>
      <c r="F483" s="2">
        <v>1180.16125488281</v>
      </c>
      <c r="G483" s="2">
        <v>65.099999999999994</v>
      </c>
      <c r="H483" s="2">
        <v>0.44</v>
      </c>
      <c r="I483" s="2">
        <v>0.92</v>
      </c>
      <c r="J483" s="2">
        <v>10.029999999999999</v>
      </c>
      <c r="K483" s="2">
        <v>0.02</v>
      </c>
      <c r="L483" s="2" t="s">
        <v>30</v>
      </c>
      <c r="M483" s="2" t="s">
        <v>30</v>
      </c>
      <c r="N483" s="2" t="s">
        <v>30</v>
      </c>
      <c r="O483" s="2" t="s">
        <v>30</v>
      </c>
      <c r="P483" s="2">
        <v>1180.1600000000001</v>
      </c>
      <c r="Q483" s="2">
        <v>77.84</v>
      </c>
      <c r="R483" s="2">
        <v>0.56999999999999995</v>
      </c>
      <c r="S483" s="2">
        <v>553.15</v>
      </c>
      <c r="T483" s="2">
        <v>273.27</v>
      </c>
      <c r="U483" s="2">
        <v>0.4</v>
      </c>
      <c r="V483" s="2">
        <v>5.99</v>
      </c>
      <c r="W483" s="2">
        <v>4.78</v>
      </c>
      <c r="X483" s="2">
        <v>11.78</v>
      </c>
      <c r="Y483" s="2">
        <v>8.49</v>
      </c>
      <c r="Z483" s="2">
        <v>11.93</v>
      </c>
      <c r="AA483" s="2">
        <v>12.16</v>
      </c>
      <c r="AB483" s="2">
        <v>2.2000000000000002</v>
      </c>
      <c r="AC483" s="2">
        <v>2087.5</v>
      </c>
      <c r="AD483" s="2">
        <v>4.5999999999999996</v>
      </c>
      <c r="AE483" s="17">
        <v>470</v>
      </c>
      <c r="AF483" s="17">
        <v>29.09</v>
      </c>
      <c r="AG483" s="2">
        <v>27</v>
      </c>
    </row>
    <row r="484" spans="1:33" customFormat="1" x14ac:dyDescent="0.25">
      <c r="A484" s="1" t="s">
        <v>5845</v>
      </c>
      <c r="B484" s="1" t="s">
        <v>5844</v>
      </c>
      <c r="C484" s="1" t="s">
        <v>5843</v>
      </c>
      <c r="D484" s="2">
        <v>8.52</v>
      </c>
      <c r="E484" s="2">
        <v>3.2160000000000002</v>
      </c>
      <c r="F484" s="2">
        <v>1179.67517089843</v>
      </c>
      <c r="G484" s="2">
        <v>65.2</v>
      </c>
      <c r="H484" s="2">
        <v>1.07</v>
      </c>
      <c r="I484" s="2">
        <v>1.1399999999999999</v>
      </c>
      <c r="J484" s="2">
        <v>10.34</v>
      </c>
      <c r="K484" s="2">
        <v>0.08</v>
      </c>
      <c r="L484" s="2" t="s">
        <v>30</v>
      </c>
      <c r="M484" s="2" t="s">
        <v>30</v>
      </c>
      <c r="N484" s="2" t="s">
        <v>30</v>
      </c>
      <c r="O484" s="2" t="s">
        <v>30</v>
      </c>
      <c r="P484" s="2">
        <v>1179.68</v>
      </c>
      <c r="Q484" s="2">
        <v>77.84</v>
      </c>
      <c r="R484" s="2">
        <v>0.56999999999999995</v>
      </c>
      <c r="S484" s="2">
        <v>553.15</v>
      </c>
      <c r="T484" s="2">
        <v>273.27</v>
      </c>
      <c r="U484" s="2">
        <v>0.4</v>
      </c>
      <c r="V484" s="2">
        <v>5.99</v>
      </c>
      <c r="W484" s="2">
        <v>4.78</v>
      </c>
      <c r="X484" s="2">
        <v>11.78</v>
      </c>
      <c r="Y484" s="2">
        <v>8.49</v>
      </c>
      <c r="Z484" s="2">
        <v>11.93</v>
      </c>
      <c r="AA484" s="2">
        <v>12.16</v>
      </c>
      <c r="AB484" s="2">
        <v>2.2000000000000002</v>
      </c>
      <c r="AC484" s="2">
        <v>2087.5</v>
      </c>
      <c r="AD484" s="2">
        <v>4.5999999999999996</v>
      </c>
      <c r="AE484" s="17">
        <v>471</v>
      </c>
      <c r="AF484" s="17">
        <v>30.67</v>
      </c>
      <c r="AG484" s="2">
        <v>27</v>
      </c>
    </row>
    <row r="485" spans="1:33" customFormat="1" x14ac:dyDescent="0.25">
      <c r="A485" s="1" t="s">
        <v>5842</v>
      </c>
      <c r="B485" s="1" t="s">
        <v>5841</v>
      </c>
      <c r="C485" s="1" t="s">
        <v>5840</v>
      </c>
      <c r="D485" s="2">
        <v>10.02</v>
      </c>
      <c r="E485" s="2">
        <v>3.2160000000000002</v>
      </c>
      <c r="F485" s="2">
        <v>1179.01843261718</v>
      </c>
      <c r="G485" s="2">
        <v>67.8</v>
      </c>
      <c r="H485" s="2">
        <v>0.01</v>
      </c>
      <c r="I485" s="2">
        <v>0.04</v>
      </c>
      <c r="J485" s="2">
        <v>8.98</v>
      </c>
      <c r="K485" s="2">
        <v>0.03</v>
      </c>
      <c r="L485" s="2" t="s">
        <v>30</v>
      </c>
      <c r="M485" s="2" t="s">
        <v>30</v>
      </c>
      <c r="N485" s="2" t="s">
        <v>30</v>
      </c>
      <c r="O485" s="2" t="s">
        <v>30</v>
      </c>
      <c r="P485" s="2">
        <v>1179.02</v>
      </c>
      <c r="Q485" s="2">
        <v>77.84</v>
      </c>
      <c r="R485" s="2">
        <v>0.56999999999999995</v>
      </c>
      <c r="S485" s="2">
        <v>415.64</v>
      </c>
      <c r="T485" s="2">
        <v>274.23</v>
      </c>
      <c r="U485" s="2">
        <v>1.07</v>
      </c>
      <c r="V485" s="2">
        <v>6.02</v>
      </c>
      <c r="W485" s="2">
        <v>6.36</v>
      </c>
      <c r="X485" s="2">
        <v>11.78</v>
      </c>
      <c r="Y485" s="2">
        <v>8.49</v>
      </c>
      <c r="Z485" s="2">
        <v>11.9</v>
      </c>
      <c r="AA485" s="2">
        <v>6.67</v>
      </c>
      <c r="AB485" s="2">
        <v>2.2000000000000002</v>
      </c>
      <c r="AC485" s="2">
        <v>2356.25</v>
      </c>
      <c r="AD485" s="2">
        <v>4.24</v>
      </c>
      <c r="AE485" s="17">
        <v>472</v>
      </c>
      <c r="AF485" s="17">
        <v>36.07</v>
      </c>
      <c r="AG485" s="2">
        <v>35</v>
      </c>
    </row>
    <row r="486" spans="1:33" customFormat="1" x14ac:dyDescent="0.25">
      <c r="A486" s="1" t="s">
        <v>5839</v>
      </c>
      <c r="B486" s="1" t="s">
        <v>5838</v>
      </c>
      <c r="C486" s="1" t="s">
        <v>5837</v>
      </c>
      <c r="D486" s="2">
        <v>10.25</v>
      </c>
      <c r="E486" s="2">
        <v>3.2160000000000002</v>
      </c>
      <c r="F486" s="2">
        <v>1178.76379394531</v>
      </c>
      <c r="G486" s="2">
        <v>68.099999999999994</v>
      </c>
      <c r="H486" s="2">
        <v>1.1299999999999999</v>
      </c>
      <c r="I486" s="2">
        <v>0.1</v>
      </c>
      <c r="J486" s="2">
        <v>9.81</v>
      </c>
      <c r="K486" s="2">
        <v>0.03</v>
      </c>
      <c r="L486" s="2" t="s">
        <v>30</v>
      </c>
      <c r="M486" s="2" t="s">
        <v>30</v>
      </c>
      <c r="N486" s="2" t="s">
        <v>30</v>
      </c>
      <c r="O486" s="2" t="s">
        <v>30</v>
      </c>
      <c r="P486" s="2">
        <v>1178.76</v>
      </c>
      <c r="Q486" s="2">
        <v>77.84</v>
      </c>
      <c r="R486" s="2">
        <v>0.56999999999999995</v>
      </c>
      <c r="S486" s="2">
        <v>415.64</v>
      </c>
      <c r="T486" s="2">
        <v>274.23</v>
      </c>
      <c r="U486" s="2">
        <v>1.07</v>
      </c>
      <c r="V486" s="2">
        <v>6.02</v>
      </c>
      <c r="W486" s="2">
        <v>6.36</v>
      </c>
      <c r="X486" s="2">
        <v>11.78</v>
      </c>
      <c r="Y486" s="2">
        <v>8.49</v>
      </c>
      <c r="Z486" s="2">
        <v>11.9</v>
      </c>
      <c r="AA486" s="2">
        <v>6.67</v>
      </c>
      <c r="AB486" s="2">
        <v>2.2000000000000002</v>
      </c>
      <c r="AC486" s="2">
        <v>2356.25</v>
      </c>
      <c r="AD486" s="2">
        <v>4.24</v>
      </c>
      <c r="AE486" s="17">
        <v>473</v>
      </c>
      <c r="AF486" s="17">
        <v>36.9</v>
      </c>
      <c r="AG486" s="2">
        <v>35</v>
      </c>
    </row>
    <row r="487" spans="1:33" customFormat="1" x14ac:dyDescent="0.25">
      <c r="A487" s="1" t="s">
        <v>5836</v>
      </c>
      <c r="B487" s="1" t="s">
        <v>5835</v>
      </c>
      <c r="C487" s="1" t="s">
        <v>5834</v>
      </c>
      <c r="D487" s="2">
        <v>9.8000000000000007</v>
      </c>
      <c r="E487" s="2">
        <v>3.2160000000000002</v>
      </c>
      <c r="F487" s="2">
        <v>1178.19384765625</v>
      </c>
      <c r="G487" s="2">
        <v>69.400000000000006</v>
      </c>
      <c r="H487" s="2">
        <v>1.5</v>
      </c>
      <c r="I487" s="2">
        <v>0.73</v>
      </c>
      <c r="J487" s="2">
        <v>10.91</v>
      </c>
      <c r="K487" s="2">
        <v>0.08</v>
      </c>
      <c r="L487" s="2" t="s">
        <v>30</v>
      </c>
      <c r="M487" s="2" t="s">
        <v>30</v>
      </c>
      <c r="N487" s="2" t="s">
        <v>30</v>
      </c>
      <c r="O487" s="2" t="s">
        <v>30</v>
      </c>
      <c r="P487" s="2">
        <v>1178.19</v>
      </c>
      <c r="Q487" s="2">
        <v>77.83</v>
      </c>
      <c r="R487" s="2">
        <v>0.57999999999999996</v>
      </c>
      <c r="S487" s="2">
        <v>575.94000000000005</v>
      </c>
      <c r="T487" s="2">
        <v>276.24</v>
      </c>
      <c r="U487" s="2">
        <v>1.07</v>
      </c>
      <c r="V487" s="2">
        <v>6.02</v>
      </c>
      <c r="W487" s="2">
        <v>4.59</v>
      </c>
      <c r="X487" s="2">
        <v>11.78</v>
      </c>
      <c r="Y487" s="2">
        <v>8.49</v>
      </c>
      <c r="Z487" s="2">
        <v>11.85</v>
      </c>
      <c r="AA487" s="2">
        <v>6.67</v>
      </c>
      <c r="AB487" s="2">
        <v>2.2000000000000002</v>
      </c>
      <c r="AC487" s="2">
        <v>2356.25</v>
      </c>
      <c r="AD487" s="2">
        <v>7.62</v>
      </c>
      <c r="AE487" s="17">
        <v>475</v>
      </c>
      <c r="AF487" s="17">
        <v>35.28</v>
      </c>
      <c r="AG487" s="2">
        <v>35</v>
      </c>
    </row>
    <row r="488" spans="1:33" customFormat="1" x14ac:dyDescent="0.25">
      <c r="A488" s="1" t="s">
        <v>5833</v>
      </c>
      <c r="B488" s="1" t="s">
        <v>5832</v>
      </c>
      <c r="C488" s="1" t="s">
        <v>5831</v>
      </c>
      <c r="D488" s="2">
        <v>10.44</v>
      </c>
      <c r="E488" s="2">
        <v>3.2160000000000002</v>
      </c>
      <c r="F488" s="2">
        <v>1177.52795410156</v>
      </c>
      <c r="G488" s="2">
        <v>70.400000000000006</v>
      </c>
      <c r="H488" s="2">
        <v>-0.28999999999999998</v>
      </c>
      <c r="I488" s="2">
        <v>0.16</v>
      </c>
      <c r="J488" s="2">
        <v>10.16</v>
      </c>
      <c r="K488" s="2">
        <v>0.05</v>
      </c>
      <c r="L488" s="2" t="s">
        <v>30</v>
      </c>
      <c r="M488" s="2" t="s">
        <v>30</v>
      </c>
      <c r="N488" s="2" t="s">
        <v>30</v>
      </c>
      <c r="O488" s="2" t="s">
        <v>30</v>
      </c>
      <c r="P488" s="2">
        <v>1177.53</v>
      </c>
      <c r="Q488" s="2">
        <v>77.83</v>
      </c>
      <c r="R488" s="2">
        <v>0.57999999999999996</v>
      </c>
      <c r="S488" s="2">
        <v>575.94000000000005</v>
      </c>
      <c r="T488" s="2">
        <v>276.24</v>
      </c>
      <c r="U488" s="2">
        <v>0.72</v>
      </c>
      <c r="V488" s="2">
        <v>6.04</v>
      </c>
      <c r="W488" s="2">
        <v>4.59</v>
      </c>
      <c r="X488" s="2">
        <v>11.78</v>
      </c>
      <c r="Y488" s="2">
        <v>8.49</v>
      </c>
      <c r="Z488" s="2">
        <v>11.85</v>
      </c>
      <c r="AA488" s="2">
        <v>12.94</v>
      </c>
      <c r="AB488" s="2">
        <v>1.8</v>
      </c>
      <c r="AC488" s="2">
        <v>1836.25</v>
      </c>
      <c r="AD488" s="2">
        <v>7.62</v>
      </c>
      <c r="AE488" s="17">
        <v>475</v>
      </c>
      <c r="AF488" s="17">
        <v>37.58</v>
      </c>
      <c r="AG488" s="2">
        <v>36</v>
      </c>
    </row>
    <row r="489" spans="1:33" customFormat="1" x14ac:dyDescent="0.25">
      <c r="A489" s="1" t="s">
        <v>5830</v>
      </c>
      <c r="B489" s="1" t="s">
        <v>5829</v>
      </c>
      <c r="C489" s="1" t="s">
        <v>5828</v>
      </c>
      <c r="D489" s="2">
        <v>10.91</v>
      </c>
      <c r="E489" s="2">
        <v>3.2160000000000002</v>
      </c>
      <c r="F489" s="2">
        <v>1177.98107910156</v>
      </c>
      <c r="G489" s="2">
        <v>71.8</v>
      </c>
      <c r="H489" s="2">
        <v>1.59</v>
      </c>
      <c r="I489" s="2">
        <v>0.41</v>
      </c>
      <c r="J489" s="2">
        <v>9.3000000000000007</v>
      </c>
      <c r="K489" s="2">
        <v>0.03</v>
      </c>
      <c r="L489" s="2" t="s">
        <v>30</v>
      </c>
      <c r="M489" s="2" t="s">
        <v>30</v>
      </c>
      <c r="N489" s="2" t="s">
        <v>30</v>
      </c>
      <c r="O489" s="2" t="s">
        <v>30</v>
      </c>
      <c r="P489" s="2">
        <v>1177.98</v>
      </c>
      <c r="Q489" s="2">
        <v>77.83</v>
      </c>
      <c r="R489" s="2">
        <v>0.57999999999999996</v>
      </c>
      <c r="S489" s="2">
        <v>575.94000000000005</v>
      </c>
      <c r="T489" s="2">
        <v>276.24</v>
      </c>
      <c r="U489" s="2">
        <v>0.72</v>
      </c>
      <c r="V489" s="2">
        <v>6.04</v>
      </c>
      <c r="W489" s="2">
        <v>4.59</v>
      </c>
      <c r="X489" s="2">
        <v>11.78</v>
      </c>
      <c r="Y489" s="2">
        <v>8.49</v>
      </c>
      <c r="Z489" s="2">
        <v>11.85</v>
      </c>
      <c r="AA489" s="2">
        <v>12.94</v>
      </c>
      <c r="AB489" s="2">
        <v>1.8</v>
      </c>
      <c r="AC489" s="2">
        <v>1836.25</v>
      </c>
      <c r="AD489" s="2">
        <v>7.62</v>
      </c>
      <c r="AE489" s="17">
        <v>476</v>
      </c>
      <c r="AF489" s="17">
        <v>39.28</v>
      </c>
      <c r="AG489" s="2">
        <v>36</v>
      </c>
    </row>
    <row r="490" spans="1:33" customFormat="1" x14ac:dyDescent="0.25">
      <c r="A490" s="1" t="s">
        <v>5827</v>
      </c>
      <c r="B490" s="1" t="s">
        <v>5826</v>
      </c>
      <c r="C490" s="1" t="s">
        <v>5825</v>
      </c>
      <c r="D490" s="2">
        <v>11.51</v>
      </c>
      <c r="E490" s="2">
        <v>3.2160000000000002</v>
      </c>
      <c r="F490" s="2">
        <v>1177.6044921875</v>
      </c>
      <c r="G490" s="2">
        <v>73.3</v>
      </c>
      <c r="H490" s="2">
        <v>2.3199999999999998</v>
      </c>
      <c r="I490" s="2">
        <v>0.36</v>
      </c>
      <c r="J490" s="2">
        <v>10.220000000000001</v>
      </c>
      <c r="K490" s="2">
        <v>0.09</v>
      </c>
      <c r="L490" s="2" t="s">
        <v>30</v>
      </c>
      <c r="M490" s="2" t="s">
        <v>30</v>
      </c>
      <c r="N490" s="2" t="s">
        <v>30</v>
      </c>
      <c r="O490" s="2" t="s">
        <v>30</v>
      </c>
      <c r="P490" s="2">
        <v>1177.5999999999999</v>
      </c>
      <c r="Q490" s="2">
        <v>77.819999999999993</v>
      </c>
      <c r="R490" s="2">
        <v>0.57999999999999996</v>
      </c>
      <c r="S490" s="2">
        <v>379.45</v>
      </c>
      <c r="T490" s="2">
        <v>276.92</v>
      </c>
      <c r="U490" s="2">
        <v>0.72</v>
      </c>
      <c r="V490" s="2">
        <v>6.04</v>
      </c>
      <c r="W490" s="2">
        <v>6.97</v>
      </c>
      <c r="X490" s="2">
        <v>11.78</v>
      </c>
      <c r="Y490" s="2">
        <v>8.49</v>
      </c>
      <c r="Z490" s="2">
        <v>11.82</v>
      </c>
      <c r="AA490" s="2">
        <v>12.94</v>
      </c>
      <c r="AB490" s="2">
        <v>1.8</v>
      </c>
      <c r="AC490" s="2">
        <v>2077.75</v>
      </c>
      <c r="AD490" s="2">
        <v>5.16</v>
      </c>
      <c r="AE490" s="17">
        <v>478</v>
      </c>
      <c r="AF490" s="17">
        <v>41.44</v>
      </c>
      <c r="AG490" s="2">
        <v>36</v>
      </c>
    </row>
    <row r="491" spans="1:33" customFormat="1" x14ac:dyDescent="0.25">
      <c r="A491" s="1" t="s">
        <v>5824</v>
      </c>
      <c r="B491" s="1" t="s">
        <v>5823</v>
      </c>
      <c r="C491" s="1" t="s">
        <v>5822</v>
      </c>
      <c r="D491" s="2">
        <v>11.86</v>
      </c>
      <c r="E491" s="2">
        <v>3.2160000000000002</v>
      </c>
      <c r="F491" s="2">
        <v>1177.25036621093</v>
      </c>
      <c r="G491" s="2">
        <v>77.400000000000006</v>
      </c>
      <c r="H491" s="2">
        <v>1.94</v>
      </c>
      <c r="I491" s="2">
        <v>0.21</v>
      </c>
      <c r="J491" s="2">
        <v>8.9600000000000009</v>
      </c>
      <c r="K491" s="2">
        <v>-7.0000000000000007E-2</v>
      </c>
      <c r="L491" s="2" t="s">
        <v>30</v>
      </c>
      <c r="M491" s="2" t="s">
        <v>30</v>
      </c>
      <c r="N491" s="2" t="s">
        <v>30</v>
      </c>
      <c r="O491" s="2" t="s">
        <v>30</v>
      </c>
      <c r="P491" s="2">
        <v>1177.25</v>
      </c>
      <c r="Q491" s="2">
        <v>77.819999999999993</v>
      </c>
      <c r="R491" s="2">
        <v>0.57999999999999996</v>
      </c>
      <c r="S491" s="2">
        <v>379.45</v>
      </c>
      <c r="T491" s="2">
        <v>276.92</v>
      </c>
      <c r="U491" s="2">
        <v>0.44</v>
      </c>
      <c r="V491" s="2">
        <v>6.07</v>
      </c>
      <c r="W491" s="2">
        <v>6.97</v>
      </c>
      <c r="X491" s="2">
        <v>11.78</v>
      </c>
      <c r="Y491" s="2">
        <v>8.49</v>
      </c>
      <c r="Z491" s="2">
        <v>11.82</v>
      </c>
      <c r="AA491" s="2">
        <v>10.59</v>
      </c>
      <c r="AB491" s="2">
        <v>1.8</v>
      </c>
      <c r="AC491" s="2">
        <v>2077.75</v>
      </c>
      <c r="AD491" s="2">
        <v>5.16</v>
      </c>
      <c r="AE491" s="17">
        <v>478</v>
      </c>
      <c r="AF491" s="17">
        <v>42.7</v>
      </c>
      <c r="AG491" s="2">
        <v>41</v>
      </c>
    </row>
    <row r="492" spans="1:33" customFormat="1" x14ac:dyDescent="0.25">
      <c r="A492" s="1" t="s">
        <v>5821</v>
      </c>
      <c r="B492" s="1" t="s">
        <v>5820</v>
      </c>
      <c r="C492" s="1" t="s">
        <v>5819</v>
      </c>
      <c r="D492" s="2">
        <v>11.98</v>
      </c>
      <c r="E492" s="2">
        <v>3.2160000000000002</v>
      </c>
      <c r="F492" s="2">
        <v>1176.83325195312</v>
      </c>
      <c r="G492" s="2">
        <v>75.400000000000006</v>
      </c>
      <c r="H492" s="2">
        <v>1.01</v>
      </c>
      <c r="I492" s="2">
        <v>0.05</v>
      </c>
      <c r="J492" s="2">
        <v>8.89</v>
      </c>
      <c r="K492" s="2">
        <v>-7.0000000000000007E-2</v>
      </c>
      <c r="L492" s="2" t="s">
        <v>30</v>
      </c>
      <c r="M492" s="2" t="s">
        <v>30</v>
      </c>
      <c r="N492" s="2" t="s">
        <v>30</v>
      </c>
      <c r="O492" s="2" t="s">
        <v>30</v>
      </c>
      <c r="P492" s="2">
        <v>1176.83</v>
      </c>
      <c r="Q492" s="2">
        <v>77.819999999999993</v>
      </c>
      <c r="R492" s="2">
        <v>0.57999999999999996</v>
      </c>
      <c r="S492" s="2">
        <v>379.45</v>
      </c>
      <c r="T492" s="2">
        <v>276.92</v>
      </c>
      <c r="U492" s="2">
        <v>0.44</v>
      </c>
      <c r="V492" s="2">
        <v>6.07</v>
      </c>
      <c r="W492" s="2">
        <v>6.97</v>
      </c>
      <c r="X492" s="2">
        <v>11.78</v>
      </c>
      <c r="Y492" s="2">
        <v>8.49</v>
      </c>
      <c r="Z492" s="2">
        <v>11.82</v>
      </c>
      <c r="AA492" s="2">
        <v>10.59</v>
      </c>
      <c r="AB492" s="2">
        <v>1.8</v>
      </c>
      <c r="AC492" s="2">
        <v>2077.75</v>
      </c>
      <c r="AD492" s="2">
        <v>5.16</v>
      </c>
      <c r="AE492" s="17">
        <v>479</v>
      </c>
      <c r="AF492" s="17">
        <v>43.13</v>
      </c>
      <c r="AG492" s="2">
        <v>41</v>
      </c>
    </row>
    <row r="493" spans="1:33" customFormat="1" x14ac:dyDescent="0.25">
      <c r="A493" s="1" t="s">
        <v>5818</v>
      </c>
      <c r="B493" s="1" t="s">
        <v>5817</v>
      </c>
      <c r="C493" s="1" t="s">
        <v>5816</v>
      </c>
      <c r="D493" s="2">
        <v>11.63</v>
      </c>
      <c r="E493" s="2">
        <v>3.2160000000000002</v>
      </c>
      <c r="F493" s="2">
        <v>1176.98889160156</v>
      </c>
      <c r="G493" s="2">
        <v>76.8</v>
      </c>
      <c r="H493" s="2">
        <v>0.2</v>
      </c>
      <c r="I493" s="2">
        <v>-0.05</v>
      </c>
      <c r="J493" s="2">
        <v>10.17</v>
      </c>
      <c r="K493" s="2">
        <v>0</v>
      </c>
      <c r="L493" s="2" t="s">
        <v>30</v>
      </c>
      <c r="M493" s="2" t="s">
        <v>30</v>
      </c>
      <c r="N493" s="2" t="s">
        <v>30</v>
      </c>
      <c r="O493" s="2" t="s">
        <v>30</v>
      </c>
      <c r="P493" s="2">
        <v>1176.99</v>
      </c>
      <c r="Q493" s="2">
        <v>77.81</v>
      </c>
      <c r="R493" s="2">
        <v>0.57999999999999996</v>
      </c>
      <c r="S493" s="2">
        <v>311.02</v>
      </c>
      <c r="T493" s="2">
        <v>277.14</v>
      </c>
      <c r="U493" s="2">
        <v>0.13</v>
      </c>
      <c r="V493" s="2">
        <v>6.1</v>
      </c>
      <c r="W493" s="2">
        <v>8.5</v>
      </c>
      <c r="X493" s="2">
        <v>11.78</v>
      </c>
      <c r="Y493" s="2">
        <v>8.49</v>
      </c>
      <c r="Z493" s="2">
        <v>11.81</v>
      </c>
      <c r="AA493" s="2">
        <v>9.8000000000000007</v>
      </c>
      <c r="AB493" s="2">
        <v>2.11</v>
      </c>
      <c r="AC493" s="2">
        <v>2096</v>
      </c>
      <c r="AD493" s="2">
        <v>4.82</v>
      </c>
      <c r="AE493" s="17">
        <v>480</v>
      </c>
      <c r="AF493" s="17">
        <v>41.87</v>
      </c>
      <c r="AG493" s="2">
        <v>42</v>
      </c>
    </row>
    <row r="494" spans="1:33" customFormat="1" x14ac:dyDescent="0.25">
      <c r="A494" s="1" t="s">
        <v>5815</v>
      </c>
      <c r="B494" s="1" t="s">
        <v>5814</v>
      </c>
      <c r="C494" s="1" t="s">
        <v>5813</v>
      </c>
      <c r="D494" s="2">
        <v>12.05</v>
      </c>
      <c r="E494" s="2">
        <v>3.2160000000000002</v>
      </c>
      <c r="F494" s="2">
        <v>1177.00891113281</v>
      </c>
      <c r="G494" s="2">
        <v>79</v>
      </c>
      <c r="H494" s="2">
        <v>1.1599999999999999</v>
      </c>
      <c r="I494" s="2">
        <v>0.39</v>
      </c>
      <c r="J494" s="2">
        <v>9.3800000000000008</v>
      </c>
      <c r="K494" s="2">
        <v>-0.02</v>
      </c>
      <c r="L494" s="2" t="s">
        <v>30</v>
      </c>
      <c r="M494" s="2" t="s">
        <v>30</v>
      </c>
      <c r="N494" s="2" t="s">
        <v>30</v>
      </c>
      <c r="O494" s="2" t="s">
        <v>30</v>
      </c>
      <c r="P494" s="2">
        <v>1177.01</v>
      </c>
      <c r="Q494" s="2">
        <v>77.81</v>
      </c>
      <c r="R494" s="2">
        <v>0.57999999999999996</v>
      </c>
      <c r="S494" s="2">
        <v>311.02</v>
      </c>
      <c r="T494" s="2">
        <v>277.14</v>
      </c>
      <c r="U494" s="2">
        <v>0.13</v>
      </c>
      <c r="V494" s="2">
        <v>6.1</v>
      </c>
      <c r="W494" s="2">
        <v>8.5</v>
      </c>
      <c r="X494" s="2">
        <v>11.78</v>
      </c>
      <c r="Y494" s="2">
        <v>8.49</v>
      </c>
      <c r="Z494" s="2">
        <v>11.81</v>
      </c>
      <c r="AA494" s="2">
        <v>9.8000000000000007</v>
      </c>
      <c r="AB494" s="2">
        <v>2.11</v>
      </c>
      <c r="AC494" s="2">
        <v>2096</v>
      </c>
      <c r="AD494" s="2">
        <v>4.82</v>
      </c>
      <c r="AE494" s="17">
        <v>481</v>
      </c>
      <c r="AF494" s="17">
        <v>43.38</v>
      </c>
      <c r="AG494" s="2">
        <v>42</v>
      </c>
    </row>
    <row r="495" spans="1:33" customFormat="1" x14ac:dyDescent="0.25">
      <c r="A495" s="1" t="s">
        <v>5812</v>
      </c>
      <c r="B495" s="1" t="s">
        <v>5811</v>
      </c>
      <c r="C495" s="1" t="s">
        <v>5810</v>
      </c>
      <c r="D495" s="2">
        <v>11.88</v>
      </c>
      <c r="E495" s="2">
        <v>3.2160000000000002</v>
      </c>
      <c r="F495" s="2">
        <v>1177.09948730468</v>
      </c>
      <c r="G495" s="2">
        <v>81.900000000000006</v>
      </c>
      <c r="H495" s="2">
        <v>0.76</v>
      </c>
      <c r="I495" s="2">
        <v>-0.86</v>
      </c>
      <c r="J495" s="2">
        <v>10.89</v>
      </c>
      <c r="K495" s="2">
        <v>0.21</v>
      </c>
      <c r="L495" s="2" t="s">
        <v>30</v>
      </c>
      <c r="M495" s="2" t="s">
        <v>30</v>
      </c>
      <c r="N495" s="2" t="s">
        <v>30</v>
      </c>
      <c r="O495" s="2" t="s">
        <v>30</v>
      </c>
      <c r="P495" s="2">
        <v>1177.0999999999999</v>
      </c>
      <c r="Q495" s="2">
        <v>77.81</v>
      </c>
      <c r="R495" s="2">
        <v>0.59</v>
      </c>
      <c r="S495" s="2">
        <v>250.59</v>
      </c>
      <c r="T495" s="2">
        <v>276.97000000000003</v>
      </c>
      <c r="U495" s="2">
        <v>0.13</v>
      </c>
      <c r="V495" s="2">
        <v>6.1</v>
      </c>
      <c r="W495" s="2">
        <v>10.55</v>
      </c>
      <c r="X495" s="2">
        <v>11.77</v>
      </c>
      <c r="Y495" s="2">
        <v>8.49</v>
      </c>
      <c r="Z495" s="2">
        <v>11.8</v>
      </c>
      <c r="AA495" s="2">
        <v>9.8000000000000007</v>
      </c>
      <c r="AB495" s="2">
        <v>2.11</v>
      </c>
      <c r="AC495" s="2">
        <v>2096</v>
      </c>
      <c r="AD495" s="2">
        <v>3.98</v>
      </c>
      <c r="AE495" s="17">
        <v>483</v>
      </c>
      <c r="AF495" s="17">
        <v>42.77</v>
      </c>
      <c r="AG495" s="2">
        <v>42</v>
      </c>
    </row>
    <row r="496" spans="1:33" customFormat="1" x14ac:dyDescent="0.25">
      <c r="A496" s="1" t="s">
        <v>5809</v>
      </c>
      <c r="B496" s="1" t="s">
        <v>5808</v>
      </c>
      <c r="C496" s="1" t="s">
        <v>5807</v>
      </c>
      <c r="D496" s="2">
        <v>11.89</v>
      </c>
      <c r="E496" s="2">
        <v>3.2160000000000002</v>
      </c>
      <c r="F496" s="2">
        <v>1177.087890625</v>
      </c>
      <c r="G496" s="2">
        <v>82.8</v>
      </c>
      <c r="H496" s="2">
        <v>1.1299999999999999</v>
      </c>
      <c r="I496" s="2">
        <v>-0.56000000000000005</v>
      </c>
      <c r="J496" s="2">
        <v>9.66</v>
      </c>
      <c r="K496" s="2">
        <v>0.01</v>
      </c>
      <c r="L496" s="2" t="s">
        <v>30</v>
      </c>
      <c r="M496" s="2" t="s">
        <v>30</v>
      </c>
      <c r="N496" s="2" t="s">
        <v>30</v>
      </c>
      <c r="O496" s="2" t="s">
        <v>30</v>
      </c>
      <c r="P496" s="2">
        <v>1177.0899999999999</v>
      </c>
      <c r="Q496" s="2">
        <v>77.81</v>
      </c>
      <c r="R496" s="2">
        <v>0.59</v>
      </c>
      <c r="S496" s="2">
        <v>250.59</v>
      </c>
      <c r="T496" s="2">
        <v>276.97000000000003</v>
      </c>
      <c r="U496" s="2">
        <v>0.77</v>
      </c>
      <c r="V496" s="2">
        <v>6.13</v>
      </c>
      <c r="W496" s="2">
        <v>10.55</v>
      </c>
      <c r="X496" s="2">
        <v>11.77</v>
      </c>
      <c r="Y496" s="2">
        <v>8.49</v>
      </c>
      <c r="Z496" s="2">
        <v>11.8</v>
      </c>
      <c r="AA496" s="2">
        <v>8.24</v>
      </c>
      <c r="AB496" s="2">
        <v>2.11</v>
      </c>
      <c r="AC496" s="2">
        <v>2124.5</v>
      </c>
      <c r="AD496" s="2">
        <v>3.98</v>
      </c>
      <c r="AE496" s="17">
        <v>483</v>
      </c>
      <c r="AF496" s="17">
        <v>42.8</v>
      </c>
      <c r="AG496" s="2">
        <v>42</v>
      </c>
    </row>
    <row r="497" spans="1:33" customFormat="1" x14ac:dyDescent="0.25">
      <c r="A497" s="1" t="s">
        <v>5806</v>
      </c>
      <c r="B497" s="1" t="s">
        <v>5805</v>
      </c>
      <c r="C497" s="1" t="s">
        <v>5804</v>
      </c>
      <c r="D497" s="2">
        <v>11.84</v>
      </c>
      <c r="E497" s="2">
        <v>3.2160000000000002</v>
      </c>
      <c r="F497" s="2">
        <v>1177.20288085937</v>
      </c>
      <c r="G497" s="2">
        <v>83.2</v>
      </c>
      <c r="H497" s="2">
        <v>-0.63</v>
      </c>
      <c r="I497" s="2">
        <v>-0.95</v>
      </c>
      <c r="J497" s="2">
        <v>10.06</v>
      </c>
      <c r="K497" s="2">
        <v>0.02</v>
      </c>
      <c r="L497" s="2" t="s">
        <v>30</v>
      </c>
      <c r="M497" s="2" t="s">
        <v>30</v>
      </c>
      <c r="N497" s="2" t="s">
        <v>30</v>
      </c>
      <c r="O497" s="2" t="s">
        <v>30</v>
      </c>
      <c r="P497" s="2">
        <v>1177.2</v>
      </c>
      <c r="Q497" s="2">
        <v>77.81</v>
      </c>
      <c r="R497" s="2">
        <v>0.59</v>
      </c>
      <c r="S497" s="2">
        <v>250.59</v>
      </c>
      <c r="T497" s="2">
        <v>276.97000000000003</v>
      </c>
      <c r="U497" s="2">
        <v>0.77</v>
      </c>
      <c r="V497" s="2">
        <v>6.13</v>
      </c>
      <c r="W497" s="2">
        <v>10.55</v>
      </c>
      <c r="X497" s="2">
        <v>11.77</v>
      </c>
      <c r="Y497" s="2">
        <v>8.49</v>
      </c>
      <c r="Z497" s="2">
        <v>11.8</v>
      </c>
      <c r="AA497" s="2">
        <v>8.24</v>
      </c>
      <c r="AB497" s="2">
        <v>2.11</v>
      </c>
      <c r="AC497" s="2">
        <v>2124.5</v>
      </c>
      <c r="AD497" s="2">
        <v>3.98</v>
      </c>
      <c r="AE497" s="17">
        <v>484</v>
      </c>
      <c r="AF497" s="17">
        <v>42.62</v>
      </c>
      <c r="AG497" s="2">
        <v>42</v>
      </c>
    </row>
    <row r="498" spans="1:33" customFormat="1" x14ac:dyDescent="0.25">
      <c r="A498" s="1" t="s">
        <v>5803</v>
      </c>
      <c r="B498" s="1" t="s">
        <v>5802</v>
      </c>
      <c r="C498" s="1" t="s">
        <v>5801</v>
      </c>
      <c r="D498" s="2">
        <v>11.12</v>
      </c>
      <c r="E498" s="2">
        <v>3.2160000000000002</v>
      </c>
      <c r="F498" s="2">
        <v>1177.08618164062</v>
      </c>
      <c r="G498" s="2">
        <v>85.5</v>
      </c>
      <c r="H498" s="2">
        <v>0.82</v>
      </c>
      <c r="I498" s="2">
        <v>0.47</v>
      </c>
      <c r="J498" s="2">
        <v>10.78</v>
      </c>
      <c r="K498" s="2">
        <v>0.12</v>
      </c>
      <c r="L498" s="2" t="s">
        <v>30</v>
      </c>
      <c r="M498" s="2" t="s">
        <v>30</v>
      </c>
      <c r="N498" s="2" t="s">
        <v>30</v>
      </c>
      <c r="O498" s="2" t="s">
        <v>30</v>
      </c>
      <c r="P498" s="2">
        <v>1177.0899999999999</v>
      </c>
      <c r="Q498" s="2">
        <v>77.8</v>
      </c>
      <c r="R498" s="2">
        <v>0.59</v>
      </c>
      <c r="S498" s="2">
        <v>206.96</v>
      </c>
      <c r="T498" s="2">
        <v>276.52</v>
      </c>
      <c r="U498" s="2">
        <v>0.03</v>
      </c>
      <c r="V498" s="2">
        <v>6.16</v>
      </c>
      <c r="W498" s="2">
        <v>12.78</v>
      </c>
      <c r="X498" s="2">
        <v>11.78</v>
      </c>
      <c r="Y498" s="2">
        <v>8.49</v>
      </c>
      <c r="Z498" s="2">
        <v>11.8</v>
      </c>
      <c r="AA498" s="2">
        <v>8.24</v>
      </c>
      <c r="AB498" s="2" t="s">
        <v>30</v>
      </c>
      <c r="AC498" s="2">
        <v>2006.25</v>
      </c>
      <c r="AD498" s="2">
        <v>3.29</v>
      </c>
      <c r="AE498" s="17">
        <v>486</v>
      </c>
      <c r="AF498" s="17">
        <v>40.03</v>
      </c>
      <c r="AG498" s="2">
        <v>40</v>
      </c>
    </row>
    <row r="499" spans="1:33" customFormat="1" x14ac:dyDescent="0.25">
      <c r="A499" s="1" t="s">
        <v>5800</v>
      </c>
      <c r="B499" s="1" t="s">
        <v>5799</v>
      </c>
      <c r="C499" s="1" t="s">
        <v>5798</v>
      </c>
      <c r="D499" s="2">
        <v>11.07</v>
      </c>
      <c r="E499" s="2">
        <v>3.2160000000000002</v>
      </c>
      <c r="F499" s="2">
        <v>1177.26733398437</v>
      </c>
      <c r="G499" s="2">
        <v>87.9</v>
      </c>
      <c r="H499" s="2">
        <v>1.48</v>
      </c>
      <c r="I499" s="2">
        <v>0.26</v>
      </c>
      <c r="J499" s="2">
        <v>9.7100000000000009</v>
      </c>
      <c r="K499" s="2">
        <v>0.02</v>
      </c>
      <c r="L499" s="2" t="s">
        <v>30</v>
      </c>
      <c r="M499" s="2" t="s">
        <v>30</v>
      </c>
      <c r="N499" s="2" t="s">
        <v>30</v>
      </c>
      <c r="O499" s="2" t="s">
        <v>30</v>
      </c>
      <c r="P499" s="2">
        <v>1177.27</v>
      </c>
      <c r="Q499" s="2">
        <v>77.8</v>
      </c>
      <c r="R499" s="2">
        <v>0.59</v>
      </c>
      <c r="S499" s="2">
        <v>206.96</v>
      </c>
      <c r="T499" s="2">
        <v>276.52</v>
      </c>
      <c r="U499" s="2">
        <v>0.03</v>
      </c>
      <c r="V499" s="2">
        <v>6.16</v>
      </c>
      <c r="W499" s="2">
        <v>12.78</v>
      </c>
      <c r="X499" s="2">
        <v>11.78</v>
      </c>
      <c r="Y499" s="2">
        <v>8.49</v>
      </c>
      <c r="Z499" s="2">
        <v>11.8</v>
      </c>
      <c r="AA499" s="2">
        <v>8.24</v>
      </c>
      <c r="AB499" s="2" t="s">
        <v>30</v>
      </c>
      <c r="AC499" s="2">
        <v>2006.25</v>
      </c>
      <c r="AD499" s="2">
        <v>3.29</v>
      </c>
      <c r="AE499" s="17">
        <v>486</v>
      </c>
      <c r="AF499" s="17">
        <v>39.85</v>
      </c>
      <c r="AG499" s="2">
        <v>40</v>
      </c>
    </row>
    <row r="500" spans="1:33" customFormat="1" x14ac:dyDescent="0.25">
      <c r="A500" s="1" t="s">
        <v>5797</v>
      </c>
      <c r="B500" s="1" t="s">
        <v>5796</v>
      </c>
      <c r="C500" s="1" t="s">
        <v>5795</v>
      </c>
      <c r="D500" s="2">
        <v>11.33</v>
      </c>
      <c r="E500" s="2">
        <v>3.2160000000000002</v>
      </c>
      <c r="F500" s="2">
        <v>1177.20275878906</v>
      </c>
      <c r="G500" s="2">
        <v>89.7</v>
      </c>
      <c r="H500" s="2">
        <v>1.35</v>
      </c>
      <c r="I500" s="2">
        <v>-0.14000000000000001</v>
      </c>
      <c r="J500" s="2">
        <v>8.89</v>
      </c>
      <c r="K500" s="2">
        <v>-0.06</v>
      </c>
      <c r="L500" s="2" t="s">
        <v>30</v>
      </c>
      <c r="M500" s="2" t="s">
        <v>30</v>
      </c>
      <c r="N500" s="2" t="s">
        <v>30</v>
      </c>
      <c r="O500" s="2" t="s">
        <v>30</v>
      </c>
      <c r="P500" s="2">
        <v>1177.2</v>
      </c>
      <c r="Q500" s="2">
        <v>77.8</v>
      </c>
      <c r="R500" s="2">
        <v>0.59</v>
      </c>
      <c r="S500" s="2">
        <v>206.96</v>
      </c>
      <c r="T500" s="2">
        <v>276.52</v>
      </c>
      <c r="U500" s="2">
        <v>0.03</v>
      </c>
      <c r="V500" s="2">
        <v>6.16</v>
      </c>
      <c r="W500" s="2">
        <v>12.78</v>
      </c>
      <c r="X500" s="2">
        <v>11.78</v>
      </c>
      <c r="Y500" s="2">
        <v>8.49</v>
      </c>
      <c r="Z500" s="2">
        <v>11.8</v>
      </c>
      <c r="AA500" s="2">
        <v>8.24</v>
      </c>
      <c r="AB500" s="2" t="s">
        <v>30</v>
      </c>
      <c r="AC500" s="2">
        <v>2006.25</v>
      </c>
      <c r="AD500" s="2">
        <v>3.29</v>
      </c>
      <c r="AE500" s="17">
        <v>487</v>
      </c>
      <c r="AF500" s="17">
        <v>40.79</v>
      </c>
      <c r="AG500" s="2">
        <v>40</v>
      </c>
    </row>
    <row r="501" spans="1:33" customFormat="1" x14ac:dyDescent="0.25">
      <c r="A501" s="1" t="s">
        <v>5794</v>
      </c>
      <c r="B501" s="1" t="s">
        <v>5793</v>
      </c>
      <c r="C501" s="1" t="s">
        <v>5792</v>
      </c>
      <c r="D501" s="2">
        <v>11.5</v>
      </c>
      <c r="E501" s="2">
        <v>3.2160000000000002</v>
      </c>
      <c r="F501" s="2">
        <v>1177.35021972656</v>
      </c>
      <c r="G501" s="2">
        <v>90.5</v>
      </c>
      <c r="H501" s="2">
        <v>0.16</v>
      </c>
      <c r="I501" s="2">
        <v>-0.91</v>
      </c>
      <c r="J501" s="2">
        <v>9.73</v>
      </c>
      <c r="K501" s="2">
        <v>0.03</v>
      </c>
      <c r="L501" s="2" t="s">
        <v>30</v>
      </c>
      <c r="M501" s="2" t="s">
        <v>30</v>
      </c>
      <c r="N501" s="2" t="s">
        <v>30</v>
      </c>
      <c r="O501" s="2" t="s">
        <v>30</v>
      </c>
      <c r="P501" s="2">
        <v>1177.3499999999999</v>
      </c>
      <c r="Q501" s="2">
        <v>77.8</v>
      </c>
      <c r="R501" s="2">
        <v>0.59</v>
      </c>
      <c r="S501" s="2">
        <v>363.79</v>
      </c>
      <c r="T501" s="2">
        <v>277.08</v>
      </c>
      <c r="U501" s="2">
        <v>0.21</v>
      </c>
      <c r="V501" s="2">
        <v>6.19</v>
      </c>
      <c r="W501" s="2">
        <v>7.27</v>
      </c>
      <c r="X501" s="2">
        <v>11.77</v>
      </c>
      <c r="Y501" s="2">
        <v>8.49</v>
      </c>
      <c r="Z501" s="2">
        <v>11.78</v>
      </c>
      <c r="AA501" s="2">
        <v>7.06</v>
      </c>
      <c r="AB501" s="2" t="s">
        <v>30</v>
      </c>
      <c r="AC501" s="2">
        <v>2041.25</v>
      </c>
      <c r="AD501" s="2">
        <v>5.5</v>
      </c>
      <c r="AE501" s="17">
        <v>488</v>
      </c>
      <c r="AF501" s="17">
        <v>41.4</v>
      </c>
      <c r="AG501" s="2">
        <v>41</v>
      </c>
    </row>
    <row r="502" spans="1:33" customFormat="1" x14ac:dyDescent="0.25">
      <c r="A502" s="1" t="s">
        <v>5791</v>
      </c>
      <c r="B502" s="1" t="s">
        <v>5790</v>
      </c>
      <c r="C502" s="1" t="s">
        <v>5789</v>
      </c>
      <c r="D502" s="2">
        <v>11.4</v>
      </c>
      <c r="E502" s="2">
        <v>3.2160000000000002</v>
      </c>
      <c r="F502" s="2">
        <v>1177.56115722656</v>
      </c>
      <c r="G502" s="2">
        <v>91.6</v>
      </c>
      <c r="H502" s="2">
        <v>0.57999999999999996</v>
      </c>
      <c r="I502" s="2">
        <v>-0.55000000000000004</v>
      </c>
      <c r="J502" s="2">
        <v>8.49</v>
      </c>
      <c r="K502" s="2">
        <v>-0.11</v>
      </c>
      <c r="L502" s="2" t="s">
        <v>30</v>
      </c>
      <c r="M502" s="2" t="s">
        <v>30</v>
      </c>
      <c r="N502" s="2" t="s">
        <v>30</v>
      </c>
      <c r="O502" s="2" t="s">
        <v>30</v>
      </c>
      <c r="P502" s="2">
        <v>1177.56</v>
      </c>
      <c r="Q502" s="2">
        <v>77.8</v>
      </c>
      <c r="R502" s="2">
        <v>0.59</v>
      </c>
      <c r="S502" s="2">
        <v>363.79</v>
      </c>
      <c r="T502" s="2">
        <v>277.08</v>
      </c>
      <c r="U502" s="2">
        <v>0.21</v>
      </c>
      <c r="V502" s="2">
        <v>6.19</v>
      </c>
      <c r="W502" s="2">
        <v>7.27</v>
      </c>
      <c r="X502" s="2">
        <v>11.77</v>
      </c>
      <c r="Y502" s="2">
        <v>8.49</v>
      </c>
      <c r="Z502" s="2">
        <v>11.78</v>
      </c>
      <c r="AA502" s="2">
        <v>7.06</v>
      </c>
      <c r="AB502" s="2" t="s">
        <v>30</v>
      </c>
      <c r="AC502" s="2">
        <v>2041.25</v>
      </c>
      <c r="AD502" s="2">
        <v>5.5</v>
      </c>
      <c r="AE502" s="17">
        <v>489</v>
      </c>
      <c r="AF502" s="17">
        <v>41.04</v>
      </c>
      <c r="AG502" s="2">
        <v>41</v>
      </c>
    </row>
    <row r="503" spans="1:33" customFormat="1" x14ac:dyDescent="0.25">
      <c r="A503" s="1" t="s">
        <v>5788</v>
      </c>
      <c r="B503" s="1" t="s">
        <v>5787</v>
      </c>
      <c r="C503" s="1" t="s">
        <v>5786</v>
      </c>
      <c r="D503" s="2">
        <v>10.82</v>
      </c>
      <c r="E503" s="2">
        <v>3.2160000000000002</v>
      </c>
      <c r="F503" s="2">
        <v>1177.103515625</v>
      </c>
      <c r="G503" s="2">
        <v>91.7</v>
      </c>
      <c r="H503" s="2">
        <v>0.87</v>
      </c>
      <c r="I503" s="2">
        <v>-0.2</v>
      </c>
      <c r="J503" s="2">
        <v>8.6999999999999993</v>
      </c>
      <c r="K503" s="2">
        <v>-0.02</v>
      </c>
      <c r="L503" s="2" t="s">
        <v>30</v>
      </c>
      <c r="M503" s="2" t="s">
        <v>30</v>
      </c>
      <c r="N503" s="2" t="s">
        <v>30</v>
      </c>
      <c r="O503" s="2" t="s">
        <v>30</v>
      </c>
      <c r="P503" s="2">
        <v>1177.0999999999999</v>
      </c>
      <c r="Q503" s="2">
        <v>77.790000000000006</v>
      </c>
      <c r="R503" s="2">
        <v>0.59</v>
      </c>
      <c r="S503" s="2">
        <v>184.59</v>
      </c>
      <c r="T503" s="2">
        <v>276.49</v>
      </c>
      <c r="U503" s="2">
        <v>1.95</v>
      </c>
      <c r="V503" s="2">
        <v>6.21</v>
      </c>
      <c r="W503" s="2">
        <v>14.33</v>
      </c>
      <c r="X503" s="2">
        <v>11.77</v>
      </c>
      <c r="Y503" s="2">
        <v>8.49</v>
      </c>
      <c r="Z503" s="2">
        <v>11.79</v>
      </c>
      <c r="AA503" s="2">
        <v>5.88</v>
      </c>
      <c r="AB503" s="2" t="s">
        <v>30</v>
      </c>
      <c r="AC503" s="2">
        <v>1908.25</v>
      </c>
      <c r="AD503" s="2">
        <v>2.86</v>
      </c>
      <c r="AE503" s="17">
        <v>490</v>
      </c>
      <c r="AF503" s="17">
        <v>38.950000000000003</v>
      </c>
      <c r="AG503" s="2">
        <v>37</v>
      </c>
    </row>
    <row r="504" spans="1:33" customFormat="1" x14ac:dyDescent="0.25">
      <c r="A504" s="1" t="s">
        <v>5785</v>
      </c>
      <c r="B504" s="1" t="s">
        <v>5784</v>
      </c>
      <c r="C504" s="1" t="s">
        <v>5783</v>
      </c>
      <c r="D504" s="2">
        <v>10.119999999999999</v>
      </c>
      <c r="E504" s="2">
        <v>3.2160000000000002</v>
      </c>
      <c r="F504" s="2">
        <v>1177.23303222656</v>
      </c>
      <c r="G504" s="2">
        <v>93.7</v>
      </c>
      <c r="H504" s="2">
        <v>0.77</v>
      </c>
      <c r="I504" s="2">
        <v>-0.11</v>
      </c>
      <c r="J504" s="2">
        <v>9.0299999999999994</v>
      </c>
      <c r="K504" s="2">
        <v>-0.06</v>
      </c>
      <c r="L504" s="2" t="s">
        <v>30</v>
      </c>
      <c r="M504" s="2" t="s">
        <v>30</v>
      </c>
      <c r="N504" s="2" t="s">
        <v>30</v>
      </c>
      <c r="O504" s="2" t="s">
        <v>30</v>
      </c>
      <c r="P504" s="2">
        <v>1177.23</v>
      </c>
      <c r="Q504" s="2">
        <v>77.790000000000006</v>
      </c>
      <c r="R504" s="2">
        <v>0.59</v>
      </c>
      <c r="S504" s="2">
        <v>184.59</v>
      </c>
      <c r="T504" s="2">
        <v>276.49</v>
      </c>
      <c r="U504" s="2">
        <v>1.95</v>
      </c>
      <c r="V504" s="2">
        <v>6.21</v>
      </c>
      <c r="W504" s="2">
        <v>14.33</v>
      </c>
      <c r="X504" s="2">
        <v>11.77</v>
      </c>
      <c r="Y504" s="2">
        <v>8.49</v>
      </c>
      <c r="Z504" s="2">
        <v>11.79</v>
      </c>
      <c r="AA504" s="2">
        <v>5.88</v>
      </c>
      <c r="AB504" s="2" t="s">
        <v>30</v>
      </c>
      <c r="AC504" s="2">
        <v>1908.25</v>
      </c>
      <c r="AD504" s="2">
        <v>2.86</v>
      </c>
      <c r="AE504" s="17">
        <v>491</v>
      </c>
      <c r="AF504" s="17">
        <v>36.43</v>
      </c>
      <c r="AG504" s="2">
        <v>37</v>
      </c>
    </row>
    <row r="505" spans="1:33" customFormat="1" x14ac:dyDescent="0.25">
      <c r="A505" s="1" t="s">
        <v>5782</v>
      </c>
      <c r="B505" s="1" t="s">
        <v>5781</v>
      </c>
      <c r="C505" s="1" t="s">
        <v>5780</v>
      </c>
      <c r="D505" s="2">
        <v>9.6199999999999992</v>
      </c>
      <c r="E505" s="2">
        <v>3.2160000000000002</v>
      </c>
      <c r="F505" s="2">
        <v>1176.96044921875</v>
      </c>
      <c r="G505" s="2">
        <v>94</v>
      </c>
      <c r="H505" s="2">
        <v>0.16</v>
      </c>
      <c r="I505" s="2">
        <v>-0.74</v>
      </c>
      <c r="J505" s="2">
        <v>8.7200000000000006</v>
      </c>
      <c r="K505" s="2">
        <v>-0.03</v>
      </c>
      <c r="L505" s="2" t="s">
        <v>30</v>
      </c>
      <c r="M505" s="2" t="s">
        <v>30</v>
      </c>
      <c r="N505" s="2" t="s">
        <v>30</v>
      </c>
      <c r="O505" s="2" t="s">
        <v>30</v>
      </c>
      <c r="P505" s="2">
        <v>1176.96</v>
      </c>
      <c r="Q505" s="2">
        <v>77.790000000000006</v>
      </c>
      <c r="R505" s="2">
        <v>0.6</v>
      </c>
      <c r="S505" s="2">
        <v>191.22</v>
      </c>
      <c r="T505" s="2">
        <v>275.94</v>
      </c>
      <c r="U505" s="2">
        <v>1.95</v>
      </c>
      <c r="V505" s="2">
        <v>6.21</v>
      </c>
      <c r="W505" s="2">
        <v>13.83</v>
      </c>
      <c r="X505" s="2">
        <v>11.78</v>
      </c>
      <c r="Y505" s="2">
        <v>8.49</v>
      </c>
      <c r="Z505" s="2">
        <v>11.8</v>
      </c>
      <c r="AA505" s="2">
        <v>5.88</v>
      </c>
      <c r="AB505" s="2" t="s">
        <v>30</v>
      </c>
      <c r="AC505" s="2">
        <v>1908.25</v>
      </c>
      <c r="AD505" s="2">
        <v>2.67</v>
      </c>
      <c r="AE505" s="17">
        <v>493</v>
      </c>
      <c r="AF505" s="17">
        <v>34.630000000000003</v>
      </c>
      <c r="AG505" s="2">
        <v>37</v>
      </c>
    </row>
    <row r="506" spans="1:33" customFormat="1" x14ac:dyDescent="0.25">
      <c r="A506" s="1" t="s">
        <v>5779</v>
      </c>
      <c r="B506" s="1" t="s">
        <v>5778</v>
      </c>
      <c r="C506" s="1" t="s">
        <v>5777</v>
      </c>
      <c r="D506" s="2">
        <v>9.15</v>
      </c>
      <c r="E506" s="2">
        <v>3.2160000000000002</v>
      </c>
      <c r="F506" s="2">
        <v>1176.57897949218</v>
      </c>
      <c r="G506" s="2">
        <v>93.9</v>
      </c>
      <c r="H506" s="2">
        <v>1.6</v>
      </c>
      <c r="I506" s="2">
        <v>0.47</v>
      </c>
      <c r="J506" s="2">
        <v>8.91</v>
      </c>
      <c r="K506" s="2">
        <v>-0.06</v>
      </c>
      <c r="L506" s="2" t="s">
        <v>30</v>
      </c>
      <c r="M506" s="2" t="s">
        <v>30</v>
      </c>
      <c r="N506" s="2" t="s">
        <v>30</v>
      </c>
      <c r="O506" s="2" t="s">
        <v>30</v>
      </c>
      <c r="P506" s="2">
        <v>1176.58</v>
      </c>
      <c r="Q506" s="2">
        <v>77.790000000000006</v>
      </c>
      <c r="R506" s="2">
        <v>0.6</v>
      </c>
      <c r="S506" s="2">
        <v>191.22</v>
      </c>
      <c r="T506" s="2">
        <v>275.94</v>
      </c>
      <c r="U506" s="2">
        <v>1.63</v>
      </c>
      <c r="V506" s="2">
        <v>6.24</v>
      </c>
      <c r="W506" s="2">
        <v>13.83</v>
      </c>
      <c r="X506" s="2">
        <v>11.78</v>
      </c>
      <c r="Y506" s="2">
        <v>8.49</v>
      </c>
      <c r="Z506" s="2">
        <v>11.8</v>
      </c>
      <c r="AA506" s="2">
        <v>4.71</v>
      </c>
      <c r="AB506" s="2" t="s">
        <v>30</v>
      </c>
      <c r="AC506" s="2">
        <v>1662.75</v>
      </c>
      <c r="AD506" s="2">
        <v>2.67</v>
      </c>
      <c r="AE506" s="17">
        <v>493</v>
      </c>
      <c r="AF506" s="17">
        <v>32.94</v>
      </c>
      <c r="AG506" s="2">
        <v>33</v>
      </c>
    </row>
    <row r="507" spans="1:33" customFormat="1" x14ac:dyDescent="0.25">
      <c r="A507" s="1" t="s">
        <v>5776</v>
      </c>
      <c r="B507" s="1" t="s">
        <v>5775</v>
      </c>
      <c r="C507" s="1" t="s">
        <v>5774</v>
      </c>
      <c r="D507" s="2">
        <v>8.9</v>
      </c>
      <c r="E507" s="2">
        <v>3.2160000000000002</v>
      </c>
      <c r="F507" s="2">
        <v>1176.25427246093</v>
      </c>
      <c r="G507" s="2">
        <v>96.1</v>
      </c>
      <c r="H507" s="2">
        <v>1.57</v>
      </c>
      <c r="I507" s="2">
        <v>0.4</v>
      </c>
      <c r="J507" s="2">
        <v>10</v>
      </c>
      <c r="K507" s="2">
        <v>0.02</v>
      </c>
      <c r="L507" s="2" t="s">
        <v>30</v>
      </c>
      <c r="M507" s="2" t="s">
        <v>30</v>
      </c>
      <c r="N507" s="2" t="s">
        <v>30</v>
      </c>
      <c r="O507" s="2" t="s">
        <v>30</v>
      </c>
      <c r="P507" s="2">
        <v>1176.25</v>
      </c>
      <c r="Q507" s="2">
        <v>77.790000000000006</v>
      </c>
      <c r="R507" s="2">
        <v>0.6</v>
      </c>
      <c r="S507" s="2">
        <v>191.22</v>
      </c>
      <c r="T507" s="2">
        <v>275.94</v>
      </c>
      <c r="U507" s="2">
        <v>1.63</v>
      </c>
      <c r="V507" s="2">
        <v>6.24</v>
      </c>
      <c r="W507" s="2">
        <v>13.83</v>
      </c>
      <c r="X507" s="2">
        <v>11.78</v>
      </c>
      <c r="Y507" s="2">
        <v>8.49</v>
      </c>
      <c r="Z507" s="2">
        <v>11.8</v>
      </c>
      <c r="AA507" s="2">
        <v>4.71</v>
      </c>
      <c r="AB507" s="2" t="s">
        <v>30</v>
      </c>
      <c r="AC507" s="2">
        <v>1662.75</v>
      </c>
      <c r="AD507" s="2">
        <v>2.67</v>
      </c>
      <c r="AE507" s="17">
        <v>494</v>
      </c>
      <c r="AF507" s="17">
        <v>32.04</v>
      </c>
      <c r="AG507" s="2">
        <v>33</v>
      </c>
    </row>
    <row r="508" spans="1:33" customFormat="1" x14ac:dyDescent="0.25">
      <c r="A508" s="1" t="s">
        <v>5773</v>
      </c>
      <c r="B508" s="1" t="s">
        <v>5772</v>
      </c>
      <c r="C508" s="1" t="s">
        <v>5771</v>
      </c>
      <c r="D508" s="2">
        <v>8.9499999999999993</v>
      </c>
      <c r="E508" s="2">
        <v>3.2160000000000002</v>
      </c>
      <c r="F508" s="2">
        <v>1176.25476074218</v>
      </c>
      <c r="G508" s="2">
        <v>96</v>
      </c>
      <c r="H508" s="2">
        <v>1.37</v>
      </c>
      <c r="I508" s="2">
        <v>0.59</v>
      </c>
      <c r="J508" s="2">
        <v>8.73</v>
      </c>
      <c r="K508" s="2">
        <v>-0.08</v>
      </c>
      <c r="L508" s="2" t="s">
        <v>30</v>
      </c>
      <c r="M508" s="2" t="s">
        <v>30</v>
      </c>
      <c r="N508" s="2" t="s">
        <v>30</v>
      </c>
      <c r="O508" s="2" t="s">
        <v>30</v>
      </c>
      <c r="P508" s="2">
        <v>1176.25</v>
      </c>
      <c r="Q508" s="2">
        <v>77.78</v>
      </c>
      <c r="R508" s="2">
        <v>0.6</v>
      </c>
      <c r="S508" s="2">
        <v>382.96</v>
      </c>
      <c r="T508" s="2">
        <v>276.62</v>
      </c>
      <c r="U508" s="2">
        <v>0.22</v>
      </c>
      <c r="V508" s="2">
        <v>6.26</v>
      </c>
      <c r="W508" s="2">
        <v>6.91</v>
      </c>
      <c r="X508" s="2">
        <v>11.77</v>
      </c>
      <c r="Y508" s="2">
        <v>8.49</v>
      </c>
      <c r="Z508" s="2">
        <v>11.78</v>
      </c>
      <c r="AA508" s="2">
        <v>10.199999999999999</v>
      </c>
      <c r="AB508" s="2" t="s">
        <v>30</v>
      </c>
      <c r="AC508" s="2">
        <v>1619</v>
      </c>
      <c r="AD508" s="2">
        <v>4.78</v>
      </c>
      <c r="AE508" s="17">
        <v>495</v>
      </c>
      <c r="AF508" s="17">
        <v>32.22</v>
      </c>
      <c r="AG508" s="2">
        <v>32</v>
      </c>
    </row>
    <row r="509" spans="1:33" customFormat="1" x14ac:dyDescent="0.25">
      <c r="A509" s="1" t="s">
        <v>5770</v>
      </c>
      <c r="B509" s="1" t="s">
        <v>5769</v>
      </c>
      <c r="C509" s="1" t="s">
        <v>5768</v>
      </c>
      <c r="D509" s="2">
        <v>9.1999999999999993</v>
      </c>
      <c r="E509" s="2">
        <v>3.2160000000000002</v>
      </c>
      <c r="F509" s="2">
        <v>1176.46984863281</v>
      </c>
      <c r="G509" s="2">
        <v>98.4</v>
      </c>
      <c r="H509" s="2">
        <v>0.49</v>
      </c>
      <c r="I509" s="2">
        <v>0.18</v>
      </c>
      <c r="J509" s="2">
        <v>9.9700000000000006</v>
      </c>
      <c r="K509" s="2">
        <v>0.01</v>
      </c>
      <c r="L509" s="2" t="s">
        <v>30</v>
      </c>
      <c r="M509" s="2" t="s">
        <v>30</v>
      </c>
      <c r="N509" s="2" t="s">
        <v>30</v>
      </c>
      <c r="O509" s="2" t="s">
        <v>30</v>
      </c>
      <c r="P509" s="2">
        <v>1176.47</v>
      </c>
      <c r="Q509" s="2">
        <v>77.78</v>
      </c>
      <c r="R509" s="2">
        <v>0.6</v>
      </c>
      <c r="S509" s="2">
        <v>382.96</v>
      </c>
      <c r="T509" s="2">
        <v>276.62</v>
      </c>
      <c r="U509" s="2">
        <v>0.22</v>
      </c>
      <c r="V509" s="2">
        <v>6.26</v>
      </c>
      <c r="W509" s="2">
        <v>6.91</v>
      </c>
      <c r="X509" s="2">
        <v>11.77</v>
      </c>
      <c r="Y509" s="2">
        <v>8.49</v>
      </c>
      <c r="Z509" s="2">
        <v>11.78</v>
      </c>
      <c r="AA509" s="2">
        <v>10.199999999999999</v>
      </c>
      <c r="AB509" s="2" t="s">
        <v>30</v>
      </c>
      <c r="AC509" s="2">
        <v>1619</v>
      </c>
      <c r="AD509" s="2">
        <v>4.78</v>
      </c>
      <c r="AE509" s="17">
        <v>496</v>
      </c>
      <c r="AF509" s="17">
        <v>33.119999999999997</v>
      </c>
      <c r="AG509" s="2">
        <v>32</v>
      </c>
    </row>
    <row r="510" spans="1:33" customFormat="1" x14ac:dyDescent="0.25">
      <c r="A510" s="1" t="s">
        <v>5767</v>
      </c>
      <c r="B510" s="1" t="s">
        <v>5766</v>
      </c>
      <c r="C510" s="1" t="s">
        <v>5765</v>
      </c>
      <c r="D510" s="2">
        <v>9.5299999999999994</v>
      </c>
      <c r="E510" s="2">
        <v>3.2160000000000002</v>
      </c>
      <c r="F510" s="2">
        <v>1176.61328125</v>
      </c>
      <c r="G510" s="2">
        <v>100</v>
      </c>
      <c r="H510" s="2">
        <v>0.4</v>
      </c>
      <c r="I510" s="2">
        <v>-1.07</v>
      </c>
      <c r="J510" s="2">
        <v>9.2799999999999994</v>
      </c>
      <c r="K510" s="2">
        <v>-0.03</v>
      </c>
      <c r="L510" s="2" t="s">
        <v>30</v>
      </c>
      <c r="M510" s="2" t="s">
        <v>30</v>
      </c>
      <c r="N510" s="2" t="s">
        <v>30</v>
      </c>
      <c r="O510" s="2" t="s">
        <v>30</v>
      </c>
      <c r="P510" s="2">
        <v>1176.6099999999999</v>
      </c>
      <c r="Q510" s="2">
        <v>77.78</v>
      </c>
      <c r="R510" s="2">
        <v>0.6</v>
      </c>
      <c r="S510" s="2">
        <v>187.58</v>
      </c>
      <c r="T510" s="2">
        <v>276.06</v>
      </c>
      <c r="U510" s="2">
        <v>0.22</v>
      </c>
      <c r="V510" s="2">
        <v>6.26</v>
      </c>
      <c r="W510" s="2">
        <v>14.1</v>
      </c>
      <c r="X510" s="2">
        <v>11.77</v>
      </c>
      <c r="Y510" s="2">
        <v>8.49</v>
      </c>
      <c r="Z510" s="2">
        <v>11.79</v>
      </c>
      <c r="AA510" s="2">
        <v>10.199999999999999</v>
      </c>
      <c r="AB510" s="2" t="s">
        <v>30</v>
      </c>
      <c r="AC510" s="2">
        <v>1619</v>
      </c>
      <c r="AD510" s="2">
        <v>2.27</v>
      </c>
      <c r="AE510" s="17">
        <v>497</v>
      </c>
      <c r="AF510" s="17">
        <v>34.31</v>
      </c>
      <c r="AG510" s="2">
        <v>32</v>
      </c>
    </row>
    <row r="511" spans="1:33" customFormat="1" x14ac:dyDescent="0.25">
      <c r="A511" s="1" t="s">
        <v>5764</v>
      </c>
      <c r="B511" s="1" t="s">
        <v>5763</v>
      </c>
      <c r="C511" s="1" t="s">
        <v>5762</v>
      </c>
      <c r="D511" s="2">
        <v>9.15</v>
      </c>
      <c r="E511" s="2">
        <v>3.2160000000000002</v>
      </c>
      <c r="F511" s="2">
        <v>1176.47180175781</v>
      </c>
      <c r="G511" s="2">
        <v>102.3</v>
      </c>
      <c r="H511" s="2">
        <v>0.56999999999999995</v>
      </c>
      <c r="I511" s="2">
        <v>-0.13</v>
      </c>
      <c r="J511" s="2">
        <v>9.85</v>
      </c>
      <c r="K511" s="2">
        <v>0.03</v>
      </c>
      <c r="L511" s="2" t="s">
        <v>30</v>
      </c>
      <c r="M511" s="2" t="s">
        <v>30</v>
      </c>
      <c r="N511" s="2" t="s">
        <v>30</v>
      </c>
      <c r="O511" s="2" t="s">
        <v>30</v>
      </c>
      <c r="P511" s="2">
        <v>1176.47</v>
      </c>
      <c r="Q511" s="2">
        <v>77.78</v>
      </c>
      <c r="R511" s="2">
        <v>0.6</v>
      </c>
      <c r="S511" s="2">
        <v>187.58</v>
      </c>
      <c r="T511" s="2">
        <v>276.06</v>
      </c>
      <c r="U511" s="2">
        <v>2.31</v>
      </c>
      <c r="V511" s="2">
        <v>6.28</v>
      </c>
      <c r="W511" s="2">
        <v>14.1</v>
      </c>
      <c r="X511" s="2">
        <v>11.77</v>
      </c>
      <c r="Y511" s="2">
        <v>8.49</v>
      </c>
      <c r="Z511" s="2">
        <v>11.79</v>
      </c>
      <c r="AA511" s="2">
        <v>5.0999999999999996</v>
      </c>
      <c r="AB511" s="2" t="s">
        <v>30</v>
      </c>
      <c r="AC511" s="2">
        <v>1626.75</v>
      </c>
      <c r="AD511" s="2">
        <v>2.27</v>
      </c>
      <c r="AE511" s="17">
        <v>498</v>
      </c>
      <c r="AF511" s="17">
        <v>32.94</v>
      </c>
      <c r="AG511" s="2">
        <v>32</v>
      </c>
    </row>
    <row r="512" spans="1:33" customFormat="1" x14ac:dyDescent="0.25">
      <c r="A512" s="1" t="s">
        <v>5761</v>
      </c>
      <c r="B512" s="1" t="s">
        <v>5760</v>
      </c>
      <c r="C512" s="1" t="s">
        <v>5759</v>
      </c>
      <c r="D512" s="2">
        <v>8.34</v>
      </c>
      <c r="E512" s="2">
        <v>3.2160000000000002</v>
      </c>
      <c r="F512" s="2">
        <v>1176.45166015625</v>
      </c>
      <c r="G512" s="2">
        <v>104.2</v>
      </c>
      <c r="H512" s="2">
        <v>0.72</v>
      </c>
      <c r="I512" s="2">
        <v>-0.86</v>
      </c>
      <c r="J512" s="2">
        <v>10.74</v>
      </c>
      <c r="K512" s="2">
        <v>0.12</v>
      </c>
      <c r="L512" s="2" t="s">
        <v>30</v>
      </c>
      <c r="M512" s="2" t="s">
        <v>30</v>
      </c>
      <c r="N512" s="2" t="s">
        <v>30</v>
      </c>
      <c r="O512" s="2" t="s">
        <v>30</v>
      </c>
      <c r="P512" s="2">
        <v>1176.45</v>
      </c>
      <c r="Q512" s="2">
        <v>77.78</v>
      </c>
      <c r="R512" s="2">
        <v>0.6</v>
      </c>
      <c r="S512" s="2">
        <v>187.58</v>
      </c>
      <c r="T512" s="2">
        <v>276.06</v>
      </c>
      <c r="U512" s="2">
        <v>2.31</v>
      </c>
      <c r="V512" s="2">
        <v>6.28</v>
      </c>
      <c r="W512" s="2">
        <v>14.1</v>
      </c>
      <c r="X512" s="2">
        <v>11.77</v>
      </c>
      <c r="Y512" s="2">
        <v>8.49</v>
      </c>
      <c r="Z512" s="2">
        <v>11.79</v>
      </c>
      <c r="AA512" s="2">
        <v>5.0999999999999996</v>
      </c>
      <c r="AB512" s="2" t="s">
        <v>30</v>
      </c>
      <c r="AC512" s="2">
        <v>1626.75</v>
      </c>
      <c r="AD512" s="2">
        <v>2.27</v>
      </c>
      <c r="AE512" s="17">
        <v>499</v>
      </c>
      <c r="AF512" s="17">
        <v>30.02</v>
      </c>
      <c r="AG512" s="2">
        <v>32</v>
      </c>
    </row>
    <row r="513" spans="1:33" customFormat="1" x14ac:dyDescent="0.25">
      <c r="A513" s="1" t="s">
        <v>5758</v>
      </c>
      <c r="B513" s="1" t="s">
        <v>5757</v>
      </c>
      <c r="C513" s="1" t="s">
        <v>5756</v>
      </c>
      <c r="D513" s="2">
        <v>8.0299999999999994</v>
      </c>
      <c r="E513" s="2">
        <v>3.2160000000000002</v>
      </c>
      <c r="F513" s="2">
        <v>1176.38891601562</v>
      </c>
      <c r="G513" s="2">
        <v>103.6</v>
      </c>
      <c r="H513" s="2">
        <v>1.93</v>
      </c>
      <c r="I513" s="2">
        <v>0.45</v>
      </c>
      <c r="J513" s="2">
        <v>8.8800000000000008</v>
      </c>
      <c r="K513" s="2">
        <v>-0.01</v>
      </c>
      <c r="L513" s="2" t="s">
        <v>30</v>
      </c>
      <c r="M513" s="2" t="s">
        <v>30</v>
      </c>
      <c r="N513" s="2" t="s">
        <v>30</v>
      </c>
      <c r="O513" s="2" t="s">
        <v>30</v>
      </c>
      <c r="P513" s="2">
        <v>1176.3900000000001</v>
      </c>
      <c r="Q513" s="2">
        <v>77.78</v>
      </c>
      <c r="R513" s="2">
        <v>0.6</v>
      </c>
      <c r="S513" s="2">
        <v>188.48</v>
      </c>
      <c r="T513" s="2">
        <v>275.51</v>
      </c>
      <c r="U513" s="2">
        <v>1.91</v>
      </c>
      <c r="V513" s="2">
        <v>6.3</v>
      </c>
      <c r="W513" s="2">
        <v>14.03</v>
      </c>
      <c r="X513" s="2">
        <v>11.77</v>
      </c>
      <c r="Y513" s="2">
        <v>8.49</v>
      </c>
      <c r="Z513" s="2">
        <v>11.8</v>
      </c>
      <c r="AA513" s="2">
        <v>3.53</v>
      </c>
      <c r="AB513" s="2" t="s">
        <v>30</v>
      </c>
      <c r="AC513" s="2">
        <v>1403.5</v>
      </c>
      <c r="AD513" s="2">
        <v>2.2799999999999998</v>
      </c>
      <c r="AE513" s="17">
        <v>500</v>
      </c>
      <c r="AF513" s="17">
        <v>28.91</v>
      </c>
      <c r="AG513" s="2">
        <v>27</v>
      </c>
    </row>
    <row r="514" spans="1:33" customFormat="1" x14ac:dyDescent="0.25">
      <c r="A514" s="1" t="s">
        <v>5755</v>
      </c>
      <c r="B514" s="1" t="s">
        <v>5754</v>
      </c>
      <c r="C514" s="1" t="s">
        <v>5753</v>
      </c>
      <c r="D514" s="2">
        <v>7.38</v>
      </c>
      <c r="E514" s="2">
        <v>3.2160000000000002</v>
      </c>
      <c r="F514" s="2">
        <v>1176.53295898437</v>
      </c>
      <c r="G514" s="2">
        <v>104.8</v>
      </c>
      <c r="H514" s="2">
        <v>0.86</v>
      </c>
      <c r="I514" s="2">
        <v>-0.38</v>
      </c>
      <c r="J514" s="2">
        <v>9.31</v>
      </c>
      <c r="K514" s="2">
        <v>-0.03</v>
      </c>
      <c r="L514" s="2" t="s">
        <v>30</v>
      </c>
      <c r="M514" s="2" t="s">
        <v>30</v>
      </c>
      <c r="N514" s="2" t="s">
        <v>30</v>
      </c>
      <c r="O514" s="2" t="s">
        <v>30</v>
      </c>
      <c r="P514" s="2">
        <v>1176.53</v>
      </c>
      <c r="Q514" s="2">
        <v>77.78</v>
      </c>
      <c r="R514" s="2">
        <v>0.6</v>
      </c>
      <c r="S514" s="2">
        <v>188.48</v>
      </c>
      <c r="T514" s="2">
        <v>275.51</v>
      </c>
      <c r="U514" s="2">
        <v>1.91</v>
      </c>
      <c r="V514" s="2">
        <v>6.3</v>
      </c>
      <c r="W514" s="2">
        <v>14.03</v>
      </c>
      <c r="X514" s="2">
        <v>11.77</v>
      </c>
      <c r="Y514" s="2">
        <v>8.49</v>
      </c>
      <c r="Z514" s="2">
        <v>11.8</v>
      </c>
      <c r="AA514" s="2">
        <v>3.53</v>
      </c>
      <c r="AB514" s="2" t="s">
        <v>30</v>
      </c>
      <c r="AC514" s="2">
        <v>1403.5</v>
      </c>
      <c r="AD514" s="2">
        <v>2.2799999999999998</v>
      </c>
      <c r="AE514" s="17">
        <v>501</v>
      </c>
      <c r="AF514" s="17">
        <v>26.57</v>
      </c>
      <c r="AG514" s="2">
        <v>27</v>
      </c>
    </row>
    <row r="515" spans="1:33" customFormat="1" x14ac:dyDescent="0.25">
      <c r="A515" s="1" t="s">
        <v>5752</v>
      </c>
      <c r="B515" s="1" t="s">
        <v>5751</v>
      </c>
      <c r="C515" s="1" t="s">
        <v>5750</v>
      </c>
      <c r="D515" s="2">
        <v>6.97</v>
      </c>
      <c r="E515" s="2">
        <v>3.2160000000000002</v>
      </c>
      <c r="F515" s="2">
        <v>1176.72351074218</v>
      </c>
      <c r="G515" s="2">
        <v>106</v>
      </c>
      <c r="H515" s="2">
        <v>0.88</v>
      </c>
      <c r="I515" s="2">
        <v>-1.94</v>
      </c>
      <c r="J515" s="2">
        <v>9.5</v>
      </c>
      <c r="K515" s="2">
        <v>0.02</v>
      </c>
      <c r="L515" s="2" t="s">
        <v>30</v>
      </c>
      <c r="M515" s="2" t="s">
        <v>30</v>
      </c>
      <c r="N515" s="2" t="s">
        <v>30</v>
      </c>
      <c r="O515" s="2" t="s">
        <v>30</v>
      </c>
      <c r="P515" s="2">
        <v>1176.72</v>
      </c>
      <c r="Q515" s="2">
        <v>77.77</v>
      </c>
      <c r="R515" s="2">
        <v>0.6</v>
      </c>
      <c r="S515" s="2">
        <v>221.63</v>
      </c>
      <c r="T515" s="2">
        <v>275.18</v>
      </c>
      <c r="U515" s="2">
        <v>1.91</v>
      </c>
      <c r="V515" s="2">
        <v>6.3</v>
      </c>
      <c r="W515" s="2">
        <v>11.93</v>
      </c>
      <c r="X515" s="2">
        <v>11.78</v>
      </c>
      <c r="Y515" s="2">
        <v>8.49</v>
      </c>
      <c r="Z515" s="2">
        <v>11.8</v>
      </c>
      <c r="AA515" s="2">
        <v>3.53</v>
      </c>
      <c r="AB515" s="2" t="s">
        <v>30</v>
      </c>
      <c r="AC515" s="2">
        <v>1403.5</v>
      </c>
      <c r="AD515" s="2">
        <v>2.2599999999999998</v>
      </c>
      <c r="AE515" s="17">
        <v>503</v>
      </c>
      <c r="AF515" s="17">
        <v>25.09</v>
      </c>
      <c r="AG515" s="2">
        <v>27</v>
      </c>
    </row>
    <row r="516" spans="1:33" customFormat="1" x14ac:dyDescent="0.25">
      <c r="A516" s="1" t="s">
        <v>5749</v>
      </c>
      <c r="B516" s="1" t="s">
        <v>5748</v>
      </c>
      <c r="C516" s="1" t="s">
        <v>5747</v>
      </c>
      <c r="D516" s="2">
        <v>6.23</v>
      </c>
      <c r="E516" s="2">
        <v>3.2160000000000002</v>
      </c>
      <c r="F516" s="2">
        <v>1176.60388183593</v>
      </c>
      <c r="G516" s="2">
        <v>104</v>
      </c>
      <c r="H516" s="2">
        <v>1.0900000000000001</v>
      </c>
      <c r="I516" s="2">
        <v>-1.76</v>
      </c>
      <c r="J516" s="2">
        <v>9.92</v>
      </c>
      <c r="K516" s="2">
        <v>0.01</v>
      </c>
      <c r="L516" s="2" t="s">
        <v>30</v>
      </c>
      <c r="M516" s="2" t="s">
        <v>30</v>
      </c>
      <c r="N516" s="2" t="s">
        <v>30</v>
      </c>
      <c r="O516" s="2" t="s">
        <v>30</v>
      </c>
      <c r="P516" s="2">
        <v>1176.5999999999999</v>
      </c>
      <c r="Q516" s="2">
        <v>77.77</v>
      </c>
      <c r="R516" s="2">
        <v>0.6</v>
      </c>
      <c r="S516" s="2">
        <v>221.63</v>
      </c>
      <c r="T516" s="2">
        <v>275.18</v>
      </c>
      <c r="U516" s="2">
        <v>3.09</v>
      </c>
      <c r="V516" s="2">
        <v>6.32</v>
      </c>
      <c r="W516" s="2">
        <v>11.93</v>
      </c>
      <c r="X516" s="2">
        <v>11.78</v>
      </c>
      <c r="Y516" s="2">
        <v>8.49</v>
      </c>
      <c r="Z516" s="2">
        <v>11.8</v>
      </c>
      <c r="AA516" s="2">
        <v>3.92</v>
      </c>
      <c r="AB516" s="2" t="s">
        <v>30</v>
      </c>
      <c r="AC516" s="2">
        <v>1130.5</v>
      </c>
      <c r="AD516" s="2">
        <v>2.2599999999999998</v>
      </c>
      <c r="AE516" s="17">
        <v>503</v>
      </c>
      <c r="AF516" s="17">
        <v>22.43</v>
      </c>
      <c r="AG516" s="2">
        <v>22</v>
      </c>
    </row>
    <row r="517" spans="1:33" customFormat="1" x14ac:dyDescent="0.25">
      <c r="A517" s="1" t="s">
        <v>5746</v>
      </c>
      <c r="B517" s="1" t="s">
        <v>5745</v>
      </c>
      <c r="C517" s="1" t="s">
        <v>5744</v>
      </c>
      <c r="D517" s="2">
        <v>4.42</v>
      </c>
      <c r="E517" s="2">
        <v>3.2160000000000002</v>
      </c>
      <c r="F517" s="2">
        <v>1177.28295898437</v>
      </c>
      <c r="G517" s="2">
        <v>103.7</v>
      </c>
      <c r="H517" s="2">
        <v>0.39</v>
      </c>
      <c r="I517" s="2">
        <v>-0.15</v>
      </c>
      <c r="J517" s="2">
        <v>9.65</v>
      </c>
      <c r="K517" s="2">
        <v>0.02</v>
      </c>
      <c r="L517" s="2" t="s">
        <v>30</v>
      </c>
      <c r="M517" s="2" t="s">
        <v>30</v>
      </c>
      <c r="N517" s="2" t="s">
        <v>30</v>
      </c>
      <c r="O517" s="2" t="s">
        <v>30</v>
      </c>
      <c r="P517" s="2">
        <v>1177.28</v>
      </c>
      <c r="Q517" s="2">
        <v>77.77</v>
      </c>
      <c r="R517" s="2">
        <v>0.6</v>
      </c>
      <c r="S517" s="2">
        <v>221.63</v>
      </c>
      <c r="T517" s="2">
        <v>275.18</v>
      </c>
      <c r="U517" s="2">
        <v>3.09</v>
      </c>
      <c r="V517" s="2">
        <v>6.32</v>
      </c>
      <c r="W517" s="2">
        <v>11.93</v>
      </c>
      <c r="X517" s="2">
        <v>11.78</v>
      </c>
      <c r="Y517" s="2">
        <v>8.49</v>
      </c>
      <c r="Z517" s="2">
        <v>11.8</v>
      </c>
      <c r="AA517" s="2">
        <v>3.92</v>
      </c>
      <c r="AB517" s="2" t="s">
        <v>30</v>
      </c>
      <c r="AC517" s="2">
        <v>1130.5</v>
      </c>
      <c r="AD517" s="2">
        <v>2.2599999999999998</v>
      </c>
      <c r="AE517" s="17">
        <v>504</v>
      </c>
      <c r="AF517" s="17">
        <v>15.91</v>
      </c>
      <c r="AG517" s="2">
        <v>22</v>
      </c>
    </row>
    <row r="518" spans="1:33" customFormat="1" x14ac:dyDescent="0.25">
      <c r="A518" s="1" t="s">
        <v>5743</v>
      </c>
      <c r="B518" s="1" t="s">
        <v>5742</v>
      </c>
      <c r="C518" s="1" t="s">
        <v>5741</v>
      </c>
      <c r="D518" s="2">
        <v>3.54</v>
      </c>
      <c r="E518" s="2">
        <v>3.2160000000000002</v>
      </c>
      <c r="F518" s="2">
        <v>1177.40649414062</v>
      </c>
      <c r="G518" s="2">
        <v>104.6</v>
      </c>
      <c r="H518" s="2">
        <v>0.71</v>
      </c>
      <c r="I518" s="2">
        <v>-0.71</v>
      </c>
      <c r="J518" s="2">
        <v>9.9600000000000009</v>
      </c>
      <c r="K518" s="2">
        <v>0.02</v>
      </c>
      <c r="L518" s="2" t="s">
        <v>30</v>
      </c>
      <c r="M518" s="2" t="s">
        <v>30</v>
      </c>
      <c r="N518" s="2" t="s">
        <v>30</v>
      </c>
      <c r="O518" s="2" t="s">
        <v>30</v>
      </c>
      <c r="P518" s="2">
        <v>1177.4100000000001</v>
      </c>
      <c r="Q518" s="2">
        <v>77.77</v>
      </c>
      <c r="R518" s="2">
        <v>0.61</v>
      </c>
      <c r="S518" s="2">
        <v>285.77999999999997</v>
      </c>
      <c r="T518" s="2">
        <v>275.24</v>
      </c>
      <c r="U518" s="2">
        <v>0.26</v>
      </c>
      <c r="V518" s="2">
        <v>6.33</v>
      </c>
      <c r="W518" s="2">
        <v>9.26</v>
      </c>
      <c r="X518" s="2">
        <v>11.77</v>
      </c>
      <c r="Y518" s="2">
        <v>8.49</v>
      </c>
      <c r="Z518" s="2">
        <v>11.79</v>
      </c>
      <c r="AA518" s="2">
        <v>2.35</v>
      </c>
      <c r="AB518" s="2" t="s">
        <v>30</v>
      </c>
      <c r="AC518" s="2">
        <v>845.5</v>
      </c>
      <c r="AD518" s="2">
        <v>2.38</v>
      </c>
      <c r="AE518" s="17">
        <v>505</v>
      </c>
      <c r="AF518" s="17">
        <v>12.74</v>
      </c>
      <c r="AG518" s="2">
        <v>13</v>
      </c>
    </row>
    <row r="519" spans="1:33" customFormat="1" x14ac:dyDescent="0.25">
      <c r="A519" s="1" t="s">
        <v>5740</v>
      </c>
      <c r="B519" s="1" t="s">
        <v>5739</v>
      </c>
      <c r="C519" s="1" t="s">
        <v>5738</v>
      </c>
      <c r="D519" s="2">
        <v>3.39</v>
      </c>
      <c r="E519" s="2">
        <v>3.2160000000000002</v>
      </c>
      <c r="F519" s="2">
        <v>1177.03039550781</v>
      </c>
      <c r="G519" s="2">
        <v>103</v>
      </c>
      <c r="H519" s="2">
        <v>0.92</v>
      </c>
      <c r="I519" s="2">
        <v>0.2</v>
      </c>
      <c r="J519" s="2">
        <v>9.59</v>
      </c>
      <c r="K519" s="2">
        <v>0.02</v>
      </c>
      <c r="L519" s="2" t="s">
        <v>30</v>
      </c>
      <c r="M519" s="2" t="s">
        <v>30</v>
      </c>
      <c r="N519" s="2" t="s">
        <v>30</v>
      </c>
      <c r="O519" s="2" t="s">
        <v>30</v>
      </c>
      <c r="P519" s="2">
        <v>1177.03</v>
      </c>
      <c r="Q519" s="2">
        <v>77.77</v>
      </c>
      <c r="R519" s="2">
        <v>0.61</v>
      </c>
      <c r="S519" s="2">
        <v>285.77999999999997</v>
      </c>
      <c r="T519" s="2">
        <v>275.24</v>
      </c>
      <c r="U519" s="2">
        <v>0.26</v>
      </c>
      <c r="V519" s="2">
        <v>6.33</v>
      </c>
      <c r="W519" s="2">
        <v>9.26</v>
      </c>
      <c r="X519" s="2">
        <v>11.77</v>
      </c>
      <c r="Y519" s="2">
        <v>8.49</v>
      </c>
      <c r="Z519" s="2">
        <v>11.79</v>
      </c>
      <c r="AA519" s="2">
        <v>2.35</v>
      </c>
      <c r="AB519" s="2" t="s">
        <v>30</v>
      </c>
      <c r="AC519" s="2">
        <v>845.5</v>
      </c>
      <c r="AD519" s="2">
        <v>2.38</v>
      </c>
      <c r="AE519" s="17">
        <v>506</v>
      </c>
      <c r="AF519" s="17">
        <v>12.2</v>
      </c>
      <c r="AG519" s="2">
        <v>13</v>
      </c>
    </row>
    <row r="520" spans="1:33" customFormat="1" x14ac:dyDescent="0.25">
      <c r="A520" s="1" t="s">
        <v>5737</v>
      </c>
      <c r="B520" s="1" t="s">
        <v>5736</v>
      </c>
      <c r="C520" s="1" t="s">
        <v>5735</v>
      </c>
      <c r="D520" s="2">
        <v>3.03</v>
      </c>
      <c r="E520" s="2">
        <v>3.2160000000000002</v>
      </c>
      <c r="F520" s="2">
        <v>1177.244140625</v>
      </c>
      <c r="G520" s="2">
        <v>105.3</v>
      </c>
      <c r="H520" s="2">
        <v>1.32</v>
      </c>
      <c r="I520" s="2">
        <v>0.11</v>
      </c>
      <c r="J520" s="2">
        <v>9.86</v>
      </c>
      <c r="K520" s="2">
        <v>0.03</v>
      </c>
      <c r="L520" s="2" t="s">
        <v>30</v>
      </c>
      <c r="M520" s="2" t="s">
        <v>30</v>
      </c>
      <c r="N520" s="2" t="s">
        <v>30</v>
      </c>
      <c r="O520" s="2" t="s">
        <v>30</v>
      </c>
      <c r="P520" s="2">
        <v>1177.24</v>
      </c>
      <c r="Q520" s="2">
        <v>77.77</v>
      </c>
      <c r="R520" s="2">
        <v>0.61</v>
      </c>
      <c r="S520" s="2" t="s">
        <v>30</v>
      </c>
      <c r="T520" s="2">
        <v>275.24</v>
      </c>
      <c r="U520" s="2">
        <v>0.26</v>
      </c>
      <c r="V520" s="2">
        <v>6.33</v>
      </c>
      <c r="W520" s="2">
        <v>8.1199999999999992</v>
      </c>
      <c r="X520" s="2">
        <v>11.77</v>
      </c>
      <c r="Y520" s="2">
        <v>8.49</v>
      </c>
      <c r="Z520" s="2">
        <v>11.77</v>
      </c>
      <c r="AA520" s="2">
        <v>2.35</v>
      </c>
      <c r="AB520" s="2" t="s">
        <v>30</v>
      </c>
      <c r="AC520" s="2">
        <v>845.5</v>
      </c>
      <c r="AD520" s="2">
        <v>1.6</v>
      </c>
      <c r="AE520" s="17">
        <v>508</v>
      </c>
      <c r="AF520" s="17">
        <v>10.91</v>
      </c>
      <c r="AG520" s="2">
        <v>13</v>
      </c>
    </row>
    <row r="521" spans="1:33" customFormat="1" x14ac:dyDescent="0.25">
      <c r="A521" s="1" t="s">
        <v>5734</v>
      </c>
      <c r="B521" s="1" t="s">
        <v>5733</v>
      </c>
      <c r="C521" s="1" t="s">
        <v>5732</v>
      </c>
      <c r="D521" s="2">
        <v>3.19</v>
      </c>
      <c r="E521" s="2">
        <v>3.2160000000000002</v>
      </c>
      <c r="F521" s="2">
        <v>1177.279296875</v>
      </c>
      <c r="G521" s="2">
        <v>104.5</v>
      </c>
      <c r="H521" s="2">
        <v>1.75</v>
      </c>
      <c r="I521" s="2">
        <v>0.08</v>
      </c>
      <c r="J521" s="2">
        <v>9.86</v>
      </c>
      <c r="K521" s="2">
        <v>0.02</v>
      </c>
      <c r="L521" s="2" t="s">
        <v>30</v>
      </c>
      <c r="M521" s="2" t="s">
        <v>30</v>
      </c>
      <c r="N521" s="2" t="s">
        <v>30</v>
      </c>
      <c r="O521" s="2" t="s">
        <v>30</v>
      </c>
      <c r="P521" s="2">
        <v>1177.28</v>
      </c>
      <c r="Q521" s="2">
        <v>77.77</v>
      </c>
      <c r="R521" s="2">
        <v>0.61</v>
      </c>
      <c r="S521" s="2" t="s">
        <v>30</v>
      </c>
      <c r="T521" s="2">
        <v>275.24</v>
      </c>
      <c r="U521" s="2">
        <v>0.09</v>
      </c>
      <c r="V521" s="2">
        <v>6.34</v>
      </c>
      <c r="W521" s="2">
        <v>8.1199999999999992</v>
      </c>
      <c r="X521" s="2">
        <v>11.77</v>
      </c>
      <c r="Y521" s="2">
        <v>8.49</v>
      </c>
      <c r="Z521" s="2">
        <v>11.77</v>
      </c>
      <c r="AA521" s="2">
        <v>2.75</v>
      </c>
      <c r="AB521" s="2" t="s">
        <v>30</v>
      </c>
      <c r="AC521" s="2">
        <v>855</v>
      </c>
      <c r="AD521" s="2">
        <v>1.6</v>
      </c>
      <c r="AE521" s="17">
        <v>508</v>
      </c>
      <c r="AF521" s="17">
        <v>11.48</v>
      </c>
      <c r="AG521" s="2">
        <v>11</v>
      </c>
    </row>
    <row r="522" spans="1:33" customFormat="1" x14ac:dyDescent="0.25">
      <c r="A522" s="1" t="s">
        <v>5731</v>
      </c>
      <c r="B522" s="1" t="s">
        <v>5730</v>
      </c>
      <c r="C522" s="1" t="s">
        <v>5729</v>
      </c>
      <c r="D522" s="2">
        <v>2.87</v>
      </c>
      <c r="E522" s="2">
        <v>3.2160000000000002</v>
      </c>
      <c r="F522" s="2">
        <v>1177.26843261718</v>
      </c>
      <c r="G522" s="2">
        <v>105</v>
      </c>
      <c r="H522" s="2">
        <v>0.87</v>
      </c>
      <c r="I522" s="2">
        <v>-0.17</v>
      </c>
      <c r="J522" s="2">
        <v>9.83</v>
      </c>
      <c r="K522" s="2">
        <v>0.02</v>
      </c>
      <c r="L522" s="2" t="s">
        <v>30</v>
      </c>
      <c r="M522" s="2" t="s">
        <v>30</v>
      </c>
      <c r="N522" s="2" t="s">
        <v>30</v>
      </c>
      <c r="O522" s="2" t="s">
        <v>30</v>
      </c>
      <c r="P522" s="2">
        <v>1177.27</v>
      </c>
      <c r="Q522" s="2">
        <v>77.77</v>
      </c>
      <c r="R522" s="2">
        <v>0.61</v>
      </c>
      <c r="S522" s="2" t="s">
        <v>30</v>
      </c>
      <c r="T522" s="2">
        <v>275.24</v>
      </c>
      <c r="U522" s="2">
        <v>0.09</v>
      </c>
      <c r="V522" s="2">
        <v>6.34</v>
      </c>
      <c r="W522" s="2">
        <v>8.1199999999999992</v>
      </c>
      <c r="X522" s="2">
        <v>11.77</v>
      </c>
      <c r="Y522" s="2">
        <v>8.49</v>
      </c>
      <c r="Z522" s="2">
        <v>11.77</v>
      </c>
      <c r="AA522" s="2">
        <v>2.75</v>
      </c>
      <c r="AB522" s="2" t="s">
        <v>30</v>
      </c>
      <c r="AC522" s="2">
        <v>855</v>
      </c>
      <c r="AD522" s="2">
        <v>1.6</v>
      </c>
      <c r="AE522" s="17">
        <v>509</v>
      </c>
      <c r="AF522" s="17">
        <v>10.33</v>
      </c>
      <c r="AG522" s="2">
        <v>11</v>
      </c>
    </row>
    <row r="523" spans="1:33" customFormat="1" x14ac:dyDescent="0.25">
      <c r="A523" s="1" t="s">
        <v>5728</v>
      </c>
      <c r="B523" s="1" t="s">
        <v>5727</v>
      </c>
      <c r="C523" s="1" t="s">
        <v>5726</v>
      </c>
      <c r="D523" s="2">
        <v>2.85</v>
      </c>
      <c r="E523" s="2">
        <v>3.2160000000000002</v>
      </c>
      <c r="F523" s="2">
        <v>1176.93041992187</v>
      </c>
      <c r="G523" s="2">
        <v>105.5</v>
      </c>
      <c r="H523" s="2">
        <v>0.8</v>
      </c>
      <c r="I523" s="2">
        <v>-0.08</v>
      </c>
      <c r="J523" s="2">
        <v>9.77</v>
      </c>
      <c r="K523" s="2">
        <v>0.02</v>
      </c>
      <c r="L523" s="2" t="s">
        <v>30</v>
      </c>
      <c r="M523" s="2" t="s">
        <v>30</v>
      </c>
      <c r="N523" s="2" t="s">
        <v>30</v>
      </c>
      <c r="O523" s="2" t="s">
        <v>30</v>
      </c>
      <c r="P523" s="2">
        <v>1176.93</v>
      </c>
      <c r="Q523" s="2">
        <v>77.77</v>
      </c>
      <c r="R523" s="2">
        <v>0.61</v>
      </c>
      <c r="S523" s="2" t="s">
        <v>30</v>
      </c>
      <c r="T523" s="2">
        <v>275.24</v>
      </c>
      <c r="U523" s="2">
        <v>2.2599999999999998</v>
      </c>
      <c r="V523" s="2">
        <v>6.35</v>
      </c>
      <c r="W523" s="2">
        <v>5.92</v>
      </c>
      <c r="X523" s="2">
        <v>11.77</v>
      </c>
      <c r="Y523" s="2">
        <v>8.5</v>
      </c>
      <c r="Z523" s="2">
        <v>11.74</v>
      </c>
      <c r="AA523" s="2">
        <v>6.67</v>
      </c>
      <c r="AB523" s="2" t="s">
        <v>30</v>
      </c>
      <c r="AC523" s="2">
        <v>892</v>
      </c>
      <c r="AD523" s="2">
        <v>1.86</v>
      </c>
      <c r="AE523" s="17">
        <v>510</v>
      </c>
      <c r="AF523" s="17">
        <v>10.26</v>
      </c>
      <c r="AG523" s="2">
        <v>8</v>
      </c>
    </row>
    <row r="524" spans="1:33" customFormat="1" x14ac:dyDescent="0.25">
      <c r="A524" s="1" t="s">
        <v>5725</v>
      </c>
      <c r="B524" s="1" t="s">
        <v>5724</v>
      </c>
      <c r="C524" s="1" t="s">
        <v>5723</v>
      </c>
      <c r="D524" s="2">
        <v>2.08</v>
      </c>
      <c r="E524" s="2">
        <v>3.2160000000000002</v>
      </c>
      <c r="F524" s="2">
        <v>1176.55737304687</v>
      </c>
      <c r="G524" s="2">
        <v>104</v>
      </c>
      <c r="H524" s="2">
        <v>0.68</v>
      </c>
      <c r="I524" s="2">
        <v>-0.12</v>
      </c>
      <c r="J524" s="2">
        <v>9.6199999999999992</v>
      </c>
      <c r="K524" s="2">
        <v>0</v>
      </c>
      <c r="L524" s="2" t="s">
        <v>30</v>
      </c>
      <c r="M524" s="2" t="s">
        <v>30</v>
      </c>
      <c r="N524" s="2" t="s">
        <v>30</v>
      </c>
      <c r="O524" s="2" t="s">
        <v>30</v>
      </c>
      <c r="P524" s="2">
        <v>1176.56</v>
      </c>
      <c r="Q524" s="2">
        <v>77.77</v>
      </c>
      <c r="R524" s="2">
        <v>0.61</v>
      </c>
      <c r="S524" s="2" t="s">
        <v>30</v>
      </c>
      <c r="T524" s="2">
        <v>275.24</v>
      </c>
      <c r="U524" s="2">
        <v>2.2599999999999998</v>
      </c>
      <c r="V524" s="2">
        <v>6.35</v>
      </c>
      <c r="W524" s="2">
        <v>5.92</v>
      </c>
      <c r="X524" s="2">
        <v>11.77</v>
      </c>
      <c r="Y524" s="2">
        <v>8.5</v>
      </c>
      <c r="Z524" s="2">
        <v>11.74</v>
      </c>
      <c r="AA524" s="2">
        <v>6.67</v>
      </c>
      <c r="AB524" s="2" t="s">
        <v>30</v>
      </c>
      <c r="AC524" s="2">
        <v>892</v>
      </c>
      <c r="AD524" s="2">
        <v>1.86</v>
      </c>
      <c r="AE524" s="17">
        <v>511</v>
      </c>
      <c r="AF524" s="17">
        <v>7.49</v>
      </c>
      <c r="AG524" s="2">
        <v>8</v>
      </c>
    </row>
    <row r="525" spans="1:33" customFormat="1" x14ac:dyDescent="0.25">
      <c r="A525" s="1" t="s">
        <v>5722</v>
      </c>
      <c r="B525" s="1" t="s">
        <v>5721</v>
      </c>
      <c r="C525" s="1" t="s">
        <v>5720</v>
      </c>
      <c r="D525" s="2">
        <v>2.99</v>
      </c>
      <c r="E525" s="2">
        <v>3.2160000000000002</v>
      </c>
      <c r="F525" s="2">
        <v>1176.70581054687</v>
      </c>
      <c r="G525" s="2">
        <v>104.6</v>
      </c>
      <c r="H525" s="2">
        <v>1.76</v>
      </c>
      <c r="I525" s="2">
        <v>-2.56</v>
      </c>
      <c r="J525" s="2">
        <v>9.7799999999999994</v>
      </c>
      <c r="K525" s="2">
        <v>0.05</v>
      </c>
      <c r="L525" s="2" t="s">
        <v>30</v>
      </c>
      <c r="M525" s="2" t="s">
        <v>30</v>
      </c>
      <c r="N525" s="2" t="s">
        <v>30</v>
      </c>
      <c r="O525" s="2" t="s">
        <v>30</v>
      </c>
      <c r="P525" s="2">
        <v>1176.71</v>
      </c>
      <c r="Q525" s="2">
        <v>77.760000000000005</v>
      </c>
      <c r="R525" s="2">
        <v>0.61</v>
      </c>
      <c r="S525" s="2" t="s">
        <v>30</v>
      </c>
      <c r="T525" s="2">
        <v>275.24</v>
      </c>
      <c r="U525" s="2">
        <v>2.2599999999999998</v>
      </c>
      <c r="V525" s="2">
        <v>6.35</v>
      </c>
      <c r="W525" s="2">
        <v>3.88</v>
      </c>
      <c r="X525" s="2">
        <v>11.77</v>
      </c>
      <c r="Y525" s="2">
        <v>8.5</v>
      </c>
      <c r="Z525" s="2">
        <v>11.69</v>
      </c>
      <c r="AA525" s="2">
        <v>6.67</v>
      </c>
      <c r="AB525" s="2" t="s">
        <v>30</v>
      </c>
      <c r="AC525" s="2">
        <v>892</v>
      </c>
      <c r="AD525" s="2">
        <v>2.06</v>
      </c>
      <c r="AE525" s="17">
        <v>512</v>
      </c>
      <c r="AF525" s="17">
        <v>10.76</v>
      </c>
      <c r="AG525" s="2">
        <v>8</v>
      </c>
    </row>
    <row r="526" spans="1:33" customFormat="1" x14ac:dyDescent="0.25">
      <c r="A526" s="1" t="s">
        <v>5719</v>
      </c>
      <c r="B526" s="1" t="s">
        <v>5718</v>
      </c>
      <c r="C526" s="1" t="s">
        <v>5717</v>
      </c>
      <c r="D526" s="2">
        <v>2.46</v>
      </c>
      <c r="E526" s="2">
        <v>3.2160000000000002</v>
      </c>
      <c r="F526" s="2">
        <v>1176.44689941406</v>
      </c>
      <c r="G526" s="2">
        <v>106.8</v>
      </c>
      <c r="H526" s="2">
        <v>0.98</v>
      </c>
      <c r="I526" s="2">
        <v>-1.39</v>
      </c>
      <c r="J526" s="2">
        <v>9.92</v>
      </c>
      <c r="K526" s="2">
        <v>0.04</v>
      </c>
      <c r="L526" s="2" t="s">
        <v>30</v>
      </c>
      <c r="M526" s="2" t="s">
        <v>30</v>
      </c>
      <c r="N526" s="2" t="s">
        <v>30</v>
      </c>
      <c r="O526" s="2" t="s">
        <v>30</v>
      </c>
      <c r="P526" s="2">
        <v>1176.45</v>
      </c>
      <c r="Q526" s="2">
        <v>77.760000000000005</v>
      </c>
      <c r="R526" s="2">
        <v>0.61</v>
      </c>
      <c r="S526" s="2" t="s">
        <v>30</v>
      </c>
      <c r="T526" s="2">
        <v>275.24</v>
      </c>
      <c r="U526" s="2">
        <v>3.76</v>
      </c>
      <c r="V526" s="2">
        <v>6.35</v>
      </c>
      <c r="W526" s="2">
        <v>3.88</v>
      </c>
      <c r="X526" s="2">
        <v>11.77</v>
      </c>
      <c r="Y526" s="2">
        <v>8.5</v>
      </c>
      <c r="Z526" s="2">
        <v>11.69</v>
      </c>
      <c r="AA526" s="2">
        <v>4.71</v>
      </c>
      <c r="AB526" s="2" t="s">
        <v>30</v>
      </c>
      <c r="AC526" s="2">
        <v>916.5</v>
      </c>
      <c r="AD526" s="2">
        <v>2.06</v>
      </c>
      <c r="AE526" s="17">
        <v>513</v>
      </c>
      <c r="AF526" s="17">
        <v>8.86</v>
      </c>
      <c r="AG526" s="2">
        <v>7</v>
      </c>
    </row>
    <row r="527" spans="1:33" customFormat="1" x14ac:dyDescent="0.25">
      <c r="A527" s="1" t="s">
        <v>5716</v>
      </c>
      <c r="B527" s="1" t="s">
        <v>5715</v>
      </c>
      <c r="C527" s="1" t="s">
        <v>5714</v>
      </c>
      <c r="D527" s="2">
        <v>0.28000000000000003</v>
      </c>
      <c r="E527" s="2">
        <v>3.2160000000000002</v>
      </c>
      <c r="F527" s="2">
        <v>1175.85339355468</v>
      </c>
      <c r="G527" s="2">
        <v>105.9</v>
      </c>
      <c r="H527" s="2">
        <v>0.79</v>
      </c>
      <c r="I527" s="2">
        <v>0</v>
      </c>
      <c r="J527" s="2">
        <v>9.6999999999999993</v>
      </c>
      <c r="K527" s="2">
        <v>0.01</v>
      </c>
      <c r="L527" s="2" t="s">
        <v>30</v>
      </c>
      <c r="M527" s="2" t="s">
        <v>30</v>
      </c>
      <c r="N527" s="2" t="s">
        <v>30</v>
      </c>
      <c r="O527" s="2" t="s">
        <v>30</v>
      </c>
      <c r="P527" s="2">
        <v>1175.8499999999999</v>
      </c>
      <c r="Q527" s="2">
        <v>77.760000000000005</v>
      </c>
      <c r="R527" s="2">
        <v>0.61</v>
      </c>
      <c r="S527" s="2" t="s">
        <v>30</v>
      </c>
      <c r="T527" s="2">
        <v>275.24</v>
      </c>
      <c r="U527" s="2">
        <v>3.76</v>
      </c>
      <c r="V527" s="2">
        <v>6.35</v>
      </c>
      <c r="W527" s="2">
        <v>3.88</v>
      </c>
      <c r="X527" s="2">
        <v>11.77</v>
      </c>
      <c r="Y527" s="2">
        <v>8.5</v>
      </c>
      <c r="Z527" s="2">
        <v>11.69</v>
      </c>
      <c r="AA527" s="2">
        <v>4.71</v>
      </c>
      <c r="AB527" s="2" t="s">
        <v>30</v>
      </c>
      <c r="AC527" s="2">
        <v>916.5</v>
      </c>
      <c r="AD527" s="2">
        <v>2.06</v>
      </c>
      <c r="AE527" s="17">
        <v>514</v>
      </c>
      <c r="AF527" s="17">
        <v>1.01</v>
      </c>
      <c r="AG527" s="2">
        <v>7</v>
      </c>
    </row>
    <row r="528" spans="1:33" customFormat="1" x14ac:dyDescent="0.25">
      <c r="A528" s="1" t="s">
        <v>5713</v>
      </c>
      <c r="B528" s="1" t="s">
        <v>5712</v>
      </c>
      <c r="C528" s="1" t="s">
        <v>5711</v>
      </c>
      <c r="D528" s="2">
        <v>0</v>
      </c>
      <c r="E528" s="2">
        <v>3.2160000000000002</v>
      </c>
      <c r="F528" s="2">
        <v>1176.51770019531</v>
      </c>
      <c r="G528" s="2">
        <v>0</v>
      </c>
      <c r="H528" s="2">
        <v>0.88</v>
      </c>
      <c r="I528" s="2">
        <v>0.1</v>
      </c>
      <c r="J528" s="2">
        <v>9.75</v>
      </c>
      <c r="K528" s="2">
        <v>0.02</v>
      </c>
      <c r="L528" s="2" t="s">
        <v>30</v>
      </c>
      <c r="M528" s="2" t="s">
        <v>30</v>
      </c>
      <c r="N528" s="2" t="s">
        <v>30</v>
      </c>
      <c r="O528" s="2" t="s">
        <v>30</v>
      </c>
      <c r="P528" s="2">
        <v>1176.52</v>
      </c>
      <c r="Q528" s="2">
        <v>77.760000000000005</v>
      </c>
      <c r="R528" s="2">
        <v>0.61</v>
      </c>
      <c r="S528" s="2" t="s">
        <v>30</v>
      </c>
      <c r="T528" s="2">
        <v>275.24</v>
      </c>
      <c r="U528" s="2">
        <v>0</v>
      </c>
      <c r="V528" s="2">
        <v>6.35</v>
      </c>
      <c r="W528" s="2">
        <v>3.21</v>
      </c>
      <c r="X528" s="2">
        <v>11.77</v>
      </c>
      <c r="Y528" s="2">
        <v>8.5</v>
      </c>
      <c r="Z528" s="2">
        <v>11.65</v>
      </c>
      <c r="AA528" s="2">
        <v>4.3099999999999996</v>
      </c>
      <c r="AB528" s="2" t="s">
        <v>30</v>
      </c>
      <c r="AC528" s="2">
        <v>818.75</v>
      </c>
      <c r="AD528" s="2">
        <v>2.1800000000000002</v>
      </c>
      <c r="AE528" s="17">
        <v>515</v>
      </c>
      <c r="AF528" s="17">
        <v>0</v>
      </c>
      <c r="AG528" s="2">
        <v>0</v>
      </c>
    </row>
    <row r="529" spans="1:33" customFormat="1" x14ac:dyDescent="0.25">
      <c r="A529" s="1" t="s">
        <v>5710</v>
      </c>
      <c r="B529" s="1" t="s">
        <v>5709</v>
      </c>
      <c r="C529" s="1" t="s">
        <v>5708</v>
      </c>
      <c r="D529" s="2">
        <v>0</v>
      </c>
      <c r="E529" s="2">
        <v>3.2160000000000002</v>
      </c>
      <c r="F529" s="2">
        <v>1177.04565429687</v>
      </c>
      <c r="G529" s="2">
        <v>0</v>
      </c>
      <c r="H529" s="2">
        <v>1.1599999999999999</v>
      </c>
      <c r="I529" s="2">
        <v>0.85</v>
      </c>
      <c r="J529" s="2">
        <v>9.5</v>
      </c>
      <c r="K529" s="2">
        <v>0</v>
      </c>
      <c r="L529" s="2" t="s">
        <v>30</v>
      </c>
      <c r="M529" s="2" t="s">
        <v>30</v>
      </c>
      <c r="N529" s="2" t="s">
        <v>30</v>
      </c>
      <c r="O529" s="2" t="s">
        <v>30</v>
      </c>
      <c r="P529" s="2">
        <v>1177.05</v>
      </c>
      <c r="Q529" s="2">
        <v>77.760000000000005</v>
      </c>
      <c r="R529" s="2">
        <v>0.61</v>
      </c>
      <c r="S529" s="2" t="s">
        <v>30</v>
      </c>
      <c r="T529" s="2">
        <v>275.24</v>
      </c>
      <c r="U529" s="2">
        <v>0</v>
      </c>
      <c r="V529" s="2">
        <v>6.35</v>
      </c>
      <c r="W529" s="2">
        <v>3.21</v>
      </c>
      <c r="X529" s="2">
        <v>11.77</v>
      </c>
      <c r="Y529" s="2">
        <v>8.5</v>
      </c>
      <c r="Z529" s="2">
        <v>11.65</v>
      </c>
      <c r="AA529" s="2">
        <v>4.3099999999999996</v>
      </c>
      <c r="AB529" s="2" t="s">
        <v>30</v>
      </c>
      <c r="AC529" s="2">
        <v>818.75</v>
      </c>
      <c r="AD529" s="2">
        <v>2.1800000000000002</v>
      </c>
      <c r="AE529" s="17">
        <v>516</v>
      </c>
      <c r="AF529" s="17">
        <v>0</v>
      </c>
      <c r="AG529" s="2">
        <v>0</v>
      </c>
    </row>
    <row r="530" spans="1:33" customFormat="1" x14ac:dyDescent="0.25">
      <c r="A530" s="1" t="s">
        <v>5707</v>
      </c>
      <c r="B530" s="1" t="s">
        <v>5706</v>
      </c>
      <c r="C530" s="1" t="s">
        <v>5705</v>
      </c>
      <c r="D530" s="2">
        <v>0</v>
      </c>
      <c r="E530" s="2">
        <v>3.2160000000000002</v>
      </c>
      <c r="F530" s="2">
        <v>1177.07214355468</v>
      </c>
      <c r="G530" s="2">
        <v>0</v>
      </c>
      <c r="H530" s="2">
        <v>1.26</v>
      </c>
      <c r="I530" s="2">
        <v>1.66</v>
      </c>
      <c r="J530" s="2">
        <v>10.119999999999999</v>
      </c>
      <c r="K530" s="2">
        <v>7.0000000000000007E-2</v>
      </c>
      <c r="L530" s="2" t="s">
        <v>30</v>
      </c>
      <c r="M530" s="2" t="s">
        <v>30</v>
      </c>
      <c r="N530" s="2" t="s">
        <v>30</v>
      </c>
      <c r="O530" s="2" t="s">
        <v>30</v>
      </c>
      <c r="P530" s="2">
        <v>1177.07</v>
      </c>
      <c r="Q530" s="2">
        <v>77.760000000000005</v>
      </c>
      <c r="R530" s="2">
        <v>0.61</v>
      </c>
      <c r="S530" s="2" t="s">
        <v>30</v>
      </c>
      <c r="T530" s="2">
        <v>275.24</v>
      </c>
      <c r="U530" s="2">
        <v>0</v>
      </c>
      <c r="V530" s="2">
        <v>6.35</v>
      </c>
      <c r="W530" s="2">
        <v>0</v>
      </c>
      <c r="X530" s="2">
        <v>11.77</v>
      </c>
      <c r="Y530" s="2">
        <v>8.5</v>
      </c>
      <c r="Z530" s="2">
        <v>11.64</v>
      </c>
      <c r="AA530" s="2">
        <v>4.3099999999999996</v>
      </c>
      <c r="AB530" s="2" t="s">
        <v>30</v>
      </c>
      <c r="AC530" s="2">
        <v>818.75</v>
      </c>
      <c r="AD530" s="2">
        <v>4</v>
      </c>
      <c r="AE530" s="17">
        <v>518</v>
      </c>
      <c r="AF530" s="17">
        <v>0</v>
      </c>
      <c r="AG530" s="2">
        <v>0</v>
      </c>
    </row>
    <row r="531" spans="1:33" customFormat="1" x14ac:dyDescent="0.25">
      <c r="A531" s="1" t="s">
        <v>5704</v>
      </c>
      <c r="B531" s="1" t="s">
        <v>5703</v>
      </c>
      <c r="C531" s="1" t="s">
        <v>5702</v>
      </c>
      <c r="D531" s="2">
        <v>1.68</v>
      </c>
      <c r="E531" s="2">
        <v>3.2160000000000002</v>
      </c>
      <c r="F531" s="2">
        <v>1176.94616699218</v>
      </c>
      <c r="G531" s="2">
        <v>102</v>
      </c>
      <c r="H531" s="2">
        <v>0.99</v>
      </c>
      <c r="I531" s="2">
        <v>1.1000000000000001</v>
      </c>
      <c r="J531" s="2">
        <v>9.81</v>
      </c>
      <c r="K531" s="2">
        <v>0.02</v>
      </c>
      <c r="L531" s="2" t="s">
        <v>30</v>
      </c>
      <c r="M531" s="2" t="s">
        <v>30</v>
      </c>
      <c r="N531" s="2" t="s">
        <v>30</v>
      </c>
      <c r="O531" s="2" t="s">
        <v>30</v>
      </c>
      <c r="P531" s="2">
        <v>1176.95</v>
      </c>
      <c r="Q531" s="2">
        <v>77.760000000000005</v>
      </c>
      <c r="R531" s="2">
        <v>0.61</v>
      </c>
      <c r="S531" s="2" t="s">
        <v>30</v>
      </c>
      <c r="T531" s="2">
        <v>275.24</v>
      </c>
      <c r="U531" s="2">
        <v>3</v>
      </c>
      <c r="V531" s="2">
        <v>6.35</v>
      </c>
      <c r="W531" s="2">
        <v>0</v>
      </c>
      <c r="X531" s="2">
        <v>11.77</v>
      </c>
      <c r="Y531" s="2">
        <v>8.5</v>
      </c>
      <c r="Z531" s="2">
        <v>11.64</v>
      </c>
      <c r="AA531" s="2">
        <v>8.24</v>
      </c>
      <c r="AB531" s="2" t="s">
        <v>30</v>
      </c>
      <c r="AC531" s="2">
        <v>895.75</v>
      </c>
      <c r="AD531" s="2">
        <v>4</v>
      </c>
      <c r="AE531" s="17">
        <v>518</v>
      </c>
      <c r="AF531" s="17">
        <v>6.05</v>
      </c>
      <c r="AG531" s="2">
        <v>3</v>
      </c>
    </row>
    <row r="532" spans="1:33" customFormat="1" x14ac:dyDescent="0.25">
      <c r="A532" s="1" t="s">
        <v>5701</v>
      </c>
      <c r="B532" s="1" t="s">
        <v>5700</v>
      </c>
      <c r="C532" s="1" t="s">
        <v>5699</v>
      </c>
      <c r="D532" s="2">
        <v>2.98</v>
      </c>
      <c r="E532" s="2">
        <v>3.2160000000000002</v>
      </c>
      <c r="F532" s="2">
        <v>1177.29211425781</v>
      </c>
      <c r="G532" s="2">
        <v>105</v>
      </c>
      <c r="H532" s="2">
        <v>0.14000000000000001</v>
      </c>
      <c r="I532" s="2">
        <v>-0.12</v>
      </c>
      <c r="J532" s="2">
        <v>10.15</v>
      </c>
      <c r="K532" s="2">
        <v>0.05</v>
      </c>
      <c r="L532" s="2" t="s">
        <v>30</v>
      </c>
      <c r="M532" s="2" t="s">
        <v>30</v>
      </c>
      <c r="N532" s="2" t="s">
        <v>30</v>
      </c>
      <c r="O532" s="2" t="s">
        <v>30</v>
      </c>
      <c r="P532" s="2">
        <v>1177.29</v>
      </c>
      <c r="Q532" s="2">
        <v>77.760000000000005</v>
      </c>
      <c r="R532" s="2">
        <v>0.61</v>
      </c>
      <c r="S532" s="2" t="s">
        <v>30</v>
      </c>
      <c r="T532" s="2">
        <v>275.24</v>
      </c>
      <c r="U532" s="2">
        <v>3</v>
      </c>
      <c r="V532" s="2">
        <v>6.35</v>
      </c>
      <c r="W532" s="2">
        <v>0</v>
      </c>
      <c r="X532" s="2">
        <v>11.77</v>
      </c>
      <c r="Y532" s="2">
        <v>8.5</v>
      </c>
      <c r="Z532" s="2">
        <v>11.64</v>
      </c>
      <c r="AA532" s="2">
        <v>8.24</v>
      </c>
      <c r="AB532" s="2" t="s">
        <v>30</v>
      </c>
      <c r="AC532" s="2">
        <v>895.75</v>
      </c>
      <c r="AD532" s="2">
        <v>4</v>
      </c>
      <c r="AE532" s="17">
        <v>519</v>
      </c>
      <c r="AF532" s="17">
        <v>10.73</v>
      </c>
      <c r="AG532" s="2">
        <v>3</v>
      </c>
    </row>
    <row r="533" spans="1:33" customFormat="1" x14ac:dyDescent="0.25">
      <c r="A533" s="1" t="s">
        <v>5698</v>
      </c>
      <c r="B533" s="1" t="s">
        <v>5697</v>
      </c>
      <c r="C533" s="1" t="s">
        <v>5696</v>
      </c>
      <c r="D533" s="2">
        <v>2.68</v>
      </c>
      <c r="E533" s="2">
        <v>3.2160000000000002</v>
      </c>
      <c r="F533" s="2">
        <v>1177.90576171875</v>
      </c>
      <c r="G533" s="2">
        <v>103.5</v>
      </c>
      <c r="H533" s="2">
        <v>0.27</v>
      </c>
      <c r="I533" s="2">
        <v>1.29</v>
      </c>
      <c r="J533" s="2">
        <v>8.85</v>
      </c>
      <c r="K533" s="2">
        <v>-0.02</v>
      </c>
      <c r="L533" s="2" t="s">
        <v>30</v>
      </c>
      <c r="M533" s="2" t="s">
        <v>30</v>
      </c>
      <c r="N533" s="2" t="s">
        <v>30</v>
      </c>
      <c r="O533" s="2" t="s">
        <v>30</v>
      </c>
      <c r="P533" s="2">
        <v>1177.9100000000001</v>
      </c>
      <c r="Q533" s="2">
        <v>77.75</v>
      </c>
      <c r="R533" s="2">
        <v>0.62</v>
      </c>
      <c r="S533" s="2" t="s">
        <v>30</v>
      </c>
      <c r="T533" s="2">
        <v>275.24</v>
      </c>
      <c r="U533" s="2">
        <v>1.65</v>
      </c>
      <c r="V533" s="2">
        <v>6.36</v>
      </c>
      <c r="W533" s="2">
        <v>1.26</v>
      </c>
      <c r="X533" s="2">
        <v>11.76</v>
      </c>
      <c r="Y533" s="2">
        <v>8.5</v>
      </c>
      <c r="Z533" s="2">
        <v>11.59</v>
      </c>
      <c r="AA533" s="2">
        <v>20</v>
      </c>
      <c r="AB533" s="2" t="s">
        <v>30</v>
      </c>
      <c r="AC533" s="2">
        <v>897.75</v>
      </c>
      <c r="AD533" s="2">
        <v>2.38</v>
      </c>
      <c r="AE533" s="17">
        <v>520</v>
      </c>
      <c r="AF533" s="17">
        <v>9.65</v>
      </c>
      <c r="AG533" s="2">
        <v>8</v>
      </c>
    </row>
    <row r="534" spans="1:33" customFormat="1" x14ac:dyDescent="0.25">
      <c r="A534" s="1" t="s">
        <v>5695</v>
      </c>
      <c r="B534" s="1" t="s">
        <v>5694</v>
      </c>
      <c r="C534" s="1" t="s">
        <v>5693</v>
      </c>
      <c r="D534" s="2">
        <v>2.91</v>
      </c>
      <c r="E534" s="2">
        <v>3.2160000000000002</v>
      </c>
      <c r="F534" s="2">
        <v>1178.10681152343</v>
      </c>
      <c r="G534" s="2">
        <v>105</v>
      </c>
      <c r="H534" s="2">
        <v>0.06</v>
      </c>
      <c r="I534" s="2">
        <v>1.28</v>
      </c>
      <c r="J534" s="2">
        <v>9.48</v>
      </c>
      <c r="K534" s="2">
        <v>-0.01</v>
      </c>
      <c r="L534" s="2" t="s">
        <v>30</v>
      </c>
      <c r="M534" s="2" t="s">
        <v>30</v>
      </c>
      <c r="N534" s="2" t="s">
        <v>30</v>
      </c>
      <c r="O534" s="2" t="s">
        <v>30</v>
      </c>
      <c r="P534" s="2">
        <v>1178.1099999999999</v>
      </c>
      <c r="Q534" s="2">
        <v>77.75</v>
      </c>
      <c r="R534" s="2">
        <v>0.62</v>
      </c>
      <c r="S534" s="2" t="s">
        <v>30</v>
      </c>
      <c r="T534" s="2">
        <v>275.24</v>
      </c>
      <c r="U534" s="2">
        <v>1.65</v>
      </c>
      <c r="V534" s="2">
        <v>6.36</v>
      </c>
      <c r="W534" s="2">
        <v>1.26</v>
      </c>
      <c r="X534" s="2">
        <v>11.76</v>
      </c>
      <c r="Y534" s="2">
        <v>8.5</v>
      </c>
      <c r="Z534" s="2">
        <v>11.59</v>
      </c>
      <c r="AA534" s="2">
        <v>20</v>
      </c>
      <c r="AB534" s="2" t="s">
        <v>30</v>
      </c>
      <c r="AC534" s="2">
        <v>897.75</v>
      </c>
      <c r="AD534" s="2">
        <v>2.38</v>
      </c>
      <c r="AE534" s="17">
        <v>521</v>
      </c>
      <c r="AF534" s="17">
        <v>10.48</v>
      </c>
      <c r="AG534" s="2">
        <v>8</v>
      </c>
    </row>
    <row r="535" spans="1:33" customFormat="1" x14ac:dyDescent="0.25">
      <c r="A535" s="1" t="s">
        <v>5692</v>
      </c>
      <c r="B535" s="1" t="s">
        <v>5691</v>
      </c>
      <c r="C535" s="1" t="s">
        <v>5690</v>
      </c>
      <c r="D535" s="2">
        <v>4.49</v>
      </c>
      <c r="E535" s="2">
        <v>3.2160000000000002</v>
      </c>
      <c r="F535" s="2">
        <v>1178.18969726562</v>
      </c>
      <c r="G535" s="2">
        <v>105.1</v>
      </c>
      <c r="H535" s="2">
        <v>0.6</v>
      </c>
      <c r="I535" s="2">
        <v>0.53</v>
      </c>
      <c r="J535" s="2">
        <v>10.02</v>
      </c>
      <c r="K535" s="2">
        <v>0.02</v>
      </c>
      <c r="L535" s="2" t="s">
        <v>30</v>
      </c>
      <c r="M535" s="2" t="s">
        <v>30</v>
      </c>
      <c r="N535" s="2" t="s">
        <v>30</v>
      </c>
      <c r="O535" s="2" t="s">
        <v>30</v>
      </c>
      <c r="P535" s="2">
        <v>1178.19</v>
      </c>
      <c r="Q535" s="2">
        <v>77.75</v>
      </c>
      <c r="R535" s="2">
        <v>0.62</v>
      </c>
      <c r="S535" s="2" t="s">
        <v>30</v>
      </c>
      <c r="T535" s="2">
        <v>275.24</v>
      </c>
      <c r="U535" s="2">
        <v>1.65</v>
      </c>
      <c r="V535" s="2">
        <v>6.36</v>
      </c>
      <c r="W535" s="2">
        <v>1.26</v>
      </c>
      <c r="X535" s="2">
        <v>11.76</v>
      </c>
      <c r="Y535" s="2">
        <v>8.5</v>
      </c>
      <c r="Z535" s="2">
        <v>11.59</v>
      </c>
      <c r="AA535" s="2">
        <v>20</v>
      </c>
      <c r="AB535" s="2" t="s">
        <v>30</v>
      </c>
      <c r="AC535" s="2">
        <v>897.75</v>
      </c>
      <c r="AD535" s="2">
        <v>2.38</v>
      </c>
      <c r="AE535" s="17">
        <v>522</v>
      </c>
      <c r="AF535" s="17">
        <v>16.16</v>
      </c>
      <c r="AG535" s="2">
        <v>8</v>
      </c>
    </row>
    <row r="536" spans="1:33" customFormat="1" x14ac:dyDescent="0.25">
      <c r="A536" s="1" t="s">
        <v>5689</v>
      </c>
      <c r="B536" s="1" t="s">
        <v>5688</v>
      </c>
      <c r="C536" s="1" t="s">
        <v>5687</v>
      </c>
      <c r="D536" s="2">
        <v>5.29</v>
      </c>
      <c r="E536" s="2">
        <v>3.2160000000000002</v>
      </c>
      <c r="F536" s="2">
        <v>1178.35302734375</v>
      </c>
      <c r="G536" s="2">
        <v>103.6</v>
      </c>
      <c r="H536" s="2">
        <v>0.9</v>
      </c>
      <c r="I536" s="2">
        <v>0.13</v>
      </c>
      <c r="J536" s="2">
        <v>9.32</v>
      </c>
      <c r="K536" s="2">
        <v>-0.03</v>
      </c>
      <c r="L536" s="2" t="s">
        <v>30</v>
      </c>
      <c r="M536" s="2" t="s">
        <v>30</v>
      </c>
      <c r="N536" s="2" t="s">
        <v>30</v>
      </c>
      <c r="O536" s="2" t="s">
        <v>30</v>
      </c>
      <c r="P536" s="2">
        <v>1178.3499999999999</v>
      </c>
      <c r="Q536" s="2">
        <v>77.75</v>
      </c>
      <c r="R536" s="2">
        <v>0.62</v>
      </c>
      <c r="S536" s="2" t="s">
        <v>30</v>
      </c>
      <c r="T536" s="2">
        <v>275.24</v>
      </c>
      <c r="U536" s="2">
        <v>0.16</v>
      </c>
      <c r="V536" s="2">
        <v>6.36</v>
      </c>
      <c r="W536" s="2">
        <v>2.77</v>
      </c>
      <c r="X536" s="2">
        <v>11.76</v>
      </c>
      <c r="Y536" s="2">
        <v>8.5</v>
      </c>
      <c r="Z536" s="2">
        <v>11.54</v>
      </c>
      <c r="AA536" s="2">
        <v>9.02</v>
      </c>
      <c r="AB536" s="2" t="s">
        <v>30</v>
      </c>
      <c r="AC536" s="2">
        <v>1336.5</v>
      </c>
      <c r="AD536" s="2">
        <v>2.89</v>
      </c>
      <c r="AE536" s="17">
        <v>523</v>
      </c>
      <c r="AF536" s="17">
        <v>19.04</v>
      </c>
      <c r="AG536" s="2">
        <v>16</v>
      </c>
    </row>
    <row r="537" spans="1:33" customFormat="1" x14ac:dyDescent="0.25">
      <c r="A537" s="1" t="s">
        <v>5686</v>
      </c>
      <c r="B537" s="1" t="s">
        <v>5685</v>
      </c>
      <c r="C537" s="1" t="s">
        <v>5684</v>
      </c>
      <c r="D537" s="2">
        <v>5.43</v>
      </c>
      <c r="E537" s="2">
        <v>3.2160000000000002</v>
      </c>
      <c r="F537" s="2">
        <v>1178.65563964843</v>
      </c>
      <c r="G537" s="2">
        <v>104.2</v>
      </c>
      <c r="H537" s="2">
        <v>1.62</v>
      </c>
      <c r="I537" s="2">
        <v>-0.31</v>
      </c>
      <c r="J537" s="2">
        <v>9.7899999999999991</v>
      </c>
      <c r="K537" s="2">
        <v>0.01</v>
      </c>
      <c r="L537" s="2" t="s">
        <v>30</v>
      </c>
      <c r="M537" s="2" t="s">
        <v>30</v>
      </c>
      <c r="N537" s="2" t="s">
        <v>30</v>
      </c>
      <c r="O537" s="2" t="s">
        <v>30</v>
      </c>
      <c r="P537" s="2">
        <v>1178.6600000000001</v>
      </c>
      <c r="Q537" s="2">
        <v>77.75</v>
      </c>
      <c r="R537" s="2">
        <v>0.62</v>
      </c>
      <c r="S537" s="2" t="s">
        <v>30</v>
      </c>
      <c r="T537" s="2">
        <v>275.24</v>
      </c>
      <c r="U537" s="2">
        <v>0.16</v>
      </c>
      <c r="V537" s="2">
        <v>6.36</v>
      </c>
      <c r="W537" s="2">
        <v>2.77</v>
      </c>
      <c r="X537" s="2">
        <v>11.76</v>
      </c>
      <c r="Y537" s="2">
        <v>8.5</v>
      </c>
      <c r="Z537" s="2">
        <v>11.54</v>
      </c>
      <c r="AA537" s="2">
        <v>9.02</v>
      </c>
      <c r="AB537" s="2" t="s">
        <v>30</v>
      </c>
      <c r="AC537" s="2">
        <v>1336.5</v>
      </c>
      <c r="AD537" s="2">
        <v>2.89</v>
      </c>
      <c r="AE537" s="17">
        <v>524</v>
      </c>
      <c r="AF537" s="17">
        <v>19.55</v>
      </c>
      <c r="AG537" s="2">
        <v>16</v>
      </c>
    </row>
    <row r="538" spans="1:33" customFormat="1" x14ac:dyDescent="0.25">
      <c r="A538" s="1" t="s">
        <v>5683</v>
      </c>
      <c r="B538" s="1" t="s">
        <v>5682</v>
      </c>
      <c r="C538" s="1" t="s">
        <v>5681</v>
      </c>
      <c r="D538" s="2">
        <v>4.66</v>
      </c>
      <c r="E538" s="2">
        <v>3.2160000000000002</v>
      </c>
      <c r="F538" s="2">
        <v>1178.71240234375</v>
      </c>
      <c r="G538" s="2">
        <v>103.9</v>
      </c>
      <c r="H538" s="2">
        <v>1.32</v>
      </c>
      <c r="I538" s="2">
        <v>-0.45</v>
      </c>
      <c r="J538" s="2">
        <v>9.9499999999999993</v>
      </c>
      <c r="K538" s="2">
        <v>0.04</v>
      </c>
      <c r="L538" s="2" t="s">
        <v>30</v>
      </c>
      <c r="M538" s="2" t="s">
        <v>30</v>
      </c>
      <c r="N538" s="2" t="s">
        <v>30</v>
      </c>
      <c r="O538" s="2" t="s">
        <v>30</v>
      </c>
      <c r="P538" s="2">
        <v>1178.71</v>
      </c>
      <c r="Q538" s="2">
        <v>77.75</v>
      </c>
      <c r="R538" s="2">
        <v>0.62</v>
      </c>
      <c r="S538" s="2">
        <v>401.32</v>
      </c>
      <c r="T538" s="2">
        <v>276.02</v>
      </c>
      <c r="U538" s="2">
        <v>0.78</v>
      </c>
      <c r="V538" s="2">
        <v>6.38</v>
      </c>
      <c r="W538" s="2">
        <v>6.59</v>
      </c>
      <c r="X538" s="2">
        <v>11.76</v>
      </c>
      <c r="Y538" s="2">
        <v>8.5</v>
      </c>
      <c r="Z538" s="2">
        <v>11.51</v>
      </c>
      <c r="AA538" s="2">
        <v>5.0999999999999996</v>
      </c>
      <c r="AB538" s="2" t="s">
        <v>30</v>
      </c>
      <c r="AC538" s="2">
        <v>1245.5</v>
      </c>
      <c r="AD538" s="2">
        <v>2.4300000000000002</v>
      </c>
      <c r="AE538" s="17">
        <v>525</v>
      </c>
      <c r="AF538" s="17">
        <v>16.78</v>
      </c>
      <c r="AG538" s="2">
        <v>16</v>
      </c>
    </row>
    <row r="539" spans="1:33" customFormat="1" x14ac:dyDescent="0.25">
      <c r="A539" s="1" t="s">
        <v>5680</v>
      </c>
      <c r="B539" s="1" t="s">
        <v>5679</v>
      </c>
      <c r="C539" s="1" t="s">
        <v>5678</v>
      </c>
      <c r="D539" s="2">
        <v>4.0999999999999996</v>
      </c>
      <c r="E539" s="2">
        <v>3.2160000000000002</v>
      </c>
      <c r="F539" s="2">
        <v>1178.74743652343</v>
      </c>
      <c r="G539" s="2">
        <v>104</v>
      </c>
      <c r="H539" s="2">
        <v>0.3</v>
      </c>
      <c r="I539" s="2">
        <v>-0.4</v>
      </c>
      <c r="J539" s="2">
        <v>10.17</v>
      </c>
      <c r="K539" s="2">
        <v>0.04</v>
      </c>
      <c r="L539" s="2" t="s">
        <v>30</v>
      </c>
      <c r="M539" s="2" t="s">
        <v>30</v>
      </c>
      <c r="N539" s="2" t="s">
        <v>30</v>
      </c>
      <c r="O539" s="2" t="s">
        <v>30</v>
      </c>
      <c r="P539" s="2">
        <v>1178.75</v>
      </c>
      <c r="Q539" s="2">
        <v>77.75</v>
      </c>
      <c r="R539" s="2">
        <v>0.62</v>
      </c>
      <c r="S539" s="2">
        <v>401.32</v>
      </c>
      <c r="T539" s="2">
        <v>276.02</v>
      </c>
      <c r="U539" s="2">
        <v>0.78</v>
      </c>
      <c r="V539" s="2">
        <v>6.38</v>
      </c>
      <c r="W539" s="2">
        <v>6.59</v>
      </c>
      <c r="X539" s="2">
        <v>11.76</v>
      </c>
      <c r="Y539" s="2">
        <v>8.5</v>
      </c>
      <c r="Z539" s="2">
        <v>11.51</v>
      </c>
      <c r="AA539" s="2">
        <v>5.0999999999999996</v>
      </c>
      <c r="AB539" s="2" t="s">
        <v>30</v>
      </c>
      <c r="AC539" s="2">
        <v>1245.5</v>
      </c>
      <c r="AD539" s="2">
        <v>2.4300000000000002</v>
      </c>
      <c r="AE539" s="17">
        <v>526</v>
      </c>
      <c r="AF539" s="17">
        <v>14.76</v>
      </c>
      <c r="AG539" s="2">
        <v>16</v>
      </c>
    </row>
    <row r="540" spans="1:33" customFormat="1" x14ac:dyDescent="0.25">
      <c r="A540" s="1" t="s">
        <v>5677</v>
      </c>
      <c r="B540" s="1" t="s">
        <v>5676</v>
      </c>
      <c r="C540" s="1" t="s">
        <v>5675</v>
      </c>
      <c r="D540" s="2">
        <v>3.92</v>
      </c>
      <c r="E540" s="2">
        <v>3.2160000000000002</v>
      </c>
      <c r="F540" s="2">
        <v>1178.63818359375</v>
      </c>
      <c r="G540" s="2">
        <v>102.7</v>
      </c>
      <c r="H540" s="2">
        <v>0.4</v>
      </c>
      <c r="I540" s="2">
        <v>0.02</v>
      </c>
      <c r="J540" s="2">
        <v>9.94</v>
      </c>
      <c r="K540" s="2">
        <v>0.03</v>
      </c>
      <c r="L540" s="2" t="s">
        <v>30</v>
      </c>
      <c r="M540" s="2" t="s">
        <v>30</v>
      </c>
      <c r="N540" s="2" t="s">
        <v>30</v>
      </c>
      <c r="O540" s="2" t="s">
        <v>30</v>
      </c>
      <c r="P540" s="2">
        <v>1178.6400000000001</v>
      </c>
      <c r="Q540" s="2">
        <v>77.739999999999995</v>
      </c>
      <c r="R540" s="2">
        <v>0.62</v>
      </c>
      <c r="S540" s="2">
        <v>461.78</v>
      </c>
      <c r="T540" s="2">
        <v>277.14999999999998</v>
      </c>
      <c r="U540" s="2">
        <v>0.78</v>
      </c>
      <c r="V540" s="2">
        <v>6.38</v>
      </c>
      <c r="W540" s="2">
        <v>5.73</v>
      </c>
      <c r="X540" s="2">
        <v>11.76</v>
      </c>
      <c r="Y540" s="2">
        <v>8.51</v>
      </c>
      <c r="Z540" s="2">
        <v>11.48</v>
      </c>
      <c r="AA540" s="2">
        <v>5.0999999999999996</v>
      </c>
      <c r="AB540" s="2" t="s">
        <v>30</v>
      </c>
      <c r="AC540" s="2">
        <v>1245.5</v>
      </c>
      <c r="AD540" s="2">
        <v>2.79</v>
      </c>
      <c r="AE540" s="17">
        <v>527</v>
      </c>
      <c r="AF540" s="17">
        <v>14.11</v>
      </c>
      <c r="AG540" s="2">
        <v>16</v>
      </c>
    </row>
    <row r="541" spans="1:33" customFormat="1" x14ac:dyDescent="0.25">
      <c r="A541" s="1" t="s">
        <v>5674</v>
      </c>
      <c r="B541" s="1" t="s">
        <v>5673</v>
      </c>
      <c r="C541" s="1" t="s">
        <v>5672</v>
      </c>
      <c r="D541" s="2">
        <v>3.59</v>
      </c>
      <c r="E541" s="2">
        <v>3.2160000000000002</v>
      </c>
      <c r="F541" s="2">
        <v>1178.65441894531</v>
      </c>
      <c r="G541" s="2">
        <v>102.4</v>
      </c>
      <c r="H541" s="2">
        <v>1.07</v>
      </c>
      <c r="I541" s="2">
        <v>0.08</v>
      </c>
      <c r="J541" s="2">
        <v>9.4600000000000009</v>
      </c>
      <c r="K541" s="2">
        <v>0.01</v>
      </c>
      <c r="L541" s="2" t="s">
        <v>30</v>
      </c>
      <c r="M541" s="2" t="s">
        <v>30</v>
      </c>
      <c r="N541" s="2" t="s">
        <v>30</v>
      </c>
      <c r="O541" s="2" t="s">
        <v>30</v>
      </c>
      <c r="P541" s="2">
        <v>1178.6500000000001</v>
      </c>
      <c r="Q541" s="2">
        <v>77.739999999999995</v>
      </c>
      <c r="R541" s="2">
        <v>0.62</v>
      </c>
      <c r="S541" s="2">
        <v>461.78</v>
      </c>
      <c r="T541" s="2">
        <v>277.14999999999998</v>
      </c>
      <c r="U541" s="2">
        <v>1.1100000000000001</v>
      </c>
      <c r="V541" s="2">
        <v>6.39</v>
      </c>
      <c r="W541" s="2">
        <v>5.73</v>
      </c>
      <c r="X541" s="2">
        <v>11.76</v>
      </c>
      <c r="Y541" s="2">
        <v>8.51</v>
      </c>
      <c r="Z541" s="2">
        <v>11.48</v>
      </c>
      <c r="AA541" s="2">
        <v>7.06</v>
      </c>
      <c r="AB541" s="2" t="s">
        <v>30</v>
      </c>
      <c r="AC541" s="2">
        <v>1021.25</v>
      </c>
      <c r="AD541" s="2">
        <v>2.79</v>
      </c>
      <c r="AE541" s="17">
        <v>528</v>
      </c>
      <c r="AF541" s="17">
        <v>12.92</v>
      </c>
      <c r="AG541" s="2">
        <v>13</v>
      </c>
    </row>
    <row r="542" spans="1:33" customFormat="1" x14ac:dyDescent="0.25">
      <c r="A542" s="1" t="s">
        <v>5671</v>
      </c>
      <c r="B542" s="1" t="s">
        <v>5670</v>
      </c>
      <c r="C542" s="1" t="s">
        <v>5669</v>
      </c>
      <c r="D542" s="2">
        <v>4.1500000000000004</v>
      </c>
      <c r="E542" s="2">
        <v>3.2160000000000002</v>
      </c>
      <c r="F542" s="2">
        <v>1179.13415527343</v>
      </c>
      <c r="G542" s="2">
        <v>103.3</v>
      </c>
      <c r="H542" s="2">
        <v>0.82</v>
      </c>
      <c r="I542" s="2">
        <v>-1.94</v>
      </c>
      <c r="J542" s="2">
        <v>9.81</v>
      </c>
      <c r="K542" s="2">
        <v>0.04</v>
      </c>
      <c r="L542" s="2" t="s">
        <v>30</v>
      </c>
      <c r="M542" s="2" t="s">
        <v>30</v>
      </c>
      <c r="N542" s="2" t="s">
        <v>30</v>
      </c>
      <c r="O542" s="2" t="s">
        <v>30</v>
      </c>
      <c r="P542" s="2">
        <v>1179.1300000000001</v>
      </c>
      <c r="Q542" s="2">
        <v>77.739999999999995</v>
      </c>
      <c r="R542" s="2">
        <v>0.62</v>
      </c>
      <c r="S542" s="2">
        <v>461.78</v>
      </c>
      <c r="T542" s="2">
        <v>277.14999999999998</v>
      </c>
      <c r="U542" s="2">
        <v>1.1100000000000001</v>
      </c>
      <c r="V542" s="2">
        <v>6.39</v>
      </c>
      <c r="W542" s="2">
        <v>5.73</v>
      </c>
      <c r="X542" s="2">
        <v>11.76</v>
      </c>
      <c r="Y542" s="2">
        <v>8.51</v>
      </c>
      <c r="Z542" s="2">
        <v>11.48</v>
      </c>
      <c r="AA542" s="2">
        <v>7.06</v>
      </c>
      <c r="AB542" s="2" t="s">
        <v>30</v>
      </c>
      <c r="AC542" s="2">
        <v>1021.25</v>
      </c>
      <c r="AD542" s="2">
        <v>2.79</v>
      </c>
      <c r="AE542" s="17">
        <v>529</v>
      </c>
      <c r="AF542" s="17">
        <v>14.94</v>
      </c>
      <c r="AG542" s="2">
        <v>13</v>
      </c>
    </row>
    <row r="543" spans="1:33" customFormat="1" x14ac:dyDescent="0.25">
      <c r="A543" s="1" t="s">
        <v>5668</v>
      </c>
      <c r="B543" s="1" t="s">
        <v>5667</v>
      </c>
      <c r="C543" s="1" t="s">
        <v>5666</v>
      </c>
      <c r="D543" s="2">
        <v>3.28</v>
      </c>
      <c r="E543" s="2">
        <v>3.2160000000000002</v>
      </c>
      <c r="F543" s="2">
        <v>1178.9033203125</v>
      </c>
      <c r="G543" s="2">
        <v>105.7</v>
      </c>
      <c r="H543" s="2">
        <v>1.44</v>
      </c>
      <c r="I543" s="2">
        <v>-0.45</v>
      </c>
      <c r="J543" s="2">
        <v>9.82</v>
      </c>
      <c r="K543" s="2">
        <v>0.02</v>
      </c>
      <c r="L543" s="2" t="s">
        <v>30</v>
      </c>
      <c r="M543" s="2" t="s">
        <v>30</v>
      </c>
      <c r="N543" s="2" t="s">
        <v>30</v>
      </c>
      <c r="O543" s="2" t="s">
        <v>30</v>
      </c>
      <c r="P543" s="2">
        <v>1178.9000000000001</v>
      </c>
      <c r="Q543" s="2">
        <v>77.739999999999995</v>
      </c>
      <c r="R543" s="2">
        <v>0.62</v>
      </c>
      <c r="S543" s="2" t="s">
        <v>30</v>
      </c>
      <c r="T543" s="2">
        <v>277.14999999999998</v>
      </c>
      <c r="U543" s="2">
        <v>1.81</v>
      </c>
      <c r="V543" s="2">
        <v>6.39</v>
      </c>
      <c r="W543" s="2">
        <v>4.66</v>
      </c>
      <c r="X543" s="2">
        <v>11.75</v>
      </c>
      <c r="Y543" s="2">
        <v>8.51</v>
      </c>
      <c r="Z543" s="2">
        <v>11.45</v>
      </c>
      <c r="AA543" s="2">
        <v>8.6300000000000008</v>
      </c>
      <c r="AB543" s="2" t="s">
        <v>30</v>
      </c>
      <c r="AC543" s="2">
        <v>753.5</v>
      </c>
      <c r="AD543" s="2">
        <v>2.79</v>
      </c>
      <c r="AE543" s="17">
        <v>530</v>
      </c>
      <c r="AF543" s="17">
        <v>11.81</v>
      </c>
      <c r="AG543" s="2">
        <v>10</v>
      </c>
    </row>
    <row r="544" spans="1:33" customFormat="1" x14ac:dyDescent="0.25">
      <c r="A544" s="1" t="s">
        <v>5665</v>
      </c>
      <c r="B544" s="1" t="s">
        <v>5664</v>
      </c>
      <c r="C544" s="1" t="s">
        <v>5663</v>
      </c>
      <c r="D544" s="2">
        <v>1.75</v>
      </c>
      <c r="E544" s="2">
        <v>3.2160000000000002</v>
      </c>
      <c r="F544" s="2">
        <v>1178.90112304687</v>
      </c>
      <c r="G544" s="2">
        <v>108.5</v>
      </c>
      <c r="H544" s="2">
        <v>1.64</v>
      </c>
      <c r="I544" s="2">
        <v>0.97</v>
      </c>
      <c r="J544" s="2">
        <v>9.1300000000000008</v>
      </c>
      <c r="K544" s="2">
        <v>-0.03</v>
      </c>
      <c r="L544" s="2" t="s">
        <v>30</v>
      </c>
      <c r="M544" s="2" t="s">
        <v>30</v>
      </c>
      <c r="N544" s="2" t="s">
        <v>30</v>
      </c>
      <c r="O544" s="2" t="s">
        <v>30</v>
      </c>
      <c r="P544" s="2">
        <v>1178.9000000000001</v>
      </c>
      <c r="Q544" s="2">
        <v>77.739999999999995</v>
      </c>
      <c r="R544" s="2">
        <v>0.62</v>
      </c>
      <c r="S544" s="2" t="s">
        <v>30</v>
      </c>
      <c r="T544" s="2">
        <v>277.14999999999998</v>
      </c>
      <c r="U544" s="2">
        <v>1.81</v>
      </c>
      <c r="V544" s="2">
        <v>6.39</v>
      </c>
      <c r="W544" s="2">
        <v>4.66</v>
      </c>
      <c r="X544" s="2">
        <v>11.75</v>
      </c>
      <c r="Y544" s="2">
        <v>8.51</v>
      </c>
      <c r="Z544" s="2">
        <v>11.45</v>
      </c>
      <c r="AA544" s="2">
        <v>8.6300000000000008</v>
      </c>
      <c r="AB544" s="2" t="s">
        <v>30</v>
      </c>
      <c r="AC544" s="2">
        <v>753.5</v>
      </c>
      <c r="AD544" s="2">
        <v>2.79</v>
      </c>
      <c r="AE544" s="17">
        <v>531</v>
      </c>
      <c r="AF544" s="17">
        <v>6.3</v>
      </c>
      <c r="AG544" s="2">
        <v>10</v>
      </c>
    </row>
    <row r="545" spans="1:33" customFormat="1" x14ac:dyDescent="0.25">
      <c r="A545" s="1" t="s">
        <v>5662</v>
      </c>
      <c r="B545" s="1" t="s">
        <v>5661</v>
      </c>
      <c r="C545" s="1" t="s">
        <v>5660</v>
      </c>
      <c r="D545" s="2">
        <v>3.21</v>
      </c>
      <c r="E545" s="2">
        <v>3.2160000000000002</v>
      </c>
      <c r="F545" s="2">
        <v>1179.22436523437</v>
      </c>
      <c r="G545" s="2">
        <v>118.1</v>
      </c>
      <c r="H545" s="2">
        <v>0.87</v>
      </c>
      <c r="I545" s="2">
        <v>1</v>
      </c>
      <c r="J545" s="2">
        <v>9.67</v>
      </c>
      <c r="K545" s="2">
        <v>0.03</v>
      </c>
      <c r="L545" s="2" t="s">
        <v>30</v>
      </c>
      <c r="M545" s="2" t="s">
        <v>30</v>
      </c>
      <c r="N545" s="2" t="s">
        <v>30</v>
      </c>
      <c r="O545" s="2" t="s">
        <v>30</v>
      </c>
      <c r="P545" s="2">
        <v>1179.22</v>
      </c>
      <c r="Q545" s="2">
        <v>77.739999999999995</v>
      </c>
      <c r="R545" s="2">
        <v>0.63</v>
      </c>
      <c r="S545" s="2" t="s">
        <v>30</v>
      </c>
      <c r="T545" s="2">
        <v>277.14999999999998</v>
      </c>
      <c r="U545" s="2">
        <v>1.81</v>
      </c>
      <c r="V545" s="2">
        <v>6.39</v>
      </c>
      <c r="W545" s="2">
        <v>2.57</v>
      </c>
      <c r="X545" s="2">
        <v>11.75</v>
      </c>
      <c r="Y545" s="2">
        <v>8.51</v>
      </c>
      <c r="Z545" s="2">
        <v>11.4</v>
      </c>
      <c r="AA545" s="2">
        <v>8.6300000000000008</v>
      </c>
      <c r="AB545" s="2" t="s">
        <v>30</v>
      </c>
      <c r="AC545" s="2">
        <v>753.5</v>
      </c>
      <c r="AD545" s="2">
        <v>3.9</v>
      </c>
      <c r="AE545" s="17">
        <v>533</v>
      </c>
      <c r="AF545" s="17">
        <v>11.56</v>
      </c>
      <c r="AG545" s="2">
        <v>10</v>
      </c>
    </row>
    <row r="546" spans="1:33" customFormat="1" x14ac:dyDescent="0.25">
      <c r="A546" s="1" t="s">
        <v>5659</v>
      </c>
      <c r="B546" s="1" t="s">
        <v>5658</v>
      </c>
      <c r="C546" s="1" t="s">
        <v>5657</v>
      </c>
      <c r="D546" s="2">
        <v>4.5</v>
      </c>
      <c r="E546" s="2">
        <v>3.2160000000000002</v>
      </c>
      <c r="F546" s="2">
        <v>1178.60693359375</v>
      </c>
      <c r="G546" s="2">
        <v>127.5</v>
      </c>
      <c r="H546" s="2">
        <v>-0.41</v>
      </c>
      <c r="I546" s="2">
        <v>0.47</v>
      </c>
      <c r="J546" s="2">
        <v>10.31</v>
      </c>
      <c r="K546" s="2">
        <v>7.0000000000000007E-2</v>
      </c>
      <c r="L546" s="2" t="s">
        <v>30</v>
      </c>
      <c r="M546" s="2" t="s">
        <v>30</v>
      </c>
      <c r="N546" s="2" t="s">
        <v>30</v>
      </c>
      <c r="O546" s="2" t="s">
        <v>30</v>
      </c>
      <c r="P546" s="2">
        <v>1178.6099999999999</v>
      </c>
      <c r="Q546" s="2">
        <v>77.739999999999995</v>
      </c>
      <c r="R546" s="2">
        <v>0.63</v>
      </c>
      <c r="S546" s="2" t="s">
        <v>30</v>
      </c>
      <c r="T546" s="2">
        <v>277.14999999999998</v>
      </c>
      <c r="U546" s="2">
        <v>3.44</v>
      </c>
      <c r="V546" s="2">
        <v>6.4</v>
      </c>
      <c r="W546" s="2">
        <v>2.57</v>
      </c>
      <c r="X546" s="2">
        <v>11.75</v>
      </c>
      <c r="Y546" s="2">
        <v>8.51</v>
      </c>
      <c r="Z546" s="2">
        <v>11.4</v>
      </c>
      <c r="AA546" s="2">
        <v>12.16</v>
      </c>
      <c r="AB546" s="2" t="s">
        <v>30</v>
      </c>
      <c r="AC546" s="2">
        <v>1147.5</v>
      </c>
      <c r="AD546" s="2">
        <v>3.9</v>
      </c>
      <c r="AE546" s="17">
        <v>533</v>
      </c>
      <c r="AF546" s="17">
        <v>16.2</v>
      </c>
      <c r="AG546" s="2">
        <v>15</v>
      </c>
    </row>
    <row r="547" spans="1:33" customFormat="1" x14ac:dyDescent="0.25">
      <c r="A547" s="1" t="s">
        <v>5656</v>
      </c>
      <c r="B547" s="1" t="s">
        <v>5655</v>
      </c>
      <c r="C547" s="1" t="s">
        <v>5654</v>
      </c>
      <c r="D547" s="2">
        <v>5.93</v>
      </c>
      <c r="E547" s="2">
        <v>3.2160000000000002</v>
      </c>
      <c r="F547" s="2">
        <v>1178.59790039062</v>
      </c>
      <c r="G547" s="2">
        <v>115.1</v>
      </c>
      <c r="H547" s="2">
        <v>0.2</v>
      </c>
      <c r="I547" s="2">
        <v>-1.95</v>
      </c>
      <c r="J547" s="2">
        <v>9.77</v>
      </c>
      <c r="K547" s="2">
        <v>0.02</v>
      </c>
      <c r="L547" s="2" t="s">
        <v>30</v>
      </c>
      <c r="M547" s="2" t="s">
        <v>30</v>
      </c>
      <c r="N547" s="2" t="s">
        <v>30</v>
      </c>
      <c r="O547" s="2" t="s">
        <v>30</v>
      </c>
      <c r="P547" s="2">
        <v>1178.5999999999999</v>
      </c>
      <c r="Q547" s="2">
        <v>77.739999999999995</v>
      </c>
      <c r="R547" s="2">
        <v>0.63</v>
      </c>
      <c r="S547" s="2" t="s">
        <v>30</v>
      </c>
      <c r="T547" s="2">
        <v>277.14999999999998</v>
      </c>
      <c r="U547" s="2">
        <v>3.44</v>
      </c>
      <c r="V547" s="2">
        <v>6.4</v>
      </c>
      <c r="W547" s="2">
        <v>2.57</v>
      </c>
      <c r="X547" s="2">
        <v>11.75</v>
      </c>
      <c r="Y547" s="2">
        <v>8.51</v>
      </c>
      <c r="Z547" s="2">
        <v>11.4</v>
      </c>
      <c r="AA547" s="2">
        <v>12.16</v>
      </c>
      <c r="AB547" s="2" t="s">
        <v>30</v>
      </c>
      <c r="AC547" s="2">
        <v>1147.5</v>
      </c>
      <c r="AD547" s="2">
        <v>3.9</v>
      </c>
      <c r="AE547" s="17">
        <v>534</v>
      </c>
      <c r="AF547" s="17">
        <v>21.35</v>
      </c>
      <c r="AG547" s="2">
        <v>15</v>
      </c>
    </row>
    <row r="548" spans="1:33" customFormat="1" x14ac:dyDescent="0.25">
      <c r="A548" s="1" t="s">
        <v>5653</v>
      </c>
      <c r="B548" s="1" t="s">
        <v>5652</v>
      </c>
      <c r="C548" s="1" t="s">
        <v>5651</v>
      </c>
      <c r="D548" s="2">
        <v>5.47</v>
      </c>
      <c r="E548" s="2">
        <v>3.2160000000000002</v>
      </c>
      <c r="F548" s="2">
        <v>1178.7412109375</v>
      </c>
      <c r="G548" s="2">
        <v>98.8</v>
      </c>
      <c r="H548" s="2">
        <v>2.2799999999999998</v>
      </c>
      <c r="I548" s="2">
        <v>-3.21</v>
      </c>
      <c r="J548" s="2">
        <v>9.35</v>
      </c>
      <c r="K548" s="2">
        <v>0.05</v>
      </c>
      <c r="L548" s="2" t="s">
        <v>30</v>
      </c>
      <c r="M548" s="2" t="s">
        <v>30</v>
      </c>
      <c r="N548" s="2" t="s">
        <v>30</v>
      </c>
      <c r="O548" s="2" t="s">
        <v>30</v>
      </c>
      <c r="P548" s="2">
        <v>1178.74</v>
      </c>
      <c r="Q548" s="2">
        <v>77.73</v>
      </c>
      <c r="R548" s="2">
        <v>0.63</v>
      </c>
      <c r="S548" s="2">
        <v>409.94</v>
      </c>
      <c r="T548" s="2">
        <v>277.95999999999998</v>
      </c>
      <c r="U548" s="2">
        <v>7.69</v>
      </c>
      <c r="V548" s="2">
        <v>6.41</v>
      </c>
      <c r="W548" s="2">
        <v>6.45</v>
      </c>
      <c r="X548" s="2">
        <v>11.75</v>
      </c>
      <c r="Y548" s="2">
        <v>8.51</v>
      </c>
      <c r="Z548" s="2">
        <v>11.38</v>
      </c>
      <c r="AA548" s="2">
        <v>4.71</v>
      </c>
      <c r="AB548" s="2" t="s">
        <v>30</v>
      </c>
      <c r="AC548" s="2">
        <v>1024</v>
      </c>
      <c r="AD548" s="2">
        <v>2.3199999999999998</v>
      </c>
      <c r="AE548" s="17">
        <v>536</v>
      </c>
      <c r="AF548" s="17">
        <v>19.690000000000001</v>
      </c>
      <c r="AG548" s="2">
        <v>12</v>
      </c>
    </row>
    <row r="549" spans="1:33" customFormat="1" x14ac:dyDescent="0.25">
      <c r="A549" s="1" t="s">
        <v>5650</v>
      </c>
      <c r="B549" s="1" t="s">
        <v>5649</v>
      </c>
      <c r="C549" s="1" t="s">
        <v>5648</v>
      </c>
      <c r="D549" s="2">
        <v>0.85</v>
      </c>
      <c r="E549" s="2">
        <v>3.2160000000000002</v>
      </c>
      <c r="F549" s="2">
        <v>1178.64367675781</v>
      </c>
      <c r="G549" s="2">
        <v>102.2</v>
      </c>
      <c r="H549" s="2">
        <v>1.54</v>
      </c>
      <c r="I549" s="2">
        <v>-1.0900000000000001</v>
      </c>
      <c r="J549" s="2">
        <v>9.6999999999999993</v>
      </c>
      <c r="K549" s="2">
        <v>0.03</v>
      </c>
      <c r="L549" s="2" t="s">
        <v>30</v>
      </c>
      <c r="M549" s="2" t="s">
        <v>30</v>
      </c>
      <c r="N549" s="2" t="s">
        <v>30</v>
      </c>
      <c r="O549" s="2" t="s">
        <v>30</v>
      </c>
      <c r="P549" s="2">
        <v>1178.6400000000001</v>
      </c>
      <c r="Q549" s="2">
        <v>77.73</v>
      </c>
      <c r="R549" s="2">
        <v>0.63</v>
      </c>
      <c r="S549" s="2">
        <v>409.94</v>
      </c>
      <c r="T549" s="2">
        <v>277.95999999999998</v>
      </c>
      <c r="U549" s="2">
        <v>7.69</v>
      </c>
      <c r="V549" s="2">
        <v>6.41</v>
      </c>
      <c r="W549" s="2">
        <v>6.45</v>
      </c>
      <c r="X549" s="2">
        <v>11.75</v>
      </c>
      <c r="Y549" s="2">
        <v>8.51</v>
      </c>
      <c r="Z549" s="2">
        <v>11.38</v>
      </c>
      <c r="AA549" s="2">
        <v>4.71</v>
      </c>
      <c r="AB549" s="2" t="s">
        <v>30</v>
      </c>
      <c r="AC549" s="2">
        <v>1024</v>
      </c>
      <c r="AD549" s="2">
        <v>2.3199999999999998</v>
      </c>
      <c r="AE549" s="17">
        <v>536</v>
      </c>
      <c r="AF549" s="17">
        <v>3.06</v>
      </c>
      <c r="AG549" s="2">
        <v>12</v>
      </c>
    </row>
    <row r="550" spans="1:33" customFormat="1" x14ac:dyDescent="0.25">
      <c r="A550" s="1" t="s">
        <v>5647</v>
      </c>
      <c r="B550" s="1" t="s">
        <v>5646</v>
      </c>
      <c r="C550" s="1" t="s">
        <v>5645</v>
      </c>
      <c r="D550" s="2">
        <v>0.28999999999999998</v>
      </c>
      <c r="E550" s="2">
        <v>3.2160000000000002</v>
      </c>
      <c r="F550" s="2">
        <v>1178.34350585937</v>
      </c>
      <c r="G550" s="2">
        <v>102.2</v>
      </c>
      <c r="H550" s="2">
        <v>1.36</v>
      </c>
      <c r="I550" s="2">
        <v>0.05</v>
      </c>
      <c r="J550" s="2">
        <v>9.66</v>
      </c>
      <c r="K550" s="2">
        <v>0.01</v>
      </c>
      <c r="L550" s="2" t="s">
        <v>30</v>
      </c>
      <c r="M550" s="2" t="s">
        <v>30</v>
      </c>
      <c r="N550" s="2" t="s">
        <v>30</v>
      </c>
      <c r="O550" s="2" t="s">
        <v>30</v>
      </c>
      <c r="P550" s="2">
        <v>1178.3399999999999</v>
      </c>
      <c r="Q550" s="2">
        <v>77.73</v>
      </c>
      <c r="R550" s="2">
        <v>0.63</v>
      </c>
      <c r="S550" s="2">
        <v>409.94</v>
      </c>
      <c r="T550" s="2">
        <v>277.95999999999998</v>
      </c>
      <c r="U550" s="2">
        <v>7.69</v>
      </c>
      <c r="V550" s="2">
        <v>6.41</v>
      </c>
      <c r="W550" s="2">
        <v>6.45</v>
      </c>
      <c r="X550" s="2">
        <v>11.75</v>
      </c>
      <c r="Y550" s="2">
        <v>8.51</v>
      </c>
      <c r="Z550" s="2">
        <v>11.38</v>
      </c>
      <c r="AA550" s="2">
        <v>4.71</v>
      </c>
      <c r="AB550" s="2" t="s">
        <v>30</v>
      </c>
      <c r="AC550" s="2">
        <v>1024</v>
      </c>
      <c r="AD550" s="2">
        <v>2.3199999999999998</v>
      </c>
      <c r="AE550" s="17">
        <v>537</v>
      </c>
      <c r="AF550" s="17">
        <v>1.04</v>
      </c>
      <c r="AG550" s="2">
        <v>12</v>
      </c>
    </row>
    <row r="551" spans="1:33" customFormat="1" x14ac:dyDescent="0.25">
      <c r="A551" s="1" t="s">
        <v>5644</v>
      </c>
      <c r="B551" s="1" t="s">
        <v>5643</v>
      </c>
      <c r="C551" s="1" t="s">
        <v>5642</v>
      </c>
      <c r="D551" s="2">
        <v>0</v>
      </c>
      <c r="E551" s="2">
        <v>3.2160000000000002</v>
      </c>
      <c r="F551" s="2">
        <v>1178.36950683593</v>
      </c>
      <c r="G551" s="2">
        <v>0</v>
      </c>
      <c r="H551" s="2">
        <v>1.2</v>
      </c>
      <c r="I551" s="2">
        <v>0.06</v>
      </c>
      <c r="J551" s="2">
        <v>9.75</v>
      </c>
      <c r="K551" s="2">
        <v>0.01</v>
      </c>
      <c r="L551" s="2" t="s">
        <v>30</v>
      </c>
      <c r="M551" s="2" t="s">
        <v>30</v>
      </c>
      <c r="N551" s="2" t="s">
        <v>30</v>
      </c>
      <c r="O551" s="2" t="s">
        <v>30</v>
      </c>
      <c r="P551" s="2">
        <v>1178.3699999999999</v>
      </c>
      <c r="Q551" s="2">
        <v>77.73</v>
      </c>
      <c r="R551" s="2">
        <v>0.63</v>
      </c>
      <c r="S551" s="2" t="s">
        <v>30</v>
      </c>
      <c r="T551" s="2">
        <v>277.95999999999998</v>
      </c>
      <c r="U551" s="2">
        <v>1.04</v>
      </c>
      <c r="V551" s="2">
        <v>6.41</v>
      </c>
      <c r="W551" s="2">
        <v>4.92</v>
      </c>
      <c r="X551" s="2">
        <v>11.75</v>
      </c>
      <c r="Y551" s="2">
        <v>8.51</v>
      </c>
      <c r="Z551" s="2">
        <v>11.34</v>
      </c>
      <c r="AA551" s="2">
        <v>4.71</v>
      </c>
      <c r="AB551" s="2" t="s">
        <v>30</v>
      </c>
      <c r="AC551" s="2">
        <v>806.75</v>
      </c>
      <c r="AD551" s="2">
        <v>2.44</v>
      </c>
      <c r="AE551" s="17">
        <v>538</v>
      </c>
      <c r="AF551" s="17">
        <v>0</v>
      </c>
      <c r="AG551" s="2">
        <v>0</v>
      </c>
    </row>
    <row r="552" spans="1:33" customFormat="1" x14ac:dyDescent="0.25">
      <c r="A552" s="1" t="s">
        <v>5641</v>
      </c>
      <c r="B552" s="1" t="s">
        <v>5640</v>
      </c>
      <c r="C552" s="1" t="s">
        <v>5639</v>
      </c>
      <c r="D552" s="2">
        <v>0</v>
      </c>
      <c r="E552" s="2">
        <v>3.2160000000000002</v>
      </c>
      <c r="F552" s="2">
        <v>1178.25256347656</v>
      </c>
      <c r="G552" s="2">
        <v>0</v>
      </c>
      <c r="H552" s="2">
        <v>1.1100000000000001</v>
      </c>
      <c r="I552" s="2">
        <v>0.16</v>
      </c>
      <c r="J552" s="2">
        <v>9.6</v>
      </c>
      <c r="K552" s="2">
        <v>0</v>
      </c>
      <c r="L552" s="2" t="s">
        <v>30</v>
      </c>
      <c r="M552" s="2" t="s">
        <v>30</v>
      </c>
      <c r="N552" s="2" t="s">
        <v>30</v>
      </c>
      <c r="O552" s="2" t="s">
        <v>30</v>
      </c>
      <c r="P552" s="2">
        <v>1178.25</v>
      </c>
      <c r="Q552" s="2">
        <v>77.73</v>
      </c>
      <c r="R552" s="2">
        <v>0.63</v>
      </c>
      <c r="S552" s="2" t="s">
        <v>30</v>
      </c>
      <c r="T552" s="2">
        <v>277.95999999999998</v>
      </c>
      <c r="U552" s="2">
        <v>1.04</v>
      </c>
      <c r="V552" s="2">
        <v>6.41</v>
      </c>
      <c r="W552" s="2">
        <v>4.92</v>
      </c>
      <c r="X552" s="2">
        <v>11.75</v>
      </c>
      <c r="Y552" s="2">
        <v>8.51</v>
      </c>
      <c r="Z552" s="2">
        <v>11.34</v>
      </c>
      <c r="AA552" s="2">
        <v>4.71</v>
      </c>
      <c r="AB552" s="2" t="s">
        <v>30</v>
      </c>
      <c r="AC552" s="2">
        <v>806.75</v>
      </c>
      <c r="AD552" s="2">
        <v>2.44</v>
      </c>
      <c r="AE552" s="17">
        <v>539</v>
      </c>
      <c r="AF552" s="17">
        <v>0</v>
      </c>
      <c r="AG552" s="2">
        <v>0</v>
      </c>
    </row>
    <row r="553" spans="1:33" customFormat="1" x14ac:dyDescent="0.25">
      <c r="A553" s="1" t="s">
        <v>5638</v>
      </c>
      <c r="B553" s="1" t="s">
        <v>5637</v>
      </c>
      <c r="C553" s="1" t="s">
        <v>5636</v>
      </c>
      <c r="D553" s="2">
        <v>0</v>
      </c>
      <c r="E553" s="2">
        <v>3.2160000000000002</v>
      </c>
      <c r="F553" s="2">
        <v>1178.0380859375</v>
      </c>
      <c r="G553" s="2">
        <v>0</v>
      </c>
      <c r="H553" s="2">
        <v>1.08</v>
      </c>
      <c r="I553" s="2">
        <v>0.11</v>
      </c>
      <c r="J553" s="2">
        <v>9.52</v>
      </c>
      <c r="K553" s="2">
        <v>0.01</v>
      </c>
      <c r="L553" s="2" t="s">
        <v>30</v>
      </c>
      <c r="M553" s="2" t="s">
        <v>30</v>
      </c>
      <c r="N553" s="2" t="s">
        <v>30</v>
      </c>
      <c r="O553" s="2" t="s">
        <v>30</v>
      </c>
      <c r="P553" s="2">
        <v>1178.04</v>
      </c>
      <c r="Q553" s="2">
        <v>77.73</v>
      </c>
      <c r="R553" s="2">
        <v>0.63</v>
      </c>
      <c r="S553" s="2" t="s">
        <v>30</v>
      </c>
      <c r="T553" s="2">
        <v>277.95999999999998</v>
      </c>
      <c r="U553" s="2">
        <v>0</v>
      </c>
      <c r="V553" s="2">
        <v>6.41</v>
      </c>
      <c r="W553" s="2">
        <v>0</v>
      </c>
      <c r="X553" s="2">
        <v>11.75</v>
      </c>
      <c r="Y553" s="2">
        <v>8.51</v>
      </c>
      <c r="Z553" s="2">
        <v>11.34</v>
      </c>
      <c r="AA553" s="2">
        <v>4.71</v>
      </c>
      <c r="AB553" s="2" t="s">
        <v>30</v>
      </c>
      <c r="AC553" s="2">
        <v>812.75</v>
      </c>
      <c r="AD553" s="2">
        <v>2.09</v>
      </c>
      <c r="AE553" s="17">
        <v>540</v>
      </c>
      <c r="AF553" s="17">
        <v>0</v>
      </c>
      <c r="AG553" s="2">
        <v>0</v>
      </c>
    </row>
    <row r="554" spans="1:33" customFormat="1" x14ac:dyDescent="0.25">
      <c r="A554" s="1" t="s">
        <v>5635</v>
      </c>
      <c r="B554" s="1" t="s">
        <v>5634</v>
      </c>
      <c r="C554" s="1" t="s">
        <v>5633</v>
      </c>
      <c r="D554" s="2">
        <v>0</v>
      </c>
      <c r="E554" s="2">
        <v>3.2160000000000002</v>
      </c>
      <c r="F554" s="2">
        <v>1177.87927246093</v>
      </c>
      <c r="G554" s="2">
        <v>0</v>
      </c>
      <c r="H554" s="2">
        <v>1.22</v>
      </c>
      <c r="I554" s="2">
        <v>0.11</v>
      </c>
      <c r="J554" s="2">
        <v>9.7200000000000006</v>
      </c>
      <c r="K554" s="2">
        <v>0.02</v>
      </c>
      <c r="L554" s="2" t="s">
        <v>30</v>
      </c>
      <c r="M554" s="2" t="s">
        <v>30</v>
      </c>
      <c r="N554" s="2" t="s">
        <v>30</v>
      </c>
      <c r="O554" s="2" t="s">
        <v>30</v>
      </c>
      <c r="P554" s="2">
        <v>1177.8800000000001</v>
      </c>
      <c r="Q554" s="2">
        <v>77.73</v>
      </c>
      <c r="R554" s="2">
        <v>0.63</v>
      </c>
      <c r="S554" s="2" t="s">
        <v>30</v>
      </c>
      <c r="T554" s="2">
        <v>277.95999999999998</v>
      </c>
      <c r="U554" s="2">
        <v>0</v>
      </c>
      <c r="V554" s="2">
        <v>6.41</v>
      </c>
      <c r="W554" s="2">
        <v>0</v>
      </c>
      <c r="X554" s="2">
        <v>11.75</v>
      </c>
      <c r="Y554" s="2">
        <v>8.51</v>
      </c>
      <c r="Z554" s="2">
        <v>11.34</v>
      </c>
      <c r="AA554" s="2">
        <v>4.71</v>
      </c>
      <c r="AB554" s="2" t="s">
        <v>30</v>
      </c>
      <c r="AC554" s="2">
        <v>812.75</v>
      </c>
      <c r="AD554" s="2">
        <v>2.09</v>
      </c>
      <c r="AE554" s="17">
        <v>541</v>
      </c>
      <c r="AF554" s="17">
        <v>0</v>
      </c>
      <c r="AG554" s="2">
        <v>0</v>
      </c>
    </row>
    <row r="555" spans="1:33" customFormat="1" x14ac:dyDescent="0.25">
      <c r="A555" s="1" t="s">
        <v>5632</v>
      </c>
      <c r="B555" s="1" t="s">
        <v>5631</v>
      </c>
      <c r="C555" s="1" t="s">
        <v>5630</v>
      </c>
      <c r="D555" s="2">
        <v>0</v>
      </c>
      <c r="E555" s="2">
        <v>3.2160000000000002</v>
      </c>
      <c r="F555" s="2">
        <v>1177.90881347656</v>
      </c>
      <c r="G555" s="2">
        <v>0</v>
      </c>
      <c r="H555" s="2">
        <v>1.1399999999999999</v>
      </c>
      <c r="I555" s="2">
        <v>0.19</v>
      </c>
      <c r="J555" s="2">
        <v>9.6199999999999992</v>
      </c>
      <c r="K555" s="2">
        <v>0.01</v>
      </c>
      <c r="L555" s="2" t="s">
        <v>30</v>
      </c>
      <c r="M555" s="2" t="s">
        <v>30</v>
      </c>
      <c r="N555" s="2" t="s">
        <v>30</v>
      </c>
      <c r="O555" s="2" t="s">
        <v>30</v>
      </c>
      <c r="P555" s="2">
        <v>1177.9100000000001</v>
      </c>
      <c r="Q555" s="2">
        <v>77.73</v>
      </c>
      <c r="R555" s="2">
        <v>0.63</v>
      </c>
      <c r="S555" s="2" t="s">
        <v>30</v>
      </c>
      <c r="T555" s="2">
        <v>277.95999999999998</v>
      </c>
      <c r="U555" s="2">
        <v>0</v>
      </c>
      <c r="V555" s="2">
        <v>6.41</v>
      </c>
      <c r="W555" s="2">
        <v>0</v>
      </c>
      <c r="X555" s="2">
        <v>11.75</v>
      </c>
      <c r="Y555" s="2">
        <v>8.51</v>
      </c>
      <c r="Z555" s="2">
        <v>11.34</v>
      </c>
      <c r="AA555" s="2">
        <v>4.71</v>
      </c>
      <c r="AB555" s="2" t="s">
        <v>30</v>
      </c>
      <c r="AC555" s="2">
        <v>812.75</v>
      </c>
      <c r="AD555" s="2">
        <v>2.09</v>
      </c>
      <c r="AE555" s="17">
        <v>542</v>
      </c>
      <c r="AF555" s="17">
        <v>0</v>
      </c>
      <c r="AG555" s="2">
        <v>0</v>
      </c>
    </row>
    <row r="556" spans="1:33" customFormat="1" x14ac:dyDescent="0.25">
      <c r="A556" s="1" t="s">
        <v>5629</v>
      </c>
      <c r="B556" s="1" t="s">
        <v>5628</v>
      </c>
      <c r="C556" s="1" t="s">
        <v>5627</v>
      </c>
      <c r="D556" s="2">
        <v>0</v>
      </c>
      <c r="E556" s="2">
        <v>3.2160000000000002</v>
      </c>
      <c r="F556" s="2">
        <v>1178.16564941406</v>
      </c>
      <c r="G556" s="2">
        <v>0</v>
      </c>
      <c r="H556" s="2">
        <v>1.53</v>
      </c>
      <c r="I556" s="2">
        <v>0.57999999999999996</v>
      </c>
      <c r="J556" s="2">
        <v>9.9499999999999993</v>
      </c>
      <c r="K556" s="2">
        <v>0.05</v>
      </c>
      <c r="L556" s="2" t="s">
        <v>30</v>
      </c>
      <c r="M556" s="2" t="s">
        <v>30</v>
      </c>
      <c r="N556" s="2" t="s">
        <v>30</v>
      </c>
      <c r="O556" s="2" t="s">
        <v>30</v>
      </c>
      <c r="P556" s="2">
        <v>1178.17</v>
      </c>
      <c r="Q556" s="2">
        <v>77.72</v>
      </c>
      <c r="R556" s="2">
        <v>0.63</v>
      </c>
      <c r="S556" s="2" t="s">
        <v>30</v>
      </c>
      <c r="T556" s="2">
        <v>277.95999999999998</v>
      </c>
      <c r="U556" s="2">
        <v>0</v>
      </c>
      <c r="V556" s="2">
        <v>6.41</v>
      </c>
      <c r="W556" s="2">
        <v>0</v>
      </c>
      <c r="X556" s="2">
        <v>11.75</v>
      </c>
      <c r="Y556" s="2">
        <v>8.51</v>
      </c>
      <c r="Z556" s="2">
        <v>11.34</v>
      </c>
      <c r="AA556" s="2">
        <v>4.3099999999999996</v>
      </c>
      <c r="AB556" s="2" t="s">
        <v>30</v>
      </c>
      <c r="AC556" s="2">
        <v>824.5</v>
      </c>
      <c r="AD556" s="2">
        <v>1.99</v>
      </c>
      <c r="AE556" s="17">
        <v>543</v>
      </c>
      <c r="AF556" s="17">
        <v>0</v>
      </c>
      <c r="AG556" s="2">
        <v>0</v>
      </c>
    </row>
    <row r="557" spans="1:33" customFormat="1" x14ac:dyDescent="0.25">
      <c r="A557" s="1" t="s">
        <v>5626</v>
      </c>
      <c r="B557" s="1" t="s">
        <v>5625</v>
      </c>
      <c r="C557" s="1" t="s">
        <v>5624</v>
      </c>
      <c r="D557" s="2">
        <v>0</v>
      </c>
      <c r="E557" s="2">
        <v>3.2160000000000002</v>
      </c>
      <c r="F557" s="2">
        <v>1178.29602050781</v>
      </c>
      <c r="G557" s="2">
        <v>0</v>
      </c>
      <c r="H557" s="2">
        <v>1.29</v>
      </c>
      <c r="I557" s="2">
        <v>1.22</v>
      </c>
      <c r="J557" s="2">
        <v>9.93</v>
      </c>
      <c r="K557" s="2">
        <v>0.04</v>
      </c>
      <c r="L557" s="2" t="s">
        <v>30</v>
      </c>
      <c r="M557" s="2" t="s">
        <v>30</v>
      </c>
      <c r="N557" s="2" t="s">
        <v>30</v>
      </c>
      <c r="O557" s="2" t="s">
        <v>30</v>
      </c>
      <c r="P557" s="2">
        <v>1178.3</v>
      </c>
      <c r="Q557" s="2">
        <v>77.72</v>
      </c>
      <c r="R557" s="2">
        <v>0.63</v>
      </c>
      <c r="S557" s="2" t="s">
        <v>30</v>
      </c>
      <c r="T557" s="2">
        <v>277.95999999999998</v>
      </c>
      <c r="U557" s="2">
        <v>0</v>
      </c>
      <c r="V557" s="2">
        <v>6.41</v>
      </c>
      <c r="W557" s="2">
        <v>0</v>
      </c>
      <c r="X557" s="2">
        <v>11.75</v>
      </c>
      <c r="Y557" s="2">
        <v>8.51</v>
      </c>
      <c r="Z557" s="2">
        <v>11.34</v>
      </c>
      <c r="AA557" s="2">
        <v>4.3099999999999996</v>
      </c>
      <c r="AB557" s="2" t="s">
        <v>30</v>
      </c>
      <c r="AC557" s="2">
        <v>824.5</v>
      </c>
      <c r="AD557" s="2">
        <v>1.99</v>
      </c>
      <c r="AE557" s="17">
        <v>544</v>
      </c>
      <c r="AF557" s="17">
        <v>0</v>
      </c>
      <c r="AG557" s="2">
        <v>0</v>
      </c>
    </row>
    <row r="558" spans="1:33" customFormat="1" x14ac:dyDescent="0.25">
      <c r="A558" s="1" t="s">
        <v>5623</v>
      </c>
      <c r="B558" s="1" t="s">
        <v>5622</v>
      </c>
      <c r="C558" s="1" t="s">
        <v>5621</v>
      </c>
      <c r="D558" s="2">
        <v>0.73</v>
      </c>
      <c r="E558" s="2">
        <v>3.2160000000000002</v>
      </c>
      <c r="F558" s="2">
        <v>1178.48901367187</v>
      </c>
      <c r="G558" s="2">
        <v>102.2</v>
      </c>
      <c r="H558" s="2">
        <v>0.91</v>
      </c>
      <c r="I558" s="2">
        <v>0.96</v>
      </c>
      <c r="J558" s="2">
        <v>9.75</v>
      </c>
      <c r="K558" s="2">
        <v>0.02</v>
      </c>
      <c r="L558" s="2" t="s">
        <v>30</v>
      </c>
      <c r="M558" s="2" t="s">
        <v>30</v>
      </c>
      <c r="N558" s="2" t="s">
        <v>30</v>
      </c>
      <c r="O558" s="2" t="s">
        <v>30</v>
      </c>
      <c r="P558" s="2">
        <v>1178.49</v>
      </c>
      <c r="Q558" s="2">
        <v>77.72</v>
      </c>
      <c r="R558" s="2">
        <v>0.63</v>
      </c>
      <c r="S558" s="2" t="s">
        <v>30</v>
      </c>
      <c r="T558" s="2">
        <v>277.95999999999998</v>
      </c>
      <c r="U558" s="2">
        <v>2.37</v>
      </c>
      <c r="V558" s="2">
        <v>6.41</v>
      </c>
      <c r="W558" s="2">
        <v>0</v>
      </c>
      <c r="X558" s="2">
        <v>11.75</v>
      </c>
      <c r="Y558" s="2">
        <v>8.51</v>
      </c>
      <c r="Z558" s="2">
        <v>11.33</v>
      </c>
      <c r="AA558" s="2">
        <v>4.3099999999999996</v>
      </c>
      <c r="AB558" s="2">
        <v>1.29</v>
      </c>
      <c r="AC558" s="2">
        <v>850</v>
      </c>
      <c r="AD558" s="2">
        <v>3.05</v>
      </c>
      <c r="AE558" s="17">
        <v>545</v>
      </c>
      <c r="AF558" s="17">
        <v>2.63</v>
      </c>
      <c r="AG558" s="2">
        <v>5</v>
      </c>
    </row>
    <row r="559" spans="1:33" customFormat="1" x14ac:dyDescent="0.25">
      <c r="A559" s="1" t="s">
        <v>5620</v>
      </c>
      <c r="B559" s="1" t="s">
        <v>5619</v>
      </c>
      <c r="C559" s="1" t="s">
        <v>5618</v>
      </c>
      <c r="D559" s="2">
        <v>2.4900000000000002</v>
      </c>
      <c r="E559" s="2">
        <v>3.2160000000000002</v>
      </c>
      <c r="F559" s="2">
        <v>1178.77734375</v>
      </c>
      <c r="G559" s="2">
        <v>105.8</v>
      </c>
      <c r="H559" s="2">
        <v>0.53</v>
      </c>
      <c r="I559" s="2">
        <v>1.58</v>
      </c>
      <c r="J559" s="2">
        <v>9.83</v>
      </c>
      <c r="K559" s="2">
        <v>0.01</v>
      </c>
      <c r="L559" s="2" t="s">
        <v>30</v>
      </c>
      <c r="M559" s="2" t="s">
        <v>30</v>
      </c>
      <c r="N559" s="2" t="s">
        <v>30</v>
      </c>
      <c r="O559" s="2" t="s">
        <v>30</v>
      </c>
      <c r="P559" s="2">
        <v>1178.78</v>
      </c>
      <c r="Q559" s="2">
        <v>77.72</v>
      </c>
      <c r="R559" s="2">
        <v>0.63</v>
      </c>
      <c r="S559" s="2" t="s">
        <v>30</v>
      </c>
      <c r="T559" s="2">
        <v>277.95999999999998</v>
      </c>
      <c r="U559" s="2">
        <v>2.37</v>
      </c>
      <c r="V559" s="2">
        <v>6.41</v>
      </c>
      <c r="W559" s="2">
        <v>0</v>
      </c>
      <c r="X559" s="2">
        <v>11.75</v>
      </c>
      <c r="Y559" s="2">
        <v>8.51</v>
      </c>
      <c r="Z559" s="2">
        <v>11.33</v>
      </c>
      <c r="AA559" s="2">
        <v>10.199999999999999</v>
      </c>
      <c r="AB559" s="2">
        <v>1.29</v>
      </c>
      <c r="AC559" s="2">
        <v>850</v>
      </c>
      <c r="AD559" s="2">
        <v>3.05</v>
      </c>
      <c r="AE559" s="17">
        <v>546</v>
      </c>
      <c r="AF559" s="17">
        <v>8.9600000000000009</v>
      </c>
      <c r="AG559" s="2">
        <v>5</v>
      </c>
    </row>
    <row r="560" spans="1:33" customFormat="1" x14ac:dyDescent="0.25">
      <c r="A560" s="1" t="s">
        <v>5617</v>
      </c>
      <c r="B560" s="1" t="s">
        <v>5616</v>
      </c>
      <c r="C560" s="1" t="s">
        <v>5615</v>
      </c>
      <c r="D560" s="2">
        <v>3.38</v>
      </c>
      <c r="E560" s="2">
        <v>3.2160000000000002</v>
      </c>
      <c r="F560" s="2">
        <v>1179.00964355468</v>
      </c>
      <c r="G560" s="2">
        <v>107.3</v>
      </c>
      <c r="H560" s="2">
        <v>0.33</v>
      </c>
      <c r="I560" s="2">
        <v>1.37</v>
      </c>
      <c r="J560" s="2">
        <v>9.9600000000000009</v>
      </c>
      <c r="K560" s="2">
        <v>0.04</v>
      </c>
      <c r="L560" s="2" t="s">
        <v>30</v>
      </c>
      <c r="M560" s="2" t="s">
        <v>30</v>
      </c>
      <c r="N560" s="2" t="s">
        <v>30</v>
      </c>
      <c r="O560" s="2" t="s">
        <v>30</v>
      </c>
      <c r="P560" s="2">
        <v>1179.01</v>
      </c>
      <c r="Q560" s="2">
        <v>77.72</v>
      </c>
      <c r="R560" s="2">
        <v>0.63</v>
      </c>
      <c r="S560" s="2" t="s">
        <v>30</v>
      </c>
      <c r="T560" s="2">
        <v>277.95999999999998</v>
      </c>
      <c r="U560" s="2">
        <v>2.37</v>
      </c>
      <c r="V560" s="2">
        <v>6.41</v>
      </c>
      <c r="W560" s="2">
        <v>0</v>
      </c>
      <c r="X560" s="2">
        <v>11.75</v>
      </c>
      <c r="Y560" s="2">
        <v>8.51</v>
      </c>
      <c r="Z560" s="2">
        <v>11.33</v>
      </c>
      <c r="AA560" s="2">
        <v>10.199999999999999</v>
      </c>
      <c r="AB560" s="2">
        <v>1.29</v>
      </c>
      <c r="AC560" s="2">
        <v>850</v>
      </c>
      <c r="AD560" s="2">
        <v>3.05</v>
      </c>
      <c r="AE560" s="17">
        <v>547</v>
      </c>
      <c r="AF560" s="17">
        <v>12.17</v>
      </c>
      <c r="AG560" s="2">
        <v>5</v>
      </c>
    </row>
    <row r="561" spans="1:33" customFormat="1" x14ac:dyDescent="0.25">
      <c r="A561" s="1" t="s">
        <v>5614</v>
      </c>
      <c r="B561" s="1" t="s">
        <v>5613</v>
      </c>
      <c r="C561" s="1" t="s">
        <v>5612</v>
      </c>
      <c r="D561" s="2">
        <v>5</v>
      </c>
      <c r="E561" s="2">
        <v>3.2160000000000002</v>
      </c>
      <c r="F561" s="2">
        <v>1178.70275878906</v>
      </c>
      <c r="G561" s="2">
        <v>106.1</v>
      </c>
      <c r="H561" s="2">
        <v>1.03</v>
      </c>
      <c r="I561" s="2">
        <v>0.32</v>
      </c>
      <c r="J561" s="2">
        <v>9.69</v>
      </c>
      <c r="K561" s="2">
        <v>0.01</v>
      </c>
      <c r="L561" s="2" t="s">
        <v>30</v>
      </c>
      <c r="M561" s="2" t="s">
        <v>30</v>
      </c>
      <c r="N561" s="2" t="s">
        <v>30</v>
      </c>
      <c r="O561" s="2" t="s">
        <v>30</v>
      </c>
      <c r="P561" s="2">
        <v>1178.7</v>
      </c>
      <c r="Q561" s="2">
        <v>77.72</v>
      </c>
      <c r="R561" s="2">
        <v>0.64</v>
      </c>
      <c r="S561" s="2" t="s">
        <v>30</v>
      </c>
      <c r="T561" s="2">
        <v>277.95999999999998</v>
      </c>
      <c r="U561" s="2">
        <v>2.83</v>
      </c>
      <c r="V561" s="2">
        <v>6.42</v>
      </c>
      <c r="W561" s="2">
        <v>1.51</v>
      </c>
      <c r="X561" s="2">
        <v>11.74</v>
      </c>
      <c r="Y561" s="2">
        <v>8.51</v>
      </c>
      <c r="Z561" s="2">
        <v>11.28</v>
      </c>
      <c r="AA561" s="2">
        <v>11.37</v>
      </c>
      <c r="AB561" s="2">
        <v>7.47</v>
      </c>
      <c r="AC561" s="2">
        <v>2213.75</v>
      </c>
      <c r="AD561" s="2">
        <v>3.31</v>
      </c>
      <c r="AE561" s="17">
        <v>548</v>
      </c>
      <c r="AF561" s="17">
        <v>18</v>
      </c>
      <c r="AG561" s="2">
        <v>15</v>
      </c>
    </row>
    <row r="562" spans="1:33" customFormat="1" x14ac:dyDescent="0.25">
      <c r="A562" s="1" t="s">
        <v>5611</v>
      </c>
      <c r="B562" s="1" t="s">
        <v>5610</v>
      </c>
      <c r="C562" s="1" t="s">
        <v>5609</v>
      </c>
      <c r="D562" s="2">
        <v>5.58</v>
      </c>
      <c r="E562" s="2">
        <v>3.2160000000000002</v>
      </c>
      <c r="F562" s="2">
        <v>1178.40795898437</v>
      </c>
      <c r="G562" s="2">
        <v>105.6</v>
      </c>
      <c r="H562" s="2">
        <v>0.47</v>
      </c>
      <c r="I562" s="2">
        <v>0.45</v>
      </c>
      <c r="J562" s="2">
        <v>9.65</v>
      </c>
      <c r="K562" s="2">
        <v>0</v>
      </c>
      <c r="L562" s="2" t="s">
        <v>30</v>
      </c>
      <c r="M562" s="2" t="s">
        <v>30</v>
      </c>
      <c r="N562" s="2" t="s">
        <v>30</v>
      </c>
      <c r="O562" s="2" t="s">
        <v>30</v>
      </c>
      <c r="P562" s="2">
        <v>1178.4100000000001</v>
      </c>
      <c r="Q562" s="2">
        <v>77.72</v>
      </c>
      <c r="R562" s="2">
        <v>0.64</v>
      </c>
      <c r="S562" s="2" t="s">
        <v>30</v>
      </c>
      <c r="T562" s="2">
        <v>277.95999999999998</v>
      </c>
      <c r="U562" s="2">
        <v>2.83</v>
      </c>
      <c r="V562" s="2">
        <v>6.42</v>
      </c>
      <c r="W562" s="2">
        <v>1.51</v>
      </c>
      <c r="X562" s="2">
        <v>11.74</v>
      </c>
      <c r="Y562" s="2">
        <v>8.51</v>
      </c>
      <c r="Z562" s="2">
        <v>11.28</v>
      </c>
      <c r="AA562" s="2">
        <v>11.37</v>
      </c>
      <c r="AB562" s="2">
        <v>7.47</v>
      </c>
      <c r="AC562" s="2">
        <v>2213.75</v>
      </c>
      <c r="AD562" s="2">
        <v>3.31</v>
      </c>
      <c r="AE562" s="17">
        <v>549</v>
      </c>
      <c r="AF562" s="17">
        <v>20.09</v>
      </c>
      <c r="AG562" s="2">
        <v>15</v>
      </c>
    </row>
    <row r="563" spans="1:33" customFormat="1" x14ac:dyDescent="0.25">
      <c r="A563" s="1" t="s">
        <v>5608</v>
      </c>
      <c r="B563" s="1" t="s">
        <v>5607</v>
      </c>
      <c r="C563" s="1" t="s">
        <v>5606</v>
      </c>
      <c r="D563" s="2">
        <v>5.14</v>
      </c>
      <c r="E563" s="2">
        <v>3.2160000000000002</v>
      </c>
      <c r="F563" s="2">
        <v>1177.943359375</v>
      </c>
      <c r="G563" s="2">
        <v>104</v>
      </c>
      <c r="H563" s="2">
        <v>0.93</v>
      </c>
      <c r="I563" s="2">
        <v>1.79</v>
      </c>
      <c r="J563" s="2">
        <v>9.6</v>
      </c>
      <c r="K563" s="2">
        <v>0.04</v>
      </c>
      <c r="L563" s="2" t="s">
        <v>30</v>
      </c>
      <c r="M563" s="2" t="s">
        <v>30</v>
      </c>
      <c r="N563" s="2" t="s">
        <v>30</v>
      </c>
      <c r="O563" s="2" t="s">
        <v>30</v>
      </c>
      <c r="P563" s="2">
        <v>1177.94</v>
      </c>
      <c r="Q563" s="2">
        <v>77.709999999999994</v>
      </c>
      <c r="R563" s="2">
        <v>0.64</v>
      </c>
      <c r="S563" s="2">
        <v>1522.28</v>
      </c>
      <c r="T563" s="2">
        <v>285.45</v>
      </c>
      <c r="U563" s="2">
        <v>1.5</v>
      </c>
      <c r="V563" s="2">
        <v>6.43</v>
      </c>
      <c r="W563" s="2">
        <v>1.74</v>
      </c>
      <c r="X563" s="2">
        <v>11.74</v>
      </c>
      <c r="Y563" s="2">
        <v>8.52</v>
      </c>
      <c r="Z563" s="2">
        <v>11.24</v>
      </c>
      <c r="AA563" s="2">
        <v>16.86</v>
      </c>
      <c r="AB563" s="2">
        <v>5.07</v>
      </c>
      <c r="AC563" s="2">
        <v>1577.75</v>
      </c>
      <c r="AD563" s="2">
        <v>8.6300000000000008</v>
      </c>
      <c r="AE563" s="17">
        <v>550</v>
      </c>
      <c r="AF563" s="17">
        <v>18.5</v>
      </c>
      <c r="AG563" s="2">
        <v>20</v>
      </c>
    </row>
    <row r="564" spans="1:33" customFormat="1" x14ac:dyDescent="0.25">
      <c r="A564" s="1" t="s">
        <v>5605</v>
      </c>
      <c r="B564" s="1" t="s">
        <v>5604</v>
      </c>
      <c r="C564" s="1" t="s">
        <v>5603</v>
      </c>
      <c r="D564" s="2">
        <v>6.63</v>
      </c>
      <c r="E564" s="2">
        <v>3.2160000000000002</v>
      </c>
      <c r="F564" s="2">
        <v>1177.84216308593</v>
      </c>
      <c r="G564" s="2">
        <v>104</v>
      </c>
      <c r="H564" s="2">
        <v>1.34</v>
      </c>
      <c r="I564" s="2">
        <v>0.91</v>
      </c>
      <c r="J564" s="2">
        <v>9.9700000000000006</v>
      </c>
      <c r="K564" s="2">
        <v>0.05</v>
      </c>
      <c r="L564" s="2" t="s">
        <v>30</v>
      </c>
      <c r="M564" s="2" t="s">
        <v>30</v>
      </c>
      <c r="N564" s="2" t="s">
        <v>30</v>
      </c>
      <c r="O564" s="2" t="s">
        <v>30</v>
      </c>
      <c r="P564" s="2">
        <v>1177.8399999999999</v>
      </c>
      <c r="Q564" s="2">
        <v>77.709999999999994</v>
      </c>
      <c r="R564" s="2">
        <v>0.64</v>
      </c>
      <c r="S564" s="2">
        <v>1522.28</v>
      </c>
      <c r="T564" s="2">
        <v>285.45</v>
      </c>
      <c r="U564" s="2">
        <v>1.5</v>
      </c>
      <c r="V564" s="2">
        <v>6.43</v>
      </c>
      <c r="W564" s="2">
        <v>1.74</v>
      </c>
      <c r="X564" s="2">
        <v>11.74</v>
      </c>
      <c r="Y564" s="2">
        <v>8.52</v>
      </c>
      <c r="Z564" s="2">
        <v>11.24</v>
      </c>
      <c r="AA564" s="2">
        <v>16.86</v>
      </c>
      <c r="AB564" s="2">
        <v>5.07</v>
      </c>
      <c r="AC564" s="2">
        <v>1577.75</v>
      </c>
      <c r="AD564" s="2">
        <v>8.6300000000000008</v>
      </c>
      <c r="AE564" s="17">
        <v>551</v>
      </c>
      <c r="AF564" s="17">
        <v>23.87</v>
      </c>
      <c r="AG564" s="2">
        <v>20</v>
      </c>
    </row>
    <row r="565" spans="1:33" customFormat="1" x14ac:dyDescent="0.25">
      <c r="A565" s="1" t="s">
        <v>5602</v>
      </c>
      <c r="B565" s="1" t="s">
        <v>5601</v>
      </c>
      <c r="C565" s="1" t="s">
        <v>5600</v>
      </c>
      <c r="D565" s="2">
        <v>7.77</v>
      </c>
      <c r="E565" s="2">
        <v>3.2160000000000002</v>
      </c>
      <c r="F565" s="2">
        <v>1177.82177734375</v>
      </c>
      <c r="G565" s="2">
        <v>105.3</v>
      </c>
      <c r="H565" s="2">
        <v>1.2</v>
      </c>
      <c r="I565" s="2">
        <v>0.36</v>
      </c>
      <c r="J565" s="2">
        <v>9.6300000000000008</v>
      </c>
      <c r="K565" s="2">
        <v>-0.01</v>
      </c>
      <c r="L565" s="2" t="s">
        <v>30</v>
      </c>
      <c r="M565" s="2" t="s">
        <v>30</v>
      </c>
      <c r="N565" s="2" t="s">
        <v>30</v>
      </c>
      <c r="O565" s="2" t="s">
        <v>30</v>
      </c>
      <c r="P565" s="2">
        <v>1177.82</v>
      </c>
      <c r="Q565" s="2">
        <v>77.7</v>
      </c>
      <c r="R565" s="2">
        <v>0.65</v>
      </c>
      <c r="S565" s="2">
        <v>481.04</v>
      </c>
      <c r="T565" s="2">
        <v>286.62</v>
      </c>
      <c r="U565" s="2">
        <v>1.5</v>
      </c>
      <c r="V565" s="2">
        <v>6.43</v>
      </c>
      <c r="W565" s="2">
        <v>5.5</v>
      </c>
      <c r="X565" s="2">
        <v>11.74</v>
      </c>
      <c r="Y565" s="2">
        <v>8.52</v>
      </c>
      <c r="Z565" s="2">
        <v>11.21</v>
      </c>
      <c r="AA565" s="2">
        <v>16.86</v>
      </c>
      <c r="AB565" s="2">
        <v>5.07</v>
      </c>
      <c r="AC565" s="2">
        <v>1577.75</v>
      </c>
      <c r="AD565" s="2">
        <v>3.64</v>
      </c>
      <c r="AE565" s="17">
        <v>553</v>
      </c>
      <c r="AF565" s="17">
        <v>27.97</v>
      </c>
      <c r="AG565" s="2">
        <v>20</v>
      </c>
    </row>
    <row r="566" spans="1:33" customFormat="1" x14ac:dyDescent="0.25">
      <c r="A566" s="1" t="s">
        <v>5599</v>
      </c>
      <c r="B566" s="1" t="s">
        <v>5598</v>
      </c>
      <c r="C566" s="1" t="s">
        <v>5597</v>
      </c>
      <c r="D566" s="2">
        <v>7.93</v>
      </c>
      <c r="E566" s="2">
        <v>3.2160000000000002</v>
      </c>
      <c r="F566" s="2">
        <v>1178.08630371093</v>
      </c>
      <c r="G566" s="2">
        <v>105.1</v>
      </c>
      <c r="H566" s="2">
        <v>0.6</v>
      </c>
      <c r="I566" s="2">
        <v>0.11</v>
      </c>
      <c r="J566" s="2">
        <v>8.9700000000000006</v>
      </c>
      <c r="K566" s="2">
        <v>-0.06</v>
      </c>
      <c r="L566" s="2" t="s">
        <v>30</v>
      </c>
      <c r="M566" s="2" t="s">
        <v>30</v>
      </c>
      <c r="N566" s="2" t="s">
        <v>30</v>
      </c>
      <c r="O566" s="2" t="s">
        <v>30</v>
      </c>
      <c r="P566" s="2">
        <v>1178.0899999999999</v>
      </c>
      <c r="Q566" s="2">
        <v>77.7</v>
      </c>
      <c r="R566" s="2">
        <v>0.65</v>
      </c>
      <c r="S566" s="2">
        <v>481.04</v>
      </c>
      <c r="T566" s="2">
        <v>286.62</v>
      </c>
      <c r="U566" s="2">
        <v>0.97</v>
      </c>
      <c r="V566" s="2">
        <v>6.45</v>
      </c>
      <c r="W566" s="2">
        <v>5.5</v>
      </c>
      <c r="X566" s="2">
        <v>11.74</v>
      </c>
      <c r="Y566" s="2">
        <v>8.52</v>
      </c>
      <c r="Z566" s="2">
        <v>11.21</v>
      </c>
      <c r="AA566" s="2">
        <v>10.59</v>
      </c>
      <c r="AB566" s="2">
        <v>9.5399999999999991</v>
      </c>
      <c r="AC566" s="2">
        <v>2083</v>
      </c>
      <c r="AD566" s="2">
        <v>3.64</v>
      </c>
      <c r="AE566" s="17">
        <v>553</v>
      </c>
      <c r="AF566" s="17">
        <v>28.55</v>
      </c>
      <c r="AG566" s="2">
        <v>27</v>
      </c>
    </row>
    <row r="567" spans="1:33" customFormat="1" x14ac:dyDescent="0.25">
      <c r="A567" s="1" t="s">
        <v>5596</v>
      </c>
      <c r="B567" s="1" t="s">
        <v>5595</v>
      </c>
      <c r="C567" s="1" t="s">
        <v>5594</v>
      </c>
      <c r="D567" s="2">
        <v>8.09</v>
      </c>
      <c r="E567" s="2">
        <v>3.2160000000000002</v>
      </c>
      <c r="F567" s="2">
        <v>1178.20263671875</v>
      </c>
      <c r="G567" s="2">
        <v>103.8</v>
      </c>
      <c r="H567" s="2">
        <v>1.35</v>
      </c>
      <c r="I567" s="2">
        <v>0.23</v>
      </c>
      <c r="J567" s="2">
        <v>9.69</v>
      </c>
      <c r="K567" s="2">
        <v>0.03</v>
      </c>
      <c r="L567" s="2" t="s">
        <v>30</v>
      </c>
      <c r="M567" s="2" t="s">
        <v>30</v>
      </c>
      <c r="N567" s="2" t="s">
        <v>30</v>
      </c>
      <c r="O567" s="2" t="s">
        <v>30</v>
      </c>
      <c r="P567" s="2">
        <v>1178.2</v>
      </c>
      <c r="Q567" s="2">
        <v>77.7</v>
      </c>
      <c r="R567" s="2">
        <v>0.65</v>
      </c>
      <c r="S567" s="2">
        <v>481.04</v>
      </c>
      <c r="T567" s="2">
        <v>286.62</v>
      </c>
      <c r="U567" s="2">
        <v>0.97</v>
      </c>
      <c r="V567" s="2">
        <v>6.45</v>
      </c>
      <c r="W567" s="2">
        <v>5.5</v>
      </c>
      <c r="X567" s="2">
        <v>11.74</v>
      </c>
      <c r="Y567" s="2">
        <v>8.52</v>
      </c>
      <c r="Z567" s="2">
        <v>11.21</v>
      </c>
      <c r="AA567" s="2">
        <v>10.59</v>
      </c>
      <c r="AB567" s="2">
        <v>9.5399999999999991</v>
      </c>
      <c r="AC567" s="2">
        <v>2083</v>
      </c>
      <c r="AD567" s="2">
        <v>3.64</v>
      </c>
      <c r="AE567" s="17">
        <v>554</v>
      </c>
      <c r="AF567" s="17">
        <v>29.12</v>
      </c>
      <c r="AG567" s="2">
        <v>27</v>
      </c>
    </row>
    <row r="568" spans="1:33" customFormat="1" x14ac:dyDescent="0.25">
      <c r="A568" s="1" t="s">
        <v>5593</v>
      </c>
      <c r="B568" s="1" t="s">
        <v>5592</v>
      </c>
      <c r="C568" s="1" t="s">
        <v>5591</v>
      </c>
      <c r="D568" s="2">
        <v>7.87</v>
      </c>
      <c r="E568" s="2">
        <v>3.2160000000000002</v>
      </c>
      <c r="F568" s="2">
        <v>1178.00134277343</v>
      </c>
      <c r="G568" s="2">
        <v>105.2</v>
      </c>
      <c r="H568" s="2">
        <v>1.53</v>
      </c>
      <c r="I568" s="2">
        <v>-0.91</v>
      </c>
      <c r="J568" s="2">
        <v>10.199999999999999</v>
      </c>
      <c r="K568" s="2">
        <v>7.0000000000000007E-2</v>
      </c>
      <c r="L568" s="2" t="s">
        <v>30</v>
      </c>
      <c r="M568" s="2" t="s">
        <v>30</v>
      </c>
      <c r="N568" s="2" t="s">
        <v>30</v>
      </c>
      <c r="O568" s="2" t="s">
        <v>30</v>
      </c>
      <c r="P568" s="2">
        <v>1178</v>
      </c>
      <c r="Q568" s="2">
        <v>77.7</v>
      </c>
      <c r="R568" s="2">
        <v>0.65</v>
      </c>
      <c r="S568" s="2">
        <v>370.65</v>
      </c>
      <c r="T568" s="2">
        <v>287.12</v>
      </c>
      <c r="U568" s="2">
        <v>1.33</v>
      </c>
      <c r="V568" s="2">
        <v>6.47</v>
      </c>
      <c r="W568" s="2">
        <v>7.14</v>
      </c>
      <c r="X568" s="2">
        <v>11.74</v>
      </c>
      <c r="Y568" s="2">
        <v>8.52</v>
      </c>
      <c r="Z568" s="2">
        <v>11.19</v>
      </c>
      <c r="AA568" s="2">
        <v>5.88</v>
      </c>
      <c r="AB568" s="2">
        <v>9.5399999999999991</v>
      </c>
      <c r="AC568" s="2">
        <v>2142.25</v>
      </c>
      <c r="AD568" s="2">
        <v>3.78</v>
      </c>
      <c r="AE568" s="17">
        <v>555</v>
      </c>
      <c r="AF568" s="17">
        <v>28.33</v>
      </c>
      <c r="AG568" s="2">
        <v>27</v>
      </c>
    </row>
    <row r="569" spans="1:33" customFormat="1" x14ac:dyDescent="0.25">
      <c r="A569" s="1" t="s">
        <v>5590</v>
      </c>
      <c r="B569" s="1" t="s">
        <v>5589</v>
      </c>
      <c r="C569" s="1" t="s">
        <v>5588</v>
      </c>
      <c r="D569" s="2">
        <v>7.7</v>
      </c>
      <c r="E569" s="2">
        <v>3.2160000000000002</v>
      </c>
      <c r="F569" s="2">
        <v>1178.12707519531</v>
      </c>
      <c r="G569" s="2">
        <v>104.4</v>
      </c>
      <c r="H569" s="2">
        <v>0.22</v>
      </c>
      <c r="I569" s="2">
        <v>-0.66</v>
      </c>
      <c r="J569" s="2">
        <v>9.99</v>
      </c>
      <c r="K569" s="2">
        <v>7.0000000000000007E-2</v>
      </c>
      <c r="L569" s="2" t="s">
        <v>30</v>
      </c>
      <c r="M569" s="2" t="s">
        <v>30</v>
      </c>
      <c r="N569" s="2" t="s">
        <v>30</v>
      </c>
      <c r="O569" s="2" t="s">
        <v>30</v>
      </c>
      <c r="P569" s="2">
        <v>1178.1300000000001</v>
      </c>
      <c r="Q569" s="2">
        <v>77.7</v>
      </c>
      <c r="R569" s="2">
        <v>0.65</v>
      </c>
      <c r="S569" s="2">
        <v>370.65</v>
      </c>
      <c r="T569" s="2">
        <v>287.12</v>
      </c>
      <c r="U569" s="2">
        <v>1.33</v>
      </c>
      <c r="V569" s="2">
        <v>6.47</v>
      </c>
      <c r="W569" s="2">
        <v>7.14</v>
      </c>
      <c r="X569" s="2">
        <v>11.74</v>
      </c>
      <c r="Y569" s="2">
        <v>8.52</v>
      </c>
      <c r="Z569" s="2">
        <v>11.19</v>
      </c>
      <c r="AA569" s="2">
        <v>5.88</v>
      </c>
      <c r="AB569" s="2">
        <v>9.5399999999999991</v>
      </c>
      <c r="AC569" s="2">
        <v>2142.25</v>
      </c>
      <c r="AD569" s="2">
        <v>3.78</v>
      </c>
      <c r="AE569" s="17">
        <v>556</v>
      </c>
      <c r="AF569" s="17">
        <v>27.72</v>
      </c>
      <c r="AG569" s="2">
        <v>27</v>
      </c>
    </row>
    <row r="570" spans="1:33" customFormat="1" x14ac:dyDescent="0.25">
      <c r="A570" s="1" t="s">
        <v>5587</v>
      </c>
      <c r="B570" s="1" t="s">
        <v>5586</v>
      </c>
      <c r="C570" s="1" t="s">
        <v>5585</v>
      </c>
      <c r="D570" s="2">
        <v>7.27</v>
      </c>
      <c r="E570" s="2">
        <v>3.2160000000000002</v>
      </c>
      <c r="F570" s="2">
        <v>1178.21069335937</v>
      </c>
      <c r="G570" s="2">
        <v>103.3</v>
      </c>
      <c r="H570" s="2">
        <v>0.84</v>
      </c>
      <c r="I570" s="2">
        <v>0.14000000000000001</v>
      </c>
      <c r="J570" s="2">
        <v>9.7799999999999994</v>
      </c>
      <c r="K570" s="2">
        <v>0.02</v>
      </c>
      <c r="L570" s="2" t="s">
        <v>30</v>
      </c>
      <c r="M570" s="2" t="s">
        <v>30</v>
      </c>
      <c r="N570" s="2" t="s">
        <v>30</v>
      </c>
      <c r="O570" s="2" t="s">
        <v>30</v>
      </c>
      <c r="P570" s="2">
        <v>1178.21</v>
      </c>
      <c r="Q570" s="2">
        <v>77.69</v>
      </c>
      <c r="R570" s="2">
        <v>0.65</v>
      </c>
      <c r="S570" s="2">
        <v>411.84</v>
      </c>
      <c r="T570" s="2">
        <v>287.86</v>
      </c>
      <c r="U570" s="2">
        <v>1.33</v>
      </c>
      <c r="V570" s="2">
        <v>6.47</v>
      </c>
      <c r="W570" s="2">
        <v>6.42</v>
      </c>
      <c r="X570" s="2">
        <v>11.74</v>
      </c>
      <c r="Y570" s="2">
        <v>8.52</v>
      </c>
      <c r="Z570" s="2">
        <v>11.16</v>
      </c>
      <c r="AA570" s="2">
        <v>5.88</v>
      </c>
      <c r="AB570" s="2">
        <v>9.5399999999999991</v>
      </c>
      <c r="AC570" s="2">
        <v>2142.25</v>
      </c>
      <c r="AD570" s="2">
        <v>4.2</v>
      </c>
      <c r="AE570" s="17">
        <v>557</v>
      </c>
      <c r="AF570" s="17">
        <v>26.17</v>
      </c>
      <c r="AG570" s="2">
        <v>27</v>
      </c>
    </row>
    <row r="571" spans="1:33" customFormat="1" x14ac:dyDescent="0.25">
      <c r="A571" s="1" t="s">
        <v>5584</v>
      </c>
      <c r="B571" s="1" t="s">
        <v>5583</v>
      </c>
      <c r="C571" s="1" t="s">
        <v>5582</v>
      </c>
      <c r="D571" s="2">
        <v>7.07</v>
      </c>
      <c r="E571" s="2">
        <v>3.2160000000000002</v>
      </c>
      <c r="F571" s="2">
        <v>1178.11547851562</v>
      </c>
      <c r="G571" s="2">
        <v>103.1</v>
      </c>
      <c r="H571" s="2">
        <v>1.59</v>
      </c>
      <c r="I571" s="2">
        <v>0.53</v>
      </c>
      <c r="J571" s="2">
        <v>9.6</v>
      </c>
      <c r="K571" s="2">
        <v>-0.02</v>
      </c>
      <c r="L571" s="2" t="s">
        <v>30</v>
      </c>
      <c r="M571" s="2" t="s">
        <v>30</v>
      </c>
      <c r="N571" s="2" t="s">
        <v>30</v>
      </c>
      <c r="O571" s="2" t="s">
        <v>30</v>
      </c>
      <c r="P571" s="2">
        <v>1178.1199999999999</v>
      </c>
      <c r="Q571" s="2">
        <v>77.69</v>
      </c>
      <c r="R571" s="2">
        <v>0.65</v>
      </c>
      <c r="S571" s="2">
        <v>411.84</v>
      </c>
      <c r="T571" s="2">
        <v>287.86</v>
      </c>
      <c r="U571" s="2">
        <v>1.17</v>
      </c>
      <c r="V571" s="2">
        <v>6.48</v>
      </c>
      <c r="W571" s="2">
        <v>6.42</v>
      </c>
      <c r="X571" s="2">
        <v>11.74</v>
      </c>
      <c r="Y571" s="2">
        <v>8.52</v>
      </c>
      <c r="Z571" s="2">
        <v>11.16</v>
      </c>
      <c r="AA571" s="2">
        <v>8.24</v>
      </c>
      <c r="AB571" s="2" t="s">
        <v>30</v>
      </c>
      <c r="AC571" s="2">
        <v>1980.25</v>
      </c>
      <c r="AD571" s="2">
        <v>4.2</v>
      </c>
      <c r="AE571" s="17">
        <v>558</v>
      </c>
      <c r="AF571" s="17">
        <v>25.45</v>
      </c>
      <c r="AG571" s="2">
        <v>25</v>
      </c>
    </row>
    <row r="572" spans="1:33" customFormat="1" x14ac:dyDescent="0.25">
      <c r="A572" s="1" t="s">
        <v>5581</v>
      </c>
      <c r="B572" s="1" t="s">
        <v>5580</v>
      </c>
      <c r="C572" s="1" t="s">
        <v>5579</v>
      </c>
      <c r="D572" s="2">
        <v>7.23</v>
      </c>
      <c r="E572" s="2">
        <v>3.2160000000000002</v>
      </c>
      <c r="F572" s="2">
        <v>1178.40502929687</v>
      </c>
      <c r="G572" s="2">
        <v>103.8</v>
      </c>
      <c r="H572" s="2">
        <v>1.21</v>
      </c>
      <c r="I572" s="2">
        <v>1.01</v>
      </c>
      <c r="J572" s="2">
        <v>9.9600000000000009</v>
      </c>
      <c r="K572" s="2">
        <v>0.05</v>
      </c>
      <c r="L572" s="2" t="s">
        <v>30</v>
      </c>
      <c r="M572" s="2" t="s">
        <v>30</v>
      </c>
      <c r="N572" s="2" t="s">
        <v>30</v>
      </c>
      <c r="O572" s="2" t="s">
        <v>30</v>
      </c>
      <c r="P572" s="2">
        <v>1178.4100000000001</v>
      </c>
      <c r="Q572" s="2">
        <v>77.69</v>
      </c>
      <c r="R572" s="2">
        <v>0.65</v>
      </c>
      <c r="S572" s="2">
        <v>411.84</v>
      </c>
      <c r="T572" s="2">
        <v>287.86</v>
      </c>
      <c r="U572" s="2">
        <v>1.17</v>
      </c>
      <c r="V572" s="2">
        <v>6.48</v>
      </c>
      <c r="W572" s="2">
        <v>6.42</v>
      </c>
      <c r="X572" s="2">
        <v>11.74</v>
      </c>
      <c r="Y572" s="2">
        <v>8.52</v>
      </c>
      <c r="Z572" s="2">
        <v>11.16</v>
      </c>
      <c r="AA572" s="2">
        <v>8.24</v>
      </c>
      <c r="AB572" s="2" t="s">
        <v>30</v>
      </c>
      <c r="AC572" s="2">
        <v>1980.25</v>
      </c>
      <c r="AD572" s="2">
        <v>4.2</v>
      </c>
      <c r="AE572" s="17">
        <v>559</v>
      </c>
      <c r="AF572" s="17">
        <v>26.03</v>
      </c>
      <c r="AG572" s="2">
        <v>25</v>
      </c>
    </row>
    <row r="573" spans="1:33" customFormat="1" x14ac:dyDescent="0.25">
      <c r="A573" s="1" t="s">
        <v>5578</v>
      </c>
      <c r="B573" s="1" t="s">
        <v>5577</v>
      </c>
      <c r="C573" s="1" t="s">
        <v>5576</v>
      </c>
      <c r="D573" s="2">
        <v>7.29</v>
      </c>
      <c r="E573" s="2">
        <v>3.2160000000000002</v>
      </c>
      <c r="F573" s="2">
        <v>1178.87036132812</v>
      </c>
      <c r="G573" s="2">
        <v>103.4</v>
      </c>
      <c r="H573" s="2">
        <v>1.92</v>
      </c>
      <c r="I573" s="2">
        <v>1.8</v>
      </c>
      <c r="J573" s="2">
        <v>8.8699999999999992</v>
      </c>
      <c r="K573" s="2">
        <v>0.04</v>
      </c>
      <c r="L573" s="2" t="s">
        <v>30</v>
      </c>
      <c r="M573" s="2" t="s">
        <v>30</v>
      </c>
      <c r="N573" s="2" t="s">
        <v>30</v>
      </c>
      <c r="O573" s="2" t="s">
        <v>30</v>
      </c>
      <c r="P573" s="2">
        <v>1178.8699999999999</v>
      </c>
      <c r="Q573" s="2">
        <v>77.680000000000007</v>
      </c>
      <c r="R573" s="2">
        <v>0.66</v>
      </c>
      <c r="S573" s="2">
        <v>848.93</v>
      </c>
      <c r="T573" s="2">
        <v>291.16000000000003</v>
      </c>
      <c r="U573" s="2">
        <v>0.76</v>
      </c>
      <c r="V573" s="2">
        <v>6.5</v>
      </c>
      <c r="W573" s="2">
        <v>3.12</v>
      </c>
      <c r="X573" s="2">
        <v>11.73</v>
      </c>
      <c r="Y573" s="2">
        <v>8.52</v>
      </c>
      <c r="Z573" s="2">
        <v>11.12</v>
      </c>
      <c r="AA573" s="2">
        <v>22.35</v>
      </c>
      <c r="AB573" s="2">
        <v>2.69</v>
      </c>
      <c r="AC573" s="2">
        <v>2099.5</v>
      </c>
      <c r="AD573" s="2">
        <v>8.02</v>
      </c>
      <c r="AE573" s="17">
        <v>560</v>
      </c>
      <c r="AF573" s="17">
        <v>26.24</v>
      </c>
      <c r="AG573" s="2">
        <v>27</v>
      </c>
    </row>
    <row r="574" spans="1:33" customFormat="1" x14ac:dyDescent="0.25">
      <c r="A574" s="1" t="s">
        <v>5575</v>
      </c>
      <c r="B574" s="1" t="s">
        <v>5574</v>
      </c>
      <c r="C574" s="1" t="s">
        <v>5573</v>
      </c>
      <c r="D574" s="2">
        <v>8.44</v>
      </c>
      <c r="E574" s="2">
        <v>3.2160000000000002</v>
      </c>
      <c r="F574" s="2">
        <v>1179.15014648437</v>
      </c>
      <c r="G574" s="2">
        <v>103.7</v>
      </c>
      <c r="H574" s="2">
        <v>1.25</v>
      </c>
      <c r="I574" s="2">
        <v>1.63</v>
      </c>
      <c r="J574" s="2">
        <v>9.7899999999999991</v>
      </c>
      <c r="K574" s="2">
        <v>0.04</v>
      </c>
      <c r="L574" s="2" t="s">
        <v>30</v>
      </c>
      <c r="M574" s="2" t="s">
        <v>30</v>
      </c>
      <c r="N574" s="2" t="s">
        <v>30</v>
      </c>
      <c r="O574" s="2" t="s">
        <v>30</v>
      </c>
      <c r="P574" s="2">
        <v>1179.1500000000001</v>
      </c>
      <c r="Q574" s="2">
        <v>77.680000000000007</v>
      </c>
      <c r="R574" s="2">
        <v>0.66</v>
      </c>
      <c r="S574" s="2">
        <v>848.93</v>
      </c>
      <c r="T574" s="2">
        <v>291.16000000000003</v>
      </c>
      <c r="U574" s="2">
        <v>0.76</v>
      </c>
      <c r="V574" s="2">
        <v>6.5</v>
      </c>
      <c r="W574" s="2">
        <v>3.12</v>
      </c>
      <c r="X574" s="2">
        <v>11.73</v>
      </c>
      <c r="Y574" s="2">
        <v>8.52</v>
      </c>
      <c r="Z574" s="2">
        <v>11.12</v>
      </c>
      <c r="AA574" s="2">
        <v>22.35</v>
      </c>
      <c r="AB574" s="2">
        <v>2.69</v>
      </c>
      <c r="AC574" s="2">
        <v>2099.5</v>
      </c>
      <c r="AD574" s="2">
        <v>8.02</v>
      </c>
      <c r="AE574" s="17">
        <v>561</v>
      </c>
      <c r="AF574" s="17">
        <v>30.38</v>
      </c>
      <c r="AG574" s="2">
        <v>27</v>
      </c>
    </row>
    <row r="575" spans="1:33" customFormat="1" x14ac:dyDescent="0.25">
      <c r="A575" s="1" t="s">
        <v>5572</v>
      </c>
      <c r="B575" s="1" t="s">
        <v>5571</v>
      </c>
      <c r="C575" s="1" t="s">
        <v>5570</v>
      </c>
      <c r="D575" s="2">
        <v>9.86</v>
      </c>
      <c r="E575" s="2">
        <v>3.2160000000000002</v>
      </c>
      <c r="F575" s="2">
        <v>1179.322265625</v>
      </c>
      <c r="G575" s="2">
        <v>103.8</v>
      </c>
      <c r="H575" s="2">
        <v>1.41</v>
      </c>
      <c r="I575" s="2">
        <v>0.16</v>
      </c>
      <c r="J575" s="2">
        <v>9.1300000000000008</v>
      </c>
      <c r="K575" s="2">
        <v>0.03</v>
      </c>
      <c r="L575" s="2" t="s">
        <v>30</v>
      </c>
      <c r="M575" s="2" t="s">
        <v>30</v>
      </c>
      <c r="N575" s="2" t="s">
        <v>30</v>
      </c>
      <c r="O575" s="2" t="s">
        <v>30</v>
      </c>
      <c r="P575" s="2">
        <v>1179.32</v>
      </c>
      <c r="Q575" s="2">
        <v>77.680000000000007</v>
      </c>
      <c r="R575" s="2">
        <v>0.66</v>
      </c>
      <c r="S575" s="2">
        <v>848.93</v>
      </c>
      <c r="T575" s="2">
        <v>291.16000000000003</v>
      </c>
      <c r="U575" s="2">
        <v>0.76</v>
      </c>
      <c r="V575" s="2">
        <v>6.5</v>
      </c>
      <c r="W575" s="2">
        <v>3.12</v>
      </c>
      <c r="X575" s="2">
        <v>11.73</v>
      </c>
      <c r="Y575" s="2">
        <v>8.52</v>
      </c>
      <c r="Z575" s="2">
        <v>11.12</v>
      </c>
      <c r="AA575" s="2">
        <v>22.35</v>
      </c>
      <c r="AB575" s="2">
        <v>2.69</v>
      </c>
      <c r="AC575" s="2">
        <v>2099.5</v>
      </c>
      <c r="AD575" s="2">
        <v>8.02</v>
      </c>
      <c r="AE575" s="17">
        <v>562</v>
      </c>
      <c r="AF575" s="17">
        <v>35.5</v>
      </c>
      <c r="AG575" s="2">
        <v>27</v>
      </c>
    </row>
    <row r="576" spans="1:33" customFormat="1" x14ac:dyDescent="0.25">
      <c r="A576" s="1" t="s">
        <v>5569</v>
      </c>
      <c r="B576" s="1" t="s">
        <v>5568</v>
      </c>
      <c r="C576" s="1" t="s">
        <v>5567</v>
      </c>
      <c r="D576" s="2">
        <v>9.44</v>
      </c>
      <c r="E576" s="2">
        <v>3.2160000000000002</v>
      </c>
      <c r="F576" s="2">
        <v>1179.90075683593</v>
      </c>
      <c r="G576" s="2">
        <v>101.9</v>
      </c>
      <c r="H576" s="2">
        <v>1.08</v>
      </c>
      <c r="I576" s="2">
        <v>0.28999999999999998</v>
      </c>
      <c r="J576" s="2">
        <v>9.41</v>
      </c>
      <c r="K576" s="2">
        <v>-0.01</v>
      </c>
      <c r="L576" s="2" t="s">
        <v>30</v>
      </c>
      <c r="M576" s="2" t="s">
        <v>30</v>
      </c>
      <c r="N576" s="2" t="s">
        <v>30</v>
      </c>
      <c r="O576" s="2" t="s">
        <v>30</v>
      </c>
      <c r="P576" s="2">
        <v>1179.9000000000001</v>
      </c>
      <c r="Q576" s="2">
        <v>77.680000000000007</v>
      </c>
      <c r="R576" s="2">
        <v>0.66</v>
      </c>
      <c r="S576" s="2">
        <v>359.22</v>
      </c>
      <c r="T576" s="2">
        <v>291.56</v>
      </c>
      <c r="U576" s="2">
        <v>3.5</v>
      </c>
      <c r="V576" s="2">
        <v>6.52</v>
      </c>
      <c r="W576" s="2">
        <v>7.36</v>
      </c>
      <c r="X576" s="2">
        <v>11.73</v>
      </c>
      <c r="Y576" s="2">
        <v>8.52</v>
      </c>
      <c r="Z576" s="2">
        <v>11.1</v>
      </c>
      <c r="AA576" s="2">
        <v>6.67</v>
      </c>
      <c r="AB576" s="2">
        <v>2.69</v>
      </c>
      <c r="AC576" s="2">
        <v>1524</v>
      </c>
      <c r="AD576" s="2">
        <v>3.67</v>
      </c>
      <c r="AE576" s="17">
        <v>563</v>
      </c>
      <c r="AF576" s="17">
        <v>33.979999999999997</v>
      </c>
      <c r="AG576" s="2">
        <v>32</v>
      </c>
    </row>
    <row r="577" spans="1:33" customFormat="1" x14ac:dyDescent="0.25">
      <c r="A577" s="1" t="s">
        <v>5566</v>
      </c>
      <c r="B577" s="1" t="s">
        <v>5565</v>
      </c>
      <c r="C577" s="1" t="s">
        <v>5564</v>
      </c>
      <c r="D577" s="2">
        <v>8.1300000000000008</v>
      </c>
      <c r="E577" s="2">
        <v>3.2160000000000002</v>
      </c>
      <c r="F577" s="2">
        <v>1180.20532226562</v>
      </c>
      <c r="G577" s="2">
        <v>102.3</v>
      </c>
      <c r="H577" s="2">
        <v>0.7</v>
      </c>
      <c r="I577" s="2">
        <v>0.53</v>
      </c>
      <c r="J577" s="2">
        <v>8.7200000000000006</v>
      </c>
      <c r="K577" s="2">
        <v>-0.01</v>
      </c>
      <c r="L577" s="2" t="s">
        <v>30</v>
      </c>
      <c r="M577" s="2" t="s">
        <v>30</v>
      </c>
      <c r="N577" s="2" t="s">
        <v>30</v>
      </c>
      <c r="O577" s="2" t="s">
        <v>30</v>
      </c>
      <c r="P577" s="2">
        <v>1180.21</v>
      </c>
      <c r="Q577" s="2">
        <v>77.680000000000007</v>
      </c>
      <c r="R577" s="2">
        <v>0.66</v>
      </c>
      <c r="S577" s="2">
        <v>359.22</v>
      </c>
      <c r="T577" s="2">
        <v>291.56</v>
      </c>
      <c r="U577" s="2">
        <v>3.5</v>
      </c>
      <c r="V577" s="2">
        <v>6.52</v>
      </c>
      <c r="W577" s="2">
        <v>7.36</v>
      </c>
      <c r="X577" s="2">
        <v>11.73</v>
      </c>
      <c r="Y577" s="2">
        <v>8.52</v>
      </c>
      <c r="Z577" s="2">
        <v>11.1</v>
      </c>
      <c r="AA577" s="2">
        <v>6.67</v>
      </c>
      <c r="AB577" s="2">
        <v>2.69</v>
      </c>
      <c r="AC577" s="2">
        <v>1524</v>
      </c>
      <c r="AD577" s="2">
        <v>3.67</v>
      </c>
      <c r="AE577" s="17">
        <v>564</v>
      </c>
      <c r="AF577" s="17">
        <v>29.27</v>
      </c>
      <c r="AG577" s="2">
        <v>32</v>
      </c>
    </row>
    <row r="578" spans="1:33" customFormat="1" x14ac:dyDescent="0.25">
      <c r="A578" s="1" t="s">
        <v>5563</v>
      </c>
      <c r="B578" s="1" t="s">
        <v>5562</v>
      </c>
      <c r="C578" s="1" t="s">
        <v>5561</v>
      </c>
      <c r="D578" s="2">
        <v>7.88</v>
      </c>
      <c r="E578" s="2">
        <v>3.2160000000000002</v>
      </c>
      <c r="F578" s="2">
        <v>1180.86828613281</v>
      </c>
      <c r="G578" s="2">
        <v>100.6</v>
      </c>
      <c r="H578" s="2">
        <v>1.69</v>
      </c>
      <c r="I578" s="2">
        <v>0.42</v>
      </c>
      <c r="J578" s="2">
        <v>9.85</v>
      </c>
      <c r="K578" s="2">
        <v>0.04</v>
      </c>
      <c r="L578" s="2" t="s">
        <v>30</v>
      </c>
      <c r="M578" s="2" t="s">
        <v>30</v>
      </c>
      <c r="N578" s="2" t="s">
        <v>30</v>
      </c>
      <c r="O578" s="2" t="s">
        <v>30</v>
      </c>
      <c r="P578" s="2">
        <v>1180.8699999999999</v>
      </c>
      <c r="Q578" s="2">
        <v>77.67</v>
      </c>
      <c r="R578" s="2">
        <v>0.66</v>
      </c>
      <c r="S578" s="2">
        <v>344.32</v>
      </c>
      <c r="T578" s="2">
        <v>291.87</v>
      </c>
      <c r="U578" s="2">
        <v>1.37</v>
      </c>
      <c r="V578" s="2">
        <v>6.54</v>
      </c>
      <c r="W578" s="2">
        <v>7.68</v>
      </c>
      <c r="X578" s="2">
        <v>11.73</v>
      </c>
      <c r="Y578" s="2">
        <v>8.52</v>
      </c>
      <c r="Z578" s="2">
        <v>11.09</v>
      </c>
      <c r="AA578" s="2">
        <v>6.67</v>
      </c>
      <c r="AB578" s="2" t="s">
        <v>30</v>
      </c>
      <c r="AC578" s="2">
        <v>1397.5</v>
      </c>
      <c r="AD578" s="2">
        <v>4.17</v>
      </c>
      <c r="AE578" s="17">
        <v>565</v>
      </c>
      <c r="AF578" s="17">
        <v>28.37</v>
      </c>
      <c r="AG578" s="2">
        <v>27</v>
      </c>
    </row>
    <row r="579" spans="1:33" customFormat="1" x14ac:dyDescent="0.25">
      <c r="A579" s="1" t="s">
        <v>5560</v>
      </c>
      <c r="B579" s="1" t="s">
        <v>5559</v>
      </c>
      <c r="C579" s="1" t="s">
        <v>5558</v>
      </c>
      <c r="D579" s="2">
        <v>7.72</v>
      </c>
      <c r="E579" s="2">
        <v>3.2160000000000002</v>
      </c>
      <c r="F579" s="2">
        <v>1181.86071777343</v>
      </c>
      <c r="G579" s="2">
        <v>99.4</v>
      </c>
      <c r="H579" s="2">
        <v>2.64</v>
      </c>
      <c r="I579" s="2">
        <v>1.77</v>
      </c>
      <c r="J579" s="2">
        <v>9.19</v>
      </c>
      <c r="K579" s="2">
        <v>0.03</v>
      </c>
      <c r="L579" s="2" t="s">
        <v>30</v>
      </c>
      <c r="M579" s="2" t="s">
        <v>30</v>
      </c>
      <c r="N579" s="2" t="s">
        <v>30</v>
      </c>
      <c r="O579" s="2" t="s">
        <v>30</v>
      </c>
      <c r="P579" s="2">
        <v>1181.8599999999999</v>
      </c>
      <c r="Q579" s="2">
        <v>77.67</v>
      </c>
      <c r="R579" s="2">
        <v>0.66</v>
      </c>
      <c r="S579" s="2">
        <v>344.32</v>
      </c>
      <c r="T579" s="2">
        <v>291.87</v>
      </c>
      <c r="U579" s="2">
        <v>1.37</v>
      </c>
      <c r="V579" s="2">
        <v>6.54</v>
      </c>
      <c r="W579" s="2">
        <v>7.68</v>
      </c>
      <c r="X579" s="2">
        <v>11.73</v>
      </c>
      <c r="Y579" s="2">
        <v>8.52</v>
      </c>
      <c r="Z579" s="2">
        <v>11.09</v>
      </c>
      <c r="AA579" s="2">
        <v>11.37</v>
      </c>
      <c r="AB579" s="2" t="s">
        <v>30</v>
      </c>
      <c r="AC579" s="2">
        <v>1397.5</v>
      </c>
      <c r="AD579" s="2">
        <v>4.17</v>
      </c>
      <c r="AE579" s="17">
        <v>566</v>
      </c>
      <c r="AF579" s="17">
        <v>27.79</v>
      </c>
      <c r="AG579" s="2">
        <v>27</v>
      </c>
    </row>
    <row r="580" spans="1:33" customFormat="1" x14ac:dyDescent="0.25">
      <c r="A580" s="1" t="s">
        <v>5557</v>
      </c>
      <c r="B580" s="1" t="s">
        <v>5556</v>
      </c>
      <c r="C580" s="1" t="s">
        <v>5555</v>
      </c>
      <c r="D580" s="2">
        <v>8.18</v>
      </c>
      <c r="E580" s="2">
        <v>3.2160000000000002</v>
      </c>
      <c r="F580" s="2">
        <v>1182.45275878906</v>
      </c>
      <c r="G580" s="2">
        <v>101.7</v>
      </c>
      <c r="H580" s="2">
        <v>1.36</v>
      </c>
      <c r="I580" s="2">
        <v>0.86</v>
      </c>
      <c r="J580" s="2">
        <v>9.44</v>
      </c>
      <c r="K580" s="2">
        <v>0</v>
      </c>
      <c r="L580" s="2" t="s">
        <v>30</v>
      </c>
      <c r="M580" s="2" t="s">
        <v>30</v>
      </c>
      <c r="N580" s="2" t="s">
        <v>30</v>
      </c>
      <c r="O580" s="2" t="s">
        <v>30</v>
      </c>
      <c r="P580" s="2">
        <v>1182.45</v>
      </c>
      <c r="Q580" s="2">
        <v>77.67</v>
      </c>
      <c r="R580" s="2">
        <v>0.66</v>
      </c>
      <c r="S580" s="2">
        <v>344.32</v>
      </c>
      <c r="T580" s="2">
        <v>291.87</v>
      </c>
      <c r="U580" s="2">
        <v>1.37</v>
      </c>
      <c r="V580" s="2">
        <v>6.54</v>
      </c>
      <c r="W580" s="2">
        <v>7.68</v>
      </c>
      <c r="X580" s="2">
        <v>11.73</v>
      </c>
      <c r="Y580" s="2">
        <v>8.52</v>
      </c>
      <c r="Z580" s="2">
        <v>11.09</v>
      </c>
      <c r="AA580" s="2">
        <v>11.37</v>
      </c>
      <c r="AB580" s="2" t="s">
        <v>30</v>
      </c>
      <c r="AC580" s="2">
        <v>1397.5</v>
      </c>
      <c r="AD580" s="2">
        <v>4.17</v>
      </c>
      <c r="AE580" s="17">
        <v>567</v>
      </c>
      <c r="AF580" s="17">
        <v>29.45</v>
      </c>
      <c r="AG580" s="2">
        <v>27</v>
      </c>
    </row>
    <row r="581" spans="1:33" customFormat="1" x14ac:dyDescent="0.25">
      <c r="A581" s="1" t="s">
        <v>5554</v>
      </c>
      <c r="B581" s="1" t="s">
        <v>5553</v>
      </c>
      <c r="C581" s="1" t="s">
        <v>5552</v>
      </c>
      <c r="D581" s="2">
        <v>9.0399999999999991</v>
      </c>
      <c r="E581" s="2">
        <v>3.2160000000000002</v>
      </c>
      <c r="F581" s="2">
        <v>1182.9677734375</v>
      </c>
      <c r="G581" s="2">
        <v>99.5</v>
      </c>
      <c r="H581" s="2">
        <v>0.14000000000000001</v>
      </c>
      <c r="I581" s="2">
        <v>0.87</v>
      </c>
      <c r="J581" s="2">
        <v>9.92</v>
      </c>
      <c r="K581" s="2">
        <v>0.01</v>
      </c>
      <c r="L581" s="2" t="s">
        <v>30</v>
      </c>
      <c r="M581" s="2" t="s">
        <v>30</v>
      </c>
      <c r="N581" s="2" t="s">
        <v>30</v>
      </c>
      <c r="O581" s="2" t="s">
        <v>30</v>
      </c>
      <c r="P581" s="2">
        <v>1182.97</v>
      </c>
      <c r="Q581" s="2">
        <v>77.66</v>
      </c>
      <c r="R581" s="2">
        <v>0.67</v>
      </c>
      <c r="S581" s="2">
        <v>612.11</v>
      </c>
      <c r="T581" s="2">
        <v>293.72000000000003</v>
      </c>
      <c r="U581" s="2">
        <v>1.55</v>
      </c>
      <c r="V581" s="2">
        <v>6.56</v>
      </c>
      <c r="W581" s="2">
        <v>4.32</v>
      </c>
      <c r="X581" s="2">
        <v>11.73</v>
      </c>
      <c r="Y581" s="2">
        <v>8.5299999999999994</v>
      </c>
      <c r="Z581" s="2">
        <v>11.05</v>
      </c>
      <c r="AA581" s="2">
        <v>14.9</v>
      </c>
      <c r="AB581" s="2">
        <v>6.22</v>
      </c>
      <c r="AC581" s="2">
        <v>1597.75</v>
      </c>
      <c r="AD581" s="2">
        <v>6.25</v>
      </c>
      <c r="AE581" s="17">
        <v>568</v>
      </c>
      <c r="AF581" s="17">
        <v>32.54</v>
      </c>
      <c r="AG581" s="2">
        <v>31</v>
      </c>
    </row>
    <row r="582" spans="1:33" customFormat="1" x14ac:dyDescent="0.25">
      <c r="A582" s="1" t="s">
        <v>5551</v>
      </c>
      <c r="B582" s="1" t="s">
        <v>5550</v>
      </c>
      <c r="C582" s="1" t="s">
        <v>5549</v>
      </c>
      <c r="D582" s="2">
        <v>9.2899999999999991</v>
      </c>
      <c r="E582" s="2">
        <v>3.2160000000000002</v>
      </c>
      <c r="F582" s="2">
        <v>1183.47863769531</v>
      </c>
      <c r="G582" s="2">
        <v>98.7</v>
      </c>
      <c r="H582" s="2">
        <v>0.53</v>
      </c>
      <c r="I582" s="2">
        <v>0.48</v>
      </c>
      <c r="J582" s="2">
        <v>10.11</v>
      </c>
      <c r="K582" s="2">
        <v>0.05</v>
      </c>
      <c r="L582" s="2" t="s">
        <v>30</v>
      </c>
      <c r="M582" s="2" t="s">
        <v>30</v>
      </c>
      <c r="N582" s="2" t="s">
        <v>30</v>
      </c>
      <c r="O582" s="2" t="s">
        <v>30</v>
      </c>
      <c r="P582" s="2">
        <v>1183.48</v>
      </c>
      <c r="Q582" s="2">
        <v>77.66</v>
      </c>
      <c r="R582" s="2">
        <v>0.67</v>
      </c>
      <c r="S582" s="2">
        <v>612.11</v>
      </c>
      <c r="T582" s="2">
        <v>293.72000000000003</v>
      </c>
      <c r="U582" s="2">
        <v>1.55</v>
      </c>
      <c r="V582" s="2">
        <v>6.56</v>
      </c>
      <c r="W582" s="2">
        <v>4.32</v>
      </c>
      <c r="X582" s="2">
        <v>11.73</v>
      </c>
      <c r="Y582" s="2">
        <v>8.5299999999999994</v>
      </c>
      <c r="Z582" s="2">
        <v>11.05</v>
      </c>
      <c r="AA582" s="2">
        <v>14.9</v>
      </c>
      <c r="AB582" s="2">
        <v>6.22</v>
      </c>
      <c r="AC582" s="2">
        <v>1597.75</v>
      </c>
      <c r="AD582" s="2">
        <v>6.25</v>
      </c>
      <c r="AE582" s="17">
        <v>569</v>
      </c>
      <c r="AF582" s="17">
        <v>33.44</v>
      </c>
      <c r="AG582" s="2">
        <v>31</v>
      </c>
    </row>
    <row r="583" spans="1:33" customFormat="1" x14ac:dyDescent="0.25">
      <c r="A583" s="1" t="s">
        <v>5548</v>
      </c>
      <c r="B583" s="1" t="s">
        <v>5547</v>
      </c>
      <c r="C583" s="1" t="s">
        <v>5546</v>
      </c>
      <c r="D583" s="2">
        <v>9.3699999999999992</v>
      </c>
      <c r="E583" s="2">
        <v>3.2160000000000002</v>
      </c>
      <c r="F583" s="2">
        <v>1184.11938476562</v>
      </c>
      <c r="G583" s="2">
        <v>98.3</v>
      </c>
      <c r="H583" s="2">
        <v>0.99</v>
      </c>
      <c r="I583" s="2">
        <v>0.34</v>
      </c>
      <c r="J583" s="2">
        <v>9.15</v>
      </c>
      <c r="K583" s="2">
        <v>-0.02</v>
      </c>
      <c r="L583" s="2" t="s">
        <v>30</v>
      </c>
      <c r="M583" s="2" t="s">
        <v>30</v>
      </c>
      <c r="N583" s="2" t="s">
        <v>30</v>
      </c>
      <c r="O583" s="2" t="s">
        <v>30</v>
      </c>
      <c r="P583" s="2">
        <v>1184.1199999999999</v>
      </c>
      <c r="Q583" s="2">
        <v>77.66</v>
      </c>
      <c r="R583" s="2">
        <v>0.67</v>
      </c>
      <c r="S583" s="2">
        <v>314.29000000000002</v>
      </c>
      <c r="T583" s="2">
        <v>293.83999999999997</v>
      </c>
      <c r="U583" s="2">
        <v>0.73</v>
      </c>
      <c r="V583" s="2">
        <v>6.59</v>
      </c>
      <c r="W583" s="2">
        <v>8.42</v>
      </c>
      <c r="X583" s="2">
        <v>11.73</v>
      </c>
      <c r="Y583" s="2">
        <v>8.5299999999999994</v>
      </c>
      <c r="Z583" s="2">
        <v>11.04</v>
      </c>
      <c r="AA583" s="2">
        <v>14.9</v>
      </c>
      <c r="AB583" s="2">
        <v>6.22</v>
      </c>
      <c r="AC583" s="2">
        <v>1655.75</v>
      </c>
      <c r="AD583" s="2">
        <v>3.68</v>
      </c>
      <c r="AE583" s="17">
        <v>570</v>
      </c>
      <c r="AF583" s="17">
        <v>33.729999999999997</v>
      </c>
      <c r="AG583" s="2">
        <v>33</v>
      </c>
    </row>
    <row r="584" spans="1:33" customFormat="1" x14ac:dyDescent="0.25">
      <c r="A584" s="1" t="s">
        <v>5545</v>
      </c>
      <c r="B584" s="1" t="s">
        <v>5544</v>
      </c>
      <c r="C584" s="1" t="s">
        <v>5543</v>
      </c>
      <c r="D584" s="2">
        <v>9.32</v>
      </c>
      <c r="E584" s="2">
        <v>3.2160000000000002</v>
      </c>
      <c r="F584" s="2">
        <v>1184.15649414062</v>
      </c>
      <c r="G584" s="2">
        <v>97.9</v>
      </c>
      <c r="H584" s="2">
        <v>1.65</v>
      </c>
      <c r="I584" s="2">
        <v>0.54</v>
      </c>
      <c r="J584" s="2">
        <v>9.85</v>
      </c>
      <c r="K584" s="2">
        <v>0.04</v>
      </c>
      <c r="L584" s="2" t="s">
        <v>30</v>
      </c>
      <c r="M584" s="2" t="s">
        <v>30</v>
      </c>
      <c r="N584" s="2" t="s">
        <v>30</v>
      </c>
      <c r="O584" s="2" t="s">
        <v>30</v>
      </c>
      <c r="P584" s="2">
        <v>1184.1600000000001</v>
      </c>
      <c r="Q584" s="2">
        <v>77.66</v>
      </c>
      <c r="R584" s="2">
        <v>0.67</v>
      </c>
      <c r="S584" s="2">
        <v>314.29000000000002</v>
      </c>
      <c r="T584" s="2">
        <v>293.83999999999997</v>
      </c>
      <c r="U584" s="2">
        <v>0.73</v>
      </c>
      <c r="V584" s="2">
        <v>6.59</v>
      </c>
      <c r="W584" s="2">
        <v>8.42</v>
      </c>
      <c r="X584" s="2">
        <v>11.73</v>
      </c>
      <c r="Y584" s="2">
        <v>8.5299999999999994</v>
      </c>
      <c r="Z584" s="2">
        <v>11.04</v>
      </c>
      <c r="AA584" s="2">
        <v>9.8000000000000007</v>
      </c>
      <c r="AB584" s="2">
        <v>6.22</v>
      </c>
      <c r="AC584" s="2">
        <v>1655.75</v>
      </c>
      <c r="AD584" s="2">
        <v>3.68</v>
      </c>
      <c r="AE584" s="17">
        <v>571</v>
      </c>
      <c r="AF584" s="17">
        <v>33.549999999999997</v>
      </c>
      <c r="AG584" s="2">
        <v>33</v>
      </c>
    </row>
    <row r="585" spans="1:33" customFormat="1" x14ac:dyDescent="0.25">
      <c r="A585" s="1" t="s">
        <v>5542</v>
      </c>
      <c r="B585" s="1" t="s">
        <v>5541</v>
      </c>
      <c r="C585" s="1" t="s">
        <v>5540</v>
      </c>
      <c r="D585" s="2">
        <v>9.2799999999999994</v>
      </c>
      <c r="E585" s="2">
        <v>3.2160000000000002</v>
      </c>
      <c r="F585" s="2">
        <v>1184.21472167968</v>
      </c>
      <c r="G585" s="2">
        <v>97.3</v>
      </c>
      <c r="H585" s="2">
        <v>1.1499999999999999</v>
      </c>
      <c r="I585" s="2">
        <v>-0.03</v>
      </c>
      <c r="J585" s="2">
        <v>9.16</v>
      </c>
      <c r="K585" s="2">
        <v>-0.02</v>
      </c>
      <c r="L585" s="2" t="s">
        <v>30</v>
      </c>
      <c r="M585" s="2" t="s">
        <v>30</v>
      </c>
      <c r="N585" s="2" t="s">
        <v>30</v>
      </c>
      <c r="O585" s="2" t="s">
        <v>30</v>
      </c>
      <c r="P585" s="2">
        <v>1184.21</v>
      </c>
      <c r="Q585" s="2">
        <v>77.66</v>
      </c>
      <c r="R585" s="2">
        <v>0.67</v>
      </c>
      <c r="S585" s="2">
        <v>314.29000000000002</v>
      </c>
      <c r="T585" s="2">
        <v>293.83999999999997</v>
      </c>
      <c r="U585" s="2">
        <v>0.73</v>
      </c>
      <c r="V585" s="2">
        <v>6.59</v>
      </c>
      <c r="W585" s="2">
        <v>8.42</v>
      </c>
      <c r="X585" s="2">
        <v>11.73</v>
      </c>
      <c r="Y585" s="2">
        <v>8.5299999999999994</v>
      </c>
      <c r="Z585" s="2">
        <v>11.04</v>
      </c>
      <c r="AA585" s="2">
        <v>9.8000000000000007</v>
      </c>
      <c r="AB585" s="2">
        <v>6.22</v>
      </c>
      <c r="AC585" s="2">
        <v>1655.75</v>
      </c>
      <c r="AD585" s="2">
        <v>3.68</v>
      </c>
      <c r="AE585" s="17">
        <v>572</v>
      </c>
      <c r="AF585" s="17">
        <v>33.409999999999997</v>
      </c>
      <c r="AG585" s="2">
        <v>33</v>
      </c>
    </row>
    <row r="586" spans="1:33" customFormat="1" x14ac:dyDescent="0.25">
      <c r="A586" s="1" t="s">
        <v>5539</v>
      </c>
      <c r="B586" s="1" t="s">
        <v>5538</v>
      </c>
      <c r="C586" s="1" t="s">
        <v>5537</v>
      </c>
      <c r="D586" s="2">
        <v>8.99</v>
      </c>
      <c r="E586" s="2">
        <v>3.2160000000000002</v>
      </c>
      <c r="F586" s="2">
        <v>1184.47802734375</v>
      </c>
      <c r="G586" s="2">
        <v>97</v>
      </c>
      <c r="H586" s="2">
        <v>0.25</v>
      </c>
      <c r="I586" s="2">
        <v>0.97</v>
      </c>
      <c r="J586" s="2">
        <v>10.5</v>
      </c>
      <c r="K586" s="2">
        <v>0.09</v>
      </c>
      <c r="L586" s="2" t="s">
        <v>30</v>
      </c>
      <c r="M586" s="2" t="s">
        <v>30</v>
      </c>
      <c r="N586" s="2" t="s">
        <v>30</v>
      </c>
      <c r="O586" s="2" t="s">
        <v>30</v>
      </c>
      <c r="P586" s="2">
        <v>1184.48</v>
      </c>
      <c r="Q586" s="2">
        <v>77.650000000000006</v>
      </c>
      <c r="R586" s="2">
        <v>0.67</v>
      </c>
      <c r="S586" s="2">
        <v>213.93</v>
      </c>
      <c r="T586" s="2">
        <v>293.38</v>
      </c>
      <c r="U586" s="2">
        <v>1.41</v>
      </c>
      <c r="V586" s="2">
        <v>6.61</v>
      </c>
      <c r="W586" s="2">
        <v>12.36</v>
      </c>
      <c r="X586" s="2">
        <v>11.73</v>
      </c>
      <c r="Y586" s="2">
        <v>8.5299999999999994</v>
      </c>
      <c r="Z586" s="2">
        <v>11.05</v>
      </c>
      <c r="AA586" s="2">
        <v>6.27</v>
      </c>
      <c r="AB586" s="2" t="s">
        <v>30</v>
      </c>
      <c r="AC586" s="2">
        <v>1626</v>
      </c>
      <c r="AD586" s="2">
        <v>2.67</v>
      </c>
      <c r="AE586" s="17">
        <v>573</v>
      </c>
      <c r="AF586" s="17">
        <v>32.36</v>
      </c>
      <c r="AG586" s="2">
        <v>32</v>
      </c>
    </row>
    <row r="587" spans="1:33" customFormat="1" x14ac:dyDescent="0.25">
      <c r="A587" s="1" t="s">
        <v>5536</v>
      </c>
      <c r="B587" s="1" t="s">
        <v>5535</v>
      </c>
      <c r="C587" s="1" t="s">
        <v>5534</v>
      </c>
      <c r="D587" s="2">
        <v>8.84</v>
      </c>
      <c r="E587" s="2">
        <v>3.2160000000000002</v>
      </c>
      <c r="F587" s="2">
        <v>1184.34155273437</v>
      </c>
      <c r="G587" s="2">
        <v>96.4</v>
      </c>
      <c r="H587" s="2">
        <v>1.31</v>
      </c>
      <c r="I587" s="2">
        <v>-0.44</v>
      </c>
      <c r="J587" s="2">
        <v>9.64</v>
      </c>
      <c r="K587" s="2">
        <v>0.02</v>
      </c>
      <c r="L587" s="2" t="s">
        <v>30</v>
      </c>
      <c r="M587" s="2" t="s">
        <v>30</v>
      </c>
      <c r="N587" s="2" t="s">
        <v>30</v>
      </c>
      <c r="O587" s="2" t="s">
        <v>30</v>
      </c>
      <c r="P587" s="2">
        <v>1184.3399999999999</v>
      </c>
      <c r="Q587" s="2">
        <v>77.650000000000006</v>
      </c>
      <c r="R587" s="2">
        <v>0.67</v>
      </c>
      <c r="S587" s="2">
        <v>213.93</v>
      </c>
      <c r="T587" s="2">
        <v>293.38</v>
      </c>
      <c r="U587" s="2">
        <v>1.41</v>
      </c>
      <c r="V587" s="2">
        <v>6.61</v>
      </c>
      <c r="W587" s="2">
        <v>12.36</v>
      </c>
      <c r="X587" s="2">
        <v>11.73</v>
      </c>
      <c r="Y587" s="2">
        <v>8.5299999999999994</v>
      </c>
      <c r="Z587" s="2">
        <v>11.05</v>
      </c>
      <c r="AA587" s="2">
        <v>6.27</v>
      </c>
      <c r="AB587" s="2" t="s">
        <v>30</v>
      </c>
      <c r="AC587" s="2">
        <v>1626</v>
      </c>
      <c r="AD587" s="2">
        <v>2.67</v>
      </c>
      <c r="AE587" s="17">
        <v>574</v>
      </c>
      <c r="AF587" s="17">
        <v>31.82</v>
      </c>
      <c r="AG587" s="2">
        <v>32</v>
      </c>
    </row>
    <row r="588" spans="1:33" customFormat="1" x14ac:dyDescent="0.25">
      <c r="A588" s="1" t="s">
        <v>5533</v>
      </c>
      <c r="B588" s="1" t="s">
        <v>5532</v>
      </c>
      <c r="C588" s="1" t="s">
        <v>5531</v>
      </c>
      <c r="D588" s="2">
        <v>8.86</v>
      </c>
      <c r="E588" s="2">
        <v>3.2160000000000002</v>
      </c>
      <c r="F588" s="2">
        <v>1184.36853027343</v>
      </c>
      <c r="G588" s="2">
        <v>97.1</v>
      </c>
      <c r="H588" s="2">
        <v>0.54</v>
      </c>
      <c r="I588" s="2">
        <v>-0.75</v>
      </c>
      <c r="J588" s="2">
        <v>9.5</v>
      </c>
      <c r="K588" s="2">
        <v>-0.01</v>
      </c>
      <c r="L588" s="2" t="s">
        <v>30</v>
      </c>
      <c r="M588" s="2" t="s">
        <v>30</v>
      </c>
      <c r="N588" s="2" t="s">
        <v>30</v>
      </c>
      <c r="O588" s="2" t="s">
        <v>30</v>
      </c>
      <c r="P588" s="2">
        <v>1184.3699999999999</v>
      </c>
      <c r="Q588" s="2">
        <v>77.650000000000006</v>
      </c>
      <c r="R588" s="2">
        <v>0.67</v>
      </c>
      <c r="S588" s="2">
        <v>197.81</v>
      </c>
      <c r="T588" s="2">
        <v>292.83999999999997</v>
      </c>
      <c r="U588" s="2">
        <v>1.9</v>
      </c>
      <c r="V588" s="2">
        <v>6.63</v>
      </c>
      <c r="W588" s="2">
        <v>13.37</v>
      </c>
      <c r="X588" s="2">
        <v>11.73</v>
      </c>
      <c r="Y588" s="2">
        <v>8.5299999999999994</v>
      </c>
      <c r="Z588" s="2">
        <v>11.06</v>
      </c>
      <c r="AA588" s="2">
        <v>4.3099999999999996</v>
      </c>
      <c r="AB588" s="2" t="s">
        <v>30</v>
      </c>
      <c r="AC588" s="2">
        <v>1529</v>
      </c>
      <c r="AD588" s="2">
        <v>2.39</v>
      </c>
      <c r="AE588" s="17">
        <v>576</v>
      </c>
      <c r="AF588" s="17">
        <v>31.9</v>
      </c>
      <c r="AG588" s="2">
        <v>30</v>
      </c>
    </row>
    <row r="589" spans="1:33" customFormat="1" x14ac:dyDescent="0.25">
      <c r="A589" s="1" t="s">
        <v>5530</v>
      </c>
      <c r="B589" s="1" t="s">
        <v>5529</v>
      </c>
      <c r="C589" s="1" t="s">
        <v>5528</v>
      </c>
      <c r="D589" s="2">
        <v>8.17</v>
      </c>
      <c r="E589" s="2">
        <v>3.2160000000000002</v>
      </c>
      <c r="F589" s="2">
        <v>1184.52258300781</v>
      </c>
      <c r="G589" s="2">
        <v>95.3</v>
      </c>
      <c r="H589" s="2">
        <v>0.7</v>
      </c>
      <c r="I589" s="2">
        <v>-0.54</v>
      </c>
      <c r="J589" s="2">
        <v>8.34</v>
      </c>
      <c r="K589" s="2">
        <v>-0.02</v>
      </c>
      <c r="L589" s="2" t="s">
        <v>30</v>
      </c>
      <c r="M589" s="2" t="s">
        <v>30</v>
      </c>
      <c r="N589" s="2" t="s">
        <v>30</v>
      </c>
      <c r="O589" s="2" t="s">
        <v>30</v>
      </c>
      <c r="P589" s="2">
        <v>1184.52</v>
      </c>
      <c r="Q589" s="2">
        <v>77.650000000000006</v>
      </c>
      <c r="R589" s="2">
        <v>0.67</v>
      </c>
      <c r="S589" s="2">
        <v>197.81</v>
      </c>
      <c r="T589" s="2">
        <v>292.83999999999997</v>
      </c>
      <c r="U589" s="2">
        <v>1.9</v>
      </c>
      <c r="V589" s="2">
        <v>6.63</v>
      </c>
      <c r="W589" s="2">
        <v>13.37</v>
      </c>
      <c r="X589" s="2">
        <v>11.73</v>
      </c>
      <c r="Y589" s="2">
        <v>8.5299999999999994</v>
      </c>
      <c r="Z589" s="2">
        <v>11.06</v>
      </c>
      <c r="AA589" s="2">
        <v>4.3099999999999996</v>
      </c>
      <c r="AB589" s="2" t="s">
        <v>30</v>
      </c>
      <c r="AC589" s="2">
        <v>1529</v>
      </c>
      <c r="AD589" s="2">
        <v>2.39</v>
      </c>
      <c r="AE589" s="17">
        <v>576</v>
      </c>
      <c r="AF589" s="17">
        <v>29.41</v>
      </c>
      <c r="AG589" s="2">
        <v>30</v>
      </c>
    </row>
    <row r="590" spans="1:33" customFormat="1" x14ac:dyDescent="0.25">
      <c r="A590" s="1" t="s">
        <v>5527</v>
      </c>
      <c r="B590" s="1" t="s">
        <v>5526</v>
      </c>
      <c r="C590" s="1" t="s">
        <v>5525</v>
      </c>
      <c r="D590" s="2">
        <v>7.25</v>
      </c>
      <c r="E590" s="2">
        <v>3.2160000000000002</v>
      </c>
      <c r="F590" s="2">
        <v>1184.51782226562</v>
      </c>
      <c r="G590" s="2">
        <v>96</v>
      </c>
      <c r="H590" s="2">
        <v>2.57</v>
      </c>
      <c r="I590" s="2">
        <v>0.16</v>
      </c>
      <c r="J590" s="2">
        <v>9.6300000000000008</v>
      </c>
      <c r="K590" s="2">
        <v>0.04</v>
      </c>
      <c r="L590" s="2" t="s">
        <v>30</v>
      </c>
      <c r="M590" s="2" t="s">
        <v>30</v>
      </c>
      <c r="N590" s="2" t="s">
        <v>30</v>
      </c>
      <c r="O590" s="2" t="s">
        <v>30</v>
      </c>
      <c r="P590" s="2">
        <v>1184.52</v>
      </c>
      <c r="Q590" s="2">
        <v>77.650000000000006</v>
      </c>
      <c r="R590" s="2">
        <v>0.67</v>
      </c>
      <c r="S590" s="2">
        <v>197.81</v>
      </c>
      <c r="T590" s="2">
        <v>292.83999999999997</v>
      </c>
      <c r="U590" s="2">
        <v>1.9</v>
      </c>
      <c r="V590" s="2">
        <v>6.63</v>
      </c>
      <c r="W590" s="2">
        <v>13.37</v>
      </c>
      <c r="X590" s="2">
        <v>11.73</v>
      </c>
      <c r="Y590" s="2">
        <v>8.5299999999999994</v>
      </c>
      <c r="Z590" s="2">
        <v>11.06</v>
      </c>
      <c r="AA590" s="2">
        <v>4.3099999999999996</v>
      </c>
      <c r="AB590" s="2" t="s">
        <v>30</v>
      </c>
      <c r="AC590" s="2">
        <v>1529</v>
      </c>
      <c r="AD590" s="2">
        <v>2.39</v>
      </c>
      <c r="AE590" s="17">
        <v>577</v>
      </c>
      <c r="AF590" s="17">
        <v>26.1</v>
      </c>
      <c r="AG590" s="2">
        <v>30</v>
      </c>
    </row>
    <row r="591" spans="1:33" customFormat="1" x14ac:dyDescent="0.25">
      <c r="A591" s="1" t="s">
        <v>5524</v>
      </c>
      <c r="B591" s="1" t="s">
        <v>5523</v>
      </c>
      <c r="C591" s="1" t="s">
        <v>5522</v>
      </c>
      <c r="D591" s="2">
        <v>6.67</v>
      </c>
      <c r="E591" s="2">
        <v>3.2160000000000002</v>
      </c>
      <c r="F591" s="2">
        <v>1184.11022949218</v>
      </c>
      <c r="G591" s="2">
        <v>96.1</v>
      </c>
      <c r="H591" s="2">
        <v>1.71</v>
      </c>
      <c r="I591" s="2">
        <v>0.08</v>
      </c>
      <c r="J591" s="2">
        <v>9.6999999999999993</v>
      </c>
      <c r="K591" s="2">
        <v>7.0000000000000007E-2</v>
      </c>
      <c r="L591" s="2" t="s">
        <v>30</v>
      </c>
      <c r="M591" s="2" t="s">
        <v>30</v>
      </c>
      <c r="N591" s="2" t="s">
        <v>30</v>
      </c>
      <c r="O591" s="2" t="s">
        <v>30</v>
      </c>
      <c r="P591" s="2">
        <v>1184.1099999999999</v>
      </c>
      <c r="Q591" s="2">
        <v>77.650000000000006</v>
      </c>
      <c r="R591" s="2">
        <v>0.67</v>
      </c>
      <c r="S591" s="2">
        <v>197.77</v>
      </c>
      <c r="T591" s="2">
        <v>292.3</v>
      </c>
      <c r="U591" s="2">
        <v>1.1000000000000001</v>
      </c>
      <c r="V591" s="2">
        <v>6.65</v>
      </c>
      <c r="W591" s="2">
        <v>13.37</v>
      </c>
      <c r="X591" s="2">
        <v>11.73</v>
      </c>
      <c r="Y591" s="2">
        <v>8.5299999999999994</v>
      </c>
      <c r="Z591" s="2">
        <v>11.07</v>
      </c>
      <c r="AA591" s="2">
        <v>3.92</v>
      </c>
      <c r="AB591" s="2" t="s">
        <v>30</v>
      </c>
      <c r="AC591" s="2">
        <v>1230</v>
      </c>
      <c r="AD591" s="2">
        <v>2.2400000000000002</v>
      </c>
      <c r="AE591" s="17">
        <v>578</v>
      </c>
      <c r="AF591" s="17">
        <v>24.01</v>
      </c>
      <c r="AG591" s="2">
        <v>25</v>
      </c>
    </row>
    <row r="592" spans="1:33" customFormat="1" x14ac:dyDescent="0.25">
      <c r="A592" s="1" t="s">
        <v>5521</v>
      </c>
      <c r="B592" s="1" t="s">
        <v>5520</v>
      </c>
      <c r="C592" s="1" t="s">
        <v>5519</v>
      </c>
      <c r="D592" s="2">
        <v>6.33</v>
      </c>
      <c r="E592" s="2">
        <v>3.2160000000000002</v>
      </c>
      <c r="F592" s="2">
        <v>1184.52038574218</v>
      </c>
      <c r="G592" s="2">
        <v>96.8</v>
      </c>
      <c r="H592" s="2">
        <v>1.63</v>
      </c>
      <c r="I592" s="2">
        <v>-0.2</v>
      </c>
      <c r="J592" s="2">
        <v>9.9600000000000009</v>
      </c>
      <c r="K592" s="2">
        <v>0.05</v>
      </c>
      <c r="L592" s="2" t="s">
        <v>30</v>
      </c>
      <c r="M592" s="2" t="s">
        <v>30</v>
      </c>
      <c r="N592" s="2" t="s">
        <v>30</v>
      </c>
      <c r="O592" s="2" t="s">
        <v>30</v>
      </c>
      <c r="P592" s="2">
        <v>1184.52</v>
      </c>
      <c r="Q592" s="2">
        <v>77.650000000000006</v>
      </c>
      <c r="R592" s="2">
        <v>0.67</v>
      </c>
      <c r="S592" s="2">
        <v>197.77</v>
      </c>
      <c r="T592" s="2">
        <v>292.3</v>
      </c>
      <c r="U592" s="2">
        <v>1.1000000000000001</v>
      </c>
      <c r="V592" s="2">
        <v>6.65</v>
      </c>
      <c r="W592" s="2">
        <v>13.37</v>
      </c>
      <c r="X592" s="2">
        <v>11.73</v>
      </c>
      <c r="Y592" s="2">
        <v>8.5299999999999994</v>
      </c>
      <c r="Z592" s="2">
        <v>11.07</v>
      </c>
      <c r="AA592" s="2">
        <v>3.92</v>
      </c>
      <c r="AB592" s="2" t="s">
        <v>30</v>
      </c>
      <c r="AC592" s="2">
        <v>1230</v>
      </c>
      <c r="AD592" s="2">
        <v>2.2400000000000002</v>
      </c>
      <c r="AE592" s="17">
        <v>579</v>
      </c>
      <c r="AF592" s="17">
        <v>22.79</v>
      </c>
      <c r="AG592" s="2">
        <v>25</v>
      </c>
    </row>
    <row r="593" spans="1:33" customFormat="1" x14ac:dyDescent="0.25">
      <c r="A593" s="1" t="s">
        <v>5518</v>
      </c>
      <c r="B593" s="1" t="s">
        <v>5517</v>
      </c>
      <c r="C593" s="1" t="s">
        <v>5516</v>
      </c>
      <c r="D593" s="2">
        <v>6.51</v>
      </c>
      <c r="E593" s="2">
        <v>3.2160000000000002</v>
      </c>
      <c r="F593" s="2">
        <v>1184.22448730468</v>
      </c>
      <c r="G593" s="2">
        <v>94.8</v>
      </c>
      <c r="H593" s="2">
        <v>2.2599999999999998</v>
      </c>
      <c r="I593" s="2">
        <v>-0.02</v>
      </c>
      <c r="J593" s="2">
        <v>9.3699999999999992</v>
      </c>
      <c r="K593" s="2">
        <v>0.03</v>
      </c>
      <c r="L593" s="2" t="s">
        <v>30</v>
      </c>
      <c r="M593" s="2" t="s">
        <v>30</v>
      </c>
      <c r="N593" s="2" t="s">
        <v>30</v>
      </c>
      <c r="O593" s="2" t="s">
        <v>30</v>
      </c>
      <c r="P593" s="2">
        <v>1184.22</v>
      </c>
      <c r="Q593" s="2">
        <v>77.650000000000006</v>
      </c>
      <c r="R593" s="2">
        <v>0.68</v>
      </c>
      <c r="S593" s="2">
        <v>272.74</v>
      </c>
      <c r="T593" s="2">
        <v>292.19</v>
      </c>
      <c r="U593" s="2">
        <v>1.44</v>
      </c>
      <c r="V593" s="2">
        <v>6.66</v>
      </c>
      <c r="W593" s="2">
        <v>9.6999999999999993</v>
      </c>
      <c r="X593" s="2">
        <v>11.73</v>
      </c>
      <c r="Y593" s="2">
        <v>8.5299999999999994</v>
      </c>
      <c r="Z593" s="2">
        <v>11.06</v>
      </c>
      <c r="AA593" s="2">
        <v>4.71</v>
      </c>
      <c r="AB593" s="2" t="s">
        <v>30</v>
      </c>
      <c r="AC593" s="2">
        <v>1124.75</v>
      </c>
      <c r="AD593" s="2">
        <v>2.58</v>
      </c>
      <c r="AE593" s="17">
        <v>581</v>
      </c>
      <c r="AF593" s="17">
        <v>23.44</v>
      </c>
      <c r="AG593" s="2">
        <v>22</v>
      </c>
    </row>
    <row r="594" spans="1:33" customFormat="1" x14ac:dyDescent="0.25">
      <c r="A594" s="1" t="s">
        <v>5515</v>
      </c>
      <c r="B594" s="1" t="s">
        <v>5514</v>
      </c>
      <c r="C594" s="1" t="s">
        <v>5513</v>
      </c>
      <c r="D594" s="2">
        <v>6.27</v>
      </c>
      <c r="E594" s="2">
        <v>3.2160000000000002</v>
      </c>
      <c r="F594" s="2">
        <v>1184.05493164062</v>
      </c>
      <c r="G594" s="2">
        <v>95.7</v>
      </c>
      <c r="H594" s="2">
        <v>0.83</v>
      </c>
      <c r="I594" s="2">
        <v>-0.6</v>
      </c>
      <c r="J594" s="2">
        <v>9.1999999999999993</v>
      </c>
      <c r="K594" s="2">
        <v>-0.04</v>
      </c>
      <c r="L594" s="2" t="s">
        <v>30</v>
      </c>
      <c r="M594" s="2" t="s">
        <v>30</v>
      </c>
      <c r="N594" s="2" t="s">
        <v>30</v>
      </c>
      <c r="O594" s="2" t="s">
        <v>30</v>
      </c>
      <c r="P594" s="2">
        <v>1184.05</v>
      </c>
      <c r="Q594" s="2">
        <v>77.650000000000006</v>
      </c>
      <c r="R594" s="2">
        <v>0.68</v>
      </c>
      <c r="S594" s="2">
        <v>272.74</v>
      </c>
      <c r="T594" s="2">
        <v>292.19</v>
      </c>
      <c r="U594" s="2">
        <v>1.44</v>
      </c>
      <c r="V594" s="2">
        <v>6.66</v>
      </c>
      <c r="W594" s="2">
        <v>9.6999999999999993</v>
      </c>
      <c r="X594" s="2">
        <v>11.73</v>
      </c>
      <c r="Y594" s="2">
        <v>8.5299999999999994</v>
      </c>
      <c r="Z594" s="2">
        <v>11.06</v>
      </c>
      <c r="AA594" s="2">
        <v>4.71</v>
      </c>
      <c r="AB594" s="2" t="s">
        <v>30</v>
      </c>
      <c r="AC594" s="2">
        <v>1124.75</v>
      </c>
      <c r="AD594" s="2">
        <v>2.58</v>
      </c>
      <c r="AE594" s="17">
        <v>581</v>
      </c>
      <c r="AF594" s="17">
        <v>22.57</v>
      </c>
      <c r="AG594" s="2">
        <v>22</v>
      </c>
    </row>
    <row r="595" spans="1:33" customFormat="1" x14ac:dyDescent="0.25">
      <c r="A595" s="1" t="s">
        <v>5512</v>
      </c>
      <c r="B595" s="1" t="s">
        <v>5511</v>
      </c>
      <c r="C595" s="1" t="s">
        <v>5510</v>
      </c>
      <c r="D595" s="2">
        <v>5.88</v>
      </c>
      <c r="E595" s="2">
        <v>3.2160000000000002</v>
      </c>
      <c r="F595" s="2">
        <v>1184.64318847656</v>
      </c>
      <c r="G595" s="2">
        <v>97</v>
      </c>
      <c r="H595" s="2">
        <v>0.73</v>
      </c>
      <c r="I595" s="2">
        <v>-0.38</v>
      </c>
      <c r="J595" s="2">
        <v>9.2799999999999994</v>
      </c>
      <c r="K595" s="2">
        <v>-0.01</v>
      </c>
      <c r="L595" s="2" t="s">
        <v>30</v>
      </c>
      <c r="M595" s="2" t="s">
        <v>30</v>
      </c>
      <c r="N595" s="2" t="s">
        <v>30</v>
      </c>
      <c r="O595" s="2" t="s">
        <v>30</v>
      </c>
      <c r="P595" s="2">
        <v>1184.6400000000001</v>
      </c>
      <c r="Q595" s="2">
        <v>77.650000000000006</v>
      </c>
      <c r="R595" s="2">
        <v>0.68</v>
      </c>
      <c r="S595" s="2">
        <v>272.74</v>
      </c>
      <c r="T595" s="2">
        <v>292.19</v>
      </c>
      <c r="U595" s="2">
        <v>1.44</v>
      </c>
      <c r="V595" s="2">
        <v>6.66</v>
      </c>
      <c r="W595" s="2">
        <v>9.6999999999999993</v>
      </c>
      <c r="X595" s="2">
        <v>11.73</v>
      </c>
      <c r="Y595" s="2">
        <v>8.5299999999999994</v>
      </c>
      <c r="Z595" s="2">
        <v>11.06</v>
      </c>
      <c r="AA595" s="2">
        <v>4.71</v>
      </c>
      <c r="AB595" s="2" t="s">
        <v>30</v>
      </c>
      <c r="AC595" s="2">
        <v>1124.75</v>
      </c>
      <c r="AD595" s="2">
        <v>2.58</v>
      </c>
      <c r="AE595" s="17">
        <v>582</v>
      </c>
      <c r="AF595" s="17">
        <v>21.17</v>
      </c>
      <c r="AG595" s="2">
        <v>22</v>
      </c>
    </row>
    <row r="596" spans="1:33" customFormat="1" x14ac:dyDescent="0.25">
      <c r="A596" s="1" t="s">
        <v>5509</v>
      </c>
      <c r="B596" s="1" t="s">
        <v>5508</v>
      </c>
      <c r="C596" s="1" t="s">
        <v>5507</v>
      </c>
      <c r="D596" s="2">
        <v>5.57</v>
      </c>
      <c r="E596" s="2">
        <v>3.2160000000000002</v>
      </c>
      <c r="F596" s="2">
        <v>1184.78454589843</v>
      </c>
      <c r="G596" s="2">
        <v>97.1</v>
      </c>
      <c r="H596" s="2">
        <v>1.27</v>
      </c>
      <c r="I596" s="2">
        <v>0.91</v>
      </c>
      <c r="J596" s="2">
        <v>10.039999999999999</v>
      </c>
      <c r="K596" s="2">
        <v>0.05</v>
      </c>
      <c r="L596" s="2" t="s">
        <v>30</v>
      </c>
      <c r="M596" s="2" t="s">
        <v>30</v>
      </c>
      <c r="N596" s="2" t="s">
        <v>30</v>
      </c>
      <c r="O596" s="2" t="s">
        <v>30</v>
      </c>
      <c r="P596" s="2">
        <v>1184.78</v>
      </c>
      <c r="Q596" s="2">
        <v>77.64</v>
      </c>
      <c r="R596" s="2">
        <v>0.68</v>
      </c>
      <c r="S596" s="2">
        <v>245.62</v>
      </c>
      <c r="T596" s="2">
        <v>291.93</v>
      </c>
      <c r="U596" s="2">
        <v>1.17</v>
      </c>
      <c r="V596" s="2">
        <v>6.68</v>
      </c>
      <c r="W596" s="2">
        <v>10.77</v>
      </c>
      <c r="X596" s="2">
        <v>11.73</v>
      </c>
      <c r="Y596" s="2">
        <v>8.5299999999999994</v>
      </c>
      <c r="Z596" s="2">
        <v>11.06</v>
      </c>
      <c r="AA596" s="2">
        <v>8.6300000000000008</v>
      </c>
      <c r="AB596" s="2" t="s">
        <v>30</v>
      </c>
      <c r="AC596" s="2">
        <v>1026.75</v>
      </c>
      <c r="AD596" s="2">
        <v>2.04</v>
      </c>
      <c r="AE596" s="17">
        <v>583</v>
      </c>
      <c r="AF596" s="17">
        <v>20.05</v>
      </c>
      <c r="AG596" s="2">
        <v>20</v>
      </c>
    </row>
    <row r="597" spans="1:33" customFormat="1" x14ac:dyDescent="0.25">
      <c r="A597" s="1" t="s">
        <v>5506</v>
      </c>
      <c r="B597" s="1" t="s">
        <v>5505</v>
      </c>
      <c r="C597" s="1" t="s">
        <v>5504</v>
      </c>
      <c r="D597" s="2">
        <v>5.91</v>
      </c>
      <c r="E597" s="2">
        <v>3.2160000000000002</v>
      </c>
      <c r="F597" s="2">
        <v>1184.50463867187</v>
      </c>
      <c r="G597" s="2">
        <v>95.4</v>
      </c>
      <c r="H597" s="2">
        <v>1.26</v>
      </c>
      <c r="I597" s="2">
        <v>1.18</v>
      </c>
      <c r="J597" s="2">
        <v>9.9700000000000006</v>
      </c>
      <c r="K597" s="2">
        <v>0.01</v>
      </c>
      <c r="L597" s="2" t="s">
        <v>30</v>
      </c>
      <c r="M597" s="2" t="s">
        <v>30</v>
      </c>
      <c r="N597" s="2" t="s">
        <v>30</v>
      </c>
      <c r="O597" s="2" t="s">
        <v>30</v>
      </c>
      <c r="P597" s="2">
        <v>1184.5</v>
      </c>
      <c r="Q597" s="2">
        <v>77.64</v>
      </c>
      <c r="R597" s="2">
        <v>0.68</v>
      </c>
      <c r="S597" s="2">
        <v>245.62</v>
      </c>
      <c r="T597" s="2">
        <v>291.93</v>
      </c>
      <c r="U597" s="2">
        <v>1.17</v>
      </c>
      <c r="V597" s="2">
        <v>6.68</v>
      </c>
      <c r="W597" s="2">
        <v>10.77</v>
      </c>
      <c r="X597" s="2">
        <v>11.73</v>
      </c>
      <c r="Y597" s="2">
        <v>8.5299999999999994</v>
      </c>
      <c r="Z597" s="2">
        <v>11.06</v>
      </c>
      <c r="AA597" s="2">
        <v>8.6300000000000008</v>
      </c>
      <c r="AB597" s="2" t="s">
        <v>30</v>
      </c>
      <c r="AC597" s="2">
        <v>1026.75</v>
      </c>
      <c r="AD597" s="2">
        <v>2.04</v>
      </c>
      <c r="AE597" s="17">
        <v>584</v>
      </c>
      <c r="AF597" s="17">
        <v>21.28</v>
      </c>
      <c r="AG597" s="2">
        <v>20</v>
      </c>
    </row>
    <row r="598" spans="1:33" customFormat="1" x14ac:dyDescent="0.25">
      <c r="A598" s="1" t="s">
        <v>5503</v>
      </c>
      <c r="B598" s="1" t="s">
        <v>5502</v>
      </c>
      <c r="C598" s="1" t="s">
        <v>5501</v>
      </c>
      <c r="D598" s="2">
        <v>7.21</v>
      </c>
      <c r="E598" s="2">
        <v>3.2160000000000002</v>
      </c>
      <c r="F598" s="2">
        <v>1184.58972167968</v>
      </c>
      <c r="G598" s="2">
        <v>97.5</v>
      </c>
      <c r="H598" s="2">
        <v>0.43</v>
      </c>
      <c r="I598" s="2">
        <v>-0.83</v>
      </c>
      <c r="J598" s="2">
        <v>10.33</v>
      </c>
      <c r="K598" s="2">
        <v>0.08</v>
      </c>
      <c r="L598" s="2" t="s">
        <v>30</v>
      </c>
      <c r="M598" s="2" t="s">
        <v>30</v>
      </c>
      <c r="N598" s="2" t="s">
        <v>30</v>
      </c>
      <c r="O598" s="2" t="s">
        <v>30</v>
      </c>
      <c r="P598" s="2">
        <v>1184.5899999999999</v>
      </c>
      <c r="Q598" s="2">
        <v>77.64</v>
      </c>
      <c r="R598" s="2">
        <v>0.68</v>
      </c>
      <c r="S598" s="2">
        <v>444.43</v>
      </c>
      <c r="T598" s="2">
        <v>292.77999999999997</v>
      </c>
      <c r="U598" s="2">
        <v>0.96</v>
      </c>
      <c r="V598" s="2">
        <v>6.69</v>
      </c>
      <c r="W598" s="2">
        <v>5.95</v>
      </c>
      <c r="X598" s="2">
        <v>11.73</v>
      </c>
      <c r="Y598" s="2">
        <v>8.5299999999999994</v>
      </c>
      <c r="Z598" s="2">
        <v>11.04</v>
      </c>
      <c r="AA598" s="2">
        <v>4.71</v>
      </c>
      <c r="AB598" s="2">
        <v>6.31</v>
      </c>
      <c r="AC598" s="2">
        <v>1252.25</v>
      </c>
      <c r="AD598" s="2">
        <v>3.36</v>
      </c>
      <c r="AE598" s="17">
        <v>586</v>
      </c>
      <c r="AF598" s="17">
        <v>25.96</v>
      </c>
      <c r="AG598" s="2">
        <v>25</v>
      </c>
    </row>
    <row r="599" spans="1:33" customFormat="1" x14ac:dyDescent="0.25">
      <c r="A599" s="1" t="s">
        <v>5500</v>
      </c>
      <c r="B599" s="1" t="s">
        <v>5499</v>
      </c>
      <c r="C599" s="1" t="s">
        <v>5498</v>
      </c>
      <c r="D599" s="2">
        <v>7.37</v>
      </c>
      <c r="E599" s="2">
        <v>3.2160000000000002</v>
      </c>
      <c r="F599" s="2">
        <v>1184.24768066406</v>
      </c>
      <c r="G599" s="2">
        <v>97.7</v>
      </c>
      <c r="H599" s="2">
        <v>0.68</v>
      </c>
      <c r="I599" s="2">
        <v>-0.25</v>
      </c>
      <c r="J599" s="2">
        <v>10.92</v>
      </c>
      <c r="K599" s="2">
        <v>7.0000000000000007E-2</v>
      </c>
      <c r="L599" s="2" t="s">
        <v>30</v>
      </c>
      <c r="M599" s="2" t="s">
        <v>30</v>
      </c>
      <c r="N599" s="2" t="s">
        <v>30</v>
      </c>
      <c r="O599" s="2" t="s">
        <v>30</v>
      </c>
      <c r="P599" s="2">
        <v>1184.25</v>
      </c>
      <c r="Q599" s="2">
        <v>77.64</v>
      </c>
      <c r="R599" s="2">
        <v>0.68</v>
      </c>
      <c r="S599" s="2">
        <v>444.43</v>
      </c>
      <c r="T599" s="2">
        <v>292.77999999999997</v>
      </c>
      <c r="U599" s="2">
        <v>0.96</v>
      </c>
      <c r="V599" s="2">
        <v>6.69</v>
      </c>
      <c r="W599" s="2">
        <v>5.95</v>
      </c>
      <c r="X599" s="2">
        <v>11.73</v>
      </c>
      <c r="Y599" s="2">
        <v>8.5299999999999994</v>
      </c>
      <c r="Z599" s="2">
        <v>11.04</v>
      </c>
      <c r="AA599" s="2">
        <v>4.71</v>
      </c>
      <c r="AB599" s="2">
        <v>6.31</v>
      </c>
      <c r="AC599" s="2">
        <v>1252.25</v>
      </c>
      <c r="AD599" s="2">
        <v>3.36</v>
      </c>
      <c r="AE599" s="17">
        <v>586</v>
      </c>
      <c r="AF599" s="17">
        <v>26.53</v>
      </c>
      <c r="AG599" s="2">
        <v>25</v>
      </c>
    </row>
    <row r="600" spans="1:33" customFormat="1" x14ac:dyDescent="0.25">
      <c r="A600" s="1" t="s">
        <v>5497</v>
      </c>
      <c r="B600" s="1" t="s">
        <v>5496</v>
      </c>
      <c r="C600" s="1" t="s">
        <v>5495</v>
      </c>
      <c r="D600" s="2">
        <v>6.95</v>
      </c>
      <c r="E600" s="2">
        <v>3.2160000000000002</v>
      </c>
      <c r="F600" s="2">
        <v>1184.10180664062</v>
      </c>
      <c r="G600" s="2">
        <v>96.2</v>
      </c>
      <c r="H600" s="2">
        <v>1.49</v>
      </c>
      <c r="I600" s="2">
        <v>0.68</v>
      </c>
      <c r="J600" s="2">
        <v>8.93</v>
      </c>
      <c r="K600" s="2">
        <v>-0.06</v>
      </c>
      <c r="L600" s="2" t="s">
        <v>30</v>
      </c>
      <c r="M600" s="2" t="s">
        <v>30</v>
      </c>
      <c r="N600" s="2" t="s">
        <v>30</v>
      </c>
      <c r="O600" s="2" t="s">
        <v>30</v>
      </c>
      <c r="P600" s="2">
        <v>1184.0999999999999</v>
      </c>
      <c r="Q600" s="2">
        <v>77.64</v>
      </c>
      <c r="R600" s="2">
        <v>0.68</v>
      </c>
      <c r="S600" s="2">
        <v>444.43</v>
      </c>
      <c r="T600" s="2">
        <v>292.77999999999997</v>
      </c>
      <c r="U600" s="2">
        <v>0.96</v>
      </c>
      <c r="V600" s="2">
        <v>6.69</v>
      </c>
      <c r="W600" s="2">
        <v>5.95</v>
      </c>
      <c r="X600" s="2">
        <v>11.73</v>
      </c>
      <c r="Y600" s="2">
        <v>8.5299999999999994</v>
      </c>
      <c r="Z600" s="2">
        <v>11.04</v>
      </c>
      <c r="AA600" s="2">
        <v>4.71</v>
      </c>
      <c r="AB600" s="2">
        <v>6.31</v>
      </c>
      <c r="AC600" s="2">
        <v>1252.25</v>
      </c>
      <c r="AD600" s="2">
        <v>3.36</v>
      </c>
      <c r="AE600" s="17">
        <v>587</v>
      </c>
      <c r="AF600" s="17">
        <v>25.02</v>
      </c>
      <c r="AG600" s="2">
        <v>25</v>
      </c>
    </row>
    <row r="601" spans="1:33" customFormat="1" x14ac:dyDescent="0.25">
      <c r="A601" s="1" t="s">
        <v>5494</v>
      </c>
      <c r="B601" s="1" t="s">
        <v>5493</v>
      </c>
      <c r="C601" s="1" t="s">
        <v>5492</v>
      </c>
      <c r="D601" s="2">
        <v>7.2</v>
      </c>
      <c r="E601" s="2">
        <v>3.2160000000000002</v>
      </c>
      <c r="F601" s="2">
        <v>1184.05810546875</v>
      </c>
      <c r="G601" s="2">
        <v>96.2</v>
      </c>
      <c r="H601" s="2">
        <v>1.03</v>
      </c>
      <c r="I601" s="2">
        <v>0.4</v>
      </c>
      <c r="J601" s="2">
        <v>9.4499999999999993</v>
      </c>
      <c r="K601" s="2">
        <v>-0.02</v>
      </c>
      <c r="L601" s="2" t="s">
        <v>30</v>
      </c>
      <c r="M601" s="2" t="s">
        <v>30</v>
      </c>
      <c r="N601" s="2" t="s">
        <v>30</v>
      </c>
      <c r="O601" s="2" t="s">
        <v>30</v>
      </c>
      <c r="P601" s="2">
        <v>1184.06</v>
      </c>
      <c r="Q601" s="2">
        <v>77.63</v>
      </c>
      <c r="R601" s="2">
        <v>0.68</v>
      </c>
      <c r="S601" s="2">
        <v>488.99</v>
      </c>
      <c r="T601" s="2">
        <v>293.86</v>
      </c>
      <c r="U601" s="2">
        <v>0.02</v>
      </c>
      <c r="V601" s="2">
        <v>6.71</v>
      </c>
      <c r="W601" s="2">
        <v>5.41</v>
      </c>
      <c r="X601" s="2">
        <v>11.72</v>
      </c>
      <c r="Y601" s="2">
        <v>8.5299999999999994</v>
      </c>
      <c r="Z601" s="2">
        <v>11.01</v>
      </c>
      <c r="AA601" s="2">
        <v>8.6300000000000008</v>
      </c>
      <c r="AB601" s="2">
        <v>6.31</v>
      </c>
      <c r="AC601" s="2">
        <v>1295.5</v>
      </c>
      <c r="AD601" s="2">
        <v>4.62</v>
      </c>
      <c r="AE601" s="17">
        <v>588</v>
      </c>
      <c r="AF601" s="17">
        <v>25.92</v>
      </c>
      <c r="AG601" s="2">
        <v>25</v>
      </c>
    </row>
    <row r="602" spans="1:33" customFormat="1" x14ac:dyDescent="0.25">
      <c r="A602" s="1" t="s">
        <v>5491</v>
      </c>
      <c r="B602" s="1" t="s">
        <v>5490</v>
      </c>
      <c r="C602" s="1" t="s">
        <v>5489</v>
      </c>
      <c r="D602" s="2">
        <v>7.79</v>
      </c>
      <c r="E602" s="2">
        <v>3.2160000000000002</v>
      </c>
      <c r="F602" s="2">
        <v>1183.59753417968</v>
      </c>
      <c r="G602" s="2">
        <v>95.7</v>
      </c>
      <c r="H602" s="2">
        <v>0.56000000000000005</v>
      </c>
      <c r="I602" s="2">
        <v>0.36</v>
      </c>
      <c r="J602" s="2">
        <v>9.7100000000000009</v>
      </c>
      <c r="K602" s="2">
        <v>0.01</v>
      </c>
      <c r="L602" s="2" t="s">
        <v>30</v>
      </c>
      <c r="M602" s="2" t="s">
        <v>30</v>
      </c>
      <c r="N602" s="2" t="s">
        <v>30</v>
      </c>
      <c r="O602" s="2" t="s">
        <v>30</v>
      </c>
      <c r="P602" s="2">
        <v>1183.5999999999999</v>
      </c>
      <c r="Q602" s="2">
        <v>77.63</v>
      </c>
      <c r="R602" s="2">
        <v>0.68</v>
      </c>
      <c r="S602" s="2">
        <v>488.99</v>
      </c>
      <c r="T602" s="2">
        <v>293.86</v>
      </c>
      <c r="U602" s="2">
        <v>0.02</v>
      </c>
      <c r="V602" s="2">
        <v>6.71</v>
      </c>
      <c r="W602" s="2">
        <v>5.41</v>
      </c>
      <c r="X602" s="2">
        <v>11.72</v>
      </c>
      <c r="Y602" s="2">
        <v>8.5299999999999994</v>
      </c>
      <c r="Z602" s="2">
        <v>11.01</v>
      </c>
      <c r="AA602" s="2">
        <v>8.6300000000000008</v>
      </c>
      <c r="AB602" s="2">
        <v>6.31</v>
      </c>
      <c r="AC602" s="2">
        <v>1295.5</v>
      </c>
      <c r="AD602" s="2">
        <v>4.62</v>
      </c>
      <c r="AE602" s="17">
        <v>589</v>
      </c>
      <c r="AF602" s="17">
        <v>28.04</v>
      </c>
      <c r="AG602" s="2">
        <v>25</v>
      </c>
    </row>
    <row r="603" spans="1:33" customFormat="1" x14ac:dyDescent="0.25">
      <c r="A603" s="1" t="s">
        <v>5488</v>
      </c>
      <c r="B603" s="1" t="s">
        <v>5487</v>
      </c>
      <c r="C603" s="1" t="s">
        <v>5486</v>
      </c>
      <c r="D603" s="2">
        <v>8.15</v>
      </c>
      <c r="E603" s="2">
        <v>3.2160000000000002</v>
      </c>
      <c r="F603" s="2">
        <v>1183.70373535156</v>
      </c>
      <c r="G603" s="2">
        <v>96.3</v>
      </c>
      <c r="H603" s="2">
        <v>1.71</v>
      </c>
      <c r="I603" s="2">
        <v>-0.01</v>
      </c>
      <c r="J603" s="2">
        <v>10.39</v>
      </c>
      <c r="K603" s="2">
        <v>0.01</v>
      </c>
      <c r="L603" s="2" t="s">
        <v>30</v>
      </c>
      <c r="M603" s="2" t="s">
        <v>30</v>
      </c>
      <c r="N603" s="2" t="s">
        <v>30</v>
      </c>
      <c r="O603" s="2" t="s">
        <v>30</v>
      </c>
      <c r="P603" s="2">
        <v>1183.7</v>
      </c>
      <c r="Q603" s="2">
        <v>77.63</v>
      </c>
      <c r="R603" s="2">
        <v>0.68</v>
      </c>
      <c r="S603" s="2">
        <v>295.89</v>
      </c>
      <c r="T603" s="2">
        <v>293.87</v>
      </c>
      <c r="U603" s="2">
        <v>2.34</v>
      </c>
      <c r="V603" s="2">
        <v>6.73</v>
      </c>
      <c r="W603" s="2">
        <v>8.94</v>
      </c>
      <c r="X603" s="2">
        <v>11.72</v>
      </c>
      <c r="Y603" s="2">
        <v>8.5299999999999994</v>
      </c>
      <c r="Z603" s="2">
        <v>11</v>
      </c>
      <c r="AA603" s="2">
        <v>8.6300000000000008</v>
      </c>
      <c r="AB603" s="2">
        <v>2.76</v>
      </c>
      <c r="AC603" s="2">
        <v>1420.75</v>
      </c>
      <c r="AD603" s="2">
        <v>2.8</v>
      </c>
      <c r="AE603" s="17">
        <v>590</v>
      </c>
      <c r="AF603" s="17">
        <v>29.34</v>
      </c>
      <c r="AG603" s="2">
        <v>27</v>
      </c>
    </row>
    <row r="604" spans="1:33" customFormat="1" x14ac:dyDescent="0.25">
      <c r="A604" s="1" t="s">
        <v>5485</v>
      </c>
      <c r="B604" s="1" t="s">
        <v>5484</v>
      </c>
      <c r="C604" s="1" t="s">
        <v>5483</v>
      </c>
      <c r="D604" s="2">
        <v>7.83</v>
      </c>
      <c r="E604" s="2">
        <v>3.2160000000000002</v>
      </c>
      <c r="F604" s="2">
        <v>1183.54211425781</v>
      </c>
      <c r="G604" s="2">
        <v>97.1</v>
      </c>
      <c r="H604" s="2">
        <v>1.1599999999999999</v>
      </c>
      <c r="I604" s="2">
        <v>-0.74</v>
      </c>
      <c r="J604" s="2">
        <v>10.09</v>
      </c>
      <c r="K604" s="2">
        <v>0.06</v>
      </c>
      <c r="L604" s="2" t="s">
        <v>30</v>
      </c>
      <c r="M604" s="2" t="s">
        <v>30</v>
      </c>
      <c r="N604" s="2" t="s">
        <v>30</v>
      </c>
      <c r="O604" s="2" t="s">
        <v>30</v>
      </c>
      <c r="P604" s="2">
        <v>1183.54</v>
      </c>
      <c r="Q604" s="2">
        <v>77.63</v>
      </c>
      <c r="R604" s="2">
        <v>0.68</v>
      </c>
      <c r="S604" s="2">
        <v>295.89</v>
      </c>
      <c r="T604" s="2">
        <v>293.87</v>
      </c>
      <c r="U604" s="2">
        <v>2.34</v>
      </c>
      <c r="V604" s="2">
        <v>6.73</v>
      </c>
      <c r="W604" s="2">
        <v>8.94</v>
      </c>
      <c r="X604" s="2">
        <v>11.72</v>
      </c>
      <c r="Y604" s="2">
        <v>8.5299999999999994</v>
      </c>
      <c r="Z604" s="2">
        <v>11</v>
      </c>
      <c r="AA604" s="2">
        <v>4.3099999999999996</v>
      </c>
      <c r="AB604" s="2">
        <v>2.76</v>
      </c>
      <c r="AC604" s="2">
        <v>1420.75</v>
      </c>
      <c r="AD604" s="2">
        <v>2.8</v>
      </c>
      <c r="AE604" s="17">
        <v>591</v>
      </c>
      <c r="AF604" s="17">
        <v>28.19</v>
      </c>
      <c r="AG604" s="2">
        <v>27</v>
      </c>
    </row>
    <row r="605" spans="1:33" customFormat="1" x14ac:dyDescent="0.25">
      <c r="A605" s="1" t="s">
        <v>5482</v>
      </c>
      <c r="B605" s="1" t="s">
        <v>5481</v>
      </c>
      <c r="C605" s="1" t="s">
        <v>5480</v>
      </c>
      <c r="D605" s="2">
        <v>7.14</v>
      </c>
      <c r="E605" s="2">
        <v>3.2160000000000002</v>
      </c>
      <c r="F605" s="2">
        <v>1183.43444824218</v>
      </c>
      <c r="G605" s="2">
        <v>97.2</v>
      </c>
      <c r="H605" s="2">
        <v>0.78</v>
      </c>
      <c r="I605" s="2">
        <v>-0.02</v>
      </c>
      <c r="J605" s="2">
        <v>10.09</v>
      </c>
      <c r="K605" s="2">
        <v>0.01</v>
      </c>
      <c r="L605" s="2" t="s">
        <v>30</v>
      </c>
      <c r="M605" s="2" t="s">
        <v>30</v>
      </c>
      <c r="N605" s="2" t="s">
        <v>30</v>
      </c>
      <c r="O605" s="2" t="s">
        <v>30</v>
      </c>
      <c r="P605" s="2">
        <v>1183.43</v>
      </c>
      <c r="Q605" s="2">
        <v>77.63</v>
      </c>
      <c r="R605" s="2">
        <v>0.68</v>
      </c>
      <c r="S605" s="2">
        <v>295.89</v>
      </c>
      <c r="T605" s="2">
        <v>293.87</v>
      </c>
      <c r="U605" s="2">
        <v>2.34</v>
      </c>
      <c r="V605" s="2">
        <v>6.73</v>
      </c>
      <c r="W605" s="2">
        <v>8.94</v>
      </c>
      <c r="X605" s="2">
        <v>11.72</v>
      </c>
      <c r="Y605" s="2">
        <v>8.5299999999999994</v>
      </c>
      <c r="Z605" s="2">
        <v>11</v>
      </c>
      <c r="AA605" s="2">
        <v>4.3099999999999996</v>
      </c>
      <c r="AB605" s="2">
        <v>2.76</v>
      </c>
      <c r="AC605" s="2">
        <v>1420.75</v>
      </c>
      <c r="AD605" s="2">
        <v>2.8</v>
      </c>
      <c r="AE605" s="17">
        <v>592</v>
      </c>
      <c r="AF605" s="17">
        <v>25.7</v>
      </c>
      <c r="AG605" s="2">
        <v>27</v>
      </c>
    </row>
    <row r="606" spans="1:33" customFormat="1" x14ac:dyDescent="0.25">
      <c r="A606" s="1" t="s">
        <v>5479</v>
      </c>
      <c r="B606" s="1" t="s">
        <v>5478</v>
      </c>
      <c r="C606" s="1" t="s">
        <v>5477</v>
      </c>
      <c r="D606" s="2">
        <v>6.82</v>
      </c>
      <c r="E606" s="2">
        <v>3.2160000000000002</v>
      </c>
      <c r="F606" s="2">
        <v>1183.11950683593</v>
      </c>
      <c r="G606" s="2">
        <v>96.5</v>
      </c>
      <c r="H606" s="2">
        <v>1.47</v>
      </c>
      <c r="I606" s="2">
        <v>0.42</v>
      </c>
      <c r="J606" s="2">
        <v>7.69</v>
      </c>
      <c r="K606" s="2">
        <v>-0.18</v>
      </c>
      <c r="L606" s="2" t="s">
        <v>30</v>
      </c>
      <c r="M606" s="2" t="s">
        <v>30</v>
      </c>
      <c r="N606" s="2" t="s">
        <v>30</v>
      </c>
      <c r="O606" s="2" t="s">
        <v>30</v>
      </c>
      <c r="P606" s="2">
        <v>1183.1199999999999</v>
      </c>
      <c r="Q606" s="2">
        <v>77.63</v>
      </c>
      <c r="R606" s="2">
        <v>0.69</v>
      </c>
      <c r="S606" s="2">
        <v>213.23</v>
      </c>
      <c r="T606" s="2">
        <v>293.43</v>
      </c>
      <c r="U606" s="2">
        <v>2.7</v>
      </c>
      <c r="V606" s="2">
        <v>6.75</v>
      </c>
      <c r="W606" s="2">
        <v>12.4</v>
      </c>
      <c r="X606" s="2">
        <v>11.72</v>
      </c>
      <c r="Y606" s="2">
        <v>8.5299999999999994</v>
      </c>
      <c r="Z606" s="2">
        <v>11.01</v>
      </c>
      <c r="AA606" s="2">
        <v>4.3099999999999996</v>
      </c>
      <c r="AB606" s="2">
        <v>2.76</v>
      </c>
      <c r="AC606" s="2">
        <v>1226</v>
      </c>
      <c r="AD606" s="2">
        <v>2.1800000000000002</v>
      </c>
      <c r="AE606" s="17">
        <v>593</v>
      </c>
      <c r="AF606" s="17">
        <v>24.55</v>
      </c>
      <c r="AG606" s="2">
        <v>23</v>
      </c>
    </row>
    <row r="607" spans="1:33" customFormat="1" x14ac:dyDescent="0.25">
      <c r="A607" s="1" t="s">
        <v>5476</v>
      </c>
      <c r="B607" s="1" t="s">
        <v>5475</v>
      </c>
      <c r="C607" s="1" t="s">
        <v>5474</v>
      </c>
      <c r="D607" s="2">
        <v>6.5</v>
      </c>
      <c r="E607" s="2">
        <v>3.2160000000000002</v>
      </c>
      <c r="F607" s="2">
        <v>1182.90844726562</v>
      </c>
      <c r="G607" s="2">
        <v>96.4</v>
      </c>
      <c r="H607" s="2">
        <v>0.89</v>
      </c>
      <c r="I607" s="2">
        <v>0.3</v>
      </c>
      <c r="J607" s="2">
        <v>8.9600000000000009</v>
      </c>
      <c r="K607" s="2">
        <v>0.04</v>
      </c>
      <c r="L607" s="2" t="s">
        <v>30</v>
      </c>
      <c r="M607" s="2" t="s">
        <v>30</v>
      </c>
      <c r="N607" s="2" t="s">
        <v>30</v>
      </c>
      <c r="O607" s="2" t="s">
        <v>30</v>
      </c>
      <c r="P607" s="2">
        <v>1182.9100000000001</v>
      </c>
      <c r="Q607" s="2">
        <v>77.63</v>
      </c>
      <c r="R607" s="2">
        <v>0.69</v>
      </c>
      <c r="S607" s="2">
        <v>213.23</v>
      </c>
      <c r="T607" s="2">
        <v>293.43</v>
      </c>
      <c r="U607" s="2">
        <v>2.7</v>
      </c>
      <c r="V607" s="2">
        <v>6.75</v>
      </c>
      <c r="W607" s="2">
        <v>12.4</v>
      </c>
      <c r="X607" s="2">
        <v>11.72</v>
      </c>
      <c r="Y607" s="2">
        <v>8.5299999999999994</v>
      </c>
      <c r="Z607" s="2">
        <v>11.01</v>
      </c>
      <c r="AA607" s="2">
        <v>4.3099999999999996</v>
      </c>
      <c r="AB607" s="2">
        <v>2.76</v>
      </c>
      <c r="AC607" s="2">
        <v>1226</v>
      </c>
      <c r="AD607" s="2">
        <v>2.1800000000000002</v>
      </c>
      <c r="AE607" s="17">
        <v>594</v>
      </c>
      <c r="AF607" s="17">
        <v>23.4</v>
      </c>
      <c r="AG607" s="2">
        <v>23</v>
      </c>
    </row>
    <row r="608" spans="1:33" customFormat="1" x14ac:dyDescent="0.25">
      <c r="A608" s="1" t="s">
        <v>5473</v>
      </c>
      <c r="B608" s="1" t="s">
        <v>5472</v>
      </c>
      <c r="C608" s="1" t="s">
        <v>5471</v>
      </c>
      <c r="D608" s="2">
        <v>6.43</v>
      </c>
      <c r="E608" s="2">
        <v>3.2160000000000002</v>
      </c>
      <c r="F608" s="2">
        <v>1182.14074707031</v>
      </c>
      <c r="G608" s="2">
        <v>95.2</v>
      </c>
      <c r="H608" s="2">
        <v>0.85</v>
      </c>
      <c r="I608" s="2">
        <v>0.24</v>
      </c>
      <c r="J608" s="2">
        <v>8.65</v>
      </c>
      <c r="K608" s="2">
        <v>-0.09</v>
      </c>
      <c r="L608" s="2" t="s">
        <v>30</v>
      </c>
      <c r="M608" s="2" t="s">
        <v>30</v>
      </c>
      <c r="N608" s="2" t="s">
        <v>30</v>
      </c>
      <c r="O608" s="2" t="s">
        <v>30</v>
      </c>
      <c r="P608" s="2">
        <v>1182.1400000000001</v>
      </c>
      <c r="Q608" s="2">
        <v>77.62</v>
      </c>
      <c r="R608" s="2">
        <v>0.69</v>
      </c>
      <c r="S608" s="2">
        <v>245.46</v>
      </c>
      <c r="T608" s="2">
        <v>293.17</v>
      </c>
      <c r="U608" s="2">
        <v>0.15</v>
      </c>
      <c r="V608" s="2">
        <v>6.76</v>
      </c>
      <c r="W608" s="2">
        <v>10.78</v>
      </c>
      <c r="X608" s="2">
        <v>11.72</v>
      </c>
      <c r="Y608" s="2">
        <v>8.5299999999999994</v>
      </c>
      <c r="Z608" s="2">
        <v>11.01</v>
      </c>
      <c r="AA608" s="2">
        <v>4.3099999999999996</v>
      </c>
      <c r="AB608" s="2" t="s">
        <v>30</v>
      </c>
      <c r="AC608" s="2">
        <v>1177.75</v>
      </c>
      <c r="AD608" s="2">
        <v>2.13</v>
      </c>
      <c r="AE608" s="17">
        <v>596</v>
      </c>
      <c r="AF608" s="17">
        <v>23.15</v>
      </c>
      <c r="AG608" s="2">
        <v>23</v>
      </c>
    </row>
    <row r="609" spans="1:33" customFormat="1" x14ac:dyDescent="0.25">
      <c r="A609" s="1" t="s">
        <v>5470</v>
      </c>
      <c r="B609" s="1" t="s">
        <v>5469</v>
      </c>
      <c r="C609" s="1" t="s">
        <v>5468</v>
      </c>
      <c r="D609" s="2">
        <v>6.5</v>
      </c>
      <c r="E609" s="2">
        <v>3.2160000000000002</v>
      </c>
      <c r="F609" s="2">
        <v>1181.80895996093</v>
      </c>
      <c r="G609" s="2">
        <v>94.6</v>
      </c>
      <c r="H609" s="2">
        <v>0.38</v>
      </c>
      <c r="I609" s="2">
        <v>0.01</v>
      </c>
      <c r="J609" s="2">
        <v>10.039999999999999</v>
      </c>
      <c r="K609" s="2">
        <v>0.03</v>
      </c>
      <c r="L609" s="2" t="s">
        <v>30</v>
      </c>
      <c r="M609" s="2" t="s">
        <v>30</v>
      </c>
      <c r="N609" s="2" t="s">
        <v>30</v>
      </c>
      <c r="O609" s="2" t="s">
        <v>30</v>
      </c>
      <c r="P609" s="2">
        <v>1181.81</v>
      </c>
      <c r="Q609" s="2">
        <v>77.62</v>
      </c>
      <c r="R609" s="2">
        <v>0.69</v>
      </c>
      <c r="S609" s="2">
        <v>245.46</v>
      </c>
      <c r="T609" s="2">
        <v>293.17</v>
      </c>
      <c r="U609" s="2">
        <v>0.15</v>
      </c>
      <c r="V609" s="2">
        <v>6.76</v>
      </c>
      <c r="W609" s="2">
        <v>10.78</v>
      </c>
      <c r="X609" s="2">
        <v>11.72</v>
      </c>
      <c r="Y609" s="2">
        <v>8.5299999999999994</v>
      </c>
      <c r="Z609" s="2">
        <v>11.01</v>
      </c>
      <c r="AA609" s="2">
        <v>9.41</v>
      </c>
      <c r="AB609" s="2" t="s">
        <v>30</v>
      </c>
      <c r="AC609" s="2">
        <v>1177.75</v>
      </c>
      <c r="AD609" s="2">
        <v>2.13</v>
      </c>
      <c r="AE609" s="17">
        <v>596</v>
      </c>
      <c r="AF609" s="17">
        <v>23.4</v>
      </c>
      <c r="AG609" s="2">
        <v>23</v>
      </c>
    </row>
    <row r="610" spans="1:33" customFormat="1" x14ac:dyDescent="0.25">
      <c r="A610" s="1" t="s">
        <v>5467</v>
      </c>
      <c r="B610" s="1" t="s">
        <v>5466</v>
      </c>
      <c r="C610" s="1" t="s">
        <v>5465</v>
      </c>
      <c r="D610" s="2">
        <v>7.04</v>
      </c>
      <c r="E610" s="2">
        <v>3.2160000000000002</v>
      </c>
      <c r="F610" s="2">
        <v>1181.79626464843</v>
      </c>
      <c r="G610" s="2">
        <v>96.8</v>
      </c>
      <c r="H610" s="2">
        <v>1.43</v>
      </c>
      <c r="I610" s="2">
        <v>0.01</v>
      </c>
      <c r="J610" s="2">
        <v>9.89</v>
      </c>
      <c r="K610" s="2">
        <v>0.04</v>
      </c>
      <c r="L610" s="2" t="s">
        <v>30</v>
      </c>
      <c r="M610" s="2" t="s">
        <v>30</v>
      </c>
      <c r="N610" s="2" t="s">
        <v>30</v>
      </c>
      <c r="O610" s="2" t="s">
        <v>30</v>
      </c>
      <c r="P610" s="2">
        <v>1181.8</v>
      </c>
      <c r="Q610" s="2">
        <v>77.62</v>
      </c>
      <c r="R610" s="2">
        <v>0.69</v>
      </c>
      <c r="S610" s="2">
        <v>245.46</v>
      </c>
      <c r="T610" s="2">
        <v>293.17</v>
      </c>
      <c r="U610" s="2">
        <v>0.15</v>
      </c>
      <c r="V610" s="2">
        <v>6.76</v>
      </c>
      <c r="W610" s="2">
        <v>10.78</v>
      </c>
      <c r="X610" s="2">
        <v>11.72</v>
      </c>
      <c r="Y610" s="2">
        <v>8.5299999999999994</v>
      </c>
      <c r="Z610" s="2">
        <v>11.01</v>
      </c>
      <c r="AA610" s="2">
        <v>9.41</v>
      </c>
      <c r="AB610" s="2" t="s">
        <v>30</v>
      </c>
      <c r="AC610" s="2">
        <v>1177.75</v>
      </c>
      <c r="AD610" s="2">
        <v>2.13</v>
      </c>
      <c r="AE610" s="17">
        <v>597</v>
      </c>
      <c r="AF610" s="17">
        <v>25.34</v>
      </c>
      <c r="AG610" s="2">
        <v>23</v>
      </c>
    </row>
    <row r="611" spans="1:33" customFormat="1" x14ac:dyDescent="0.25">
      <c r="A611" s="1" t="s">
        <v>5464</v>
      </c>
      <c r="B611" s="1" t="s">
        <v>5463</v>
      </c>
      <c r="C611" s="1" t="s">
        <v>5462</v>
      </c>
      <c r="D611" s="2">
        <v>7.36</v>
      </c>
      <c r="E611" s="2">
        <v>3.2160000000000002</v>
      </c>
      <c r="F611" s="2">
        <v>1181.3359375</v>
      </c>
      <c r="G611" s="2">
        <v>95.4</v>
      </c>
      <c r="H611" s="2">
        <v>1.64</v>
      </c>
      <c r="I611" s="2">
        <v>-0.2</v>
      </c>
      <c r="J611" s="2">
        <v>8.4600000000000009</v>
      </c>
      <c r="K611" s="2">
        <v>-0.01</v>
      </c>
      <c r="L611" s="2" t="s">
        <v>30</v>
      </c>
      <c r="M611" s="2" t="s">
        <v>30</v>
      </c>
      <c r="N611" s="2" t="s">
        <v>30</v>
      </c>
      <c r="O611" s="2" t="s">
        <v>30</v>
      </c>
      <c r="P611" s="2">
        <v>1181.3399999999999</v>
      </c>
      <c r="Q611" s="2">
        <v>77.62</v>
      </c>
      <c r="R611" s="2">
        <v>0.69</v>
      </c>
      <c r="S611" s="2">
        <v>292.39</v>
      </c>
      <c r="T611" s="2">
        <v>293.17</v>
      </c>
      <c r="U611" s="2">
        <v>0.34</v>
      </c>
      <c r="V611" s="2">
        <v>6.78</v>
      </c>
      <c r="W611" s="2">
        <v>9.0500000000000007</v>
      </c>
      <c r="X611" s="2">
        <v>11.72</v>
      </c>
      <c r="Y611" s="2">
        <v>8.5299999999999994</v>
      </c>
      <c r="Z611" s="2">
        <v>11</v>
      </c>
      <c r="AA611" s="2">
        <v>5.0999999999999996</v>
      </c>
      <c r="AB611" s="2" t="s">
        <v>30</v>
      </c>
      <c r="AC611" s="2">
        <v>1273.75</v>
      </c>
      <c r="AD611" s="2">
        <v>2.54</v>
      </c>
      <c r="AE611" s="17">
        <v>598</v>
      </c>
      <c r="AF611" s="17">
        <v>26.5</v>
      </c>
      <c r="AG611" s="2">
        <v>25</v>
      </c>
    </row>
    <row r="612" spans="1:33" customFormat="1" x14ac:dyDescent="0.25">
      <c r="A612" s="1" t="s">
        <v>5461</v>
      </c>
      <c r="B612" s="1" t="s">
        <v>5460</v>
      </c>
      <c r="C612" s="1" t="s">
        <v>5459</v>
      </c>
      <c r="D612" s="2">
        <v>6.79</v>
      </c>
      <c r="E612" s="2">
        <v>3.2160000000000002</v>
      </c>
      <c r="F612" s="2">
        <v>1181.13439941406</v>
      </c>
      <c r="G612" s="2">
        <v>93</v>
      </c>
      <c r="H612" s="2">
        <v>1.26</v>
      </c>
      <c r="I612" s="2">
        <v>-0.3</v>
      </c>
      <c r="J612" s="2">
        <v>9.84</v>
      </c>
      <c r="K612" s="2">
        <v>0.03</v>
      </c>
      <c r="L612" s="2" t="s">
        <v>30</v>
      </c>
      <c r="M612" s="2" t="s">
        <v>30</v>
      </c>
      <c r="N612" s="2" t="s">
        <v>30</v>
      </c>
      <c r="O612" s="2" t="s">
        <v>30</v>
      </c>
      <c r="P612" s="2">
        <v>1181.1300000000001</v>
      </c>
      <c r="Q612" s="2">
        <v>77.62</v>
      </c>
      <c r="R612" s="2">
        <v>0.69</v>
      </c>
      <c r="S612" s="2">
        <v>292.39</v>
      </c>
      <c r="T612" s="2">
        <v>293.17</v>
      </c>
      <c r="U612" s="2">
        <v>0.34</v>
      </c>
      <c r="V612" s="2">
        <v>6.78</v>
      </c>
      <c r="W612" s="2">
        <v>9.0500000000000007</v>
      </c>
      <c r="X612" s="2">
        <v>11.72</v>
      </c>
      <c r="Y612" s="2">
        <v>8.5299999999999994</v>
      </c>
      <c r="Z612" s="2">
        <v>11</v>
      </c>
      <c r="AA612" s="2">
        <v>5.0999999999999996</v>
      </c>
      <c r="AB612" s="2" t="s">
        <v>30</v>
      </c>
      <c r="AC612" s="2">
        <v>1273.75</v>
      </c>
      <c r="AD612" s="2">
        <v>2.54</v>
      </c>
      <c r="AE612" s="17">
        <v>599</v>
      </c>
      <c r="AF612" s="17">
        <v>24.44</v>
      </c>
      <c r="AG612" s="2">
        <v>25</v>
      </c>
    </row>
    <row r="613" spans="1:33" customFormat="1" x14ac:dyDescent="0.25">
      <c r="A613" s="1" t="s">
        <v>5458</v>
      </c>
      <c r="B613" s="1" t="s">
        <v>5457</v>
      </c>
      <c r="C613" s="1" t="s">
        <v>5456</v>
      </c>
      <c r="D613" s="2">
        <v>6.48</v>
      </c>
      <c r="E613" s="2">
        <v>3.2160000000000002</v>
      </c>
      <c r="F613" s="2">
        <v>1180.93054199218</v>
      </c>
      <c r="G613" s="2">
        <v>90.5</v>
      </c>
      <c r="H613" s="2">
        <v>0.48</v>
      </c>
      <c r="I613" s="2">
        <v>-0.85</v>
      </c>
      <c r="J613" s="2">
        <v>9.56</v>
      </c>
      <c r="K613" s="2">
        <v>0.03</v>
      </c>
      <c r="L613" s="2" t="s">
        <v>30</v>
      </c>
      <c r="M613" s="2" t="s">
        <v>30</v>
      </c>
      <c r="N613" s="2" t="s">
        <v>30</v>
      </c>
      <c r="O613" s="2" t="s">
        <v>30</v>
      </c>
      <c r="P613" s="2">
        <v>1180.93</v>
      </c>
      <c r="Q613" s="2">
        <v>77.62</v>
      </c>
      <c r="R613" s="2">
        <v>0.69</v>
      </c>
      <c r="S613" s="2">
        <v>225.23</v>
      </c>
      <c r="T613" s="2">
        <v>292.8</v>
      </c>
      <c r="U613" s="2">
        <v>1.33</v>
      </c>
      <c r="V613" s="2">
        <v>6.8</v>
      </c>
      <c r="W613" s="2">
        <v>11.74</v>
      </c>
      <c r="X613" s="2">
        <v>11.72</v>
      </c>
      <c r="Y613" s="2">
        <v>8.5299999999999994</v>
      </c>
      <c r="Z613" s="2">
        <v>11</v>
      </c>
      <c r="AA613" s="2">
        <v>5.0999999999999996</v>
      </c>
      <c r="AB613" s="2" t="s">
        <v>30</v>
      </c>
      <c r="AC613" s="2">
        <v>1137.25</v>
      </c>
      <c r="AD613" s="2">
        <v>2.13</v>
      </c>
      <c r="AE613" s="17">
        <v>600</v>
      </c>
      <c r="AF613" s="17">
        <v>23.33</v>
      </c>
      <c r="AG613" s="2">
        <v>22</v>
      </c>
    </row>
    <row r="614" spans="1:33" customFormat="1" x14ac:dyDescent="0.25">
      <c r="A614" s="1" t="s">
        <v>5455</v>
      </c>
      <c r="B614" s="1" t="s">
        <v>5454</v>
      </c>
      <c r="C614" s="1" t="s">
        <v>5453</v>
      </c>
      <c r="D614" s="2">
        <v>6.2</v>
      </c>
      <c r="E614" s="2">
        <v>3.2160000000000002</v>
      </c>
      <c r="F614" s="2">
        <v>1180.87048339843</v>
      </c>
      <c r="G614" s="2">
        <v>87.6</v>
      </c>
      <c r="H614" s="2">
        <v>0.96</v>
      </c>
      <c r="I614" s="2">
        <v>-0.73</v>
      </c>
      <c r="J614" s="2">
        <v>10.07</v>
      </c>
      <c r="K614" s="2">
        <v>0.05</v>
      </c>
      <c r="L614" s="2" t="s">
        <v>30</v>
      </c>
      <c r="M614" s="2" t="s">
        <v>30</v>
      </c>
      <c r="N614" s="2" t="s">
        <v>30</v>
      </c>
      <c r="O614" s="2" t="s">
        <v>30</v>
      </c>
      <c r="P614" s="2">
        <v>1180.8699999999999</v>
      </c>
      <c r="Q614" s="2">
        <v>77.62</v>
      </c>
      <c r="R614" s="2">
        <v>0.69</v>
      </c>
      <c r="S614" s="2">
        <v>225.23</v>
      </c>
      <c r="T614" s="2">
        <v>292.8</v>
      </c>
      <c r="U614" s="2">
        <v>1.33</v>
      </c>
      <c r="V614" s="2">
        <v>6.8</v>
      </c>
      <c r="W614" s="2">
        <v>11.74</v>
      </c>
      <c r="X614" s="2">
        <v>11.72</v>
      </c>
      <c r="Y614" s="2">
        <v>8.5299999999999994</v>
      </c>
      <c r="Z614" s="2">
        <v>11</v>
      </c>
      <c r="AA614" s="2">
        <v>4.3099999999999996</v>
      </c>
      <c r="AB614" s="2" t="s">
        <v>30</v>
      </c>
      <c r="AC614" s="2">
        <v>1137.25</v>
      </c>
      <c r="AD614" s="2">
        <v>2.13</v>
      </c>
      <c r="AE614" s="17">
        <v>601</v>
      </c>
      <c r="AF614" s="17">
        <v>22.32</v>
      </c>
      <c r="AG614" s="2">
        <v>22</v>
      </c>
    </row>
    <row r="615" spans="1:33" customFormat="1" x14ac:dyDescent="0.25">
      <c r="A615" s="1" t="s">
        <v>5452</v>
      </c>
      <c r="B615" s="1" t="s">
        <v>5451</v>
      </c>
      <c r="C615" s="1" t="s">
        <v>5450</v>
      </c>
      <c r="D615" s="2">
        <v>5.41</v>
      </c>
      <c r="E615" s="2">
        <v>3.2160000000000002</v>
      </c>
      <c r="F615" s="2">
        <v>1180.5068359375</v>
      </c>
      <c r="G615" s="2">
        <v>84.2</v>
      </c>
      <c r="H615" s="2">
        <v>1.35</v>
      </c>
      <c r="I615" s="2">
        <v>-0.09</v>
      </c>
      <c r="J615" s="2">
        <v>10.36</v>
      </c>
      <c r="K615" s="2">
        <v>0.02</v>
      </c>
      <c r="L615" s="2" t="s">
        <v>30</v>
      </c>
      <c r="M615" s="2" t="s">
        <v>30</v>
      </c>
      <c r="N615" s="2" t="s">
        <v>30</v>
      </c>
      <c r="O615" s="2" t="s">
        <v>30</v>
      </c>
      <c r="P615" s="2">
        <v>1180.51</v>
      </c>
      <c r="Q615" s="2">
        <v>77.62</v>
      </c>
      <c r="R615" s="2">
        <v>0.69</v>
      </c>
      <c r="S615" s="2">
        <v>225.23</v>
      </c>
      <c r="T615" s="2">
        <v>292.8</v>
      </c>
      <c r="U615" s="2">
        <v>1.33</v>
      </c>
      <c r="V615" s="2">
        <v>6.8</v>
      </c>
      <c r="W615" s="2">
        <v>11.74</v>
      </c>
      <c r="X615" s="2">
        <v>11.72</v>
      </c>
      <c r="Y615" s="2">
        <v>8.5299999999999994</v>
      </c>
      <c r="Z615" s="2">
        <v>11</v>
      </c>
      <c r="AA615" s="2">
        <v>4.3099999999999996</v>
      </c>
      <c r="AB615" s="2" t="s">
        <v>30</v>
      </c>
      <c r="AC615" s="2">
        <v>1137.25</v>
      </c>
      <c r="AD615" s="2">
        <v>2.13</v>
      </c>
      <c r="AE615" s="17">
        <v>602</v>
      </c>
      <c r="AF615" s="17">
        <v>19.48</v>
      </c>
      <c r="AG615" s="2">
        <v>22</v>
      </c>
    </row>
    <row r="616" spans="1:33" customFormat="1" x14ac:dyDescent="0.25">
      <c r="A616" s="1" t="s">
        <v>5449</v>
      </c>
      <c r="B616" s="1" t="s">
        <v>5448</v>
      </c>
      <c r="C616" s="1" t="s">
        <v>5447</v>
      </c>
      <c r="D616" s="2">
        <v>4.96</v>
      </c>
      <c r="E616" s="2">
        <v>3.2160000000000002</v>
      </c>
      <c r="F616" s="2">
        <v>1180.79858398437</v>
      </c>
      <c r="G616" s="2">
        <v>81.7</v>
      </c>
      <c r="H616" s="2">
        <v>1.19</v>
      </c>
      <c r="I616" s="2">
        <v>0.6</v>
      </c>
      <c r="J616" s="2">
        <v>8.5399999999999991</v>
      </c>
      <c r="K616" s="2">
        <v>-0.1</v>
      </c>
      <c r="L616" s="2" t="s">
        <v>30</v>
      </c>
      <c r="M616" s="2" t="s">
        <v>30</v>
      </c>
      <c r="N616" s="2" t="s">
        <v>30</v>
      </c>
      <c r="O616" s="2" t="s">
        <v>30</v>
      </c>
      <c r="P616" s="2">
        <v>1180.8</v>
      </c>
      <c r="Q616" s="2">
        <v>77.62</v>
      </c>
      <c r="R616" s="2">
        <v>0.69</v>
      </c>
      <c r="S616" s="2">
        <v>276.12</v>
      </c>
      <c r="T616" s="2">
        <v>292.70999999999998</v>
      </c>
      <c r="U616" s="2">
        <v>1.48</v>
      </c>
      <c r="V616" s="2">
        <v>6.81</v>
      </c>
      <c r="W616" s="2">
        <v>9.58</v>
      </c>
      <c r="X616" s="2">
        <v>11.72</v>
      </c>
      <c r="Y616" s="2">
        <v>8.5299999999999994</v>
      </c>
      <c r="Z616" s="2">
        <v>11</v>
      </c>
      <c r="AA616" s="2">
        <v>3.92</v>
      </c>
      <c r="AB616" s="2" t="s">
        <v>30</v>
      </c>
      <c r="AC616" s="2">
        <v>927.5</v>
      </c>
      <c r="AD616" s="2">
        <v>2.2999999999999998</v>
      </c>
      <c r="AE616" s="17">
        <v>603</v>
      </c>
      <c r="AF616" s="17">
        <v>17.86</v>
      </c>
      <c r="AG616" s="2">
        <v>18</v>
      </c>
    </row>
    <row r="617" spans="1:33" customFormat="1" x14ac:dyDescent="0.25">
      <c r="A617" s="1" t="s">
        <v>5446</v>
      </c>
      <c r="B617" s="1" t="s">
        <v>5445</v>
      </c>
      <c r="C617" s="1" t="s">
        <v>5444</v>
      </c>
      <c r="D617" s="2">
        <v>5.0999999999999996</v>
      </c>
      <c r="E617" s="2">
        <v>3.2160000000000002</v>
      </c>
      <c r="F617" s="2">
        <v>1180.53051757812</v>
      </c>
      <c r="G617" s="2">
        <v>79.099999999999994</v>
      </c>
      <c r="H617" s="2">
        <v>0.98</v>
      </c>
      <c r="I617" s="2">
        <v>-0.51</v>
      </c>
      <c r="J617" s="2">
        <v>8.82</v>
      </c>
      <c r="K617" s="2">
        <v>0.11</v>
      </c>
      <c r="L617" s="2" t="s">
        <v>30</v>
      </c>
      <c r="M617" s="2" t="s">
        <v>30</v>
      </c>
      <c r="N617" s="2" t="s">
        <v>30</v>
      </c>
      <c r="O617" s="2" t="s">
        <v>30</v>
      </c>
      <c r="P617" s="2">
        <v>1180.53</v>
      </c>
      <c r="Q617" s="2">
        <v>77.62</v>
      </c>
      <c r="R617" s="2">
        <v>0.69</v>
      </c>
      <c r="S617" s="2">
        <v>276.12</v>
      </c>
      <c r="T617" s="2">
        <v>292.70999999999998</v>
      </c>
      <c r="U617" s="2">
        <v>1.48</v>
      </c>
      <c r="V617" s="2">
        <v>6.81</v>
      </c>
      <c r="W617" s="2">
        <v>9.58</v>
      </c>
      <c r="X617" s="2">
        <v>11.72</v>
      </c>
      <c r="Y617" s="2">
        <v>8.5299999999999994</v>
      </c>
      <c r="Z617" s="2">
        <v>11</v>
      </c>
      <c r="AA617" s="2">
        <v>3.92</v>
      </c>
      <c r="AB617" s="2" t="s">
        <v>30</v>
      </c>
      <c r="AC617" s="2">
        <v>927.5</v>
      </c>
      <c r="AD617" s="2">
        <v>2.2999999999999998</v>
      </c>
      <c r="AE617" s="17">
        <v>604</v>
      </c>
      <c r="AF617" s="17">
        <v>18.36</v>
      </c>
      <c r="AG617" s="2">
        <v>18</v>
      </c>
    </row>
    <row r="618" spans="1:33" customFormat="1" x14ac:dyDescent="0.25">
      <c r="A618" s="1" t="s">
        <v>5443</v>
      </c>
      <c r="B618" s="1" t="s">
        <v>5442</v>
      </c>
      <c r="C618" s="1" t="s">
        <v>5441</v>
      </c>
      <c r="D618" s="2">
        <v>5.28</v>
      </c>
      <c r="E618" s="2">
        <v>3.2160000000000002</v>
      </c>
      <c r="F618" s="2">
        <v>1179.88244628906</v>
      </c>
      <c r="G618" s="2">
        <v>76.5</v>
      </c>
      <c r="H618" s="2">
        <v>1.1000000000000001</v>
      </c>
      <c r="I618" s="2">
        <v>-0.23</v>
      </c>
      <c r="J618" s="2">
        <v>10.1</v>
      </c>
      <c r="K618" s="2">
        <v>0.05</v>
      </c>
      <c r="L618" s="2" t="s">
        <v>30</v>
      </c>
      <c r="M618" s="2" t="s">
        <v>30</v>
      </c>
      <c r="N618" s="2" t="s">
        <v>30</v>
      </c>
      <c r="O618" s="2" t="s">
        <v>30</v>
      </c>
      <c r="P618" s="2">
        <v>1179.8800000000001</v>
      </c>
      <c r="Q618" s="2">
        <v>77.61</v>
      </c>
      <c r="R618" s="2">
        <v>0.69</v>
      </c>
      <c r="S618" s="2">
        <v>284.73</v>
      </c>
      <c r="T618" s="2">
        <v>292.67</v>
      </c>
      <c r="U618" s="2">
        <v>1.01</v>
      </c>
      <c r="V618" s="2">
        <v>6.82</v>
      </c>
      <c r="W618" s="2">
        <v>9.2899999999999991</v>
      </c>
      <c r="X618" s="2">
        <v>11.72</v>
      </c>
      <c r="Y618" s="2">
        <v>8.5299999999999994</v>
      </c>
      <c r="Z618" s="2">
        <v>10.99</v>
      </c>
      <c r="AA618" s="2">
        <v>3.92</v>
      </c>
      <c r="AB618" s="2" t="s">
        <v>30</v>
      </c>
      <c r="AC618" s="2">
        <v>928</v>
      </c>
      <c r="AD618" s="2">
        <v>1.94</v>
      </c>
      <c r="AE618" s="17">
        <v>605</v>
      </c>
      <c r="AF618" s="17">
        <v>19.010000000000002</v>
      </c>
      <c r="AG618" s="2">
        <v>18</v>
      </c>
    </row>
    <row r="619" spans="1:33" customFormat="1" x14ac:dyDescent="0.25">
      <c r="A619" s="1" t="s">
        <v>5440</v>
      </c>
      <c r="B619" s="1" t="s">
        <v>5439</v>
      </c>
      <c r="C619" s="1" t="s">
        <v>5438</v>
      </c>
      <c r="D619" s="2">
        <v>5.16</v>
      </c>
      <c r="E619" s="2">
        <v>3.2160000000000002</v>
      </c>
      <c r="F619" s="2">
        <v>1180.25463867187</v>
      </c>
      <c r="G619" s="2">
        <v>73.400000000000006</v>
      </c>
      <c r="H619" s="2">
        <v>1.01</v>
      </c>
      <c r="I619" s="2">
        <v>0.03</v>
      </c>
      <c r="J619" s="2">
        <v>9.43</v>
      </c>
      <c r="K619" s="2">
        <v>0.03</v>
      </c>
      <c r="L619" s="2" t="s">
        <v>30</v>
      </c>
      <c r="M619" s="2" t="s">
        <v>30</v>
      </c>
      <c r="N619" s="2" t="s">
        <v>30</v>
      </c>
      <c r="O619" s="2" t="s">
        <v>30</v>
      </c>
      <c r="P619" s="2">
        <v>1180.25</v>
      </c>
      <c r="Q619" s="2">
        <v>77.61</v>
      </c>
      <c r="R619" s="2">
        <v>0.69</v>
      </c>
      <c r="S619" s="2">
        <v>284.73</v>
      </c>
      <c r="T619" s="2">
        <v>292.67</v>
      </c>
      <c r="U619" s="2">
        <v>1.01</v>
      </c>
      <c r="V619" s="2">
        <v>6.82</v>
      </c>
      <c r="W619" s="2">
        <v>9.2899999999999991</v>
      </c>
      <c r="X619" s="2">
        <v>11.72</v>
      </c>
      <c r="Y619" s="2">
        <v>8.5299999999999994</v>
      </c>
      <c r="Z619" s="2">
        <v>10.99</v>
      </c>
      <c r="AA619" s="2">
        <v>3.92</v>
      </c>
      <c r="AB619" s="2" t="s">
        <v>30</v>
      </c>
      <c r="AC619" s="2">
        <v>928</v>
      </c>
      <c r="AD619" s="2">
        <v>1.94</v>
      </c>
      <c r="AE619" s="17">
        <v>606</v>
      </c>
      <c r="AF619" s="17">
        <v>18.579999999999998</v>
      </c>
      <c r="AG619" s="2">
        <v>18</v>
      </c>
    </row>
    <row r="620" spans="1:33" customFormat="1" x14ac:dyDescent="0.25">
      <c r="A620" s="1" t="s">
        <v>5437</v>
      </c>
      <c r="B620" s="1" t="s">
        <v>5436</v>
      </c>
      <c r="C620" s="1" t="s">
        <v>5435</v>
      </c>
      <c r="D620" s="2">
        <v>5.27</v>
      </c>
      <c r="E620" s="2">
        <v>3.2160000000000002</v>
      </c>
      <c r="F620" s="2">
        <v>1179.96203613281</v>
      </c>
      <c r="G620" s="2">
        <v>71.3</v>
      </c>
      <c r="H620" s="2">
        <v>1.85</v>
      </c>
      <c r="I620" s="2">
        <v>-0.22</v>
      </c>
      <c r="J620" s="2">
        <v>9.19</v>
      </c>
      <c r="K620" s="2">
        <v>-0.03</v>
      </c>
      <c r="L620" s="2" t="s">
        <v>30</v>
      </c>
      <c r="M620" s="2" t="s">
        <v>30</v>
      </c>
      <c r="N620" s="2" t="s">
        <v>30</v>
      </c>
      <c r="O620" s="2" t="s">
        <v>30</v>
      </c>
      <c r="P620" s="2">
        <v>1179.96</v>
      </c>
      <c r="Q620" s="2">
        <v>77.61</v>
      </c>
      <c r="R620" s="2">
        <v>0.69</v>
      </c>
      <c r="S620" s="2">
        <v>284.88</v>
      </c>
      <c r="T620" s="2">
        <v>292.63</v>
      </c>
      <c r="U620" s="2">
        <v>1.01</v>
      </c>
      <c r="V620" s="2">
        <v>6.82</v>
      </c>
      <c r="W620" s="2">
        <v>9.2799999999999994</v>
      </c>
      <c r="X620" s="2">
        <v>11.72</v>
      </c>
      <c r="Y620" s="2">
        <v>8.5299999999999994</v>
      </c>
      <c r="Z620" s="2">
        <v>10.98</v>
      </c>
      <c r="AA620" s="2">
        <v>3.92</v>
      </c>
      <c r="AB620" s="2" t="s">
        <v>30</v>
      </c>
      <c r="AC620" s="2">
        <v>928</v>
      </c>
      <c r="AD620" s="2">
        <v>1.94</v>
      </c>
      <c r="AE620" s="17">
        <v>608</v>
      </c>
      <c r="AF620" s="17">
        <v>18.97</v>
      </c>
      <c r="AG620" s="2">
        <v>18</v>
      </c>
    </row>
    <row r="621" spans="1:33" customFormat="1" x14ac:dyDescent="0.25">
      <c r="A621" s="1" t="s">
        <v>5434</v>
      </c>
      <c r="B621" s="1" t="s">
        <v>5433</v>
      </c>
      <c r="C621" s="1" t="s">
        <v>5432</v>
      </c>
      <c r="D621" s="2">
        <v>5.31</v>
      </c>
      <c r="E621" s="2">
        <v>3.2160000000000002</v>
      </c>
      <c r="F621" s="2">
        <v>1179.64465332031</v>
      </c>
      <c r="G621" s="2">
        <v>70.400000000000006</v>
      </c>
      <c r="H621" s="2">
        <v>1.44</v>
      </c>
      <c r="I621" s="2">
        <v>-0.11</v>
      </c>
      <c r="J621" s="2">
        <v>9.42</v>
      </c>
      <c r="K621" s="2">
        <v>0.02</v>
      </c>
      <c r="L621" s="2" t="s">
        <v>30</v>
      </c>
      <c r="M621" s="2" t="s">
        <v>30</v>
      </c>
      <c r="N621" s="2" t="s">
        <v>30</v>
      </c>
      <c r="O621" s="2" t="s">
        <v>30</v>
      </c>
      <c r="P621" s="2">
        <v>1179.6400000000001</v>
      </c>
      <c r="Q621" s="2">
        <v>77.61</v>
      </c>
      <c r="R621" s="2">
        <v>0.69</v>
      </c>
      <c r="S621" s="2">
        <v>284.88</v>
      </c>
      <c r="T621" s="2">
        <v>292.63</v>
      </c>
      <c r="U621" s="2">
        <v>0.97</v>
      </c>
      <c r="V621" s="2">
        <v>6.84</v>
      </c>
      <c r="W621" s="2">
        <v>9.2799999999999994</v>
      </c>
      <c r="X621" s="2">
        <v>11.72</v>
      </c>
      <c r="Y621" s="2">
        <v>8.5299999999999994</v>
      </c>
      <c r="Z621" s="2">
        <v>10.98</v>
      </c>
      <c r="AA621" s="2">
        <v>4.3099999999999996</v>
      </c>
      <c r="AB621" s="2" t="s">
        <v>30</v>
      </c>
      <c r="AC621" s="2">
        <v>934.5</v>
      </c>
      <c r="AD621" s="2">
        <v>1.94</v>
      </c>
      <c r="AE621" s="17">
        <v>608</v>
      </c>
      <c r="AF621" s="17">
        <v>19.12</v>
      </c>
      <c r="AG621" s="2">
        <v>18</v>
      </c>
    </row>
    <row r="622" spans="1:33" customFormat="1" x14ac:dyDescent="0.25">
      <c r="A622" s="1" t="s">
        <v>5431</v>
      </c>
      <c r="B622" s="1" t="s">
        <v>5430</v>
      </c>
      <c r="C622" s="1" t="s">
        <v>5429</v>
      </c>
      <c r="D622" s="2">
        <v>5.33</v>
      </c>
      <c r="E622" s="2">
        <v>3.2160000000000002</v>
      </c>
      <c r="F622" s="2">
        <v>1179.62927246093</v>
      </c>
      <c r="G622" s="2">
        <v>68.099999999999994</v>
      </c>
      <c r="H622" s="2">
        <v>1.56</v>
      </c>
      <c r="I622" s="2">
        <v>-0.32</v>
      </c>
      <c r="J622" s="2">
        <v>9.42</v>
      </c>
      <c r="K622" s="2">
        <v>-0.01</v>
      </c>
      <c r="L622" s="2" t="s">
        <v>30</v>
      </c>
      <c r="M622" s="2" t="s">
        <v>30</v>
      </c>
      <c r="N622" s="2" t="s">
        <v>30</v>
      </c>
      <c r="O622" s="2" t="s">
        <v>30</v>
      </c>
      <c r="P622" s="2">
        <v>1179.6300000000001</v>
      </c>
      <c r="Q622" s="2">
        <v>77.61</v>
      </c>
      <c r="R622" s="2">
        <v>0.69</v>
      </c>
      <c r="S622" s="2">
        <v>284.88</v>
      </c>
      <c r="T622" s="2">
        <v>292.63</v>
      </c>
      <c r="U622" s="2">
        <v>0.97</v>
      </c>
      <c r="V622" s="2">
        <v>6.84</v>
      </c>
      <c r="W622" s="2">
        <v>9.2799999999999994</v>
      </c>
      <c r="X622" s="2">
        <v>11.72</v>
      </c>
      <c r="Y622" s="2">
        <v>8.5299999999999994</v>
      </c>
      <c r="Z622" s="2">
        <v>10.98</v>
      </c>
      <c r="AA622" s="2">
        <v>4.3099999999999996</v>
      </c>
      <c r="AB622" s="2" t="s">
        <v>30</v>
      </c>
      <c r="AC622" s="2">
        <v>934.5</v>
      </c>
      <c r="AD622" s="2">
        <v>1.94</v>
      </c>
      <c r="AE622" s="17">
        <v>609</v>
      </c>
      <c r="AF622" s="17">
        <v>19.190000000000001</v>
      </c>
      <c r="AG622" s="2">
        <v>18</v>
      </c>
    </row>
    <row r="623" spans="1:33" customFormat="1" x14ac:dyDescent="0.25">
      <c r="A623" s="1" t="s">
        <v>5428</v>
      </c>
      <c r="B623" s="1" t="s">
        <v>5427</v>
      </c>
      <c r="C623" s="1" t="s">
        <v>5426</v>
      </c>
      <c r="D623" s="2">
        <v>5.35</v>
      </c>
      <c r="E623" s="2">
        <v>3.2160000000000002</v>
      </c>
      <c r="F623" s="2">
        <v>1179.03735351562</v>
      </c>
      <c r="G623" s="2">
        <v>63.9</v>
      </c>
      <c r="H623" s="2">
        <v>0.89</v>
      </c>
      <c r="I623" s="2">
        <v>-0.05</v>
      </c>
      <c r="J623" s="2">
        <v>10.46</v>
      </c>
      <c r="K623" s="2">
        <v>0.06</v>
      </c>
      <c r="L623" s="2" t="s">
        <v>30</v>
      </c>
      <c r="M623" s="2" t="s">
        <v>30</v>
      </c>
      <c r="N623" s="2" t="s">
        <v>30</v>
      </c>
      <c r="O623" s="2" t="s">
        <v>30</v>
      </c>
      <c r="P623" s="2">
        <v>1179.04</v>
      </c>
      <c r="Q623" s="2">
        <v>77.61</v>
      </c>
      <c r="R623" s="2">
        <v>0.7</v>
      </c>
      <c r="S623" s="2">
        <v>267.75</v>
      </c>
      <c r="T623" s="2">
        <v>292.5</v>
      </c>
      <c r="U623" s="2">
        <v>1.26</v>
      </c>
      <c r="V623" s="2">
        <v>6.85</v>
      </c>
      <c r="W623" s="2">
        <v>9.8800000000000008</v>
      </c>
      <c r="X623" s="2">
        <v>11.72</v>
      </c>
      <c r="Y623" s="2">
        <v>8.5299999999999994</v>
      </c>
      <c r="Z623" s="2">
        <v>10.98</v>
      </c>
      <c r="AA623" s="2">
        <v>5.88</v>
      </c>
      <c r="AB623" s="2" t="s">
        <v>30</v>
      </c>
      <c r="AC623" s="2">
        <v>964.75</v>
      </c>
      <c r="AD623" s="2">
        <v>1.82</v>
      </c>
      <c r="AE623" s="17">
        <v>610</v>
      </c>
      <c r="AF623" s="17">
        <v>19.260000000000002</v>
      </c>
      <c r="AG623" s="2">
        <v>18</v>
      </c>
    </row>
    <row r="624" spans="1:33" customFormat="1" x14ac:dyDescent="0.25">
      <c r="A624" s="1" t="s">
        <v>5425</v>
      </c>
      <c r="B624" s="1" t="s">
        <v>5424</v>
      </c>
      <c r="C624" s="1" t="s">
        <v>5423</v>
      </c>
      <c r="D624" s="2">
        <v>5.55</v>
      </c>
      <c r="E624" s="2">
        <v>3.2160000000000002</v>
      </c>
      <c r="F624" s="2">
        <v>1178.76220703125</v>
      </c>
      <c r="G624" s="2">
        <v>61.7</v>
      </c>
      <c r="H624" s="2">
        <v>1.27</v>
      </c>
      <c r="I624" s="2">
        <v>0.14000000000000001</v>
      </c>
      <c r="J624" s="2">
        <v>10.08</v>
      </c>
      <c r="K624" s="2">
        <v>0.05</v>
      </c>
      <c r="L624" s="2" t="s">
        <v>30</v>
      </c>
      <c r="M624" s="2" t="s">
        <v>30</v>
      </c>
      <c r="N624" s="2" t="s">
        <v>30</v>
      </c>
      <c r="O624" s="2" t="s">
        <v>30</v>
      </c>
      <c r="P624" s="2">
        <v>1178.76</v>
      </c>
      <c r="Q624" s="2">
        <v>77.61</v>
      </c>
      <c r="R624" s="2">
        <v>0.7</v>
      </c>
      <c r="S624" s="2">
        <v>267.75</v>
      </c>
      <c r="T624" s="2">
        <v>292.5</v>
      </c>
      <c r="U624" s="2">
        <v>1.26</v>
      </c>
      <c r="V624" s="2">
        <v>6.85</v>
      </c>
      <c r="W624" s="2">
        <v>9.8800000000000008</v>
      </c>
      <c r="X624" s="2">
        <v>11.72</v>
      </c>
      <c r="Y624" s="2">
        <v>8.5299999999999994</v>
      </c>
      <c r="Z624" s="2">
        <v>10.98</v>
      </c>
      <c r="AA624" s="2">
        <v>5.88</v>
      </c>
      <c r="AB624" s="2" t="s">
        <v>30</v>
      </c>
      <c r="AC624" s="2">
        <v>964.75</v>
      </c>
      <c r="AD624" s="2">
        <v>1.82</v>
      </c>
      <c r="AE624" s="17">
        <v>611</v>
      </c>
      <c r="AF624" s="17">
        <v>19.98</v>
      </c>
      <c r="AG624" s="2">
        <v>18</v>
      </c>
    </row>
    <row r="625" spans="1:33" customFormat="1" x14ac:dyDescent="0.25">
      <c r="A625" s="1" t="s">
        <v>5422</v>
      </c>
      <c r="B625" s="1" t="s">
        <v>5421</v>
      </c>
      <c r="C625" s="1" t="s">
        <v>5420</v>
      </c>
      <c r="D625" s="2">
        <v>6.23</v>
      </c>
      <c r="E625" s="2">
        <v>3.2160000000000002</v>
      </c>
      <c r="F625" s="2">
        <v>1178.22180175781</v>
      </c>
      <c r="G625" s="2">
        <v>58.3</v>
      </c>
      <c r="H625" s="2">
        <v>0.9</v>
      </c>
      <c r="I625" s="2">
        <v>-0.34</v>
      </c>
      <c r="J625" s="2">
        <v>9.41</v>
      </c>
      <c r="K625" s="2">
        <v>-0.01</v>
      </c>
      <c r="L625" s="2" t="s">
        <v>30</v>
      </c>
      <c r="M625" s="2" t="s">
        <v>30</v>
      </c>
      <c r="N625" s="2" t="s">
        <v>30</v>
      </c>
      <c r="O625" s="2" t="s">
        <v>30</v>
      </c>
      <c r="P625" s="2">
        <v>1178.22</v>
      </c>
      <c r="Q625" s="2">
        <v>77.61</v>
      </c>
      <c r="R625" s="2">
        <v>0.7</v>
      </c>
      <c r="S625" s="2">
        <v>267.75</v>
      </c>
      <c r="T625" s="2">
        <v>292.5</v>
      </c>
      <c r="U625" s="2">
        <v>1.26</v>
      </c>
      <c r="V625" s="2">
        <v>6.85</v>
      </c>
      <c r="W625" s="2">
        <v>9.8800000000000008</v>
      </c>
      <c r="X625" s="2">
        <v>11.72</v>
      </c>
      <c r="Y625" s="2">
        <v>8.5299999999999994</v>
      </c>
      <c r="Z625" s="2">
        <v>10.98</v>
      </c>
      <c r="AA625" s="2">
        <v>5.88</v>
      </c>
      <c r="AB625" s="2" t="s">
        <v>30</v>
      </c>
      <c r="AC625" s="2">
        <v>964.75</v>
      </c>
      <c r="AD625" s="2">
        <v>1.82</v>
      </c>
      <c r="AE625" s="17">
        <v>612</v>
      </c>
      <c r="AF625" s="17">
        <v>22.43</v>
      </c>
      <c r="AG625" s="2">
        <v>18</v>
      </c>
    </row>
    <row r="626" spans="1:33" customFormat="1" x14ac:dyDescent="0.25">
      <c r="A626" s="1" t="s">
        <v>5419</v>
      </c>
      <c r="B626" s="1" t="s">
        <v>5418</v>
      </c>
      <c r="C626" s="1" t="s">
        <v>5417</v>
      </c>
      <c r="D626" s="2">
        <v>6.38</v>
      </c>
      <c r="E626" s="2">
        <v>3.2160000000000002</v>
      </c>
      <c r="F626" s="2">
        <v>1177.81884765625</v>
      </c>
      <c r="G626" s="2">
        <v>54.4</v>
      </c>
      <c r="H626" s="2">
        <v>1.36</v>
      </c>
      <c r="I626" s="2">
        <v>0.18</v>
      </c>
      <c r="J626" s="2">
        <v>10.73</v>
      </c>
      <c r="K626" s="2">
        <v>0.12</v>
      </c>
      <c r="L626" s="2" t="s">
        <v>30</v>
      </c>
      <c r="M626" s="2" t="s">
        <v>30</v>
      </c>
      <c r="N626" s="2" t="s">
        <v>30</v>
      </c>
      <c r="O626" s="2" t="s">
        <v>30</v>
      </c>
      <c r="P626" s="2">
        <v>1177.82</v>
      </c>
      <c r="Q626" s="2">
        <v>77.61</v>
      </c>
      <c r="R626" s="2">
        <v>0.7</v>
      </c>
      <c r="S626" s="2">
        <v>286.29000000000002</v>
      </c>
      <c r="T626" s="2">
        <v>292.45999999999998</v>
      </c>
      <c r="U626" s="2">
        <v>0.43</v>
      </c>
      <c r="V626" s="2">
        <v>6.86</v>
      </c>
      <c r="W626" s="2">
        <v>9.24</v>
      </c>
      <c r="X626" s="2">
        <v>11.72</v>
      </c>
      <c r="Y626" s="2">
        <v>8.5299999999999994</v>
      </c>
      <c r="Z626" s="2">
        <v>10.97</v>
      </c>
      <c r="AA626" s="2">
        <v>4.3099999999999996</v>
      </c>
      <c r="AB626" s="2" t="s">
        <v>30</v>
      </c>
      <c r="AC626" s="2">
        <v>1115.5</v>
      </c>
      <c r="AD626" s="2">
        <v>1.95</v>
      </c>
      <c r="AE626" s="17">
        <v>613</v>
      </c>
      <c r="AF626" s="17">
        <v>22.97</v>
      </c>
      <c r="AG626" s="2">
        <v>22</v>
      </c>
    </row>
    <row r="627" spans="1:33" customFormat="1" x14ac:dyDescent="0.25">
      <c r="A627" s="1" t="s">
        <v>5416</v>
      </c>
      <c r="B627" s="1" t="s">
        <v>5415</v>
      </c>
      <c r="C627" s="1" t="s">
        <v>5414</v>
      </c>
      <c r="D627" s="2">
        <v>6.33</v>
      </c>
      <c r="E627" s="2">
        <v>3.2160000000000002</v>
      </c>
      <c r="F627" s="2">
        <v>1177.57873535156</v>
      </c>
      <c r="G627" s="2">
        <v>51.5</v>
      </c>
      <c r="H627" s="2">
        <v>1.4</v>
      </c>
      <c r="I627" s="2">
        <v>0.38</v>
      </c>
      <c r="J627" s="2">
        <v>8.98</v>
      </c>
      <c r="K627" s="2">
        <v>0</v>
      </c>
      <c r="L627" s="2" t="s">
        <v>30</v>
      </c>
      <c r="M627" s="2" t="s">
        <v>30</v>
      </c>
      <c r="N627" s="2" t="s">
        <v>30</v>
      </c>
      <c r="O627" s="2" t="s">
        <v>30</v>
      </c>
      <c r="P627" s="2">
        <v>1177.58</v>
      </c>
      <c r="Q627" s="2">
        <v>77.61</v>
      </c>
      <c r="R627" s="2">
        <v>0.7</v>
      </c>
      <c r="S627" s="2">
        <v>286.29000000000002</v>
      </c>
      <c r="T627" s="2">
        <v>292.45999999999998</v>
      </c>
      <c r="U627" s="2">
        <v>0.43</v>
      </c>
      <c r="V627" s="2">
        <v>6.86</v>
      </c>
      <c r="W627" s="2">
        <v>9.24</v>
      </c>
      <c r="X627" s="2">
        <v>11.72</v>
      </c>
      <c r="Y627" s="2">
        <v>8.5299999999999994</v>
      </c>
      <c r="Z627" s="2">
        <v>10.97</v>
      </c>
      <c r="AA627" s="2">
        <v>4.3099999999999996</v>
      </c>
      <c r="AB627" s="2" t="s">
        <v>30</v>
      </c>
      <c r="AC627" s="2">
        <v>1115.5</v>
      </c>
      <c r="AD627" s="2">
        <v>1.95</v>
      </c>
      <c r="AE627" s="17">
        <v>614</v>
      </c>
      <c r="AF627" s="17">
        <v>22.79</v>
      </c>
      <c r="AG627" s="2">
        <v>22</v>
      </c>
    </row>
    <row r="628" spans="1:33" customFormat="1" x14ac:dyDescent="0.25">
      <c r="A628" s="1" t="s">
        <v>5413</v>
      </c>
      <c r="B628" s="1" t="s">
        <v>5412</v>
      </c>
      <c r="C628" s="1" t="s">
        <v>5411</v>
      </c>
      <c r="D628" s="2">
        <v>6.71</v>
      </c>
      <c r="E628" s="2">
        <v>3.2160000000000002</v>
      </c>
      <c r="F628" s="2">
        <v>1177.31994628906</v>
      </c>
      <c r="G628" s="2">
        <v>48.5</v>
      </c>
      <c r="H628" s="2">
        <v>1.32</v>
      </c>
      <c r="I628" s="2">
        <v>0.4</v>
      </c>
      <c r="J628" s="2">
        <v>9.6300000000000008</v>
      </c>
      <c r="K628" s="2">
        <v>0.01</v>
      </c>
      <c r="L628" s="2" t="s">
        <v>30</v>
      </c>
      <c r="M628" s="2" t="s">
        <v>30</v>
      </c>
      <c r="N628" s="2" t="s">
        <v>30</v>
      </c>
      <c r="O628" s="2" t="s">
        <v>30</v>
      </c>
      <c r="P628" s="2">
        <v>1177.32</v>
      </c>
      <c r="Q628" s="2">
        <v>77.599999999999994</v>
      </c>
      <c r="R628" s="2">
        <v>0.7</v>
      </c>
      <c r="S628" s="2">
        <v>308.2</v>
      </c>
      <c r="T628" s="2">
        <v>292.55</v>
      </c>
      <c r="U628" s="2">
        <v>1.1599999999999999</v>
      </c>
      <c r="V628" s="2">
        <v>6.88</v>
      </c>
      <c r="W628" s="2">
        <v>8.58</v>
      </c>
      <c r="X628" s="2">
        <v>11.72</v>
      </c>
      <c r="Y628" s="2">
        <v>8.5299999999999994</v>
      </c>
      <c r="Z628" s="2">
        <v>10.96</v>
      </c>
      <c r="AA628" s="2">
        <v>4.71</v>
      </c>
      <c r="AB628" s="2">
        <v>1.17</v>
      </c>
      <c r="AC628" s="2">
        <v>1219.25</v>
      </c>
      <c r="AD628" s="2">
        <v>2.56</v>
      </c>
      <c r="AE628" s="17">
        <v>616</v>
      </c>
      <c r="AF628" s="17">
        <v>24.16</v>
      </c>
      <c r="AG628" s="2">
        <v>23</v>
      </c>
    </row>
    <row r="629" spans="1:33" customFormat="1" x14ac:dyDescent="0.25">
      <c r="A629" s="1" t="s">
        <v>5410</v>
      </c>
      <c r="B629" s="1" t="s">
        <v>5409</v>
      </c>
      <c r="C629" s="1" t="s">
        <v>5408</v>
      </c>
      <c r="D629" s="2">
        <v>7.24</v>
      </c>
      <c r="E629" s="2">
        <v>3.2160000000000002</v>
      </c>
      <c r="F629" s="2">
        <v>1177.38024902343</v>
      </c>
      <c r="G629" s="2">
        <v>44.8</v>
      </c>
      <c r="H629" s="2">
        <v>0.69</v>
      </c>
      <c r="I629" s="2">
        <v>-0.73</v>
      </c>
      <c r="J629" s="2">
        <v>9.94</v>
      </c>
      <c r="K629" s="2">
        <v>0.01</v>
      </c>
      <c r="L629" s="2" t="s">
        <v>30</v>
      </c>
      <c r="M629" s="2" t="s">
        <v>30</v>
      </c>
      <c r="N629" s="2" t="s">
        <v>30</v>
      </c>
      <c r="O629" s="2" t="s">
        <v>30</v>
      </c>
      <c r="P629" s="2">
        <v>1177.3800000000001</v>
      </c>
      <c r="Q629" s="2">
        <v>77.599999999999994</v>
      </c>
      <c r="R629" s="2">
        <v>0.7</v>
      </c>
      <c r="S629" s="2">
        <v>308.2</v>
      </c>
      <c r="T629" s="2">
        <v>292.55</v>
      </c>
      <c r="U629" s="2">
        <v>1.1599999999999999</v>
      </c>
      <c r="V629" s="2">
        <v>6.88</v>
      </c>
      <c r="W629" s="2">
        <v>8.58</v>
      </c>
      <c r="X629" s="2">
        <v>11.72</v>
      </c>
      <c r="Y629" s="2">
        <v>8.5299999999999994</v>
      </c>
      <c r="Z629" s="2">
        <v>10.96</v>
      </c>
      <c r="AA629" s="2">
        <v>4.71</v>
      </c>
      <c r="AB629" s="2">
        <v>1.17</v>
      </c>
      <c r="AC629" s="2">
        <v>1219.25</v>
      </c>
      <c r="AD629" s="2">
        <v>2.56</v>
      </c>
      <c r="AE629" s="17">
        <v>616</v>
      </c>
      <c r="AF629" s="17">
        <v>26.06</v>
      </c>
      <c r="AG629" s="2">
        <v>23</v>
      </c>
    </row>
    <row r="630" spans="1:33" customFormat="1" x14ac:dyDescent="0.25">
      <c r="A630" s="1" t="s">
        <v>5407</v>
      </c>
      <c r="B630" s="1" t="s">
        <v>5406</v>
      </c>
      <c r="C630" s="1" t="s">
        <v>5405</v>
      </c>
      <c r="D630" s="2">
        <v>7.2</v>
      </c>
      <c r="E630" s="2">
        <v>3.2160000000000002</v>
      </c>
      <c r="F630" s="2">
        <v>1177.00146484375</v>
      </c>
      <c r="G630" s="2">
        <v>41.2</v>
      </c>
      <c r="H630" s="2">
        <v>1.1499999999999999</v>
      </c>
      <c r="I630" s="2">
        <v>-0.26</v>
      </c>
      <c r="J630" s="2">
        <v>8.74</v>
      </c>
      <c r="K630" s="2">
        <v>-0.08</v>
      </c>
      <c r="L630" s="2" t="s">
        <v>30</v>
      </c>
      <c r="M630" s="2" t="s">
        <v>30</v>
      </c>
      <c r="N630" s="2" t="s">
        <v>30</v>
      </c>
      <c r="O630" s="2" t="s">
        <v>30</v>
      </c>
      <c r="P630" s="2">
        <v>1177</v>
      </c>
      <c r="Q630" s="2">
        <v>77.599999999999994</v>
      </c>
      <c r="R630" s="2">
        <v>0.7</v>
      </c>
      <c r="S630" s="2">
        <v>308.2</v>
      </c>
      <c r="T630" s="2">
        <v>292.55</v>
      </c>
      <c r="U630" s="2">
        <v>1.1599999999999999</v>
      </c>
      <c r="V630" s="2">
        <v>6.88</v>
      </c>
      <c r="W630" s="2">
        <v>8.58</v>
      </c>
      <c r="X630" s="2">
        <v>11.72</v>
      </c>
      <c r="Y630" s="2">
        <v>8.5299999999999994</v>
      </c>
      <c r="Z630" s="2">
        <v>10.96</v>
      </c>
      <c r="AA630" s="2">
        <v>4.71</v>
      </c>
      <c r="AB630" s="2">
        <v>1.17</v>
      </c>
      <c r="AC630" s="2">
        <v>1219.25</v>
      </c>
      <c r="AD630" s="2">
        <v>2.56</v>
      </c>
      <c r="AE630" s="17">
        <v>617</v>
      </c>
      <c r="AF630" s="17">
        <v>25.92</v>
      </c>
      <c r="AG630" s="2">
        <v>23</v>
      </c>
    </row>
    <row r="631" spans="1:33" customFormat="1" x14ac:dyDescent="0.25">
      <c r="A631" s="1" t="s">
        <v>5404</v>
      </c>
      <c r="B631" s="1" t="s">
        <v>5403</v>
      </c>
      <c r="C631" s="1" t="s">
        <v>5402</v>
      </c>
      <c r="D631" s="2">
        <v>7.21</v>
      </c>
      <c r="E631" s="2">
        <v>3.2160000000000002</v>
      </c>
      <c r="F631" s="2">
        <v>1176.02099609375</v>
      </c>
      <c r="G631" s="2">
        <v>36.9</v>
      </c>
      <c r="H631" s="2">
        <v>1</v>
      </c>
      <c r="I631" s="2">
        <v>0.1</v>
      </c>
      <c r="J631" s="2">
        <v>9.23</v>
      </c>
      <c r="K631" s="2">
        <v>-0.02</v>
      </c>
      <c r="L631" s="2" t="s">
        <v>30</v>
      </c>
      <c r="M631" s="2" t="s">
        <v>30</v>
      </c>
      <c r="N631" s="2" t="s">
        <v>30</v>
      </c>
      <c r="O631" s="2" t="s">
        <v>30</v>
      </c>
      <c r="P631" s="2">
        <v>1176.02</v>
      </c>
      <c r="Q631" s="2">
        <v>77.599999999999994</v>
      </c>
      <c r="R631" s="2">
        <v>0.7</v>
      </c>
      <c r="S631" s="2">
        <v>253.87</v>
      </c>
      <c r="T631" s="2">
        <v>292.35000000000002</v>
      </c>
      <c r="U631" s="2">
        <v>0.08</v>
      </c>
      <c r="V631" s="2">
        <v>6.9</v>
      </c>
      <c r="W631" s="2">
        <v>10.42</v>
      </c>
      <c r="X631" s="2">
        <v>11.72</v>
      </c>
      <c r="Y631" s="2">
        <v>8.5299999999999994</v>
      </c>
      <c r="Z631" s="2">
        <v>10.95</v>
      </c>
      <c r="AA631" s="2">
        <v>6.27</v>
      </c>
      <c r="AB631" s="2">
        <v>1.17</v>
      </c>
      <c r="AC631" s="2">
        <v>1326.5</v>
      </c>
      <c r="AD631" s="2">
        <v>2.21</v>
      </c>
      <c r="AE631" s="17">
        <v>618</v>
      </c>
      <c r="AF631" s="17">
        <v>25.96</v>
      </c>
      <c r="AG631" s="2">
        <v>26</v>
      </c>
    </row>
    <row r="632" spans="1:33" customFormat="1" x14ac:dyDescent="0.25">
      <c r="A632" s="1" t="s">
        <v>5401</v>
      </c>
      <c r="B632" s="1" t="s">
        <v>5400</v>
      </c>
      <c r="C632" s="1" t="s">
        <v>5399</v>
      </c>
      <c r="D632" s="2">
        <v>8.3000000000000007</v>
      </c>
      <c r="E632" s="2">
        <v>3.2160000000000002</v>
      </c>
      <c r="F632" s="2">
        <v>1176.32067871093</v>
      </c>
      <c r="G632" s="2">
        <v>34.5</v>
      </c>
      <c r="H632" s="2">
        <v>0.86</v>
      </c>
      <c r="I632" s="2">
        <v>0.57999999999999996</v>
      </c>
      <c r="J632" s="2">
        <v>9.32</v>
      </c>
      <c r="K632" s="2">
        <v>-0.03</v>
      </c>
      <c r="L632" s="2" t="s">
        <v>30</v>
      </c>
      <c r="M632" s="2" t="s">
        <v>30</v>
      </c>
      <c r="N632" s="2" t="s">
        <v>30</v>
      </c>
      <c r="O632" s="2" t="s">
        <v>30</v>
      </c>
      <c r="P632" s="2">
        <v>1176.32</v>
      </c>
      <c r="Q632" s="2">
        <v>77.599999999999994</v>
      </c>
      <c r="R632" s="2">
        <v>0.7</v>
      </c>
      <c r="S632" s="2">
        <v>253.87</v>
      </c>
      <c r="T632" s="2">
        <v>292.35000000000002</v>
      </c>
      <c r="U632" s="2">
        <v>0.08</v>
      </c>
      <c r="V632" s="2">
        <v>6.9</v>
      </c>
      <c r="W632" s="2">
        <v>10.42</v>
      </c>
      <c r="X632" s="2">
        <v>11.72</v>
      </c>
      <c r="Y632" s="2">
        <v>8.5299999999999994</v>
      </c>
      <c r="Z632" s="2">
        <v>10.95</v>
      </c>
      <c r="AA632" s="2">
        <v>6.27</v>
      </c>
      <c r="AB632" s="2">
        <v>1.17</v>
      </c>
      <c r="AC632" s="2">
        <v>1326.5</v>
      </c>
      <c r="AD632" s="2">
        <v>2.21</v>
      </c>
      <c r="AE632" s="17">
        <v>619</v>
      </c>
      <c r="AF632" s="17">
        <v>29.88</v>
      </c>
      <c r="AG632" s="2">
        <v>26</v>
      </c>
    </row>
    <row r="633" spans="1:33" customFormat="1" x14ac:dyDescent="0.25">
      <c r="A633" s="1" t="s">
        <v>5398</v>
      </c>
      <c r="B633" s="1" t="s">
        <v>5397</v>
      </c>
      <c r="C633" s="1" t="s">
        <v>5396</v>
      </c>
      <c r="D633" s="2">
        <v>8.8699999999999992</v>
      </c>
      <c r="E633" s="2">
        <v>3.2160000000000002</v>
      </c>
      <c r="F633" s="2">
        <v>1176.03759765625</v>
      </c>
      <c r="G633" s="2">
        <v>29</v>
      </c>
      <c r="H633" s="2">
        <v>0.63</v>
      </c>
      <c r="I633" s="2">
        <v>-0.11</v>
      </c>
      <c r="J633" s="2">
        <v>9.85</v>
      </c>
      <c r="K633" s="2">
        <v>0.05</v>
      </c>
      <c r="L633" s="2" t="s">
        <v>30</v>
      </c>
      <c r="M633" s="2" t="s">
        <v>30</v>
      </c>
      <c r="N633" s="2" t="s">
        <v>30</v>
      </c>
      <c r="O633" s="2" t="s">
        <v>30</v>
      </c>
      <c r="P633" s="2">
        <v>1176.04</v>
      </c>
      <c r="Q633" s="2">
        <v>77.599999999999994</v>
      </c>
      <c r="R633" s="2">
        <v>0.7</v>
      </c>
      <c r="S633" s="2">
        <v>319.51</v>
      </c>
      <c r="T633" s="2">
        <v>292.49</v>
      </c>
      <c r="U633" s="2">
        <v>0.93</v>
      </c>
      <c r="V633" s="2">
        <v>6.91</v>
      </c>
      <c r="W633" s="2">
        <v>8.2799999999999994</v>
      </c>
      <c r="X633" s="2">
        <v>11.72</v>
      </c>
      <c r="Y633" s="2">
        <v>8.5299999999999994</v>
      </c>
      <c r="Z633" s="2">
        <v>10.94</v>
      </c>
      <c r="AA633" s="2">
        <v>4.71</v>
      </c>
      <c r="AB633" s="2">
        <v>7.86</v>
      </c>
      <c r="AC633" s="2">
        <v>1583.5</v>
      </c>
      <c r="AD633" s="2">
        <v>3.14</v>
      </c>
      <c r="AE633" s="17">
        <v>620</v>
      </c>
      <c r="AF633" s="17">
        <v>31.93</v>
      </c>
      <c r="AG633" s="2">
        <v>31</v>
      </c>
    </row>
    <row r="634" spans="1:33" customFormat="1" x14ac:dyDescent="0.25">
      <c r="A634" s="1" t="s">
        <v>5395</v>
      </c>
      <c r="B634" s="1" t="s">
        <v>5394</v>
      </c>
      <c r="C634" s="1" t="s">
        <v>5393</v>
      </c>
      <c r="D634" s="2">
        <v>9.41</v>
      </c>
      <c r="E634" s="2">
        <v>3.2160000000000002</v>
      </c>
      <c r="F634" s="2">
        <v>1175.46667480468</v>
      </c>
      <c r="G634" s="2">
        <v>24.7</v>
      </c>
      <c r="H634" s="2">
        <v>0.1</v>
      </c>
      <c r="I634" s="2">
        <v>-0.74</v>
      </c>
      <c r="J634" s="2">
        <v>10.08</v>
      </c>
      <c r="K634" s="2">
        <v>0.05</v>
      </c>
      <c r="L634" s="2" t="s">
        <v>30</v>
      </c>
      <c r="M634" s="2" t="s">
        <v>30</v>
      </c>
      <c r="N634" s="2" t="s">
        <v>30</v>
      </c>
      <c r="O634" s="2" t="s">
        <v>30</v>
      </c>
      <c r="P634" s="2">
        <v>1175.47</v>
      </c>
      <c r="Q634" s="2">
        <v>77.599999999999994</v>
      </c>
      <c r="R634" s="2">
        <v>0.7</v>
      </c>
      <c r="S634" s="2">
        <v>319.51</v>
      </c>
      <c r="T634" s="2">
        <v>292.49</v>
      </c>
      <c r="U634" s="2">
        <v>0.93</v>
      </c>
      <c r="V634" s="2">
        <v>6.91</v>
      </c>
      <c r="W634" s="2">
        <v>8.2799999999999994</v>
      </c>
      <c r="X634" s="2">
        <v>11.72</v>
      </c>
      <c r="Y634" s="2">
        <v>8.5299999999999994</v>
      </c>
      <c r="Z634" s="2">
        <v>10.94</v>
      </c>
      <c r="AA634" s="2">
        <v>4.71</v>
      </c>
      <c r="AB634" s="2">
        <v>7.86</v>
      </c>
      <c r="AC634" s="2">
        <v>1583.5</v>
      </c>
      <c r="AD634" s="2">
        <v>3.14</v>
      </c>
      <c r="AE634" s="17">
        <v>621</v>
      </c>
      <c r="AF634" s="17">
        <v>33.880000000000003</v>
      </c>
      <c r="AG634" s="2">
        <v>31</v>
      </c>
    </row>
    <row r="635" spans="1:33" customFormat="1" x14ac:dyDescent="0.25">
      <c r="A635" s="1" t="s">
        <v>5392</v>
      </c>
      <c r="B635" s="1" t="s">
        <v>5391</v>
      </c>
      <c r="C635" s="1" t="s">
        <v>5390</v>
      </c>
      <c r="D635" s="2">
        <v>9.39</v>
      </c>
      <c r="E635" s="2">
        <v>3.2160000000000002</v>
      </c>
      <c r="F635" s="2">
        <v>1174.92358398437</v>
      </c>
      <c r="G635" s="2">
        <v>19.100000000000001</v>
      </c>
      <c r="H635" s="2">
        <v>0.91</v>
      </c>
      <c r="I635" s="2">
        <v>-0.39</v>
      </c>
      <c r="J635" s="2">
        <v>10.19</v>
      </c>
      <c r="K635" s="2">
        <v>-0.02</v>
      </c>
      <c r="L635" s="2" t="s">
        <v>30</v>
      </c>
      <c r="M635" s="2" t="s">
        <v>30</v>
      </c>
      <c r="N635" s="2" t="s">
        <v>30</v>
      </c>
      <c r="O635" s="2" t="s">
        <v>30</v>
      </c>
      <c r="P635" s="2">
        <v>1174.92</v>
      </c>
      <c r="Q635" s="2">
        <v>77.59</v>
      </c>
      <c r="R635" s="2">
        <v>0.7</v>
      </c>
      <c r="S635" s="2">
        <v>197.58</v>
      </c>
      <c r="T635" s="2">
        <v>292</v>
      </c>
      <c r="U635" s="2">
        <v>0.93</v>
      </c>
      <c r="V635" s="2">
        <v>6.91</v>
      </c>
      <c r="W635" s="2">
        <v>13.39</v>
      </c>
      <c r="X635" s="2">
        <v>11.72</v>
      </c>
      <c r="Y635" s="2">
        <v>8.5299999999999994</v>
      </c>
      <c r="Z635" s="2">
        <v>10.95</v>
      </c>
      <c r="AA635" s="2">
        <v>4.71</v>
      </c>
      <c r="AB635" s="2">
        <v>7.86</v>
      </c>
      <c r="AC635" s="2">
        <v>1583.5</v>
      </c>
      <c r="AD635" s="2">
        <v>2.3199999999999998</v>
      </c>
      <c r="AE635" s="17">
        <v>623</v>
      </c>
      <c r="AF635" s="17">
        <v>33.799999999999997</v>
      </c>
      <c r="AG635" s="2">
        <v>31</v>
      </c>
    </row>
    <row r="636" spans="1:33" customFormat="1" x14ac:dyDescent="0.25">
      <c r="A636" s="1" t="s">
        <v>5389</v>
      </c>
      <c r="B636" s="1" t="s">
        <v>5388</v>
      </c>
      <c r="C636" s="1" t="s">
        <v>5387</v>
      </c>
      <c r="D636" s="2">
        <v>9.14</v>
      </c>
      <c r="E636" s="2">
        <v>3.2160000000000002</v>
      </c>
      <c r="F636" s="2">
        <v>1174.58056640625</v>
      </c>
      <c r="G636" s="2">
        <v>14.5</v>
      </c>
      <c r="H636" s="2">
        <v>1.45</v>
      </c>
      <c r="I636" s="2">
        <v>-1.05</v>
      </c>
      <c r="J636" s="2">
        <v>10.130000000000001</v>
      </c>
      <c r="K636" s="2">
        <v>7.0000000000000007E-2</v>
      </c>
      <c r="L636" s="2" t="s">
        <v>30</v>
      </c>
      <c r="M636" s="2" t="s">
        <v>30</v>
      </c>
      <c r="N636" s="2" t="s">
        <v>30</v>
      </c>
      <c r="O636" s="2" t="s">
        <v>30</v>
      </c>
      <c r="P636" s="2">
        <v>1174.58</v>
      </c>
      <c r="Q636" s="2">
        <v>77.59</v>
      </c>
      <c r="R636" s="2">
        <v>0.7</v>
      </c>
      <c r="S636" s="2">
        <v>197.58</v>
      </c>
      <c r="T636" s="2">
        <v>292</v>
      </c>
      <c r="U636" s="2">
        <v>1.8</v>
      </c>
      <c r="V636" s="2">
        <v>6.94</v>
      </c>
      <c r="W636" s="2">
        <v>13.39</v>
      </c>
      <c r="X636" s="2">
        <v>11.72</v>
      </c>
      <c r="Y636" s="2">
        <v>8.5299999999999994</v>
      </c>
      <c r="Z636" s="2">
        <v>10.95</v>
      </c>
      <c r="AA636" s="2">
        <v>4.71</v>
      </c>
      <c r="AB636" s="2">
        <v>1.59</v>
      </c>
      <c r="AC636" s="2">
        <v>1631</v>
      </c>
      <c r="AD636" s="2">
        <v>2.3199999999999998</v>
      </c>
      <c r="AE636" s="17">
        <v>623</v>
      </c>
      <c r="AF636" s="17">
        <v>32.9</v>
      </c>
      <c r="AG636" s="2">
        <v>32</v>
      </c>
    </row>
    <row r="637" spans="1:33" customFormat="1" x14ac:dyDescent="0.25">
      <c r="A637" s="1" t="s">
        <v>5386</v>
      </c>
      <c r="B637" s="1" t="s">
        <v>5385</v>
      </c>
      <c r="C637" s="1" t="s">
        <v>5384</v>
      </c>
      <c r="D637" s="2">
        <v>7.83</v>
      </c>
      <c r="E637" s="2">
        <v>3.2160000000000002</v>
      </c>
      <c r="F637" s="2">
        <v>1174.626953125</v>
      </c>
      <c r="G637" s="2">
        <v>11.7</v>
      </c>
      <c r="H637" s="2">
        <v>1.38</v>
      </c>
      <c r="I637" s="2">
        <v>-1.75</v>
      </c>
      <c r="J637" s="2">
        <v>9.27</v>
      </c>
      <c r="K637" s="2">
        <v>0.02</v>
      </c>
      <c r="L637" s="2" t="s">
        <v>30</v>
      </c>
      <c r="M637" s="2" t="s">
        <v>30</v>
      </c>
      <c r="N637" s="2" t="s">
        <v>30</v>
      </c>
      <c r="O637" s="2" t="s">
        <v>30</v>
      </c>
      <c r="P637" s="2">
        <v>1174.6300000000001</v>
      </c>
      <c r="Q637" s="2">
        <v>77.59</v>
      </c>
      <c r="R637" s="2">
        <v>0.7</v>
      </c>
      <c r="S637" s="2">
        <v>197.58</v>
      </c>
      <c r="T637" s="2">
        <v>292</v>
      </c>
      <c r="U637" s="2">
        <v>1.8</v>
      </c>
      <c r="V637" s="2">
        <v>6.94</v>
      </c>
      <c r="W637" s="2">
        <v>13.39</v>
      </c>
      <c r="X637" s="2">
        <v>11.72</v>
      </c>
      <c r="Y637" s="2">
        <v>8.5299999999999994</v>
      </c>
      <c r="Z637" s="2">
        <v>10.95</v>
      </c>
      <c r="AA637" s="2">
        <v>4.71</v>
      </c>
      <c r="AB637" s="2">
        <v>1.59</v>
      </c>
      <c r="AC637" s="2">
        <v>1631</v>
      </c>
      <c r="AD637" s="2">
        <v>2.3199999999999998</v>
      </c>
      <c r="AE637" s="17">
        <v>624</v>
      </c>
      <c r="AF637" s="17">
        <v>28.19</v>
      </c>
      <c r="AG637" s="2">
        <v>32</v>
      </c>
    </row>
    <row r="638" spans="1:33" customFormat="1" x14ac:dyDescent="0.25">
      <c r="A638" s="1" t="s">
        <v>5383</v>
      </c>
      <c r="B638" s="1" t="s">
        <v>5382</v>
      </c>
      <c r="C638" s="1" t="s">
        <v>5381</v>
      </c>
      <c r="D638" s="2">
        <v>6.04</v>
      </c>
      <c r="E638" s="2">
        <v>3.2160000000000002</v>
      </c>
      <c r="F638" s="2">
        <v>1174.14367675781</v>
      </c>
      <c r="G638" s="2">
        <v>5.3</v>
      </c>
      <c r="H638" s="2">
        <v>1.18</v>
      </c>
      <c r="I638" s="2">
        <v>-1.37</v>
      </c>
      <c r="J638" s="2">
        <v>9.44</v>
      </c>
      <c r="K638" s="2">
        <v>0</v>
      </c>
      <c r="L638" s="2" t="s">
        <v>30</v>
      </c>
      <c r="M638" s="2" t="s">
        <v>30</v>
      </c>
      <c r="N638" s="2" t="s">
        <v>30</v>
      </c>
      <c r="O638" s="2" t="s">
        <v>30</v>
      </c>
      <c r="P638" s="2">
        <v>1174.1400000000001</v>
      </c>
      <c r="Q638" s="2">
        <v>77.59</v>
      </c>
      <c r="R638" s="2">
        <v>0.71</v>
      </c>
      <c r="S638" s="2">
        <v>187.76</v>
      </c>
      <c r="T638" s="2">
        <v>291.47000000000003</v>
      </c>
      <c r="U638" s="2">
        <v>0.26</v>
      </c>
      <c r="V638" s="2">
        <v>6.95</v>
      </c>
      <c r="W638" s="2">
        <v>14.09</v>
      </c>
      <c r="X638" s="2">
        <v>11.72</v>
      </c>
      <c r="Y638" s="2">
        <v>8.5299999999999994</v>
      </c>
      <c r="Z638" s="2">
        <v>10.97</v>
      </c>
      <c r="AA638" s="2">
        <v>2.75</v>
      </c>
      <c r="AB638" s="2">
        <v>1.59</v>
      </c>
      <c r="AC638" s="2">
        <v>1123.5</v>
      </c>
      <c r="AD638" s="2">
        <v>2.27</v>
      </c>
      <c r="AE638" s="17">
        <v>625</v>
      </c>
      <c r="AF638" s="17">
        <v>21.74</v>
      </c>
      <c r="AG638" s="2">
        <v>22</v>
      </c>
    </row>
    <row r="639" spans="1:33" customFormat="1" x14ac:dyDescent="0.25">
      <c r="A639" s="1" t="s">
        <v>5380</v>
      </c>
      <c r="B639" s="1" t="s">
        <v>5379</v>
      </c>
      <c r="C639" s="1" t="s">
        <v>5378</v>
      </c>
      <c r="D639" s="2">
        <v>5.86</v>
      </c>
      <c r="E639" s="2">
        <v>3.2160000000000002</v>
      </c>
      <c r="F639" s="2">
        <v>1174.37390136718</v>
      </c>
      <c r="G639" s="2">
        <v>4.2</v>
      </c>
      <c r="H639" s="2">
        <v>0.59</v>
      </c>
      <c r="I639" s="2">
        <v>-0.78</v>
      </c>
      <c r="J639" s="2">
        <v>9.5299999999999994</v>
      </c>
      <c r="K639" s="2">
        <v>0.04</v>
      </c>
      <c r="L639" s="2" t="s">
        <v>30</v>
      </c>
      <c r="M639" s="2" t="s">
        <v>30</v>
      </c>
      <c r="N639" s="2" t="s">
        <v>30</v>
      </c>
      <c r="O639" s="2" t="s">
        <v>30</v>
      </c>
      <c r="P639" s="2">
        <v>1174.3699999999999</v>
      </c>
      <c r="Q639" s="2">
        <v>77.59</v>
      </c>
      <c r="R639" s="2">
        <v>0.71</v>
      </c>
      <c r="S639" s="2">
        <v>187.76</v>
      </c>
      <c r="T639" s="2">
        <v>291.47000000000003</v>
      </c>
      <c r="U639" s="2">
        <v>0.26</v>
      </c>
      <c r="V639" s="2">
        <v>6.95</v>
      </c>
      <c r="W639" s="2">
        <v>14.09</v>
      </c>
      <c r="X639" s="2">
        <v>11.72</v>
      </c>
      <c r="Y639" s="2">
        <v>8.5299999999999994</v>
      </c>
      <c r="Z639" s="2">
        <v>10.97</v>
      </c>
      <c r="AA639" s="2">
        <v>2.75</v>
      </c>
      <c r="AB639" s="2">
        <v>1.59</v>
      </c>
      <c r="AC639" s="2">
        <v>1123.5</v>
      </c>
      <c r="AD639" s="2">
        <v>2.27</v>
      </c>
      <c r="AE639" s="17">
        <v>626</v>
      </c>
      <c r="AF639" s="17">
        <v>21.1</v>
      </c>
      <c r="AG639" s="2">
        <v>22</v>
      </c>
    </row>
    <row r="640" spans="1:33" customFormat="1" x14ac:dyDescent="0.25">
      <c r="A640" s="1" t="s">
        <v>5377</v>
      </c>
      <c r="B640" s="1" t="s">
        <v>5376</v>
      </c>
      <c r="C640" s="1" t="s">
        <v>5375</v>
      </c>
      <c r="D640" s="2">
        <v>5.51</v>
      </c>
      <c r="E640" s="2">
        <v>3.2160000000000002</v>
      </c>
      <c r="F640" s="2">
        <v>1174.22839355468</v>
      </c>
      <c r="G640" s="2">
        <v>2.4</v>
      </c>
      <c r="H640" s="2">
        <v>1.62</v>
      </c>
      <c r="I640" s="2">
        <v>-1.47</v>
      </c>
      <c r="J640" s="2">
        <v>9.9600000000000009</v>
      </c>
      <c r="K640" s="2">
        <v>0.06</v>
      </c>
      <c r="L640" s="2" t="s">
        <v>30</v>
      </c>
      <c r="M640" s="2" t="s">
        <v>30</v>
      </c>
      <c r="N640" s="2" t="s">
        <v>30</v>
      </c>
      <c r="O640" s="2" t="s">
        <v>30</v>
      </c>
      <c r="P640" s="2">
        <v>1174.23</v>
      </c>
      <c r="Q640" s="2">
        <v>77.59</v>
      </c>
      <c r="R640" s="2">
        <v>0.71</v>
      </c>
      <c r="S640" s="2">
        <v>253.97</v>
      </c>
      <c r="T640" s="2">
        <v>291.27999999999997</v>
      </c>
      <c r="U640" s="2">
        <v>0.26</v>
      </c>
      <c r="V640" s="2">
        <v>6.95</v>
      </c>
      <c r="W640" s="2">
        <v>10.41</v>
      </c>
      <c r="X640" s="2">
        <v>11.72</v>
      </c>
      <c r="Y640" s="2">
        <v>8.5299999999999994</v>
      </c>
      <c r="Z640" s="2">
        <v>10.96</v>
      </c>
      <c r="AA640" s="2">
        <v>2.75</v>
      </c>
      <c r="AB640" s="2">
        <v>1.59</v>
      </c>
      <c r="AC640" s="2">
        <v>1123.5</v>
      </c>
      <c r="AD640" s="2">
        <v>2.11</v>
      </c>
      <c r="AE640" s="17">
        <v>628</v>
      </c>
      <c r="AF640" s="17">
        <v>19.84</v>
      </c>
      <c r="AG640" s="2">
        <v>22</v>
      </c>
    </row>
    <row r="641" spans="1:33" customFormat="1" x14ac:dyDescent="0.25">
      <c r="A641" s="1" t="s">
        <v>5374</v>
      </c>
      <c r="B641" s="1" t="s">
        <v>5373</v>
      </c>
      <c r="C641" s="1" t="s">
        <v>5372</v>
      </c>
      <c r="D641" s="2">
        <v>4.87</v>
      </c>
      <c r="E641" s="2">
        <v>3.2160000000000002</v>
      </c>
      <c r="F641" s="2">
        <v>1174.12622070312</v>
      </c>
      <c r="G641" s="2">
        <v>356.5</v>
      </c>
      <c r="H641" s="2">
        <v>1.72</v>
      </c>
      <c r="I641" s="2">
        <v>-2.15</v>
      </c>
      <c r="J641" s="2">
        <v>9.7899999999999991</v>
      </c>
      <c r="K641" s="2">
        <v>0.04</v>
      </c>
      <c r="L641" s="2" t="s">
        <v>30</v>
      </c>
      <c r="M641" s="2" t="s">
        <v>30</v>
      </c>
      <c r="N641" s="2" t="s">
        <v>30</v>
      </c>
      <c r="O641" s="2" t="s">
        <v>30</v>
      </c>
      <c r="P641" s="2">
        <v>1174.1300000000001</v>
      </c>
      <c r="Q641" s="2">
        <v>77.59</v>
      </c>
      <c r="R641" s="2">
        <v>0.71</v>
      </c>
      <c r="S641" s="2">
        <v>253.97</v>
      </c>
      <c r="T641" s="2">
        <v>291.27999999999997</v>
      </c>
      <c r="U641" s="2">
        <v>2.84</v>
      </c>
      <c r="V641" s="2">
        <v>6.97</v>
      </c>
      <c r="W641" s="2">
        <v>10.41</v>
      </c>
      <c r="X641" s="2">
        <v>11.72</v>
      </c>
      <c r="Y641" s="2">
        <v>8.5299999999999994</v>
      </c>
      <c r="Z641" s="2">
        <v>10.96</v>
      </c>
      <c r="AA641" s="2">
        <v>3.92</v>
      </c>
      <c r="AB641" s="2" t="s">
        <v>30</v>
      </c>
      <c r="AC641" s="2">
        <v>900.25</v>
      </c>
      <c r="AD641" s="2">
        <v>2.11</v>
      </c>
      <c r="AE641" s="17">
        <v>628</v>
      </c>
      <c r="AF641" s="17">
        <v>17.53</v>
      </c>
      <c r="AG641" s="2">
        <v>17</v>
      </c>
    </row>
    <row r="642" spans="1:33" customFormat="1" x14ac:dyDescent="0.25">
      <c r="A642" s="1" t="s">
        <v>5371</v>
      </c>
      <c r="B642" s="1" t="s">
        <v>5365</v>
      </c>
      <c r="C642" s="1" t="s">
        <v>5370</v>
      </c>
      <c r="D642" s="2">
        <v>2.74</v>
      </c>
      <c r="E642" s="2">
        <v>3.2160000000000002</v>
      </c>
      <c r="F642" s="2">
        <v>1174.10241699218</v>
      </c>
      <c r="G642" s="2">
        <v>354</v>
      </c>
      <c r="H642" s="2">
        <v>2.09</v>
      </c>
      <c r="I642" s="2">
        <v>-1.39</v>
      </c>
      <c r="J642" s="2">
        <v>9.64</v>
      </c>
      <c r="K642" s="2">
        <v>0.03</v>
      </c>
      <c r="L642" s="2" t="s">
        <v>30</v>
      </c>
      <c r="M642" s="2" t="s">
        <v>30</v>
      </c>
      <c r="N642" s="2" t="s">
        <v>30</v>
      </c>
      <c r="O642" s="2" t="s">
        <v>30</v>
      </c>
      <c r="P642" s="2">
        <v>1174.0999999999999</v>
      </c>
      <c r="Q642" s="2">
        <v>77.59</v>
      </c>
      <c r="R642" s="2">
        <v>0.71</v>
      </c>
      <c r="S642" s="2">
        <v>253.97</v>
      </c>
      <c r="T642" s="2">
        <v>291.27999999999997</v>
      </c>
      <c r="U642" s="2">
        <v>2.84</v>
      </c>
      <c r="V642" s="2">
        <v>6.97</v>
      </c>
      <c r="W642" s="2">
        <v>10.41</v>
      </c>
      <c r="X642" s="2">
        <v>11.72</v>
      </c>
      <c r="Y642" s="2">
        <v>8.5299999999999994</v>
      </c>
      <c r="Z642" s="2">
        <v>10.96</v>
      </c>
      <c r="AA642" s="2">
        <v>3.92</v>
      </c>
      <c r="AB642" s="2" t="s">
        <v>30</v>
      </c>
      <c r="AC642" s="2">
        <v>900.25</v>
      </c>
      <c r="AD642" s="2">
        <v>2.11</v>
      </c>
      <c r="AE642" s="17">
        <v>629</v>
      </c>
      <c r="AF642" s="17">
        <v>9.86</v>
      </c>
      <c r="AG642" s="2">
        <v>17</v>
      </c>
    </row>
    <row r="643" spans="1:33" customFormat="1" x14ac:dyDescent="0.25">
      <c r="A643" s="1" t="s">
        <v>5369</v>
      </c>
      <c r="B643" s="1" t="s">
        <v>5368</v>
      </c>
      <c r="C643" s="1" t="s">
        <v>5367</v>
      </c>
      <c r="D643" s="2">
        <v>1.49</v>
      </c>
      <c r="E643" s="2">
        <v>3.2160000000000002</v>
      </c>
      <c r="F643" s="2">
        <v>1173.56298828125</v>
      </c>
      <c r="G643" s="2">
        <v>344.7</v>
      </c>
      <c r="H643" s="2">
        <v>1.06</v>
      </c>
      <c r="I643" s="2">
        <v>-0.42</v>
      </c>
      <c r="J643" s="2">
        <v>9.81</v>
      </c>
      <c r="K643" s="2">
        <v>0.02</v>
      </c>
      <c r="L643" s="2" t="s">
        <v>30</v>
      </c>
      <c r="M643" s="2" t="s">
        <v>30</v>
      </c>
      <c r="N643" s="2" t="s">
        <v>30</v>
      </c>
      <c r="O643" s="2" t="s">
        <v>30</v>
      </c>
      <c r="P643" s="2">
        <v>1173.56</v>
      </c>
      <c r="Q643" s="2">
        <v>77.58</v>
      </c>
      <c r="R643" s="2">
        <v>0.71</v>
      </c>
      <c r="S643" s="2">
        <v>360.9</v>
      </c>
      <c r="T643" s="2">
        <v>291.63</v>
      </c>
      <c r="U643" s="2">
        <v>0.64</v>
      </c>
      <c r="V643" s="2">
        <v>6.98</v>
      </c>
      <c r="W643" s="2">
        <v>7.33</v>
      </c>
      <c r="X643" s="2">
        <v>11.72</v>
      </c>
      <c r="Y643" s="2">
        <v>8.5299999999999994</v>
      </c>
      <c r="Z643" s="2">
        <v>10.95</v>
      </c>
      <c r="AA643" s="2">
        <v>4.71</v>
      </c>
      <c r="AB643" s="2" t="s">
        <v>30</v>
      </c>
      <c r="AC643" s="2">
        <v>825.5</v>
      </c>
      <c r="AD643" s="2">
        <v>2.3199999999999998</v>
      </c>
      <c r="AE643" s="17">
        <v>631</v>
      </c>
      <c r="AF643" s="17">
        <v>5.36</v>
      </c>
      <c r="AG643" s="2">
        <v>6</v>
      </c>
    </row>
    <row r="644" spans="1:33" customFormat="1" x14ac:dyDescent="0.25">
      <c r="A644" s="1" t="s">
        <v>5366</v>
      </c>
      <c r="B644" s="1" t="s">
        <v>5365</v>
      </c>
      <c r="C644" s="1" t="s">
        <v>5364</v>
      </c>
      <c r="D644" s="2">
        <v>1.42</v>
      </c>
      <c r="E644" s="2">
        <v>3.2160000000000002</v>
      </c>
      <c r="F644" s="2">
        <v>1173.6962890625</v>
      </c>
      <c r="G644" s="2">
        <v>352.8</v>
      </c>
      <c r="H644" s="2">
        <v>0.92</v>
      </c>
      <c r="I644" s="2">
        <v>0.1</v>
      </c>
      <c r="J644" s="2">
        <v>9.39</v>
      </c>
      <c r="K644" s="2">
        <v>-0.02</v>
      </c>
      <c r="L644" s="2" t="s">
        <v>30</v>
      </c>
      <c r="M644" s="2" t="s">
        <v>30</v>
      </c>
      <c r="N644" s="2" t="s">
        <v>30</v>
      </c>
      <c r="O644" s="2" t="s">
        <v>30</v>
      </c>
      <c r="P644" s="2">
        <v>1173.7</v>
      </c>
      <c r="Q644" s="2">
        <v>77.58</v>
      </c>
      <c r="R644" s="2">
        <v>0.71</v>
      </c>
      <c r="S644" s="2">
        <v>360.9</v>
      </c>
      <c r="T644" s="2">
        <v>291.63</v>
      </c>
      <c r="U644" s="2">
        <v>0.64</v>
      </c>
      <c r="V644" s="2">
        <v>6.98</v>
      </c>
      <c r="W644" s="2">
        <v>7.33</v>
      </c>
      <c r="X644" s="2">
        <v>11.72</v>
      </c>
      <c r="Y644" s="2">
        <v>8.5299999999999994</v>
      </c>
      <c r="Z644" s="2">
        <v>10.95</v>
      </c>
      <c r="AA644" s="2">
        <v>4.71</v>
      </c>
      <c r="AB644" s="2" t="s">
        <v>30</v>
      </c>
      <c r="AC644" s="2">
        <v>825.5</v>
      </c>
      <c r="AD644" s="2">
        <v>2.3199999999999998</v>
      </c>
      <c r="AE644" s="17">
        <v>631</v>
      </c>
      <c r="AF644" s="17">
        <v>5.1100000000000003</v>
      </c>
      <c r="AG644" s="2">
        <v>6</v>
      </c>
    </row>
    <row r="645" spans="1:33" customFormat="1" x14ac:dyDescent="0.25">
      <c r="A645" s="1" t="s">
        <v>5363</v>
      </c>
      <c r="B645" s="1" t="s">
        <v>5362</v>
      </c>
      <c r="C645" s="1" t="s">
        <v>5361</v>
      </c>
      <c r="D645" s="2">
        <v>2.35</v>
      </c>
      <c r="E645" s="2">
        <v>3.2160000000000002</v>
      </c>
      <c r="F645" s="2">
        <v>1173.73059082031</v>
      </c>
      <c r="G645" s="2">
        <v>353.5</v>
      </c>
      <c r="H645" s="2">
        <v>2</v>
      </c>
      <c r="I645" s="2">
        <v>7.0000000000000007E-2</v>
      </c>
      <c r="J645" s="2">
        <v>9.3800000000000008</v>
      </c>
      <c r="K645" s="2">
        <v>0.01</v>
      </c>
      <c r="L645" s="2" t="s">
        <v>30</v>
      </c>
      <c r="M645" s="2" t="s">
        <v>30</v>
      </c>
      <c r="N645" s="2" t="s">
        <v>30</v>
      </c>
      <c r="O645" s="2" t="s">
        <v>30</v>
      </c>
      <c r="P645" s="2">
        <v>1173.73</v>
      </c>
      <c r="Q645" s="2">
        <v>77.58</v>
      </c>
      <c r="R645" s="2">
        <v>0.71</v>
      </c>
      <c r="S645" s="2">
        <v>360.9</v>
      </c>
      <c r="T645" s="2">
        <v>291.63</v>
      </c>
      <c r="U645" s="2">
        <v>0.64</v>
      </c>
      <c r="V645" s="2">
        <v>6.98</v>
      </c>
      <c r="W645" s="2">
        <v>7.33</v>
      </c>
      <c r="X645" s="2">
        <v>11.72</v>
      </c>
      <c r="Y645" s="2">
        <v>8.5299999999999994</v>
      </c>
      <c r="Z645" s="2">
        <v>10.95</v>
      </c>
      <c r="AA645" s="2">
        <v>4.71</v>
      </c>
      <c r="AB645" s="2" t="s">
        <v>30</v>
      </c>
      <c r="AC645" s="2">
        <v>825.5</v>
      </c>
      <c r="AD645" s="2">
        <v>2.3199999999999998</v>
      </c>
      <c r="AE645" s="17">
        <v>632</v>
      </c>
      <c r="AF645" s="17">
        <v>8.4600000000000009</v>
      </c>
      <c r="AG645" s="2">
        <v>6</v>
      </c>
    </row>
    <row r="646" spans="1:33" customFormat="1" x14ac:dyDescent="0.25">
      <c r="A646" s="1" t="s">
        <v>5360</v>
      </c>
      <c r="B646" s="1" t="s">
        <v>5359</v>
      </c>
      <c r="C646" s="1" t="s">
        <v>5358</v>
      </c>
      <c r="D646" s="2">
        <v>3.04</v>
      </c>
      <c r="E646" s="2">
        <v>3.2160000000000002</v>
      </c>
      <c r="F646" s="2">
        <v>1173.21667480468</v>
      </c>
      <c r="G646" s="2">
        <v>345.2</v>
      </c>
      <c r="H646" s="2">
        <v>1.64</v>
      </c>
      <c r="I646" s="2">
        <v>-1.1599999999999999</v>
      </c>
      <c r="J646" s="2">
        <v>9.1999999999999993</v>
      </c>
      <c r="K646" s="2">
        <v>-0.02</v>
      </c>
      <c r="L646" s="2" t="s">
        <v>30</v>
      </c>
      <c r="M646" s="2" t="s">
        <v>30</v>
      </c>
      <c r="N646" s="2" t="s">
        <v>30</v>
      </c>
      <c r="O646" s="2" t="s">
        <v>30</v>
      </c>
      <c r="P646" s="2">
        <v>1173.22</v>
      </c>
      <c r="Q646" s="2">
        <v>77.58</v>
      </c>
      <c r="R646" s="2">
        <v>0.71</v>
      </c>
      <c r="S646" s="2" t="s">
        <v>30</v>
      </c>
      <c r="T646" s="2">
        <v>291.63</v>
      </c>
      <c r="U646" s="2">
        <v>1.54</v>
      </c>
      <c r="V646" s="2">
        <v>6.98</v>
      </c>
      <c r="W646" s="2">
        <v>2.75</v>
      </c>
      <c r="X646" s="2">
        <v>11.71</v>
      </c>
      <c r="Y646" s="2">
        <v>8.5399999999999991</v>
      </c>
      <c r="Z646" s="2">
        <v>10.91</v>
      </c>
      <c r="AA646" s="2">
        <v>4.3099999999999996</v>
      </c>
      <c r="AB646" s="2" t="s">
        <v>30</v>
      </c>
      <c r="AC646" s="2">
        <v>811.75</v>
      </c>
      <c r="AD646" s="2">
        <v>2.1800000000000002</v>
      </c>
      <c r="AE646" s="17">
        <v>633</v>
      </c>
      <c r="AF646" s="17">
        <v>10.94</v>
      </c>
      <c r="AG646" s="2">
        <v>10</v>
      </c>
    </row>
    <row r="647" spans="1:33" customFormat="1" x14ac:dyDescent="0.25">
      <c r="A647" s="1" t="s">
        <v>5357</v>
      </c>
      <c r="B647" s="1" t="s">
        <v>5356</v>
      </c>
      <c r="C647" s="1" t="s">
        <v>5355</v>
      </c>
      <c r="D647" s="2">
        <v>3.34</v>
      </c>
      <c r="E647" s="2">
        <v>3.2160000000000002</v>
      </c>
      <c r="F647" s="2">
        <v>1172.61059570312</v>
      </c>
      <c r="G647" s="2">
        <v>351.3</v>
      </c>
      <c r="H647" s="2">
        <v>1.1000000000000001</v>
      </c>
      <c r="I647" s="2">
        <v>-1.53</v>
      </c>
      <c r="J647" s="2">
        <v>9.8800000000000008</v>
      </c>
      <c r="K647" s="2">
        <v>0.03</v>
      </c>
      <c r="L647" s="2" t="s">
        <v>30</v>
      </c>
      <c r="M647" s="2" t="s">
        <v>30</v>
      </c>
      <c r="N647" s="2" t="s">
        <v>30</v>
      </c>
      <c r="O647" s="2" t="s">
        <v>30</v>
      </c>
      <c r="P647" s="2">
        <v>1172.6099999999999</v>
      </c>
      <c r="Q647" s="2">
        <v>77.58</v>
      </c>
      <c r="R647" s="2">
        <v>0.71</v>
      </c>
      <c r="S647" s="2" t="s">
        <v>30</v>
      </c>
      <c r="T647" s="2">
        <v>291.63</v>
      </c>
      <c r="U647" s="2">
        <v>1.54</v>
      </c>
      <c r="V647" s="2">
        <v>6.98</v>
      </c>
      <c r="W647" s="2">
        <v>2.75</v>
      </c>
      <c r="X647" s="2">
        <v>11.71</v>
      </c>
      <c r="Y647" s="2">
        <v>8.5399999999999991</v>
      </c>
      <c r="Z647" s="2">
        <v>10.91</v>
      </c>
      <c r="AA647" s="2">
        <v>4.3099999999999996</v>
      </c>
      <c r="AB647" s="2" t="s">
        <v>30</v>
      </c>
      <c r="AC647" s="2">
        <v>811.75</v>
      </c>
      <c r="AD647" s="2">
        <v>2.1800000000000002</v>
      </c>
      <c r="AE647" s="17">
        <v>634</v>
      </c>
      <c r="AF647" s="17">
        <v>12.02</v>
      </c>
      <c r="AG647" s="2">
        <v>10</v>
      </c>
    </row>
    <row r="648" spans="1:33" customFormat="1" x14ac:dyDescent="0.25">
      <c r="A648" s="1" t="s">
        <v>5354</v>
      </c>
      <c r="B648" s="1" t="s">
        <v>5353</v>
      </c>
      <c r="C648" s="1" t="s">
        <v>5352</v>
      </c>
      <c r="D648" s="2">
        <v>1.21</v>
      </c>
      <c r="E648" s="2">
        <v>3.2160000000000002</v>
      </c>
      <c r="F648" s="2">
        <v>1172.2734375</v>
      </c>
      <c r="G648" s="2">
        <v>357.6</v>
      </c>
      <c r="H648" s="2">
        <v>1.1499999999999999</v>
      </c>
      <c r="I648" s="2">
        <v>-1.91</v>
      </c>
      <c r="J648" s="2">
        <v>9.48</v>
      </c>
      <c r="K648" s="2">
        <v>0.01</v>
      </c>
      <c r="L648" s="2" t="s">
        <v>30</v>
      </c>
      <c r="M648" s="2" t="s">
        <v>30</v>
      </c>
      <c r="N648" s="2" t="s">
        <v>30</v>
      </c>
      <c r="O648" s="2" t="s">
        <v>30</v>
      </c>
      <c r="P648" s="2">
        <v>1172.27</v>
      </c>
      <c r="Q648" s="2">
        <v>77.58</v>
      </c>
      <c r="R648" s="2">
        <v>0.71</v>
      </c>
      <c r="S648" s="2" t="s">
        <v>30</v>
      </c>
      <c r="T648" s="2">
        <v>291.63</v>
      </c>
      <c r="U648" s="2">
        <v>0.64</v>
      </c>
      <c r="V648" s="2">
        <v>6.99</v>
      </c>
      <c r="W648" s="2">
        <v>5.05</v>
      </c>
      <c r="X648" s="2">
        <v>11.71</v>
      </c>
      <c r="Y648" s="2">
        <v>8.5399999999999991</v>
      </c>
      <c r="Z648" s="2">
        <v>10.89</v>
      </c>
      <c r="AA648" s="2">
        <v>4.3099999999999996</v>
      </c>
      <c r="AB648" s="2" t="s">
        <v>30</v>
      </c>
      <c r="AC648" s="2">
        <v>821.25</v>
      </c>
      <c r="AD648" s="2">
        <v>1.98</v>
      </c>
      <c r="AE648" s="17">
        <v>636</v>
      </c>
      <c r="AF648" s="17">
        <v>4.3600000000000003</v>
      </c>
      <c r="AG648" s="2">
        <v>5</v>
      </c>
    </row>
    <row r="649" spans="1:33" customFormat="1" x14ac:dyDescent="0.25">
      <c r="A649" s="1" t="s">
        <v>5351</v>
      </c>
      <c r="B649" s="1" t="s">
        <v>5350</v>
      </c>
      <c r="C649" s="1" t="s">
        <v>5349</v>
      </c>
      <c r="D649" s="2">
        <v>0.75</v>
      </c>
      <c r="E649" s="2">
        <v>3.2160000000000002</v>
      </c>
      <c r="F649" s="2">
        <v>1172.70202636718</v>
      </c>
      <c r="G649" s="2">
        <v>348.7</v>
      </c>
      <c r="H649" s="2">
        <v>1.31</v>
      </c>
      <c r="I649" s="2">
        <v>0.1</v>
      </c>
      <c r="J649" s="2">
        <v>9.5500000000000007</v>
      </c>
      <c r="K649" s="2">
        <v>0.02</v>
      </c>
      <c r="L649" s="2" t="s">
        <v>30</v>
      </c>
      <c r="M649" s="2" t="s">
        <v>30</v>
      </c>
      <c r="N649" s="2" t="s">
        <v>30</v>
      </c>
      <c r="O649" s="2" t="s">
        <v>30</v>
      </c>
      <c r="P649" s="2">
        <v>1172.7</v>
      </c>
      <c r="Q649" s="2">
        <v>77.58</v>
      </c>
      <c r="R649" s="2">
        <v>0.71</v>
      </c>
      <c r="S649" s="2" t="s">
        <v>30</v>
      </c>
      <c r="T649" s="2">
        <v>291.63</v>
      </c>
      <c r="U649" s="2">
        <v>0.64</v>
      </c>
      <c r="V649" s="2">
        <v>6.99</v>
      </c>
      <c r="W649" s="2">
        <v>5.05</v>
      </c>
      <c r="X649" s="2">
        <v>11.71</v>
      </c>
      <c r="Y649" s="2">
        <v>8.5399999999999991</v>
      </c>
      <c r="Z649" s="2">
        <v>10.89</v>
      </c>
      <c r="AA649" s="2">
        <v>4.3099999999999996</v>
      </c>
      <c r="AB649" s="2" t="s">
        <v>30</v>
      </c>
      <c r="AC649" s="2">
        <v>821.25</v>
      </c>
      <c r="AD649" s="2">
        <v>1.98</v>
      </c>
      <c r="AE649" s="17">
        <v>636</v>
      </c>
      <c r="AF649" s="17">
        <v>2.7</v>
      </c>
      <c r="AG649" s="2">
        <v>5</v>
      </c>
    </row>
    <row r="650" spans="1:33" customFormat="1" x14ac:dyDescent="0.25">
      <c r="A650" s="1" t="s">
        <v>5348</v>
      </c>
      <c r="B650" s="1" t="s">
        <v>5347</v>
      </c>
      <c r="C650" s="1" t="s">
        <v>5346</v>
      </c>
      <c r="D650" s="2">
        <v>0</v>
      </c>
      <c r="E650" s="2">
        <v>3.2160000000000002</v>
      </c>
      <c r="F650" s="2">
        <v>1172.53063964843</v>
      </c>
      <c r="G650" s="2">
        <v>0</v>
      </c>
      <c r="H650" s="2">
        <v>1.45</v>
      </c>
      <c r="I650" s="2">
        <v>-0.6</v>
      </c>
      <c r="J650" s="2">
        <v>9.6</v>
      </c>
      <c r="K650" s="2">
        <v>0.01</v>
      </c>
      <c r="L650" s="2" t="s">
        <v>30</v>
      </c>
      <c r="M650" s="2" t="s">
        <v>30</v>
      </c>
      <c r="N650" s="2" t="s">
        <v>30</v>
      </c>
      <c r="O650" s="2" t="s">
        <v>30</v>
      </c>
      <c r="P650" s="2">
        <v>1172.53</v>
      </c>
      <c r="Q650" s="2">
        <v>77.58</v>
      </c>
      <c r="R650" s="2">
        <v>0.71</v>
      </c>
      <c r="S650" s="2" t="s">
        <v>30</v>
      </c>
      <c r="T650" s="2">
        <v>291.63</v>
      </c>
      <c r="U650" s="2">
        <v>0.64</v>
      </c>
      <c r="V650" s="2">
        <v>6.99</v>
      </c>
      <c r="W650" s="2">
        <v>5.05</v>
      </c>
      <c r="X650" s="2">
        <v>11.71</v>
      </c>
      <c r="Y650" s="2">
        <v>8.5399999999999991</v>
      </c>
      <c r="Z650" s="2">
        <v>10.89</v>
      </c>
      <c r="AA650" s="2">
        <v>4.3099999999999996</v>
      </c>
      <c r="AB650" s="2" t="s">
        <v>30</v>
      </c>
      <c r="AC650" s="2">
        <v>821.25</v>
      </c>
      <c r="AD650" s="2">
        <v>1.98</v>
      </c>
      <c r="AE650" s="17">
        <v>637</v>
      </c>
      <c r="AF650" s="17">
        <v>0</v>
      </c>
      <c r="AG650" s="2">
        <v>5</v>
      </c>
    </row>
    <row r="651" spans="1:33" customFormat="1" x14ac:dyDescent="0.25">
      <c r="A651" s="1" t="s">
        <v>5345</v>
      </c>
      <c r="B651" s="1" t="s">
        <v>5344</v>
      </c>
      <c r="C651" s="1" t="s">
        <v>5343</v>
      </c>
      <c r="D651" s="2">
        <v>0</v>
      </c>
      <c r="E651" s="2">
        <v>3.2160000000000002</v>
      </c>
      <c r="F651" s="2">
        <v>1172.35266113281</v>
      </c>
      <c r="G651" s="2">
        <v>0</v>
      </c>
      <c r="H651" s="2">
        <v>1.47</v>
      </c>
      <c r="I651" s="2">
        <v>-0.57999999999999996</v>
      </c>
      <c r="J651" s="2">
        <v>9.6199999999999992</v>
      </c>
      <c r="K651" s="2">
        <v>0.01</v>
      </c>
      <c r="L651" s="2" t="s">
        <v>30</v>
      </c>
      <c r="M651" s="2" t="s">
        <v>30</v>
      </c>
      <c r="N651" s="2" t="s">
        <v>30</v>
      </c>
      <c r="O651" s="2" t="s">
        <v>30</v>
      </c>
      <c r="P651" s="2">
        <v>1172.3499999999999</v>
      </c>
      <c r="Q651" s="2">
        <v>77.58</v>
      </c>
      <c r="R651" s="2">
        <v>0.71</v>
      </c>
      <c r="S651" s="2" t="s">
        <v>30</v>
      </c>
      <c r="T651" s="2">
        <v>291.63</v>
      </c>
      <c r="U651" s="2">
        <v>0</v>
      </c>
      <c r="V651" s="2">
        <v>6.99</v>
      </c>
      <c r="W651" s="2">
        <v>2.5</v>
      </c>
      <c r="X651" s="2">
        <v>11.71</v>
      </c>
      <c r="Y651" s="2">
        <v>8.5399999999999991</v>
      </c>
      <c r="Z651" s="2">
        <v>10.85</v>
      </c>
      <c r="AA651" s="2">
        <v>4.3099999999999996</v>
      </c>
      <c r="AB651" s="2" t="s">
        <v>30</v>
      </c>
      <c r="AC651" s="2">
        <v>813.75</v>
      </c>
      <c r="AD651" s="2">
        <v>2</v>
      </c>
      <c r="AE651" s="17">
        <v>638</v>
      </c>
      <c r="AF651" s="17">
        <v>0</v>
      </c>
      <c r="AG651" s="2">
        <v>0</v>
      </c>
    </row>
    <row r="652" spans="1:33" customFormat="1" x14ac:dyDescent="0.25">
      <c r="A652" s="1" t="s">
        <v>5342</v>
      </c>
      <c r="B652" s="1" t="s">
        <v>5341</v>
      </c>
      <c r="C652" s="1" t="s">
        <v>5340</v>
      </c>
      <c r="D652" s="2">
        <v>0</v>
      </c>
      <c r="E652" s="2">
        <v>3.2160000000000002</v>
      </c>
      <c r="F652" s="2">
        <v>1172.25085449218</v>
      </c>
      <c r="G652" s="2">
        <v>0</v>
      </c>
      <c r="H652" s="2">
        <v>1.26</v>
      </c>
      <c r="I652" s="2">
        <v>-0.41</v>
      </c>
      <c r="J652" s="2">
        <v>9.49</v>
      </c>
      <c r="K652" s="2">
        <v>0</v>
      </c>
      <c r="L652" s="2" t="s">
        <v>30</v>
      </c>
      <c r="M652" s="2" t="s">
        <v>30</v>
      </c>
      <c r="N652" s="2" t="s">
        <v>30</v>
      </c>
      <c r="O652" s="2" t="s">
        <v>30</v>
      </c>
      <c r="P652" s="2">
        <v>1172.25</v>
      </c>
      <c r="Q652" s="2">
        <v>77.58</v>
      </c>
      <c r="R652" s="2">
        <v>0.71</v>
      </c>
      <c r="S652" s="2" t="s">
        <v>30</v>
      </c>
      <c r="T652" s="2">
        <v>291.63</v>
      </c>
      <c r="U652" s="2">
        <v>0</v>
      </c>
      <c r="V652" s="2">
        <v>6.99</v>
      </c>
      <c r="W652" s="2">
        <v>2.5</v>
      </c>
      <c r="X652" s="2">
        <v>11.71</v>
      </c>
      <c r="Y652" s="2">
        <v>8.5399999999999991</v>
      </c>
      <c r="Z652" s="2">
        <v>10.85</v>
      </c>
      <c r="AA652" s="2">
        <v>4.3099999999999996</v>
      </c>
      <c r="AB652" s="2" t="s">
        <v>30</v>
      </c>
      <c r="AC652" s="2">
        <v>813.75</v>
      </c>
      <c r="AD652" s="2">
        <v>2</v>
      </c>
      <c r="AE652" s="17">
        <v>639</v>
      </c>
      <c r="AF652" s="17">
        <v>0</v>
      </c>
      <c r="AG652" s="2">
        <v>0</v>
      </c>
    </row>
    <row r="653" spans="1:33" customFormat="1" x14ac:dyDescent="0.25">
      <c r="A653" s="1" t="s">
        <v>5339</v>
      </c>
      <c r="B653" s="1" t="s">
        <v>5338</v>
      </c>
      <c r="C653" s="1" t="s">
        <v>5337</v>
      </c>
      <c r="D653" s="2">
        <v>0</v>
      </c>
      <c r="E653" s="2">
        <v>3.2160000000000002</v>
      </c>
      <c r="F653" s="2">
        <v>1172.25207519531</v>
      </c>
      <c r="G653" s="2">
        <v>0</v>
      </c>
      <c r="H653" s="2">
        <v>1.1399999999999999</v>
      </c>
      <c r="I653" s="2">
        <v>-0.45</v>
      </c>
      <c r="J653" s="2">
        <v>9.5500000000000007</v>
      </c>
      <c r="K653" s="2">
        <v>0.01</v>
      </c>
      <c r="L653" s="2" t="s">
        <v>30</v>
      </c>
      <c r="M653" s="2" t="s">
        <v>30</v>
      </c>
      <c r="N653" s="2" t="s">
        <v>30</v>
      </c>
      <c r="O653" s="2" t="s">
        <v>30</v>
      </c>
      <c r="P653" s="2">
        <v>1172.25</v>
      </c>
      <c r="Q653" s="2">
        <v>77.569999999999993</v>
      </c>
      <c r="R653" s="2">
        <v>0.71</v>
      </c>
      <c r="S653" s="2" t="s">
        <v>30</v>
      </c>
      <c r="T653" s="2">
        <v>291.63</v>
      </c>
      <c r="U653" s="2">
        <v>0</v>
      </c>
      <c r="V653" s="2">
        <v>6.99</v>
      </c>
      <c r="W653" s="2">
        <v>0</v>
      </c>
      <c r="X653" s="2">
        <v>11.71</v>
      </c>
      <c r="Y653" s="2">
        <v>8.5399999999999991</v>
      </c>
      <c r="Z653" s="2">
        <v>10.85</v>
      </c>
      <c r="AA653" s="2">
        <v>3.92</v>
      </c>
      <c r="AB653" s="2" t="s">
        <v>30</v>
      </c>
      <c r="AC653" s="2">
        <v>812.25</v>
      </c>
      <c r="AD653" s="2">
        <v>1.93</v>
      </c>
      <c r="AE653" s="17">
        <v>641</v>
      </c>
      <c r="AF653" s="17">
        <v>0</v>
      </c>
      <c r="AG653" s="2">
        <v>0</v>
      </c>
    </row>
    <row r="654" spans="1:33" customFormat="1" x14ac:dyDescent="0.25">
      <c r="A654" s="1" t="s">
        <v>5336</v>
      </c>
      <c r="B654" s="1" t="s">
        <v>5335</v>
      </c>
      <c r="C654" s="1" t="s">
        <v>5334</v>
      </c>
      <c r="D654" s="2">
        <v>0</v>
      </c>
      <c r="E654" s="2">
        <v>3.2160000000000002</v>
      </c>
      <c r="F654" s="2">
        <v>1172.0546875</v>
      </c>
      <c r="G654" s="2">
        <v>0</v>
      </c>
      <c r="H654" s="2">
        <v>1.23</v>
      </c>
      <c r="I654" s="2">
        <v>-0.5</v>
      </c>
      <c r="J654" s="2">
        <v>9.48</v>
      </c>
      <c r="K654" s="2">
        <v>-0.01</v>
      </c>
      <c r="L654" s="2" t="s">
        <v>30</v>
      </c>
      <c r="M654" s="2" t="s">
        <v>30</v>
      </c>
      <c r="N654" s="2" t="s">
        <v>30</v>
      </c>
      <c r="O654" s="2" t="s">
        <v>30</v>
      </c>
      <c r="P654" s="2">
        <v>1172.05</v>
      </c>
      <c r="Q654" s="2">
        <v>77.569999999999993</v>
      </c>
      <c r="R654" s="2">
        <v>0.71</v>
      </c>
      <c r="S654" s="2" t="s">
        <v>30</v>
      </c>
      <c r="T654" s="2">
        <v>291.63</v>
      </c>
      <c r="U654" s="2">
        <v>0</v>
      </c>
      <c r="V654" s="2">
        <v>6.99</v>
      </c>
      <c r="W654" s="2">
        <v>0</v>
      </c>
      <c r="X654" s="2">
        <v>11.71</v>
      </c>
      <c r="Y654" s="2">
        <v>8.5399999999999991</v>
      </c>
      <c r="Z654" s="2">
        <v>10.85</v>
      </c>
      <c r="AA654" s="2">
        <v>3.92</v>
      </c>
      <c r="AB654" s="2" t="s">
        <v>30</v>
      </c>
      <c r="AC654" s="2">
        <v>812.25</v>
      </c>
      <c r="AD654" s="2">
        <v>1.93</v>
      </c>
      <c r="AE654" s="17">
        <v>641</v>
      </c>
      <c r="AF654" s="17">
        <v>0</v>
      </c>
      <c r="AG654" s="2">
        <v>0</v>
      </c>
    </row>
    <row r="655" spans="1:33" customFormat="1" x14ac:dyDescent="0.25">
      <c r="A655" s="1" t="s">
        <v>5333</v>
      </c>
      <c r="B655" s="1" t="s">
        <v>5332</v>
      </c>
      <c r="C655" s="1" t="s">
        <v>5331</v>
      </c>
      <c r="D655" s="2">
        <v>0</v>
      </c>
      <c r="E655" s="2">
        <v>3.2160000000000002</v>
      </c>
      <c r="F655" s="2">
        <v>1171.814453125</v>
      </c>
      <c r="G655" s="2">
        <v>0</v>
      </c>
      <c r="H655" s="2">
        <v>1.29</v>
      </c>
      <c r="I655" s="2">
        <v>-0.52</v>
      </c>
      <c r="J655" s="2">
        <v>9.57</v>
      </c>
      <c r="K655" s="2">
        <v>0.02</v>
      </c>
      <c r="L655" s="2" t="s">
        <v>30</v>
      </c>
      <c r="M655" s="2" t="s">
        <v>30</v>
      </c>
      <c r="N655" s="2" t="s">
        <v>30</v>
      </c>
      <c r="O655" s="2" t="s">
        <v>30</v>
      </c>
      <c r="P655" s="2">
        <v>1171.81</v>
      </c>
      <c r="Q655" s="2">
        <v>77.569999999999993</v>
      </c>
      <c r="R655" s="2">
        <v>0.72</v>
      </c>
      <c r="S655" s="2" t="s">
        <v>30</v>
      </c>
      <c r="T655" s="2">
        <v>291.63</v>
      </c>
      <c r="U655" s="2">
        <v>0</v>
      </c>
      <c r="V655" s="2">
        <v>6.99</v>
      </c>
      <c r="W655" s="2">
        <v>0</v>
      </c>
      <c r="X655" s="2">
        <v>11.71</v>
      </c>
      <c r="Y655" s="2">
        <v>8.5399999999999991</v>
      </c>
      <c r="Z655" s="2">
        <v>10.85</v>
      </c>
      <c r="AA655" s="2">
        <v>3.92</v>
      </c>
      <c r="AB655" s="2" t="s">
        <v>30</v>
      </c>
      <c r="AC655" s="2">
        <v>812.25</v>
      </c>
      <c r="AD655" s="2">
        <v>1.87</v>
      </c>
      <c r="AE655" s="17">
        <v>643</v>
      </c>
      <c r="AF655" s="17">
        <v>0</v>
      </c>
      <c r="AG655" s="2">
        <v>0</v>
      </c>
    </row>
    <row r="656" spans="1:33" customFormat="1" x14ac:dyDescent="0.25">
      <c r="A656" s="1" t="s">
        <v>5330</v>
      </c>
      <c r="B656" s="1" t="s">
        <v>5329</v>
      </c>
      <c r="C656" s="1" t="s">
        <v>5328</v>
      </c>
      <c r="D656" s="2">
        <v>0</v>
      </c>
      <c r="E656" s="2">
        <v>3.2160000000000002</v>
      </c>
      <c r="F656" s="2">
        <v>1171.75537109375</v>
      </c>
      <c r="G656" s="2">
        <v>0</v>
      </c>
      <c r="H656" s="2">
        <v>1.29</v>
      </c>
      <c r="I656" s="2">
        <v>-0.49</v>
      </c>
      <c r="J656" s="2">
        <v>9.59</v>
      </c>
      <c r="K656" s="2">
        <v>0.01</v>
      </c>
      <c r="L656" s="2" t="s">
        <v>30</v>
      </c>
      <c r="M656" s="2" t="s">
        <v>30</v>
      </c>
      <c r="N656" s="2" t="s">
        <v>30</v>
      </c>
      <c r="O656" s="2" t="s">
        <v>30</v>
      </c>
      <c r="P656" s="2">
        <v>1171.76</v>
      </c>
      <c r="Q656" s="2">
        <v>77.569999999999993</v>
      </c>
      <c r="R656" s="2">
        <v>0.72</v>
      </c>
      <c r="S656" s="2" t="s">
        <v>30</v>
      </c>
      <c r="T656" s="2">
        <v>291.63</v>
      </c>
      <c r="U656" s="2">
        <v>0</v>
      </c>
      <c r="V656" s="2">
        <v>6.99</v>
      </c>
      <c r="W656" s="2">
        <v>0</v>
      </c>
      <c r="X656" s="2">
        <v>11.71</v>
      </c>
      <c r="Y656" s="2">
        <v>8.5399999999999991</v>
      </c>
      <c r="Z656" s="2">
        <v>10.85</v>
      </c>
      <c r="AA656" s="2">
        <v>3.92</v>
      </c>
      <c r="AB656" s="2" t="s">
        <v>30</v>
      </c>
      <c r="AC656" s="2">
        <v>815</v>
      </c>
      <c r="AD656" s="2">
        <v>1.87</v>
      </c>
      <c r="AE656" s="17">
        <v>643</v>
      </c>
      <c r="AF656" s="17">
        <v>0</v>
      </c>
      <c r="AG656" s="2">
        <v>0</v>
      </c>
    </row>
    <row r="657" spans="1:33" customFormat="1" x14ac:dyDescent="0.25">
      <c r="A657" s="1" t="s">
        <v>5327</v>
      </c>
      <c r="B657" s="1" t="s">
        <v>5326</v>
      </c>
      <c r="C657" s="1" t="s">
        <v>5325</v>
      </c>
      <c r="D657" s="2">
        <v>0</v>
      </c>
      <c r="E657" s="2">
        <v>3.2160000000000002</v>
      </c>
      <c r="F657" s="2">
        <v>1171.49475097656</v>
      </c>
      <c r="G657" s="2">
        <v>0</v>
      </c>
      <c r="H657" s="2">
        <v>1.21</v>
      </c>
      <c r="I657" s="2">
        <v>-0.66</v>
      </c>
      <c r="J657" s="2">
        <v>9.64</v>
      </c>
      <c r="K657" s="2">
        <v>0.01</v>
      </c>
      <c r="L657" s="2" t="s">
        <v>30</v>
      </c>
      <c r="M657" s="2" t="s">
        <v>30</v>
      </c>
      <c r="N657" s="2" t="s">
        <v>30</v>
      </c>
      <c r="O657" s="2" t="s">
        <v>30</v>
      </c>
      <c r="P657" s="2">
        <v>1171.49</v>
      </c>
      <c r="Q657" s="2">
        <v>77.569999999999993</v>
      </c>
      <c r="R657" s="2">
        <v>0.72</v>
      </c>
      <c r="S657" s="2" t="s">
        <v>30</v>
      </c>
      <c r="T657" s="2">
        <v>291.63</v>
      </c>
      <c r="U657" s="2">
        <v>0</v>
      </c>
      <c r="V657" s="2">
        <v>6.99</v>
      </c>
      <c r="W657" s="2">
        <v>0</v>
      </c>
      <c r="X657" s="2">
        <v>11.71</v>
      </c>
      <c r="Y657" s="2">
        <v>8.5399999999999991</v>
      </c>
      <c r="Z657" s="2">
        <v>10.85</v>
      </c>
      <c r="AA657" s="2">
        <v>3.92</v>
      </c>
      <c r="AB657" s="2" t="s">
        <v>30</v>
      </c>
      <c r="AC657" s="2">
        <v>815</v>
      </c>
      <c r="AD657" s="2">
        <v>1.87</v>
      </c>
      <c r="AE657" s="17">
        <v>644</v>
      </c>
      <c r="AF657" s="17">
        <v>0</v>
      </c>
      <c r="AG657" s="2">
        <v>0</v>
      </c>
    </row>
    <row r="658" spans="1:33" customFormat="1" x14ac:dyDescent="0.25">
      <c r="A658" s="1" t="s">
        <v>5324</v>
      </c>
      <c r="B658" s="1" t="s">
        <v>5323</v>
      </c>
      <c r="C658" s="1" t="s">
        <v>5322</v>
      </c>
      <c r="D658" s="2">
        <v>0</v>
      </c>
      <c r="E658" s="2">
        <v>3.2160000000000002</v>
      </c>
      <c r="F658" s="2">
        <v>1171.63342285156</v>
      </c>
      <c r="G658" s="2">
        <v>0</v>
      </c>
      <c r="H658" s="2">
        <v>1.19</v>
      </c>
      <c r="I658" s="2">
        <v>-0.65</v>
      </c>
      <c r="J658" s="2">
        <v>9.77</v>
      </c>
      <c r="K658" s="2">
        <v>0.02</v>
      </c>
      <c r="L658" s="2" t="s">
        <v>30</v>
      </c>
      <c r="M658" s="2" t="s">
        <v>30</v>
      </c>
      <c r="N658" s="2" t="s">
        <v>30</v>
      </c>
      <c r="O658" s="2" t="s">
        <v>30</v>
      </c>
      <c r="P658" s="2">
        <v>1171.6300000000001</v>
      </c>
      <c r="Q658" s="2">
        <v>77.569999999999993</v>
      </c>
      <c r="R658" s="2">
        <v>0.72</v>
      </c>
      <c r="S658" s="2" t="s">
        <v>30</v>
      </c>
      <c r="T658" s="2">
        <v>291.63</v>
      </c>
      <c r="U658" s="2">
        <v>0</v>
      </c>
      <c r="V658" s="2">
        <v>6.99</v>
      </c>
      <c r="W658" s="2">
        <v>0</v>
      </c>
      <c r="X658" s="2">
        <v>11.71</v>
      </c>
      <c r="Y658" s="2">
        <v>8.5399999999999991</v>
      </c>
      <c r="Z658" s="2">
        <v>10.85</v>
      </c>
      <c r="AA658" s="2">
        <v>3.92</v>
      </c>
      <c r="AB658" s="2" t="s">
        <v>30</v>
      </c>
      <c r="AC658" s="2">
        <v>820.75</v>
      </c>
      <c r="AD658" s="2">
        <v>1.93</v>
      </c>
      <c r="AE658" s="17">
        <v>645</v>
      </c>
      <c r="AF658" s="17">
        <v>0</v>
      </c>
      <c r="AG658" s="2">
        <v>0</v>
      </c>
    </row>
    <row r="659" spans="1:33" customFormat="1" x14ac:dyDescent="0.25">
      <c r="A659" s="1" t="s">
        <v>5321</v>
      </c>
      <c r="B659" s="1" t="s">
        <v>5320</v>
      </c>
      <c r="C659" s="1" t="s">
        <v>5319</v>
      </c>
      <c r="D659" s="2">
        <v>0</v>
      </c>
      <c r="E659" s="2">
        <v>3.2160000000000002</v>
      </c>
      <c r="F659" s="2">
        <v>1171.64697265625</v>
      </c>
      <c r="G659" s="2">
        <v>0</v>
      </c>
      <c r="H659" s="2">
        <v>1.4</v>
      </c>
      <c r="I659" s="2">
        <v>-0.39</v>
      </c>
      <c r="J659" s="2">
        <v>9.5399999999999991</v>
      </c>
      <c r="K659" s="2">
        <v>0.01</v>
      </c>
      <c r="L659" s="2" t="s">
        <v>30</v>
      </c>
      <c r="M659" s="2" t="s">
        <v>30</v>
      </c>
      <c r="N659" s="2" t="s">
        <v>30</v>
      </c>
      <c r="O659" s="2" t="s">
        <v>30</v>
      </c>
      <c r="P659" s="2">
        <v>1171.6500000000001</v>
      </c>
      <c r="Q659" s="2">
        <v>77.569999999999993</v>
      </c>
      <c r="R659" s="2">
        <v>0.72</v>
      </c>
      <c r="S659" s="2" t="s">
        <v>30</v>
      </c>
      <c r="T659" s="2">
        <v>291.63</v>
      </c>
      <c r="U659" s="2">
        <v>0</v>
      </c>
      <c r="V659" s="2">
        <v>6.99</v>
      </c>
      <c r="W659" s="2">
        <v>0</v>
      </c>
      <c r="X659" s="2">
        <v>11.71</v>
      </c>
      <c r="Y659" s="2">
        <v>8.5399999999999991</v>
      </c>
      <c r="Z659" s="2">
        <v>10.85</v>
      </c>
      <c r="AA659" s="2">
        <v>3.92</v>
      </c>
      <c r="AB659" s="2" t="s">
        <v>30</v>
      </c>
      <c r="AC659" s="2">
        <v>820.75</v>
      </c>
      <c r="AD659" s="2">
        <v>1.93</v>
      </c>
      <c r="AE659" s="17">
        <v>646</v>
      </c>
      <c r="AF659" s="17">
        <v>0</v>
      </c>
      <c r="AG659" s="2">
        <v>0</v>
      </c>
    </row>
    <row r="660" spans="1:33" customFormat="1" x14ac:dyDescent="0.25">
      <c r="A660" s="1" t="s">
        <v>5318</v>
      </c>
      <c r="B660" s="1" t="s">
        <v>5317</v>
      </c>
      <c r="C660" s="1" t="s">
        <v>5316</v>
      </c>
      <c r="D660" s="2">
        <v>0</v>
      </c>
      <c r="E660" s="2">
        <v>3.2160000000000002</v>
      </c>
      <c r="F660" s="2">
        <v>1171.49841308593</v>
      </c>
      <c r="G660" s="2">
        <v>0</v>
      </c>
      <c r="H660" s="2">
        <v>1.38</v>
      </c>
      <c r="I660" s="2">
        <v>-0.06</v>
      </c>
      <c r="J660" s="2">
        <v>9.7200000000000006</v>
      </c>
      <c r="K660" s="2">
        <v>0.02</v>
      </c>
      <c r="L660" s="2" t="s">
        <v>30</v>
      </c>
      <c r="M660" s="2" t="s">
        <v>30</v>
      </c>
      <c r="N660" s="2" t="s">
        <v>30</v>
      </c>
      <c r="O660" s="2" t="s">
        <v>30</v>
      </c>
      <c r="P660" s="2">
        <v>1171.5</v>
      </c>
      <c r="Q660" s="2">
        <v>77.569999999999993</v>
      </c>
      <c r="R660" s="2">
        <v>0.72</v>
      </c>
      <c r="S660" s="2" t="s">
        <v>30</v>
      </c>
      <c r="T660" s="2">
        <v>291.63</v>
      </c>
      <c r="U660" s="2">
        <v>0</v>
      </c>
      <c r="V660" s="2">
        <v>6.99</v>
      </c>
      <c r="W660" s="2">
        <v>0</v>
      </c>
      <c r="X660" s="2">
        <v>11.71</v>
      </c>
      <c r="Y660" s="2">
        <v>8.5399999999999991</v>
      </c>
      <c r="Z660" s="2">
        <v>10.84</v>
      </c>
      <c r="AA660" s="2">
        <v>3.92</v>
      </c>
      <c r="AB660" s="2" t="s">
        <v>30</v>
      </c>
      <c r="AC660" s="2">
        <v>820.75</v>
      </c>
      <c r="AD660" s="2">
        <v>1.94</v>
      </c>
      <c r="AE660" s="17">
        <v>648</v>
      </c>
      <c r="AF660" s="17">
        <v>0</v>
      </c>
      <c r="AG660" s="2">
        <v>0</v>
      </c>
    </row>
    <row r="661" spans="1:33" customFormat="1" x14ac:dyDescent="0.25">
      <c r="A661" s="1" t="s">
        <v>5315</v>
      </c>
      <c r="B661" s="1" t="s">
        <v>5314</v>
      </c>
      <c r="C661" s="1" t="s">
        <v>5313</v>
      </c>
      <c r="D661" s="2">
        <v>0.43</v>
      </c>
      <c r="E661" s="2">
        <v>3.2160000000000002</v>
      </c>
      <c r="F661" s="2">
        <v>1171.84631347656</v>
      </c>
      <c r="G661" s="2">
        <v>351.6</v>
      </c>
      <c r="H661" s="2">
        <v>1.02</v>
      </c>
      <c r="I661" s="2">
        <v>-0.01</v>
      </c>
      <c r="J661" s="2">
        <v>9.84</v>
      </c>
      <c r="K661" s="2">
        <v>0.01</v>
      </c>
      <c r="L661" s="2" t="s">
        <v>30</v>
      </c>
      <c r="M661" s="2" t="s">
        <v>30</v>
      </c>
      <c r="N661" s="2" t="s">
        <v>30</v>
      </c>
      <c r="O661" s="2" t="s">
        <v>30</v>
      </c>
      <c r="P661" s="2">
        <v>1171.8499999999999</v>
      </c>
      <c r="Q661" s="2">
        <v>77.569999999999993</v>
      </c>
      <c r="R661" s="2">
        <v>0.72</v>
      </c>
      <c r="S661" s="2" t="s">
        <v>30</v>
      </c>
      <c r="T661" s="2">
        <v>291.63</v>
      </c>
      <c r="U661" s="2">
        <v>0</v>
      </c>
      <c r="V661" s="2">
        <v>6.99</v>
      </c>
      <c r="W661" s="2">
        <v>0</v>
      </c>
      <c r="X661" s="2">
        <v>11.71</v>
      </c>
      <c r="Y661" s="2">
        <v>8.5399999999999991</v>
      </c>
      <c r="Z661" s="2">
        <v>10.84</v>
      </c>
      <c r="AA661" s="2">
        <v>3.92</v>
      </c>
      <c r="AB661" s="2" t="s">
        <v>30</v>
      </c>
      <c r="AC661" s="2">
        <v>823.75</v>
      </c>
      <c r="AD661" s="2">
        <v>1.94</v>
      </c>
      <c r="AE661" s="17">
        <v>648</v>
      </c>
      <c r="AF661" s="17">
        <v>1.55</v>
      </c>
      <c r="AG661" s="2">
        <v>0</v>
      </c>
    </row>
    <row r="662" spans="1:33" customFormat="1" x14ac:dyDescent="0.25">
      <c r="A662" s="1" t="s">
        <v>5312</v>
      </c>
      <c r="B662" s="1" t="s">
        <v>5311</v>
      </c>
      <c r="C662" s="1" t="s">
        <v>5310</v>
      </c>
      <c r="D662" s="2">
        <v>0.85</v>
      </c>
      <c r="E662" s="2">
        <v>3.2160000000000002</v>
      </c>
      <c r="F662" s="2">
        <v>1171.85327148437</v>
      </c>
      <c r="G662" s="2">
        <v>351.6</v>
      </c>
      <c r="H662" s="2">
        <v>1.27</v>
      </c>
      <c r="I662" s="2">
        <v>0.33</v>
      </c>
      <c r="J662" s="2">
        <v>9.4499999999999993</v>
      </c>
      <c r="K662" s="2">
        <v>-0.01</v>
      </c>
      <c r="L662" s="2" t="s">
        <v>30</v>
      </c>
      <c r="M662" s="2" t="s">
        <v>30</v>
      </c>
      <c r="N662" s="2" t="s">
        <v>30</v>
      </c>
      <c r="O662" s="2" t="s">
        <v>30</v>
      </c>
      <c r="P662" s="2">
        <v>1171.8499999999999</v>
      </c>
      <c r="Q662" s="2">
        <v>77.569999999999993</v>
      </c>
      <c r="R662" s="2">
        <v>0.72</v>
      </c>
      <c r="S662" s="2" t="s">
        <v>30</v>
      </c>
      <c r="T662" s="2">
        <v>291.63</v>
      </c>
      <c r="U662" s="2">
        <v>0</v>
      </c>
      <c r="V662" s="2">
        <v>6.99</v>
      </c>
      <c r="W662" s="2">
        <v>0</v>
      </c>
      <c r="X662" s="2">
        <v>11.71</v>
      </c>
      <c r="Y662" s="2">
        <v>8.5399999999999991</v>
      </c>
      <c r="Z662" s="2">
        <v>10.84</v>
      </c>
      <c r="AA662" s="2">
        <v>3.92</v>
      </c>
      <c r="AB662" s="2" t="s">
        <v>30</v>
      </c>
      <c r="AC662" s="2">
        <v>823.75</v>
      </c>
      <c r="AD662" s="2">
        <v>1.94</v>
      </c>
      <c r="AE662" s="17">
        <v>649</v>
      </c>
      <c r="AF662" s="17">
        <v>3.06</v>
      </c>
      <c r="AG662" s="2">
        <v>0</v>
      </c>
    </row>
    <row r="663" spans="1:33" customFormat="1" x14ac:dyDescent="0.25">
      <c r="A663" s="1" t="s">
        <v>5309</v>
      </c>
      <c r="B663" s="1" t="s">
        <v>5308</v>
      </c>
      <c r="C663" s="1" t="s">
        <v>5307</v>
      </c>
      <c r="D663" s="2">
        <v>2.1800000000000002</v>
      </c>
      <c r="E663" s="2">
        <v>3.2160000000000002</v>
      </c>
      <c r="F663" s="2">
        <v>1171.80493164062</v>
      </c>
      <c r="G663" s="2">
        <v>351</v>
      </c>
      <c r="H663" s="2">
        <v>0.9</v>
      </c>
      <c r="I663" s="2">
        <v>1.1299999999999999</v>
      </c>
      <c r="J663" s="2">
        <v>9.57</v>
      </c>
      <c r="K663" s="2">
        <v>0.03</v>
      </c>
      <c r="L663" s="2" t="s">
        <v>30</v>
      </c>
      <c r="M663" s="2" t="s">
        <v>30</v>
      </c>
      <c r="N663" s="2" t="s">
        <v>30</v>
      </c>
      <c r="O663" s="2" t="s">
        <v>30</v>
      </c>
      <c r="P663" s="2">
        <v>1171.8</v>
      </c>
      <c r="Q663" s="2">
        <v>77.56</v>
      </c>
      <c r="R663" s="2">
        <v>0.72</v>
      </c>
      <c r="S663" s="2" t="s">
        <v>30</v>
      </c>
      <c r="T663" s="2">
        <v>291.63</v>
      </c>
      <c r="U663" s="2">
        <v>0.85</v>
      </c>
      <c r="V663" s="2">
        <v>6.99</v>
      </c>
      <c r="W663" s="2">
        <v>0</v>
      </c>
      <c r="X663" s="2">
        <v>11.71</v>
      </c>
      <c r="Y663" s="2">
        <v>8.5399999999999991</v>
      </c>
      <c r="Z663" s="2">
        <v>10.84</v>
      </c>
      <c r="AA663" s="2">
        <v>9.8000000000000007</v>
      </c>
      <c r="AB663" s="2" t="s">
        <v>30</v>
      </c>
      <c r="AC663" s="2">
        <v>843.5</v>
      </c>
      <c r="AD663" s="2">
        <v>3.56</v>
      </c>
      <c r="AE663" s="17">
        <v>651</v>
      </c>
      <c r="AF663" s="17">
        <v>7.85</v>
      </c>
      <c r="AG663" s="2">
        <v>7</v>
      </c>
    </row>
    <row r="664" spans="1:33" customFormat="1" x14ac:dyDescent="0.25">
      <c r="A664" s="1" t="s">
        <v>5306</v>
      </c>
      <c r="B664" s="1" t="s">
        <v>5305</v>
      </c>
      <c r="C664" s="1" t="s">
        <v>5304</v>
      </c>
      <c r="D664" s="2">
        <v>3.77</v>
      </c>
      <c r="E664" s="2">
        <v>3.2160000000000002</v>
      </c>
      <c r="F664" s="2">
        <v>1171.88659667968</v>
      </c>
      <c r="G664" s="2">
        <v>350.3</v>
      </c>
      <c r="H664" s="2">
        <v>-0.01</v>
      </c>
      <c r="I664" s="2">
        <v>0.63</v>
      </c>
      <c r="J664" s="2">
        <v>9.66</v>
      </c>
      <c r="K664" s="2">
        <v>0.01</v>
      </c>
      <c r="L664" s="2" t="s">
        <v>30</v>
      </c>
      <c r="M664" s="2" t="s">
        <v>30</v>
      </c>
      <c r="N664" s="2" t="s">
        <v>30</v>
      </c>
      <c r="O664" s="2" t="s">
        <v>30</v>
      </c>
      <c r="P664" s="2">
        <v>1171.8900000000001</v>
      </c>
      <c r="Q664" s="2">
        <v>77.56</v>
      </c>
      <c r="R664" s="2">
        <v>0.72</v>
      </c>
      <c r="S664" s="2" t="s">
        <v>30</v>
      </c>
      <c r="T664" s="2">
        <v>291.63</v>
      </c>
      <c r="U664" s="2">
        <v>0.85</v>
      </c>
      <c r="V664" s="2">
        <v>6.99</v>
      </c>
      <c r="W664" s="2">
        <v>0</v>
      </c>
      <c r="X664" s="2">
        <v>11.71</v>
      </c>
      <c r="Y664" s="2">
        <v>8.5399999999999991</v>
      </c>
      <c r="Z664" s="2">
        <v>10.84</v>
      </c>
      <c r="AA664" s="2">
        <v>9.8000000000000007</v>
      </c>
      <c r="AB664" s="2" t="s">
        <v>30</v>
      </c>
      <c r="AC664" s="2">
        <v>843.5</v>
      </c>
      <c r="AD664" s="2">
        <v>3.56</v>
      </c>
      <c r="AE664" s="17">
        <v>651</v>
      </c>
      <c r="AF664" s="17">
        <v>13.57</v>
      </c>
      <c r="AG664" s="2">
        <v>7</v>
      </c>
    </row>
    <row r="665" spans="1:33" customFormat="1" x14ac:dyDescent="0.25">
      <c r="A665" s="1" t="s">
        <v>5303</v>
      </c>
      <c r="B665" s="1" t="s">
        <v>5302</v>
      </c>
      <c r="C665" s="1" t="s">
        <v>5301</v>
      </c>
      <c r="D665" s="2">
        <v>4.93</v>
      </c>
      <c r="E665" s="2">
        <v>3.2160000000000002</v>
      </c>
      <c r="F665" s="2">
        <v>1171.85498046875</v>
      </c>
      <c r="G665" s="2">
        <v>350</v>
      </c>
      <c r="H665" s="2">
        <v>1.1100000000000001</v>
      </c>
      <c r="I665" s="2">
        <v>-0.26</v>
      </c>
      <c r="J665" s="2">
        <v>9.86</v>
      </c>
      <c r="K665" s="2">
        <v>0</v>
      </c>
      <c r="L665" s="2" t="s">
        <v>30</v>
      </c>
      <c r="M665" s="2" t="s">
        <v>30</v>
      </c>
      <c r="N665" s="2" t="s">
        <v>30</v>
      </c>
      <c r="O665" s="2" t="s">
        <v>30</v>
      </c>
      <c r="P665" s="2">
        <v>1171.8499999999999</v>
      </c>
      <c r="Q665" s="2">
        <v>77.56</v>
      </c>
      <c r="R665" s="2">
        <v>0.72</v>
      </c>
      <c r="S665" s="2" t="s">
        <v>30</v>
      </c>
      <c r="T665" s="2">
        <v>291.63</v>
      </c>
      <c r="U665" s="2">
        <v>0.85</v>
      </c>
      <c r="V665" s="2">
        <v>6.99</v>
      </c>
      <c r="W665" s="2">
        <v>4.1100000000000003</v>
      </c>
      <c r="X665" s="2">
        <v>11.71</v>
      </c>
      <c r="Y665" s="2">
        <v>8.5399999999999991</v>
      </c>
      <c r="Z665" s="2">
        <v>10.81</v>
      </c>
      <c r="AA665" s="2">
        <v>9.8000000000000007</v>
      </c>
      <c r="AB665" s="2" t="s">
        <v>30</v>
      </c>
      <c r="AC665" s="2">
        <v>843.5</v>
      </c>
      <c r="AD665" s="2">
        <v>1.7</v>
      </c>
      <c r="AE665" s="17">
        <v>653</v>
      </c>
      <c r="AF665" s="17">
        <v>17.75</v>
      </c>
      <c r="AG665" s="2">
        <v>7</v>
      </c>
    </row>
    <row r="666" spans="1:33" customFormat="1" x14ac:dyDescent="0.25">
      <c r="A666" s="1" t="s">
        <v>5300</v>
      </c>
      <c r="B666" s="1" t="s">
        <v>5299</v>
      </c>
      <c r="C666" s="1" t="s">
        <v>5298</v>
      </c>
      <c r="D666" s="2">
        <v>5.73</v>
      </c>
      <c r="E666" s="2">
        <v>3.2160000000000002</v>
      </c>
      <c r="F666" s="2">
        <v>1171.72912597656</v>
      </c>
      <c r="G666" s="2">
        <v>353.8</v>
      </c>
      <c r="H666" s="2">
        <v>1.91</v>
      </c>
      <c r="I666" s="2">
        <v>-0.45</v>
      </c>
      <c r="J666" s="2">
        <v>9.68</v>
      </c>
      <c r="K666" s="2">
        <v>0.03</v>
      </c>
      <c r="L666" s="2" t="s">
        <v>30</v>
      </c>
      <c r="M666" s="2" t="s">
        <v>30</v>
      </c>
      <c r="N666" s="2" t="s">
        <v>30</v>
      </c>
      <c r="O666" s="2" t="s">
        <v>30</v>
      </c>
      <c r="P666" s="2">
        <v>1171.73</v>
      </c>
      <c r="Q666" s="2">
        <v>77.56</v>
      </c>
      <c r="R666" s="2">
        <v>0.72</v>
      </c>
      <c r="S666" s="2" t="s">
        <v>30</v>
      </c>
      <c r="T666" s="2">
        <v>291.63</v>
      </c>
      <c r="U666" s="2">
        <v>0.75</v>
      </c>
      <c r="V666" s="2">
        <v>7</v>
      </c>
      <c r="W666" s="2">
        <v>4.1100000000000003</v>
      </c>
      <c r="X666" s="2">
        <v>11.71</v>
      </c>
      <c r="Y666" s="2">
        <v>8.5399999999999991</v>
      </c>
      <c r="Z666" s="2">
        <v>10.81</v>
      </c>
      <c r="AA666" s="2">
        <v>5.49</v>
      </c>
      <c r="AB666" s="2" t="s">
        <v>30</v>
      </c>
      <c r="AC666" s="2">
        <v>1407.5</v>
      </c>
      <c r="AD666" s="2">
        <v>1.7</v>
      </c>
      <c r="AE666" s="17">
        <v>653</v>
      </c>
      <c r="AF666" s="17">
        <v>20.63</v>
      </c>
      <c r="AG666" s="2">
        <v>17</v>
      </c>
    </row>
    <row r="667" spans="1:33" customFormat="1" x14ac:dyDescent="0.25">
      <c r="A667" s="1" t="s">
        <v>5297</v>
      </c>
      <c r="B667" s="1" t="s">
        <v>5296</v>
      </c>
      <c r="C667" s="1" t="s">
        <v>5295</v>
      </c>
      <c r="D667" s="2">
        <v>5.24</v>
      </c>
      <c r="E667" s="2">
        <v>3.2160000000000002</v>
      </c>
      <c r="F667" s="2">
        <v>1171.72387695312</v>
      </c>
      <c r="G667" s="2">
        <v>354.5</v>
      </c>
      <c r="H667" s="2">
        <v>1.5</v>
      </c>
      <c r="I667" s="2">
        <v>-1.26</v>
      </c>
      <c r="J667" s="2">
        <v>9.8000000000000007</v>
      </c>
      <c r="K667" s="2">
        <v>0.03</v>
      </c>
      <c r="L667" s="2" t="s">
        <v>30</v>
      </c>
      <c r="M667" s="2" t="s">
        <v>30</v>
      </c>
      <c r="N667" s="2" t="s">
        <v>30</v>
      </c>
      <c r="O667" s="2" t="s">
        <v>30</v>
      </c>
      <c r="P667" s="2">
        <v>1171.72</v>
      </c>
      <c r="Q667" s="2">
        <v>77.56</v>
      </c>
      <c r="R667" s="2">
        <v>0.72</v>
      </c>
      <c r="S667" s="2" t="s">
        <v>30</v>
      </c>
      <c r="T667" s="2">
        <v>291.63</v>
      </c>
      <c r="U667" s="2">
        <v>0.75</v>
      </c>
      <c r="V667" s="2">
        <v>7</v>
      </c>
      <c r="W667" s="2">
        <v>4.1100000000000003</v>
      </c>
      <c r="X667" s="2">
        <v>11.71</v>
      </c>
      <c r="Y667" s="2">
        <v>8.5399999999999991</v>
      </c>
      <c r="Z667" s="2">
        <v>10.81</v>
      </c>
      <c r="AA667" s="2">
        <v>5.49</v>
      </c>
      <c r="AB667" s="2" t="s">
        <v>30</v>
      </c>
      <c r="AC667" s="2">
        <v>1407.5</v>
      </c>
      <c r="AD667" s="2">
        <v>1.7</v>
      </c>
      <c r="AE667" s="17">
        <v>654</v>
      </c>
      <c r="AF667" s="17">
        <v>18.86</v>
      </c>
      <c r="AG667" s="2">
        <v>17</v>
      </c>
    </row>
    <row r="668" spans="1:33" customFormat="1" x14ac:dyDescent="0.25">
      <c r="A668" s="1" t="s">
        <v>5294</v>
      </c>
      <c r="B668" s="1" t="s">
        <v>5293</v>
      </c>
      <c r="C668" s="1" t="s">
        <v>5292</v>
      </c>
      <c r="D668" s="2">
        <v>4.76</v>
      </c>
      <c r="E668" s="2">
        <v>3.2160000000000002</v>
      </c>
      <c r="F668" s="2">
        <v>1171</v>
      </c>
      <c r="G668" s="2">
        <v>356</v>
      </c>
      <c r="H668" s="2">
        <v>0.77</v>
      </c>
      <c r="I668" s="2">
        <v>-0.4</v>
      </c>
      <c r="J668" s="2">
        <v>9.4499999999999993</v>
      </c>
      <c r="K668" s="2">
        <v>-0.01</v>
      </c>
      <c r="L668" s="2" t="s">
        <v>30</v>
      </c>
      <c r="M668" s="2" t="s">
        <v>30</v>
      </c>
      <c r="N668" s="2" t="s">
        <v>30</v>
      </c>
      <c r="O668" s="2" t="s">
        <v>30</v>
      </c>
      <c r="P668" s="2">
        <v>1171</v>
      </c>
      <c r="Q668" s="2">
        <v>77.56</v>
      </c>
      <c r="R668" s="2">
        <v>0.72</v>
      </c>
      <c r="S668" s="2">
        <v>305</v>
      </c>
      <c r="T668" s="2">
        <v>291.7</v>
      </c>
      <c r="U668" s="2">
        <v>1.1399999999999999</v>
      </c>
      <c r="V668" s="2">
        <v>7.01</v>
      </c>
      <c r="W668" s="2">
        <v>8.67</v>
      </c>
      <c r="X668" s="2">
        <v>11.71</v>
      </c>
      <c r="Y668" s="2">
        <v>8.5399999999999991</v>
      </c>
      <c r="Z668" s="2">
        <v>10.8</v>
      </c>
      <c r="AA668" s="2">
        <v>3.14</v>
      </c>
      <c r="AB668" s="2" t="s">
        <v>30</v>
      </c>
      <c r="AC668" s="2">
        <v>1245.5</v>
      </c>
      <c r="AD668" s="2">
        <v>1.96</v>
      </c>
      <c r="AE668" s="17">
        <v>655</v>
      </c>
      <c r="AF668" s="17">
        <v>17.14</v>
      </c>
      <c r="AG668" s="2">
        <v>16</v>
      </c>
    </row>
    <row r="669" spans="1:33" customFormat="1" x14ac:dyDescent="0.25">
      <c r="A669" s="1" t="s">
        <v>5291</v>
      </c>
      <c r="B669" s="1" t="s">
        <v>5290</v>
      </c>
      <c r="C669" s="1" t="s">
        <v>5289</v>
      </c>
      <c r="D669" s="2">
        <v>4.13</v>
      </c>
      <c r="E669" s="2">
        <v>3.2160000000000002</v>
      </c>
      <c r="F669" s="2">
        <v>1170.5322265625</v>
      </c>
      <c r="G669" s="2">
        <v>1.9</v>
      </c>
      <c r="H669" s="2">
        <v>0.97</v>
      </c>
      <c r="I669" s="2">
        <v>-0.57999999999999996</v>
      </c>
      <c r="J669" s="2">
        <v>9.56</v>
      </c>
      <c r="K669" s="2">
        <v>0.01</v>
      </c>
      <c r="L669" s="2" t="s">
        <v>30</v>
      </c>
      <c r="M669" s="2" t="s">
        <v>30</v>
      </c>
      <c r="N669" s="2" t="s">
        <v>30</v>
      </c>
      <c r="O669" s="2" t="s">
        <v>30</v>
      </c>
      <c r="P669" s="2">
        <v>1170.53</v>
      </c>
      <c r="Q669" s="2">
        <v>77.56</v>
      </c>
      <c r="R669" s="2">
        <v>0.72</v>
      </c>
      <c r="S669" s="2">
        <v>305</v>
      </c>
      <c r="T669" s="2">
        <v>291.7</v>
      </c>
      <c r="U669" s="2">
        <v>1.1399999999999999</v>
      </c>
      <c r="V669" s="2">
        <v>7.01</v>
      </c>
      <c r="W669" s="2">
        <v>8.67</v>
      </c>
      <c r="X669" s="2">
        <v>11.71</v>
      </c>
      <c r="Y669" s="2">
        <v>8.5399999999999991</v>
      </c>
      <c r="Z669" s="2">
        <v>10.8</v>
      </c>
      <c r="AA669" s="2">
        <v>3.14</v>
      </c>
      <c r="AB669" s="2" t="s">
        <v>30</v>
      </c>
      <c r="AC669" s="2">
        <v>1245.5</v>
      </c>
      <c r="AD669" s="2">
        <v>1.96</v>
      </c>
      <c r="AE669" s="17">
        <v>656</v>
      </c>
      <c r="AF669" s="17">
        <v>14.87</v>
      </c>
      <c r="AG669" s="2">
        <v>16</v>
      </c>
    </row>
    <row r="670" spans="1:33" customFormat="1" x14ac:dyDescent="0.25">
      <c r="A670" s="1" t="s">
        <v>5288</v>
      </c>
      <c r="B670" s="1" t="s">
        <v>5287</v>
      </c>
      <c r="C670" s="1" t="s">
        <v>5286</v>
      </c>
      <c r="D670" s="2">
        <v>4.33</v>
      </c>
      <c r="E670" s="2">
        <v>3.2160000000000002</v>
      </c>
      <c r="F670" s="2">
        <v>1170.83154296875</v>
      </c>
      <c r="G670" s="2">
        <v>0</v>
      </c>
      <c r="H670" s="2">
        <v>2.23</v>
      </c>
      <c r="I670" s="2">
        <v>0.19</v>
      </c>
      <c r="J670" s="2">
        <v>8.89</v>
      </c>
      <c r="K670" s="2">
        <v>-0.05</v>
      </c>
      <c r="L670" s="2" t="s">
        <v>30</v>
      </c>
      <c r="M670" s="2" t="s">
        <v>30</v>
      </c>
      <c r="N670" s="2" t="s">
        <v>30</v>
      </c>
      <c r="O670" s="2" t="s">
        <v>30</v>
      </c>
      <c r="P670" s="2">
        <v>1170.83</v>
      </c>
      <c r="Q670" s="2">
        <v>77.56</v>
      </c>
      <c r="R670" s="2">
        <v>0.73</v>
      </c>
      <c r="S670" s="2">
        <v>315.44</v>
      </c>
      <c r="T670" s="2">
        <v>291.81</v>
      </c>
      <c r="U670" s="2">
        <v>1.1399999999999999</v>
      </c>
      <c r="V670" s="2">
        <v>7.01</v>
      </c>
      <c r="W670" s="2">
        <v>8.3800000000000008</v>
      </c>
      <c r="X670" s="2">
        <v>11.7</v>
      </c>
      <c r="Y670" s="2">
        <v>8.5399999999999991</v>
      </c>
      <c r="Z670" s="2">
        <v>10.79</v>
      </c>
      <c r="AA670" s="2">
        <v>3.14</v>
      </c>
      <c r="AB670" s="2" t="s">
        <v>30</v>
      </c>
      <c r="AC670" s="2">
        <v>1245.5</v>
      </c>
      <c r="AD670" s="2">
        <v>1.91</v>
      </c>
      <c r="AE670" s="17">
        <v>658</v>
      </c>
      <c r="AF670" s="17">
        <v>15.59</v>
      </c>
      <c r="AG670" s="2">
        <v>16</v>
      </c>
    </row>
    <row r="671" spans="1:33" customFormat="1" x14ac:dyDescent="0.25">
      <c r="A671" s="1" t="s">
        <v>5285</v>
      </c>
      <c r="B671" s="1" t="s">
        <v>5284</v>
      </c>
      <c r="C671" s="1" t="s">
        <v>5283</v>
      </c>
      <c r="D671" s="2">
        <v>4.6100000000000003</v>
      </c>
      <c r="E671" s="2">
        <v>3.2160000000000002</v>
      </c>
      <c r="F671" s="2">
        <v>1170.18872070312</v>
      </c>
      <c r="G671" s="2">
        <v>0.8</v>
      </c>
      <c r="H671" s="2">
        <v>1.52</v>
      </c>
      <c r="I671" s="2">
        <v>0.7</v>
      </c>
      <c r="J671" s="2">
        <v>9.1999999999999993</v>
      </c>
      <c r="K671" s="2">
        <v>-0.02</v>
      </c>
      <c r="L671" s="2" t="s">
        <v>30</v>
      </c>
      <c r="M671" s="2" t="s">
        <v>30</v>
      </c>
      <c r="N671" s="2" t="s">
        <v>30</v>
      </c>
      <c r="O671" s="2" t="s">
        <v>30</v>
      </c>
      <c r="P671" s="2">
        <v>1170.19</v>
      </c>
      <c r="Q671" s="2">
        <v>77.56</v>
      </c>
      <c r="R671" s="2">
        <v>0.73</v>
      </c>
      <c r="S671" s="2">
        <v>315.44</v>
      </c>
      <c r="T671" s="2">
        <v>291.81</v>
      </c>
      <c r="U671" s="2">
        <v>0.41</v>
      </c>
      <c r="V671" s="2">
        <v>7.02</v>
      </c>
      <c r="W671" s="2">
        <v>8.3800000000000008</v>
      </c>
      <c r="X671" s="2">
        <v>11.7</v>
      </c>
      <c r="Y671" s="2">
        <v>8.5399999999999991</v>
      </c>
      <c r="Z671" s="2">
        <v>10.79</v>
      </c>
      <c r="AA671" s="2">
        <v>7.84</v>
      </c>
      <c r="AB671" s="2" t="s">
        <v>30</v>
      </c>
      <c r="AC671" s="2">
        <v>1241.75</v>
      </c>
      <c r="AD671" s="2">
        <v>1.91</v>
      </c>
      <c r="AE671" s="17">
        <v>658</v>
      </c>
      <c r="AF671" s="17">
        <v>16.600000000000001</v>
      </c>
      <c r="AG671" s="2">
        <v>16</v>
      </c>
    </row>
    <row r="672" spans="1:33" customFormat="1" x14ac:dyDescent="0.25">
      <c r="A672" s="1" t="s">
        <v>5282</v>
      </c>
      <c r="B672" s="1" t="s">
        <v>5281</v>
      </c>
      <c r="C672" s="1" t="s">
        <v>5280</v>
      </c>
      <c r="D672" s="2">
        <v>5.3</v>
      </c>
      <c r="E672" s="2">
        <v>3.2160000000000002</v>
      </c>
      <c r="F672" s="2">
        <v>1169.85302734375</v>
      </c>
      <c r="G672" s="2">
        <v>3</v>
      </c>
      <c r="H672" s="2">
        <v>1.02</v>
      </c>
      <c r="I672" s="2">
        <v>-0.86</v>
      </c>
      <c r="J672" s="2">
        <v>9.75</v>
      </c>
      <c r="K672" s="2">
        <v>0.02</v>
      </c>
      <c r="L672" s="2" t="s">
        <v>30</v>
      </c>
      <c r="M672" s="2" t="s">
        <v>30</v>
      </c>
      <c r="N672" s="2" t="s">
        <v>30</v>
      </c>
      <c r="O672" s="2" t="s">
        <v>30</v>
      </c>
      <c r="P672" s="2">
        <v>1169.8499999999999</v>
      </c>
      <c r="Q672" s="2">
        <v>77.56</v>
      </c>
      <c r="R672" s="2">
        <v>0.73</v>
      </c>
      <c r="S672" s="2">
        <v>315.44</v>
      </c>
      <c r="T672" s="2">
        <v>291.81</v>
      </c>
      <c r="U672" s="2">
        <v>0.41</v>
      </c>
      <c r="V672" s="2">
        <v>7.02</v>
      </c>
      <c r="W672" s="2">
        <v>8.3800000000000008</v>
      </c>
      <c r="X672" s="2">
        <v>11.7</v>
      </c>
      <c r="Y672" s="2">
        <v>8.5399999999999991</v>
      </c>
      <c r="Z672" s="2">
        <v>10.79</v>
      </c>
      <c r="AA672" s="2">
        <v>7.84</v>
      </c>
      <c r="AB672" s="2" t="s">
        <v>30</v>
      </c>
      <c r="AC672" s="2">
        <v>1241.75</v>
      </c>
      <c r="AD672" s="2">
        <v>1.91</v>
      </c>
      <c r="AE672" s="17">
        <v>659</v>
      </c>
      <c r="AF672" s="17">
        <v>19.079999999999998</v>
      </c>
      <c r="AG672" s="2">
        <v>16</v>
      </c>
    </row>
    <row r="673" spans="1:33" customFormat="1" x14ac:dyDescent="0.25">
      <c r="A673" s="1" t="s">
        <v>5279</v>
      </c>
      <c r="B673" s="1" t="s">
        <v>5278</v>
      </c>
      <c r="C673" s="1" t="s">
        <v>5277</v>
      </c>
      <c r="D673" s="2">
        <v>5.46</v>
      </c>
      <c r="E673" s="2">
        <v>3.2160000000000002</v>
      </c>
      <c r="F673" s="2">
        <v>1169.67309570312</v>
      </c>
      <c r="G673" s="2">
        <v>3.3</v>
      </c>
      <c r="H673" s="2">
        <v>1.46</v>
      </c>
      <c r="I673" s="2">
        <v>-0.51</v>
      </c>
      <c r="J673" s="2">
        <v>9.0500000000000007</v>
      </c>
      <c r="K673" s="2">
        <v>0.01</v>
      </c>
      <c r="L673" s="2" t="s">
        <v>30</v>
      </c>
      <c r="M673" s="2" t="s">
        <v>30</v>
      </c>
      <c r="N673" s="2" t="s">
        <v>30</v>
      </c>
      <c r="O673" s="2" t="s">
        <v>30</v>
      </c>
      <c r="P673" s="2">
        <v>1169.67</v>
      </c>
      <c r="Q673" s="2">
        <v>77.55</v>
      </c>
      <c r="R673" s="2">
        <v>0.73</v>
      </c>
      <c r="S673" s="2">
        <v>314.49</v>
      </c>
      <c r="T673" s="2">
        <v>291.93</v>
      </c>
      <c r="U673" s="2">
        <v>1.66</v>
      </c>
      <c r="V673" s="2">
        <v>7.03</v>
      </c>
      <c r="W673" s="2">
        <v>8.41</v>
      </c>
      <c r="X673" s="2">
        <v>11.7</v>
      </c>
      <c r="Y673" s="2">
        <v>8.5399999999999991</v>
      </c>
      <c r="Z673" s="2">
        <v>10.78</v>
      </c>
      <c r="AA673" s="2">
        <v>4.3099999999999996</v>
      </c>
      <c r="AB673" s="2">
        <v>1.8</v>
      </c>
      <c r="AC673" s="2">
        <v>1425.75</v>
      </c>
      <c r="AD673" s="2">
        <v>1.9</v>
      </c>
      <c r="AE673" s="17">
        <v>660</v>
      </c>
      <c r="AF673" s="17">
        <v>19.66</v>
      </c>
      <c r="AG673" s="2">
        <v>18</v>
      </c>
    </row>
    <row r="674" spans="1:33" customFormat="1" x14ac:dyDescent="0.25">
      <c r="A674" s="1" t="s">
        <v>5276</v>
      </c>
      <c r="B674" s="1" t="s">
        <v>5275</v>
      </c>
      <c r="C674" s="1" t="s">
        <v>5274</v>
      </c>
      <c r="D674" s="2">
        <v>5.21</v>
      </c>
      <c r="E674" s="2">
        <v>3.2160000000000002</v>
      </c>
      <c r="F674" s="2">
        <v>1169.54626464843</v>
      </c>
      <c r="G674" s="2">
        <v>5.5</v>
      </c>
      <c r="H674" s="2">
        <v>1.0900000000000001</v>
      </c>
      <c r="I674" s="2">
        <v>-0.61</v>
      </c>
      <c r="J674" s="2">
        <v>9.5399999999999991</v>
      </c>
      <c r="K674" s="2">
        <v>0</v>
      </c>
      <c r="L674" s="2" t="s">
        <v>30</v>
      </c>
      <c r="M674" s="2" t="s">
        <v>30</v>
      </c>
      <c r="N674" s="2" t="s">
        <v>30</v>
      </c>
      <c r="O674" s="2" t="s">
        <v>30</v>
      </c>
      <c r="P674" s="2">
        <v>1169.55</v>
      </c>
      <c r="Q674" s="2">
        <v>77.55</v>
      </c>
      <c r="R674" s="2">
        <v>0.73</v>
      </c>
      <c r="S674" s="2">
        <v>314.49</v>
      </c>
      <c r="T674" s="2">
        <v>291.93</v>
      </c>
      <c r="U674" s="2">
        <v>1.66</v>
      </c>
      <c r="V674" s="2">
        <v>7.03</v>
      </c>
      <c r="W674" s="2">
        <v>8.41</v>
      </c>
      <c r="X674" s="2">
        <v>11.7</v>
      </c>
      <c r="Y674" s="2">
        <v>8.5399999999999991</v>
      </c>
      <c r="Z674" s="2">
        <v>10.78</v>
      </c>
      <c r="AA674" s="2">
        <v>4.3099999999999996</v>
      </c>
      <c r="AB674" s="2">
        <v>1.8</v>
      </c>
      <c r="AC674" s="2">
        <v>1425.75</v>
      </c>
      <c r="AD674" s="2">
        <v>1.9</v>
      </c>
      <c r="AE674" s="17">
        <v>661</v>
      </c>
      <c r="AF674" s="17">
        <v>18.760000000000002</v>
      </c>
      <c r="AG674" s="2">
        <v>18</v>
      </c>
    </row>
    <row r="675" spans="1:33" customFormat="1" x14ac:dyDescent="0.25">
      <c r="A675" s="1" t="s">
        <v>5273</v>
      </c>
      <c r="B675" s="1" t="s">
        <v>5272</v>
      </c>
      <c r="C675" s="1" t="s">
        <v>5271</v>
      </c>
      <c r="D675" s="2">
        <v>4.8600000000000003</v>
      </c>
      <c r="E675" s="2">
        <v>3.2160000000000002</v>
      </c>
      <c r="F675" s="2">
        <v>1169.31030273437</v>
      </c>
      <c r="G675" s="2">
        <v>6.5</v>
      </c>
      <c r="H675" s="2">
        <v>1.02</v>
      </c>
      <c r="I675" s="2">
        <v>0.17</v>
      </c>
      <c r="J675" s="2">
        <v>9.2799999999999994</v>
      </c>
      <c r="K675" s="2">
        <v>0</v>
      </c>
      <c r="L675" s="2" t="s">
        <v>30</v>
      </c>
      <c r="M675" s="2" t="s">
        <v>30</v>
      </c>
      <c r="N675" s="2" t="s">
        <v>30</v>
      </c>
      <c r="O675" s="2" t="s">
        <v>30</v>
      </c>
      <c r="P675" s="2">
        <v>1169.31</v>
      </c>
      <c r="Q675" s="2">
        <v>77.55</v>
      </c>
      <c r="R675" s="2">
        <v>0.73</v>
      </c>
      <c r="S675" s="2">
        <v>437.69</v>
      </c>
      <c r="T675" s="2">
        <v>292.64999999999998</v>
      </c>
      <c r="U675" s="2">
        <v>1.66</v>
      </c>
      <c r="V675" s="2">
        <v>7.03</v>
      </c>
      <c r="W675" s="2">
        <v>6.04</v>
      </c>
      <c r="X675" s="2">
        <v>11.7</v>
      </c>
      <c r="Y675" s="2">
        <v>8.5500000000000007</v>
      </c>
      <c r="Z675" s="2">
        <v>10.76</v>
      </c>
      <c r="AA675" s="2">
        <v>4.3099999999999996</v>
      </c>
      <c r="AB675" s="2">
        <v>1.8</v>
      </c>
      <c r="AC675" s="2">
        <v>1425.75</v>
      </c>
      <c r="AD675" s="2">
        <v>2.98</v>
      </c>
      <c r="AE675" s="17">
        <v>663</v>
      </c>
      <c r="AF675" s="17">
        <v>17.5</v>
      </c>
      <c r="AG675" s="2">
        <v>18</v>
      </c>
    </row>
    <row r="676" spans="1:33" customFormat="1" x14ac:dyDescent="0.25">
      <c r="A676" s="1" t="s">
        <v>5270</v>
      </c>
      <c r="B676" s="1" t="s">
        <v>5269</v>
      </c>
      <c r="C676" s="1" t="s">
        <v>5268</v>
      </c>
      <c r="D676" s="2">
        <v>5.17</v>
      </c>
      <c r="E676" s="2">
        <v>3.2160000000000002</v>
      </c>
      <c r="F676" s="2">
        <v>1169.60009765625</v>
      </c>
      <c r="G676" s="2">
        <v>8.4</v>
      </c>
      <c r="H676" s="2">
        <v>0.23</v>
      </c>
      <c r="I676" s="2">
        <v>0.23</v>
      </c>
      <c r="J676" s="2">
        <v>8.56</v>
      </c>
      <c r="K676" s="2">
        <v>-0.11</v>
      </c>
      <c r="L676" s="2" t="s">
        <v>30</v>
      </c>
      <c r="M676" s="2" t="s">
        <v>30</v>
      </c>
      <c r="N676" s="2" t="s">
        <v>30</v>
      </c>
      <c r="O676" s="2" t="s">
        <v>30</v>
      </c>
      <c r="P676" s="2">
        <v>1169.5999999999999</v>
      </c>
      <c r="Q676" s="2">
        <v>77.55</v>
      </c>
      <c r="R676" s="2">
        <v>0.73</v>
      </c>
      <c r="S676" s="2">
        <v>437.69</v>
      </c>
      <c r="T676" s="2">
        <v>292.64999999999998</v>
      </c>
      <c r="U676" s="2">
        <v>0.5</v>
      </c>
      <c r="V676" s="2">
        <v>7.04</v>
      </c>
      <c r="W676" s="2">
        <v>6.04</v>
      </c>
      <c r="X676" s="2">
        <v>11.7</v>
      </c>
      <c r="Y676" s="2">
        <v>8.5500000000000007</v>
      </c>
      <c r="Z676" s="2">
        <v>10.76</v>
      </c>
      <c r="AA676" s="2">
        <v>6.27</v>
      </c>
      <c r="AB676" s="2">
        <v>1.8</v>
      </c>
      <c r="AC676" s="2">
        <v>1426.75</v>
      </c>
      <c r="AD676" s="2">
        <v>2.98</v>
      </c>
      <c r="AE676" s="17">
        <v>663</v>
      </c>
      <c r="AF676" s="17">
        <v>18.61</v>
      </c>
      <c r="AG676" s="2">
        <v>17</v>
      </c>
    </row>
    <row r="677" spans="1:33" customFormat="1" x14ac:dyDescent="0.25">
      <c r="A677" s="1" t="s">
        <v>5267</v>
      </c>
      <c r="B677" s="1" t="s">
        <v>5266</v>
      </c>
      <c r="C677" s="1" t="s">
        <v>5265</v>
      </c>
      <c r="D677" s="2">
        <v>5.82</v>
      </c>
      <c r="E677" s="2">
        <v>3.2160000000000002</v>
      </c>
      <c r="F677" s="2">
        <v>1169.34350585937</v>
      </c>
      <c r="G677" s="2">
        <v>10.4</v>
      </c>
      <c r="H677" s="2">
        <v>1.67</v>
      </c>
      <c r="I677" s="2">
        <v>-0.09</v>
      </c>
      <c r="J677" s="2">
        <v>9.58</v>
      </c>
      <c r="K677" s="2">
        <v>0.02</v>
      </c>
      <c r="L677" s="2" t="s">
        <v>30</v>
      </c>
      <c r="M677" s="2" t="s">
        <v>30</v>
      </c>
      <c r="N677" s="2" t="s">
        <v>30</v>
      </c>
      <c r="O677" s="2" t="s">
        <v>30</v>
      </c>
      <c r="P677" s="2">
        <v>1169.3399999999999</v>
      </c>
      <c r="Q677" s="2">
        <v>77.55</v>
      </c>
      <c r="R677" s="2">
        <v>0.73</v>
      </c>
      <c r="S677" s="2">
        <v>437.69</v>
      </c>
      <c r="T677" s="2">
        <v>292.64999999999998</v>
      </c>
      <c r="U677" s="2">
        <v>0.5</v>
      </c>
      <c r="V677" s="2">
        <v>7.04</v>
      </c>
      <c r="W677" s="2">
        <v>6.04</v>
      </c>
      <c r="X677" s="2">
        <v>11.7</v>
      </c>
      <c r="Y677" s="2">
        <v>8.5500000000000007</v>
      </c>
      <c r="Z677" s="2">
        <v>10.76</v>
      </c>
      <c r="AA677" s="2">
        <v>6.27</v>
      </c>
      <c r="AB677" s="2">
        <v>1.8</v>
      </c>
      <c r="AC677" s="2">
        <v>1426.75</v>
      </c>
      <c r="AD677" s="2">
        <v>2.98</v>
      </c>
      <c r="AE677" s="17">
        <v>664</v>
      </c>
      <c r="AF677" s="17">
        <v>20.95</v>
      </c>
      <c r="AG677" s="2">
        <v>17</v>
      </c>
    </row>
    <row r="678" spans="1:33" customFormat="1" x14ac:dyDescent="0.25">
      <c r="A678" s="1" t="s">
        <v>5264</v>
      </c>
      <c r="B678" s="1" t="s">
        <v>5263</v>
      </c>
      <c r="C678" s="1" t="s">
        <v>5262</v>
      </c>
      <c r="D678" s="2">
        <v>5.89</v>
      </c>
      <c r="E678" s="2">
        <v>3.2160000000000002</v>
      </c>
      <c r="F678" s="2">
        <v>1169.24182128906</v>
      </c>
      <c r="G678" s="2">
        <v>10.9</v>
      </c>
      <c r="H678" s="2">
        <v>1.1100000000000001</v>
      </c>
      <c r="I678" s="2">
        <v>-0.5</v>
      </c>
      <c r="J678" s="2">
        <v>10.039999999999999</v>
      </c>
      <c r="K678" s="2">
        <v>0.05</v>
      </c>
      <c r="L678" s="2" t="s">
        <v>30</v>
      </c>
      <c r="M678" s="2" t="s">
        <v>30</v>
      </c>
      <c r="N678" s="2" t="s">
        <v>30</v>
      </c>
      <c r="O678" s="2" t="s">
        <v>30</v>
      </c>
      <c r="P678" s="2">
        <v>1169.24</v>
      </c>
      <c r="Q678" s="2">
        <v>77.55</v>
      </c>
      <c r="R678" s="2">
        <v>0.73</v>
      </c>
      <c r="S678" s="2">
        <v>340.09</v>
      </c>
      <c r="T678" s="2">
        <v>292.88</v>
      </c>
      <c r="U678" s="2">
        <v>1.2</v>
      </c>
      <c r="V678" s="2">
        <v>7.06</v>
      </c>
      <c r="W678" s="2">
        <v>7.78</v>
      </c>
      <c r="X678" s="2">
        <v>11.7</v>
      </c>
      <c r="Y678" s="2">
        <v>8.5500000000000007</v>
      </c>
      <c r="Z678" s="2">
        <v>10.75</v>
      </c>
      <c r="AA678" s="2">
        <v>5.88</v>
      </c>
      <c r="AB678" s="2">
        <v>1.8</v>
      </c>
      <c r="AC678" s="2">
        <v>1548.25</v>
      </c>
      <c r="AD678" s="2">
        <v>2.19</v>
      </c>
      <c r="AE678" s="17">
        <v>665</v>
      </c>
      <c r="AF678" s="17">
        <v>21.2</v>
      </c>
      <c r="AG678" s="2">
        <v>20</v>
      </c>
    </row>
    <row r="679" spans="1:33" customFormat="1" x14ac:dyDescent="0.25">
      <c r="A679" s="1" t="s">
        <v>5261</v>
      </c>
      <c r="B679" s="1" t="s">
        <v>5260</v>
      </c>
      <c r="C679" s="1" t="s">
        <v>5259</v>
      </c>
      <c r="D679" s="2">
        <v>5.64</v>
      </c>
      <c r="E679" s="2">
        <v>3.2160000000000002</v>
      </c>
      <c r="F679" s="2">
        <v>1169.0478515625</v>
      </c>
      <c r="G679" s="2">
        <v>11.3</v>
      </c>
      <c r="H679" s="2">
        <v>0.79</v>
      </c>
      <c r="I679" s="2">
        <v>-7.0000000000000007E-2</v>
      </c>
      <c r="J679" s="2">
        <v>8.9499999999999993</v>
      </c>
      <c r="K679" s="2">
        <v>0</v>
      </c>
      <c r="L679" s="2" t="s">
        <v>30</v>
      </c>
      <c r="M679" s="2" t="s">
        <v>30</v>
      </c>
      <c r="N679" s="2" t="s">
        <v>30</v>
      </c>
      <c r="O679" s="2" t="s">
        <v>30</v>
      </c>
      <c r="P679" s="2">
        <v>1169.05</v>
      </c>
      <c r="Q679" s="2">
        <v>77.55</v>
      </c>
      <c r="R679" s="2">
        <v>0.73</v>
      </c>
      <c r="S679" s="2">
        <v>340.09</v>
      </c>
      <c r="T679" s="2">
        <v>292.88</v>
      </c>
      <c r="U679" s="2">
        <v>1.2</v>
      </c>
      <c r="V679" s="2">
        <v>7.06</v>
      </c>
      <c r="W679" s="2">
        <v>7.78</v>
      </c>
      <c r="X679" s="2">
        <v>11.7</v>
      </c>
      <c r="Y679" s="2">
        <v>8.5500000000000007</v>
      </c>
      <c r="Z679" s="2">
        <v>10.75</v>
      </c>
      <c r="AA679" s="2">
        <v>5.88</v>
      </c>
      <c r="AB679" s="2">
        <v>1.8</v>
      </c>
      <c r="AC679" s="2">
        <v>1548.25</v>
      </c>
      <c r="AD679" s="2">
        <v>2.19</v>
      </c>
      <c r="AE679" s="17">
        <v>666</v>
      </c>
      <c r="AF679" s="17">
        <v>20.3</v>
      </c>
      <c r="AG679" s="2">
        <v>20</v>
      </c>
    </row>
    <row r="680" spans="1:33" customFormat="1" x14ac:dyDescent="0.25">
      <c r="A680" s="1" t="s">
        <v>5258</v>
      </c>
      <c r="B680" s="1" t="s">
        <v>5257</v>
      </c>
      <c r="C680" s="1" t="s">
        <v>5256</v>
      </c>
      <c r="D680" s="2">
        <v>5.74</v>
      </c>
      <c r="E680" s="2">
        <v>3.2160000000000002</v>
      </c>
      <c r="F680" s="2">
        <v>1169.205078125</v>
      </c>
      <c r="G680" s="2">
        <v>14.2</v>
      </c>
      <c r="H680" s="2">
        <v>0.94</v>
      </c>
      <c r="I680" s="2">
        <v>-0.28000000000000003</v>
      </c>
      <c r="J680" s="2">
        <v>10.119999999999999</v>
      </c>
      <c r="K680" s="2">
        <v>0.06</v>
      </c>
      <c r="L680" s="2" t="s">
        <v>30</v>
      </c>
      <c r="M680" s="2" t="s">
        <v>30</v>
      </c>
      <c r="N680" s="2" t="s">
        <v>30</v>
      </c>
      <c r="O680" s="2" t="s">
        <v>30</v>
      </c>
      <c r="P680" s="2">
        <v>1169.21</v>
      </c>
      <c r="Q680" s="2">
        <v>77.540000000000006</v>
      </c>
      <c r="R680" s="2">
        <v>0.73</v>
      </c>
      <c r="S680" s="2">
        <v>299.43</v>
      </c>
      <c r="T680" s="2">
        <v>292.91000000000003</v>
      </c>
      <c r="U680" s="2">
        <v>1.2</v>
      </c>
      <c r="V680" s="2">
        <v>7.06</v>
      </c>
      <c r="W680" s="2">
        <v>8.83</v>
      </c>
      <c r="X680" s="2">
        <v>11.7</v>
      </c>
      <c r="Y680" s="2">
        <v>8.5500000000000007</v>
      </c>
      <c r="Z680" s="2">
        <v>10.74</v>
      </c>
      <c r="AA680" s="2">
        <v>5.88</v>
      </c>
      <c r="AB680" s="2">
        <v>1.8</v>
      </c>
      <c r="AC680" s="2">
        <v>1548.25</v>
      </c>
      <c r="AD680" s="2">
        <v>2.2599999999999998</v>
      </c>
      <c r="AE680" s="17">
        <v>668</v>
      </c>
      <c r="AF680" s="17">
        <v>20.66</v>
      </c>
      <c r="AG680" s="2">
        <v>20</v>
      </c>
    </row>
    <row r="681" spans="1:33" customFormat="1" x14ac:dyDescent="0.25">
      <c r="A681" s="1" t="s">
        <v>5255</v>
      </c>
      <c r="B681" s="1" t="s">
        <v>5254</v>
      </c>
      <c r="C681" s="1" t="s">
        <v>5253</v>
      </c>
      <c r="D681" s="2">
        <v>5.95</v>
      </c>
      <c r="E681" s="2">
        <v>3.2160000000000002</v>
      </c>
      <c r="F681" s="2">
        <v>1169.07458496093</v>
      </c>
      <c r="G681" s="2">
        <v>18.100000000000001</v>
      </c>
      <c r="H681" s="2">
        <v>0.73</v>
      </c>
      <c r="I681" s="2">
        <v>-0.2</v>
      </c>
      <c r="J681" s="2">
        <v>9.3000000000000007</v>
      </c>
      <c r="K681" s="2">
        <v>-0.01</v>
      </c>
      <c r="L681" s="2" t="s">
        <v>30</v>
      </c>
      <c r="M681" s="2" t="s">
        <v>30</v>
      </c>
      <c r="N681" s="2" t="s">
        <v>30</v>
      </c>
      <c r="O681" s="2" t="s">
        <v>30</v>
      </c>
      <c r="P681" s="2">
        <v>1169.07</v>
      </c>
      <c r="Q681" s="2">
        <v>77.540000000000006</v>
      </c>
      <c r="R681" s="2">
        <v>0.73</v>
      </c>
      <c r="S681" s="2">
        <v>299.43</v>
      </c>
      <c r="T681" s="2">
        <v>292.91000000000003</v>
      </c>
      <c r="U681" s="2">
        <v>0.34</v>
      </c>
      <c r="V681" s="2">
        <v>7.07</v>
      </c>
      <c r="W681" s="2">
        <v>8.83</v>
      </c>
      <c r="X681" s="2">
        <v>11.7</v>
      </c>
      <c r="Y681" s="2">
        <v>8.5500000000000007</v>
      </c>
      <c r="Z681" s="2">
        <v>10.74</v>
      </c>
      <c r="AA681" s="2">
        <v>5.0999999999999996</v>
      </c>
      <c r="AB681" s="2">
        <v>1.8</v>
      </c>
      <c r="AC681" s="2">
        <v>1619</v>
      </c>
      <c r="AD681" s="2">
        <v>2.2599999999999998</v>
      </c>
      <c r="AE681" s="17">
        <v>668</v>
      </c>
      <c r="AF681" s="17">
        <v>21.42</v>
      </c>
      <c r="AG681" s="2">
        <v>21</v>
      </c>
    </row>
    <row r="682" spans="1:33" customFormat="1" x14ac:dyDescent="0.25">
      <c r="A682" s="1" t="s">
        <v>5252</v>
      </c>
      <c r="B682" s="1" t="s">
        <v>5251</v>
      </c>
      <c r="C682" s="1" t="s">
        <v>5250</v>
      </c>
      <c r="D682" s="2">
        <v>6.01</v>
      </c>
      <c r="E682" s="2">
        <v>3.2160000000000002</v>
      </c>
      <c r="F682" s="2">
        <v>1168.67614746093</v>
      </c>
      <c r="G682" s="2">
        <v>17.3</v>
      </c>
      <c r="H682" s="2">
        <v>1.64</v>
      </c>
      <c r="I682" s="2">
        <v>0.5</v>
      </c>
      <c r="J682" s="2">
        <v>9.83</v>
      </c>
      <c r="K682" s="2">
        <v>0.04</v>
      </c>
      <c r="L682" s="2" t="s">
        <v>30</v>
      </c>
      <c r="M682" s="2" t="s">
        <v>30</v>
      </c>
      <c r="N682" s="2" t="s">
        <v>30</v>
      </c>
      <c r="O682" s="2" t="s">
        <v>30</v>
      </c>
      <c r="P682" s="2">
        <v>1168.68</v>
      </c>
      <c r="Q682" s="2">
        <v>77.540000000000006</v>
      </c>
      <c r="R682" s="2">
        <v>0.73</v>
      </c>
      <c r="S682" s="2">
        <v>299.43</v>
      </c>
      <c r="T682" s="2">
        <v>292.91000000000003</v>
      </c>
      <c r="U682" s="2">
        <v>0.34</v>
      </c>
      <c r="V682" s="2">
        <v>7.07</v>
      </c>
      <c r="W682" s="2">
        <v>8.83</v>
      </c>
      <c r="X682" s="2">
        <v>11.7</v>
      </c>
      <c r="Y682" s="2">
        <v>8.5500000000000007</v>
      </c>
      <c r="Z682" s="2">
        <v>10.74</v>
      </c>
      <c r="AA682" s="2">
        <v>5.0999999999999996</v>
      </c>
      <c r="AB682" s="2">
        <v>1.8</v>
      </c>
      <c r="AC682" s="2">
        <v>1619</v>
      </c>
      <c r="AD682" s="2">
        <v>2.2599999999999998</v>
      </c>
      <c r="AE682" s="17">
        <v>669</v>
      </c>
      <c r="AF682" s="17">
        <v>21.64</v>
      </c>
      <c r="AG682" s="2">
        <v>21</v>
      </c>
    </row>
    <row r="683" spans="1:33" customFormat="1" x14ac:dyDescent="0.25">
      <c r="A683" s="1" t="s">
        <v>5249</v>
      </c>
      <c r="B683" s="1" t="s">
        <v>5248</v>
      </c>
      <c r="C683" s="1" t="s">
        <v>5247</v>
      </c>
      <c r="D683" s="2">
        <v>6.5</v>
      </c>
      <c r="E683" s="2">
        <v>3.2160000000000002</v>
      </c>
      <c r="F683" s="2">
        <v>1168.75512695312</v>
      </c>
      <c r="G683" s="2">
        <v>19.399999999999999</v>
      </c>
      <c r="H683" s="2">
        <v>1.02</v>
      </c>
      <c r="I683" s="2">
        <v>0.56000000000000005</v>
      </c>
      <c r="J683" s="2">
        <v>9.6999999999999993</v>
      </c>
      <c r="K683" s="2">
        <v>0.04</v>
      </c>
      <c r="L683" s="2" t="s">
        <v>30</v>
      </c>
      <c r="M683" s="2" t="s">
        <v>30</v>
      </c>
      <c r="N683" s="2" t="s">
        <v>30</v>
      </c>
      <c r="O683" s="2" t="s">
        <v>30</v>
      </c>
      <c r="P683" s="2">
        <v>1168.76</v>
      </c>
      <c r="Q683" s="2">
        <v>77.540000000000006</v>
      </c>
      <c r="R683" s="2">
        <v>0.73</v>
      </c>
      <c r="S683" s="2">
        <v>355.01</v>
      </c>
      <c r="T683" s="2">
        <v>293.22000000000003</v>
      </c>
      <c r="U683" s="2">
        <v>1.4</v>
      </c>
      <c r="V683" s="2">
        <v>7.08</v>
      </c>
      <c r="W683" s="2">
        <v>7.45</v>
      </c>
      <c r="X683" s="2">
        <v>11.7</v>
      </c>
      <c r="Y683" s="2">
        <v>8.5500000000000007</v>
      </c>
      <c r="Z683" s="2">
        <v>10.73</v>
      </c>
      <c r="AA683" s="2">
        <v>12.16</v>
      </c>
      <c r="AB683" s="2">
        <v>1.1100000000000001</v>
      </c>
      <c r="AC683" s="2">
        <v>1760.75</v>
      </c>
      <c r="AD683" s="2">
        <v>2.82</v>
      </c>
      <c r="AE683" s="17">
        <v>670</v>
      </c>
      <c r="AF683" s="17">
        <v>23.4</v>
      </c>
      <c r="AG683" s="2">
        <v>22</v>
      </c>
    </row>
    <row r="684" spans="1:33" customFormat="1" x14ac:dyDescent="0.25">
      <c r="A684" s="1" t="s">
        <v>5246</v>
      </c>
      <c r="B684" s="1" t="s">
        <v>5245</v>
      </c>
      <c r="C684" s="1" t="s">
        <v>5244</v>
      </c>
      <c r="D684" s="2">
        <v>6.72</v>
      </c>
      <c r="E684" s="2">
        <v>3.2160000000000002</v>
      </c>
      <c r="F684" s="2">
        <v>1168.8876953125</v>
      </c>
      <c r="G684" s="2">
        <v>22.6</v>
      </c>
      <c r="H684" s="2">
        <v>0.34</v>
      </c>
      <c r="I684" s="2">
        <v>0.21</v>
      </c>
      <c r="J684" s="2">
        <v>9.49</v>
      </c>
      <c r="K684" s="2">
        <v>-0.01</v>
      </c>
      <c r="L684" s="2" t="s">
        <v>30</v>
      </c>
      <c r="M684" s="2" t="s">
        <v>30</v>
      </c>
      <c r="N684" s="2" t="s">
        <v>30</v>
      </c>
      <c r="O684" s="2" t="s">
        <v>30</v>
      </c>
      <c r="P684" s="2">
        <v>1168.8900000000001</v>
      </c>
      <c r="Q684" s="2">
        <v>77.540000000000006</v>
      </c>
      <c r="R684" s="2">
        <v>0.73</v>
      </c>
      <c r="S684" s="2">
        <v>355.01</v>
      </c>
      <c r="T684" s="2">
        <v>293.22000000000003</v>
      </c>
      <c r="U684" s="2">
        <v>1.4</v>
      </c>
      <c r="V684" s="2">
        <v>7.08</v>
      </c>
      <c r="W684" s="2">
        <v>7.45</v>
      </c>
      <c r="X684" s="2">
        <v>11.7</v>
      </c>
      <c r="Y684" s="2">
        <v>8.5500000000000007</v>
      </c>
      <c r="Z684" s="2">
        <v>10.73</v>
      </c>
      <c r="AA684" s="2">
        <v>12.16</v>
      </c>
      <c r="AB684" s="2">
        <v>1.1100000000000001</v>
      </c>
      <c r="AC684" s="2">
        <v>1760.75</v>
      </c>
      <c r="AD684" s="2">
        <v>2.82</v>
      </c>
      <c r="AE684" s="17">
        <v>671</v>
      </c>
      <c r="AF684" s="17">
        <v>24.19</v>
      </c>
      <c r="AG684" s="2">
        <v>22</v>
      </c>
    </row>
    <row r="685" spans="1:33" customFormat="1" x14ac:dyDescent="0.25">
      <c r="A685" s="1" t="s">
        <v>5243</v>
      </c>
      <c r="B685" s="1" t="s">
        <v>5242</v>
      </c>
      <c r="C685" s="1" t="s">
        <v>5241</v>
      </c>
      <c r="D685" s="2">
        <v>8.11</v>
      </c>
      <c r="E685" s="2">
        <v>3.2160000000000002</v>
      </c>
      <c r="F685" s="2">
        <v>1168.92016601562</v>
      </c>
      <c r="G685" s="2">
        <v>24.9</v>
      </c>
      <c r="H685" s="2">
        <v>1.1200000000000001</v>
      </c>
      <c r="I685" s="2">
        <v>0.09</v>
      </c>
      <c r="J685" s="2">
        <v>10.66</v>
      </c>
      <c r="K685" s="2">
        <v>-0.01</v>
      </c>
      <c r="L685" s="2" t="s">
        <v>30</v>
      </c>
      <c r="M685" s="2" t="s">
        <v>30</v>
      </c>
      <c r="N685" s="2" t="s">
        <v>30</v>
      </c>
      <c r="O685" s="2" t="s">
        <v>30</v>
      </c>
      <c r="P685" s="2">
        <v>1168.92</v>
      </c>
      <c r="Q685" s="2">
        <v>77.540000000000006</v>
      </c>
      <c r="R685" s="2">
        <v>0.73</v>
      </c>
      <c r="S685" s="2">
        <v>355.01</v>
      </c>
      <c r="T685" s="2">
        <v>293.22000000000003</v>
      </c>
      <c r="U685" s="2">
        <v>1.4</v>
      </c>
      <c r="V685" s="2">
        <v>7.08</v>
      </c>
      <c r="W685" s="2">
        <v>7.45</v>
      </c>
      <c r="X685" s="2">
        <v>11.7</v>
      </c>
      <c r="Y685" s="2">
        <v>8.5500000000000007</v>
      </c>
      <c r="Z685" s="2">
        <v>10.73</v>
      </c>
      <c r="AA685" s="2">
        <v>12.16</v>
      </c>
      <c r="AB685" s="2">
        <v>1.1100000000000001</v>
      </c>
      <c r="AC685" s="2">
        <v>1760.75</v>
      </c>
      <c r="AD685" s="2">
        <v>2.82</v>
      </c>
      <c r="AE685" s="17">
        <v>672</v>
      </c>
      <c r="AF685" s="17">
        <v>29.2</v>
      </c>
      <c r="AG685" s="2">
        <v>22</v>
      </c>
    </row>
    <row r="686" spans="1:33" customFormat="1" x14ac:dyDescent="0.25">
      <c r="A686" s="1" t="s">
        <v>5240</v>
      </c>
      <c r="B686" s="1" t="s">
        <v>5239</v>
      </c>
      <c r="C686" s="1" t="s">
        <v>5238</v>
      </c>
      <c r="D686" s="2">
        <v>8.4499999999999993</v>
      </c>
      <c r="E686" s="2">
        <v>3.2160000000000002</v>
      </c>
      <c r="F686" s="2">
        <v>1168.84741210937</v>
      </c>
      <c r="G686" s="2">
        <v>27.6</v>
      </c>
      <c r="H686" s="2">
        <v>1.58</v>
      </c>
      <c r="I686" s="2">
        <v>0.38</v>
      </c>
      <c r="J686" s="2">
        <v>9.81</v>
      </c>
      <c r="K686" s="2">
        <v>0.03</v>
      </c>
      <c r="L686" s="2" t="s">
        <v>30</v>
      </c>
      <c r="M686" s="2" t="s">
        <v>30</v>
      </c>
      <c r="N686" s="2" t="s">
        <v>30</v>
      </c>
      <c r="O686" s="2" t="s">
        <v>30</v>
      </c>
      <c r="P686" s="2">
        <v>1168.8499999999999</v>
      </c>
      <c r="Q686" s="2">
        <v>77.53</v>
      </c>
      <c r="R686" s="2">
        <v>0.74</v>
      </c>
      <c r="S686" s="2">
        <v>604.41</v>
      </c>
      <c r="T686" s="2">
        <v>294.73</v>
      </c>
      <c r="U686" s="2">
        <v>0.8</v>
      </c>
      <c r="V686" s="2">
        <v>7.1</v>
      </c>
      <c r="W686" s="2">
        <v>4.38</v>
      </c>
      <c r="X686" s="2">
        <v>11.7</v>
      </c>
      <c r="Y686" s="2">
        <v>8.5500000000000007</v>
      </c>
      <c r="Z686" s="2">
        <v>10.71</v>
      </c>
      <c r="AA686" s="2">
        <v>10.199999999999999</v>
      </c>
      <c r="AB686" s="2">
        <v>1.1100000000000001</v>
      </c>
      <c r="AC686" s="2">
        <v>2279</v>
      </c>
      <c r="AD686" s="2">
        <v>5.03</v>
      </c>
      <c r="AE686" s="17">
        <v>673</v>
      </c>
      <c r="AF686" s="17">
        <v>30.42</v>
      </c>
      <c r="AG686" s="2">
        <v>30</v>
      </c>
    </row>
    <row r="687" spans="1:33" customFormat="1" x14ac:dyDescent="0.25">
      <c r="A687" s="1" t="s">
        <v>5237</v>
      </c>
      <c r="B687" s="1" t="s">
        <v>5236</v>
      </c>
      <c r="C687" s="1" t="s">
        <v>5235</v>
      </c>
      <c r="D687" s="2">
        <v>8.99</v>
      </c>
      <c r="E687" s="2">
        <v>3.2160000000000002</v>
      </c>
      <c r="F687" s="2">
        <v>1168.42297363281</v>
      </c>
      <c r="G687" s="2">
        <v>32.299999999999997</v>
      </c>
      <c r="H687" s="2">
        <v>-0.93</v>
      </c>
      <c r="I687" s="2">
        <v>-1.27</v>
      </c>
      <c r="J687" s="2">
        <v>9.66</v>
      </c>
      <c r="K687" s="2">
        <v>-0.02</v>
      </c>
      <c r="L687" s="2" t="s">
        <v>30</v>
      </c>
      <c r="M687" s="2" t="s">
        <v>30</v>
      </c>
      <c r="N687" s="2" t="s">
        <v>30</v>
      </c>
      <c r="O687" s="2" t="s">
        <v>30</v>
      </c>
      <c r="P687" s="2">
        <v>1168.42</v>
      </c>
      <c r="Q687" s="2">
        <v>77.53</v>
      </c>
      <c r="R687" s="2">
        <v>0.74</v>
      </c>
      <c r="S687" s="2">
        <v>604.41</v>
      </c>
      <c r="T687" s="2">
        <v>294.73</v>
      </c>
      <c r="U687" s="2">
        <v>0.8</v>
      </c>
      <c r="V687" s="2">
        <v>7.1</v>
      </c>
      <c r="W687" s="2">
        <v>4.38</v>
      </c>
      <c r="X687" s="2">
        <v>11.7</v>
      </c>
      <c r="Y687" s="2">
        <v>8.5500000000000007</v>
      </c>
      <c r="Z687" s="2">
        <v>10.71</v>
      </c>
      <c r="AA687" s="2">
        <v>10.199999999999999</v>
      </c>
      <c r="AB687" s="2">
        <v>1.1100000000000001</v>
      </c>
      <c r="AC687" s="2">
        <v>2279</v>
      </c>
      <c r="AD687" s="2">
        <v>5.03</v>
      </c>
      <c r="AE687" s="17">
        <v>674</v>
      </c>
      <c r="AF687" s="17">
        <v>32.36</v>
      </c>
      <c r="AG687" s="2">
        <v>30</v>
      </c>
    </row>
    <row r="688" spans="1:33" customFormat="1" x14ac:dyDescent="0.25">
      <c r="A688" s="1" t="s">
        <v>5234</v>
      </c>
      <c r="B688" s="1" t="s">
        <v>5233</v>
      </c>
      <c r="C688" s="1" t="s">
        <v>5232</v>
      </c>
      <c r="D688" s="2">
        <v>9.0299999999999994</v>
      </c>
      <c r="E688" s="2">
        <v>3.2160000000000002</v>
      </c>
      <c r="F688" s="2">
        <v>1167.83056640625</v>
      </c>
      <c r="G688" s="2">
        <v>33.4</v>
      </c>
      <c r="H688" s="2">
        <v>-0.06</v>
      </c>
      <c r="I688" s="2">
        <v>-1.75</v>
      </c>
      <c r="J688" s="2">
        <v>9.76</v>
      </c>
      <c r="K688" s="2">
        <v>0.03</v>
      </c>
      <c r="L688" s="2" t="s">
        <v>30</v>
      </c>
      <c r="M688" s="2" t="s">
        <v>30</v>
      </c>
      <c r="N688" s="2" t="s">
        <v>30</v>
      </c>
      <c r="O688" s="2" t="s">
        <v>30</v>
      </c>
      <c r="P688" s="2">
        <v>1167.83</v>
      </c>
      <c r="Q688" s="2">
        <v>77.53</v>
      </c>
      <c r="R688" s="2">
        <v>0.74</v>
      </c>
      <c r="S688" s="2">
        <v>293.83999999999997</v>
      </c>
      <c r="T688" s="2">
        <v>294.72000000000003</v>
      </c>
      <c r="U688" s="2">
        <v>1.51</v>
      </c>
      <c r="V688" s="2">
        <v>7.12</v>
      </c>
      <c r="W688" s="2">
        <v>9</v>
      </c>
      <c r="X688" s="2">
        <v>11.7</v>
      </c>
      <c r="Y688" s="2">
        <v>8.5500000000000007</v>
      </c>
      <c r="Z688" s="2">
        <v>10.7</v>
      </c>
      <c r="AA688" s="2">
        <v>4.71</v>
      </c>
      <c r="AB688" s="2">
        <v>1.58</v>
      </c>
      <c r="AC688" s="2">
        <v>1586.25</v>
      </c>
      <c r="AD688" s="2">
        <v>3.33</v>
      </c>
      <c r="AE688" s="17">
        <v>675</v>
      </c>
      <c r="AF688" s="17">
        <v>32.51</v>
      </c>
      <c r="AG688" s="2">
        <v>31</v>
      </c>
    </row>
    <row r="689" spans="1:33" customFormat="1" x14ac:dyDescent="0.25">
      <c r="A689" s="1" t="s">
        <v>5231</v>
      </c>
      <c r="B689" s="1" t="s">
        <v>5230</v>
      </c>
      <c r="C689" s="1" t="s">
        <v>5229</v>
      </c>
      <c r="D689" s="2">
        <v>8.8699999999999992</v>
      </c>
      <c r="E689" s="2">
        <v>3.2160000000000002</v>
      </c>
      <c r="F689" s="2">
        <v>1167.5986328125</v>
      </c>
      <c r="G689" s="2">
        <v>32.1</v>
      </c>
      <c r="H689" s="2">
        <v>-0.15</v>
      </c>
      <c r="I689" s="2">
        <v>-0.54</v>
      </c>
      <c r="J689" s="2">
        <v>10.02</v>
      </c>
      <c r="K689" s="2">
        <v>0.03</v>
      </c>
      <c r="L689" s="2" t="s">
        <v>30</v>
      </c>
      <c r="M689" s="2" t="s">
        <v>30</v>
      </c>
      <c r="N689" s="2" t="s">
        <v>30</v>
      </c>
      <c r="O689" s="2" t="s">
        <v>30</v>
      </c>
      <c r="P689" s="2">
        <v>1167.5999999999999</v>
      </c>
      <c r="Q689" s="2">
        <v>77.53</v>
      </c>
      <c r="R689" s="2">
        <v>0.74</v>
      </c>
      <c r="S689" s="2">
        <v>293.83999999999997</v>
      </c>
      <c r="T689" s="2">
        <v>294.72000000000003</v>
      </c>
      <c r="U689" s="2">
        <v>1.51</v>
      </c>
      <c r="V689" s="2">
        <v>7.12</v>
      </c>
      <c r="W689" s="2">
        <v>9</v>
      </c>
      <c r="X689" s="2">
        <v>11.7</v>
      </c>
      <c r="Y689" s="2">
        <v>8.5500000000000007</v>
      </c>
      <c r="Z689" s="2">
        <v>10.7</v>
      </c>
      <c r="AA689" s="2">
        <v>4.71</v>
      </c>
      <c r="AB689" s="2">
        <v>1.58</v>
      </c>
      <c r="AC689" s="2">
        <v>1586.25</v>
      </c>
      <c r="AD689" s="2">
        <v>3.33</v>
      </c>
      <c r="AE689" s="17">
        <v>676</v>
      </c>
      <c r="AF689" s="17">
        <v>31.93</v>
      </c>
      <c r="AG689" s="2">
        <v>31</v>
      </c>
    </row>
    <row r="690" spans="1:33" customFormat="1" x14ac:dyDescent="0.25">
      <c r="A690" s="1" t="s">
        <v>5228</v>
      </c>
      <c r="B690" s="1" t="s">
        <v>5227</v>
      </c>
      <c r="C690" s="1" t="s">
        <v>5226</v>
      </c>
      <c r="D690" s="2">
        <v>7.84</v>
      </c>
      <c r="E690" s="2">
        <v>3.2160000000000002</v>
      </c>
      <c r="F690" s="2">
        <v>1166.60412597656</v>
      </c>
      <c r="G690" s="2">
        <v>28.8</v>
      </c>
      <c r="H690" s="2">
        <v>-7.0000000000000007E-2</v>
      </c>
      <c r="I690" s="2">
        <v>-0.87</v>
      </c>
      <c r="J690" s="2">
        <v>7.81</v>
      </c>
      <c r="K690" s="2">
        <v>-0.18</v>
      </c>
      <c r="L690" s="2" t="s">
        <v>30</v>
      </c>
      <c r="M690" s="2" t="s">
        <v>30</v>
      </c>
      <c r="N690" s="2" t="s">
        <v>30</v>
      </c>
      <c r="O690" s="2" t="s">
        <v>30</v>
      </c>
      <c r="P690" s="2">
        <v>1166.5999999999999</v>
      </c>
      <c r="Q690" s="2">
        <v>77.53</v>
      </c>
      <c r="R690" s="2">
        <v>0.74</v>
      </c>
      <c r="S690" s="2">
        <v>188.5</v>
      </c>
      <c r="T690" s="2">
        <v>294.20999999999998</v>
      </c>
      <c r="U690" s="2">
        <v>1.51</v>
      </c>
      <c r="V690" s="2">
        <v>7.12</v>
      </c>
      <c r="W690" s="2">
        <v>14.03</v>
      </c>
      <c r="X690" s="2">
        <v>11.7</v>
      </c>
      <c r="Y690" s="2">
        <v>8.5500000000000007</v>
      </c>
      <c r="Z690" s="2">
        <v>10.71</v>
      </c>
      <c r="AA690" s="2">
        <v>4.71</v>
      </c>
      <c r="AB690" s="2">
        <v>1.58</v>
      </c>
      <c r="AC690" s="2">
        <v>1586.25</v>
      </c>
      <c r="AD690" s="2">
        <v>2.21</v>
      </c>
      <c r="AE690" s="17">
        <v>678</v>
      </c>
      <c r="AF690" s="17">
        <v>28.22</v>
      </c>
      <c r="AG690" s="2">
        <v>31</v>
      </c>
    </row>
    <row r="691" spans="1:33" customFormat="1" x14ac:dyDescent="0.25">
      <c r="A691" s="1" t="s">
        <v>5225</v>
      </c>
      <c r="B691" s="1" t="s">
        <v>5224</v>
      </c>
      <c r="C691" s="1" t="s">
        <v>5223</v>
      </c>
      <c r="D691" s="2">
        <v>7.37</v>
      </c>
      <c r="E691" s="2">
        <v>3.2160000000000002</v>
      </c>
      <c r="F691" s="2">
        <v>1166.18347167968</v>
      </c>
      <c r="G691" s="2">
        <v>27.5</v>
      </c>
      <c r="H691" s="2">
        <v>0.04</v>
      </c>
      <c r="I691" s="2">
        <v>-0.5</v>
      </c>
      <c r="J691" s="2">
        <v>10.74</v>
      </c>
      <c r="K691" s="2">
        <v>0.06</v>
      </c>
      <c r="L691" s="2" t="s">
        <v>30</v>
      </c>
      <c r="M691" s="2" t="s">
        <v>30</v>
      </c>
      <c r="N691" s="2" t="s">
        <v>30</v>
      </c>
      <c r="O691" s="2" t="s">
        <v>30</v>
      </c>
      <c r="P691" s="2">
        <v>1166.18</v>
      </c>
      <c r="Q691" s="2">
        <v>77.53</v>
      </c>
      <c r="R691" s="2">
        <v>0.74</v>
      </c>
      <c r="S691" s="2">
        <v>188.5</v>
      </c>
      <c r="T691" s="2">
        <v>294.20999999999998</v>
      </c>
      <c r="U691" s="2">
        <v>2.2200000000000002</v>
      </c>
      <c r="V691" s="2">
        <v>7.14</v>
      </c>
      <c r="W691" s="2">
        <v>14.03</v>
      </c>
      <c r="X691" s="2">
        <v>11.7</v>
      </c>
      <c r="Y691" s="2">
        <v>8.5500000000000007</v>
      </c>
      <c r="Z691" s="2">
        <v>10.71</v>
      </c>
      <c r="AA691" s="2">
        <v>3.92</v>
      </c>
      <c r="AB691" s="2">
        <v>1.58</v>
      </c>
      <c r="AC691" s="2">
        <v>1342</v>
      </c>
      <c r="AD691" s="2">
        <v>2.21</v>
      </c>
      <c r="AE691" s="17">
        <v>678</v>
      </c>
      <c r="AF691" s="17">
        <v>26.53</v>
      </c>
      <c r="AG691" s="2">
        <v>26</v>
      </c>
    </row>
    <row r="692" spans="1:33" customFormat="1" x14ac:dyDescent="0.25">
      <c r="A692" s="1" t="s">
        <v>5222</v>
      </c>
      <c r="B692" s="1" t="s">
        <v>5221</v>
      </c>
      <c r="C692" s="1" t="s">
        <v>5220</v>
      </c>
      <c r="D692" s="2">
        <v>6.94</v>
      </c>
      <c r="E692" s="2">
        <v>3.2160000000000002</v>
      </c>
      <c r="F692" s="2">
        <v>1165.48889160156</v>
      </c>
      <c r="G692" s="2">
        <v>28.2</v>
      </c>
      <c r="H692" s="2">
        <v>-0.1</v>
      </c>
      <c r="I692" s="2">
        <v>-0.88</v>
      </c>
      <c r="J692" s="2">
        <v>9.9499999999999993</v>
      </c>
      <c r="K692" s="2">
        <v>0.04</v>
      </c>
      <c r="L692" s="2" t="s">
        <v>30</v>
      </c>
      <c r="M692" s="2" t="s">
        <v>30</v>
      </c>
      <c r="N692" s="2" t="s">
        <v>30</v>
      </c>
      <c r="O692" s="2" t="s">
        <v>30</v>
      </c>
      <c r="P692" s="2">
        <v>1165.49</v>
      </c>
      <c r="Q692" s="2">
        <v>77.53</v>
      </c>
      <c r="R692" s="2">
        <v>0.74</v>
      </c>
      <c r="S692" s="2">
        <v>188.5</v>
      </c>
      <c r="T692" s="2">
        <v>294.20999999999998</v>
      </c>
      <c r="U692" s="2">
        <v>2.2200000000000002</v>
      </c>
      <c r="V692" s="2">
        <v>7.14</v>
      </c>
      <c r="W692" s="2">
        <v>14.03</v>
      </c>
      <c r="X692" s="2">
        <v>11.7</v>
      </c>
      <c r="Y692" s="2">
        <v>8.5500000000000007</v>
      </c>
      <c r="Z692" s="2">
        <v>10.71</v>
      </c>
      <c r="AA692" s="2">
        <v>3.92</v>
      </c>
      <c r="AB692" s="2">
        <v>1.58</v>
      </c>
      <c r="AC692" s="2">
        <v>1342</v>
      </c>
      <c r="AD692" s="2">
        <v>2.21</v>
      </c>
      <c r="AE692" s="17">
        <v>679</v>
      </c>
      <c r="AF692" s="17">
        <v>24.98</v>
      </c>
      <c r="AG692" s="2">
        <v>26</v>
      </c>
    </row>
    <row r="693" spans="1:33" customFormat="1" x14ac:dyDescent="0.25">
      <c r="A693" s="1" t="s">
        <v>5219</v>
      </c>
      <c r="B693" s="1" t="s">
        <v>5218</v>
      </c>
      <c r="C693" s="1" t="s">
        <v>5217</v>
      </c>
      <c r="D693" s="2">
        <v>6.6</v>
      </c>
      <c r="E693" s="2">
        <v>3.2160000000000002</v>
      </c>
      <c r="F693" s="2">
        <v>1165.18688964843</v>
      </c>
      <c r="G693" s="2">
        <v>31.3</v>
      </c>
      <c r="H693" s="2">
        <v>1.23</v>
      </c>
      <c r="I693" s="2">
        <v>-0.41</v>
      </c>
      <c r="J693" s="2">
        <v>9.5500000000000007</v>
      </c>
      <c r="K693" s="2">
        <v>0</v>
      </c>
      <c r="L693" s="2" t="s">
        <v>30</v>
      </c>
      <c r="M693" s="2" t="s">
        <v>30</v>
      </c>
      <c r="N693" s="2" t="s">
        <v>30</v>
      </c>
      <c r="O693" s="2" t="s">
        <v>30</v>
      </c>
      <c r="P693" s="2">
        <v>1165.19</v>
      </c>
      <c r="Q693" s="2">
        <v>77.52</v>
      </c>
      <c r="R693" s="2">
        <v>0.74</v>
      </c>
      <c r="S693" s="2">
        <v>218.66</v>
      </c>
      <c r="T693" s="2">
        <v>293.85000000000002</v>
      </c>
      <c r="U693" s="2">
        <v>1.76</v>
      </c>
      <c r="V693" s="2">
        <v>7.16</v>
      </c>
      <c r="W693" s="2">
        <v>12.1</v>
      </c>
      <c r="X693" s="2">
        <v>11.7</v>
      </c>
      <c r="Y693" s="2">
        <v>8.5500000000000007</v>
      </c>
      <c r="Z693" s="2">
        <v>10.72</v>
      </c>
      <c r="AA693" s="2">
        <v>3.92</v>
      </c>
      <c r="AB693" s="2" t="s">
        <v>30</v>
      </c>
      <c r="AC693" s="2">
        <v>1159.75</v>
      </c>
      <c r="AD693" s="2">
        <v>2.15</v>
      </c>
      <c r="AE693" s="17">
        <v>680</v>
      </c>
      <c r="AF693" s="17">
        <v>23.76</v>
      </c>
      <c r="AG693" s="2">
        <v>22</v>
      </c>
    </row>
    <row r="694" spans="1:33" customFormat="1" x14ac:dyDescent="0.25">
      <c r="A694" s="1" t="s">
        <v>5216</v>
      </c>
      <c r="B694" s="1" t="s">
        <v>5215</v>
      </c>
      <c r="C694" s="1" t="s">
        <v>5214</v>
      </c>
      <c r="D694" s="2">
        <v>6.17</v>
      </c>
      <c r="E694" s="2">
        <v>3.2160000000000002</v>
      </c>
      <c r="F694" s="2">
        <v>1165.47265625</v>
      </c>
      <c r="G694" s="2">
        <v>32.9</v>
      </c>
      <c r="H694" s="2">
        <v>1.55</v>
      </c>
      <c r="I694" s="2">
        <v>0.09</v>
      </c>
      <c r="J694" s="2">
        <v>9.01</v>
      </c>
      <c r="K694" s="2">
        <v>-0.05</v>
      </c>
      <c r="L694" s="2" t="s">
        <v>30</v>
      </c>
      <c r="M694" s="2" t="s">
        <v>30</v>
      </c>
      <c r="N694" s="2" t="s">
        <v>30</v>
      </c>
      <c r="O694" s="2" t="s">
        <v>30</v>
      </c>
      <c r="P694" s="2">
        <v>1165.47</v>
      </c>
      <c r="Q694" s="2">
        <v>77.52</v>
      </c>
      <c r="R694" s="2">
        <v>0.74</v>
      </c>
      <c r="S694" s="2">
        <v>218.66</v>
      </c>
      <c r="T694" s="2">
        <v>293.85000000000002</v>
      </c>
      <c r="U694" s="2">
        <v>1.76</v>
      </c>
      <c r="V694" s="2">
        <v>7.16</v>
      </c>
      <c r="W694" s="2">
        <v>12.1</v>
      </c>
      <c r="X694" s="2">
        <v>11.7</v>
      </c>
      <c r="Y694" s="2">
        <v>8.5500000000000007</v>
      </c>
      <c r="Z694" s="2">
        <v>10.72</v>
      </c>
      <c r="AA694" s="2">
        <v>3.92</v>
      </c>
      <c r="AB694" s="2" t="s">
        <v>30</v>
      </c>
      <c r="AC694" s="2">
        <v>1159.75</v>
      </c>
      <c r="AD694" s="2">
        <v>2.15</v>
      </c>
      <c r="AE694" s="17">
        <v>681</v>
      </c>
      <c r="AF694" s="17">
        <v>22.21</v>
      </c>
      <c r="AG694" s="2">
        <v>22</v>
      </c>
    </row>
    <row r="695" spans="1:33" customFormat="1" x14ac:dyDescent="0.25">
      <c r="A695" s="1" t="s">
        <v>5213</v>
      </c>
      <c r="B695" s="1" t="s">
        <v>5212</v>
      </c>
      <c r="C695" s="1" t="s">
        <v>5211</v>
      </c>
      <c r="D695" s="2">
        <v>6.08</v>
      </c>
      <c r="E695" s="2">
        <v>3.2160000000000002</v>
      </c>
      <c r="F695" s="2">
        <v>1165.00073242187</v>
      </c>
      <c r="G695" s="2">
        <v>33.6</v>
      </c>
      <c r="H695" s="2">
        <v>0.57999999999999996</v>
      </c>
      <c r="I695" s="2">
        <v>-7.0000000000000007E-2</v>
      </c>
      <c r="J695" s="2">
        <v>9.85</v>
      </c>
      <c r="K695" s="2">
        <v>0.03</v>
      </c>
      <c r="L695" s="2" t="s">
        <v>30</v>
      </c>
      <c r="M695" s="2" t="s">
        <v>30</v>
      </c>
      <c r="N695" s="2" t="s">
        <v>30</v>
      </c>
      <c r="O695" s="2" t="s">
        <v>30</v>
      </c>
      <c r="P695" s="2">
        <v>1165</v>
      </c>
      <c r="Q695" s="2">
        <v>77.52</v>
      </c>
      <c r="R695" s="2">
        <v>0.74</v>
      </c>
      <c r="S695" s="2">
        <v>242.75</v>
      </c>
      <c r="T695" s="2">
        <v>293.61</v>
      </c>
      <c r="U695" s="2">
        <v>1.76</v>
      </c>
      <c r="V695" s="2">
        <v>7.16</v>
      </c>
      <c r="W695" s="2">
        <v>10.9</v>
      </c>
      <c r="X695" s="2">
        <v>11.7</v>
      </c>
      <c r="Y695" s="2">
        <v>8.5500000000000007</v>
      </c>
      <c r="Z695" s="2">
        <v>10.72</v>
      </c>
      <c r="AA695" s="2">
        <v>3.92</v>
      </c>
      <c r="AB695" s="2" t="s">
        <v>30</v>
      </c>
      <c r="AC695" s="2">
        <v>1159.75</v>
      </c>
      <c r="AD695" s="2">
        <v>2.02</v>
      </c>
      <c r="AE695" s="17">
        <v>683</v>
      </c>
      <c r="AF695" s="17">
        <v>21.89</v>
      </c>
      <c r="AG695" s="2">
        <v>22</v>
      </c>
    </row>
    <row r="696" spans="1:33" customFormat="1" x14ac:dyDescent="0.25">
      <c r="A696" s="1" t="s">
        <v>5210</v>
      </c>
      <c r="B696" s="1" t="s">
        <v>5209</v>
      </c>
      <c r="C696" s="1" t="s">
        <v>5208</v>
      </c>
      <c r="D696" s="2">
        <v>5.96</v>
      </c>
      <c r="E696" s="2">
        <v>3.2160000000000002</v>
      </c>
      <c r="F696" s="2">
        <v>1165.27124023437</v>
      </c>
      <c r="G696" s="2">
        <v>33.299999999999997</v>
      </c>
      <c r="H696" s="2">
        <v>0.37</v>
      </c>
      <c r="I696" s="2">
        <v>-0.17</v>
      </c>
      <c r="J696" s="2">
        <v>9.36</v>
      </c>
      <c r="K696" s="2">
        <v>-0.03</v>
      </c>
      <c r="L696" s="2" t="s">
        <v>30</v>
      </c>
      <c r="M696" s="2" t="s">
        <v>30</v>
      </c>
      <c r="N696" s="2" t="s">
        <v>30</v>
      </c>
      <c r="O696" s="2" t="s">
        <v>30</v>
      </c>
      <c r="P696" s="2">
        <v>1165.27</v>
      </c>
      <c r="Q696" s="2">
        <v>77.52</v>
      </c>
      <c r="R696" s="2">
        <v>0.74</v>
      </c>
      <c r="S696" s="2">
        <v>242.75</v>
      </c>
      <c r="T696" s="2">
        <v>293.61</v>
      </c>
      <c r="U696" s="2">
        <v>0.89</v>
      </c>
      <c r="V696" s="2">
        <v>7.17</v>
      </c>
      <c r="W696" s="2">
        <v>10.9</v>
      </c>
      <c r="X696" s="2">
        <v>11.7</v>
      </c>
      <c r="Y696" s="2">
        <v>8.5500000000000007</v>
      </c>
      <c r="Z696" s="2">
        <v>10.72</v>
      </c>
      <c r="AA696" s="2">
        <v>4.71</v>
      </c>
      <c r="AB696" s="2" t="s">
        <v>30</v>
      </c>
      <c r="AC696" s="2">
        <v>1090.5</v>
      </c>
      <c r="AD696" s="2">
        <v>2.02</v>
      </c>
      <c r="AE696" s="17">
        <v>683</v>
      </c>
      <c r="AF696" s="17">
        <v>21.46</v>
      </c>
      <c r="AG696" s="2">
        <v>21</v>
      </c>
    </row>
    <row r="697" spans="1:33" customFormat="1" x14ac:dyDescent="0.25">
      <c r="A697" s="1" t="s">
        <v>5207</v>
      </c>
      <c r="B697" s="1" t="s">
        <v>5206</v>
      </c>
      <c r="C697" s="1" t="s">
        <v>5205</v>
      </c>
      <c r="D697" s="2">
        <v>6.11</v>
      </c>
      <c r="E697" s="2">
        <v>3.2160000000000002</v>
      </c>
      <c r="F697" s="2">
        <v>1164.9501953125</v>
      </c>
      <c r="G697" s="2">
        <v>31.8</v>
      </c>
      <c r="H697" s="2">
        <v>0.89</v>
      </c>
      <c r="I697" s="2">
        <v>0.28000000000000003</v>
      </c>
      <c r="J697" s="2">
        <v>9.9499999999999993</v>
      </c>
      <c r="K697" s="2">
        <v>0.03</v>
      </c>
      <c r="L697" s="2" t="s">
        <v>30</v>
      </c>
      <c r="M697" s="2" t="s">
        <v>30</v>
      </c>
      <c r="N697" s="2" t="s">
        <v>30</v>
      </c>
      <c r="O697" s="2" t="s">
        <v>30</v>
      </c>
      <c r="P697" s="2">
        <v>1164.95</v>
      </c>
      <c r="Q697" s="2">
        <v>77.52</v>
      </c>
      <c r="R697" s="2">
        <v>0.74</v>
      </c>
      <c r="S697" s="2">
        <v>242.75</v>
      </c>
      <c r="T697" s="2">
        <v>293.61</v>
      </c>
      <c r="U697" s="2">
        <v>0.89</v>
      </c>
      <c r="V697" s="2">
        <v>7.17</v>
      </c>
      <c r="W697" s="2">
        <v>10.9</v>
      </c>
      <c r="X697" s="2">
        <v>11.7</v>
      </c>
      <c r="Y697" s="2">
        <v>8.5500000000000007</v>
      </c>
      <c r="Z697" s="2">
        <v>10.72</v>
      </c>
      <c r="AA697" s="2">
        <v>4.71</v>
      </c>
      <c r="AB697" s="2" t="s">
        <v>30</v>
      </c>
      <c r="AC697" s="2">
        <v>1090.5</v>
      </c>
      <c r="AD697" s="2">
        <v>2.02</v>
      </c>
      <c r="AE697" s="17">
        <v>684</v>
      </c>
      <c r="AF697" s="17">
        <v>22</v>
      </c>
      <c r="AG697" s="2">
        <v>21</v>
      </c>
    </row>
    <row r="698" spans="1:33" customFormat="1" x14ac:dyDescent="0.25">
      <c r="A698" s="1" t="s">
        <v>5204</v>
      </c>
      <c r="B698" s="1" t="s">
        <v>5203</v>
      </c>
      <c r="C698" s="1" t="s">
        <v>5202</v>
      </c>
      <c r="D698" s="2">
        <v>6.51</v>
      </c>
      <c r="E698" s="2">
        <v>3.2160000000000002</v>
      </c>
      <c r="F698" s="2">
        <v>1164.43444824218</v>
      </c>
      <c r="G698" s="2">
        <v>31.6</v>
      </c>
      <c r="H698" s="2">
        <v>0.36</v>
      </c>
      <c r="I698" s="2">
        <v>0.16</v>
      </c>
      <c r="J698" s="2">
        <v>9.9</v>
      </c>
      <c r="K698" s="2">
        <v>0.03</v>
      </c>
      <c r="L698" s="2" t="s">
        <v>30</v>
      </c>
      <c r="M698" s="2" t="s">
        <v>30</v>
      </c>
      <c r="N698" s="2" t="s">
        <v>30</v>
      </c>
      <c r="O698" s="2" t="s">
        <v>30</v>
      </c>
      <c r="P698" s="2">
        <v>1164.43</v>
      </c>
      <c r="Q698" s="2">
        <v>77.52</v>
      </c>
      <c r="R698" s="2">
        <v>0.75</v>
      </c>
      <c r="S698" s="2">
        <v>343.23</v>
      </c>
      <c r="T698" s="2">
        <v>293.83999999999997</v>
      </c>
      <c r="U698" s="2">
        <v>1.44</v>
      </c>
      <c r="V698" s="2">
        <v>7.19</v>
      </c>
      <c r="W698" s="2">
        <v>7.71</v>
      </c>
      <c r="X698" s="2">
        <v>11.69</v>
      </c>
      <c r="Y698" s="2">
        <v>8.5500000000000007</v>
      </c>
      <c r="Z698" s="2">
        <v>10.71</v>
      </c>
      <c r="AA698" s="2">
        <v>9.41</v>
      </c>
      <c r="AB698" s="2">
        <v>1.1100000000000001</v>
      </c>
      <c r="AC698" s="2">
        <v>1166.5</v>
      </c>
      <c r="AD698" s="2">
        <v>2.73</v>
      </c>
      <c r="AE698" s="17">
        <v>685</v>
      </c>
      <c r="AF698" s="17">
        <v>23.44</v>
      </c>
      <c r="AG698" s="2">
        <v>22</v>
      </c>
    </row>
    <row r="699" spans="1:33" customFormat="1" x14ac:dyDescent="0.25">
      <c r="A699" s="1" t="s">
        <v>5201</v>
      </c>
      <c r="B699" s="1" t="s">
        <v>5200</v>
      </c>
      <c r="C699" s="1" t="s">
        <v>5199</v>
      </c>
      <c r="D699" s="2">
        <v>6.81</v>
      </c>
      <c r="E699" s="2">
        <v>3.2160000000000002</v>
      </c>
      <c r="F699" s="2">
        <v>1164.28039550781</v>
      </c>
      <c r="G699" s="2">
        <v>31.5</v>
      </c>
      <c r="H699" s="2">
        <v>1.42</v>
      </c>
      <c r="I699" s="2">
        <v>0.28000000000000003</v>
      </c>
      <c r="J699" s="2">
        <v>9.2799999999999994</v>
      </c>
      <c r="K699" s="2">
        <v>0</v>
      </c>
      <c r="L699" s="2" t="s">
        <v>30</v>
      </c>
      <c r="M699" s="2" t="s">
        <v>30</v>
      </c>
      <c r="N699" s="2" t="s">
        <v>30</v>
      </c>
      <c r="O699" s="2" t="s">
        <v>30</v>
      </c>
      <c r="P699" s="2">
        <v>1164.28</v>
      </c>
      <c r="Q699" s="2">
        <v>77.52</v>
      </c>
      <c r="R699" s="2">
        <v>0.75</v>
      </c>
      <c r="S699" s="2">
        <v>343.23</v>
      </c>
      <c r="T699" s="2">
        <v>293.83999999999997</v>
      </c>
      <c r="U699" s="2">
        <v>1.44</v>
      </c>
      <c r="V699" s="2">
        <v>7.19</v>
      </c>
      <c r="W699" s="2">
        <v>7.71</v>
      </c>
      <c r="X699" s="2">
        <v>11.69</v>
      </c>
      <c r="Y699" s="2">
        <v>8.5500000000000007</v>
      </c>
      <c r="Z699" s="2">
        <v>10.71</v>
      </c>
      <c r="AA699" s="2">
        <v>9.41</v>
      </c>
      <c r="AB699" s="2">
        <v>1.1100000000000001</v>
      </c>
      <c r="AC699" s="2">
        <v>1166.5</v>
      </c>
      <c r="AD699" s="2">
        <v>2.73</v>
      </c>
      <c r="AE699" s="17">
        <v>686</v>
      </c>
      <c r="AF699" s="17">
        <v>24.52</v>
      </c>
      <c r="AG699" s="2">
        <v>22</v>
      </c>
    </row>
    <row r="700" spans="1:33" customFormat="1" x14ac:dyDescent="0.25">
      <c r="A700" s="1" t="s">
        <v>5198</v>
      </c>
      <c r="B700" s="1" t="s">
        <v>5197</v>
      </c>
      <c r="C700" s="1" t="s">
        <v>5196</v>
      </c>
      <c r="D700" s="2">
        <v>7.49</v>
      </c>
      <c r="E700" s="2">
        <v>3.2160000000000002</v>
      </c>
      <c r="F700" s="2">
        <v>1164.27734375</v>
      </c>
      <c r="G700" s="2">
        <v>32.200000000000003</v>
      </c>
      <c r="H700" s="2">
        <v>1.68</v>
      </c>
      <c r="I700" s="2">
        <v>0.51</v>
      </c>
      <c r="J700" s="2">
        <v>10.45</v>
      </c>
      <c r="K700" s="2">
        <v>0.1</v>
      </c>
      <c r="L700" s="2" t="s">
        <v>30</v>
      </c>
      <c r="M700" s="2" t="s">
        <v>30</v>
      </c>
      <c r="N700" s="2" t="s">
        <v>30</v>
      </c>
      <c r="O700" s="2" t="s">
        <v>30</v>
      </c>
      <c r="P700" s="2">
        <v>1164.28</v>
      </c>
      <c r="Q700" s="2">
        <v>77.510000000000005</v>
      </c>
      <c r="R700" s="2">
        <v>0.75</v>
      </c>
      <c r="S700" s="2">
        <v>282.32</v>
      </c>
      <c r="T700" s="2">
        <v>293.79000000000002</v>
      </c>
      <c r="U700" s="2">
        <v>1.44</v>
      </c>
      <c r="V700" s="2">
        <v>7.19</v>
      </c>
      <c r="W700" s="2">
        <v>9.3699999999999992</v>
      </c>
      <c r="X700" s="2">
        <v>11.69</v>
      </c>
      <c r="Y700" s="2">
        <v>8.5500000000000007</v>
      </c>
      <c r="Z700" s="2">
        <v>10.7</v>
      </c>
      <c r="AA700" s="2">
        <v>9.41</v>
      </c>
      <c r="AB700" s="2">
        <v>1.1100000000000001</v>
      </c>
      <c r="AC700" s="2">
        <v>1166.5</v>
      </c>
      <c r="AD700" s="2">
        <v>2.35</v>
      </c>
      <c r="AE700" s="17">
        <v>688</v>
      </c>
      <c r="AF700" s="17">
        <v>26.96</v>
      </c>
      <c r="AG700" s="2">
        <v>22</v>
      </c>
    </row>
    <row r="701" spans="1:33" customFormat="1" x14ac:dyDescent="0.25">
      <c r="A701" s="1" t="s">
        <v>5195</v>
      </c>
      <c r="B701" s="1" t="s">
        <v>5194</v>
      </c>
      <c r="C701" s="1" t="s">
        <v>5193</v>
      </c>
      <c r="D701" s="2">
        <v>7.72</v>
      </c>
      <c r="E701" s="2">
        <v>3.2160000000000002</v>
      </c>
      <c r="F701" s="2">
        <v>1164.52062988281</v>
      </c>
      <c r="G701" s="2">
        <v>32.200000000000003</v>
      </c>
      <c r="H701" s="2">
        <v>-0.93</v>
      </c>
      <c r="I701" s="2">
        <v>-0.32</v>
      </c>
      <c r="J701" s="2">
        <v>9.9600000000000009</v>
      </c>
      <c r="K701" s="2">
        <v>0.01</v>
      </c>
      <c r="L701" s="2" t="s">
        <v>30</v>
      </c>
      <c r="M701" s="2" t="s">
        <v>30</v>
      </c>
      <c r="N701" s="2" t="s">
        <v>30</v>
      </c>
      <c r="O701" s="2" t="s">
        <v>30</v>
      </c>
      <c r="P701" s="2">
        <v>1164.52</v>
      </c>
      <c r="Q701" s="2">
        <v>77.510000000000005</v>
      </c>
      <c r="R701" s="2">
        <v>0.75</v>
      </c>
      <c r="S701" s="2">
        <v>282.32</v>
      </c>
      <c r="T701" s="2">
        <v>293.79000000000002</v>
      </c>
      <c r="U701" s="2">
        <v>0.96</v>
      </c>
      <c r="V701" s="2">
        <v>7.21</v>
      </c>
      <c r="W701" s="2">
        <v>9.3699999999999992</v>
      </c>
      <c r="X701" s="2">
        <v>11.69</v>
      </c>
      <c r="Y701" s="2">
        <v>8.5500000000000007</v>
      </c>
      <c r="Z701" s="2">
        <v>10.7</v>
      </c>
      <c r="AA701" s="2">
        <v>5.0999999999999996</v>
      </c>
      <c r="AB701" s="2">
        <v>1.1100000000000001</v>
      </c>
      <c r="AC701" s="2">
        <v>1334.5</v>
      </c>
      <c r="AD701" s="2">
        <v>2.35</v>
      </c>
      <c r="AE701" s="17">
        <v>688</v>
      </c>
      <c r="AF701" s="17">
        <v>27.79</v>
      </c>
      <c r="AG701" s="2">
        <v>26</v>
      </c>
    </row>
    <row r="702" spans="1:33" customFormat="1" x14ac:dyDescent="0.25">
      <c r="A702" s="1" t="s">
        <v>5192</v>
      </c>
      <c r="B702" s="1" t="s">
        <v>5191</v>
      </c>
      <c r="C702" s="1" t="s">
        <v>5190</v>
      </c>
      <c r="D702" s="2">
        <v>7.43</v>
      </c>
      <c r="E702" s="2">
        <v>3.2160000000000002</v>
      </c>
      <c r="F702" s="2">
        <v>1164.57995605468</v>
      </c>
      <c r="G702" s="2">
        <v>32.1</v>
      </c>
      <c r="H702" s="2">
        <v>0.3</v>
      </c>
      <c r="I702" s="2">
        <v>0.45</v>
      </c>
      <c r="J702" s="2">
        <v>11.69</v>
      </c>
      <c r="K702" s="2">
        <v>0.21</v>
      </c>
      <c r="L702" s="2" t="s">
        <v>30</v>
      </c>
      <c r="M702" s="2" t="s">
        <v>30</v>
      </c>
      <c r="N702" s="2" t="s">
        <v>30</v>
      </c>
      <c r="O702" s="2" t="s">
        <v>30</v>
      </c>
      <c r="P702" s="2">
        <v>1164.58</v>
      </c>
      <c r="Q702" s="2">
        <v>77.510000000000005</v>
      </c>
      <c r="R702" s="2">
        <v>0.75</v>
      </c>
      <c r="S702" s="2">
        <v>282.32</v>
      </c>
      <c r="T702" s="2">
        <v>293.79000000000002</v>
      </c>
      <c r="U702" s="2">
        <v>0.96</v>
      </c>
      <c r="V702" s="2">
        <v>7.21</v>
      </c>
      <c r="W702" s="2">
        <v>9.3699999999999992</v>
      </c>
      <c r="X702" s="2">
        <v>11.69</v>
      </c>
      <c r="Y702" s="2">
        <v>8.5500000000000007</v>
      </c>
      <c r="Z702" s="2">
        <v>10.7</v>
      </c>
      <c r="AA702" s="2">
        <v>5.0999999999999996</v>
      </c>
      <c r="AB702" s="2">
        <v>1.1100000000000001</v>
      </c>
      <c r="AC702" s="2">
        <v>1334.5</v>
      </c>
      <c r="AD702" s="2">
        <v>2.35</v>
      </c>
      <c r="AE702" s="17">
        <v>689</v>
      </c>
      <c r="AF702" s="17">
        <v>26.75</v>
      </c>
      <c r="AG702" s="2">
        <v>26</v>
      </c>
    </row>
    <row r="703" spans="1:33" customFormat="1" x14ac:dyDescent="0.25">
      <c r="A703" s="1" t="s">
        <v>5189</v>
      </c>
      <c r="B703" s="1" t="s">
        <v>5188</v>
      </c>
      <c r="C703" s="1" t="s">
        <v>5187</v>
      </c>
      <c r="D703" s="2">
        <v>7.36</v>
      </c>
      <c r="E703" s="2">
        <v>3.2160000000000002</v>
      </c>
      <c r="F703" s="2">
        <v>1164.61840820312</v>
      </c>
      <c r="G703" s="2">
        <v>32.5</v>
      </c>
      <c r="H703" s="2">
        <v>0.84</v>
      </c>
      <c r="I703" s="2">
        <v>-0.22</v>
      </c>
      <c r="J703" s="2">
        <v>8.1999999999999993</v>
      </c>
      <c r="K703" s="2">
        <v>-0.03</v>
      </c>
      <c r="L703" s="2" t="s">
        <v>30</v>
      </c>
      <c r="M703" s="2" t="s">
        <v>30</v>
      </c>
      <c r="N703" s="2" t="s">
        <v>30</v>
      </c>
      <c r="O703" s="2" t="s">
        <v>30</v>
      </c>
      <c r="P703" s="2">
        <v>1164.6199999999999</v>
      </c>
      <c r="Q703" s="2">
        <v>77.510000000000005</v>
      </c>
      <c r="R703" s="2">
        <v>0.75</v>
      </c>
      <c r="S703" s="2">
        <v>207.32</v>
      </c>
      <c r="T703" s="2">
        <v>293.38</v>
      </c>
      <c r="U703" s="2">
        <v>1.5</v>
      </c>
      <c r="V703" s="2">
        <v>7.22</v>
      </c>
      <c r="W703" s="2">
        <v>12.76</v>
      </c>
      <c r="X703" s="2">
        <v>11.69</v>
      </c>
      <c r="Y703" s="2">
        <v>8.5500000000000007</v>
      </c>
      <c r="Z703" s="2">
        <v>10.71</v>
      </c>
      <c r="AA703" s="2">
        <v>4.3099999999999996</v>
      </c>
      <c r="AB703" s="2" t="s">
        <v>30</v>
      </c>
      <c r="AC703" s="2">
        <v>1293</v>
      </c>
      <c r="AD703" s="2">
        <v>2.04</v>
      </c>
      <c r="AE703" s="17">
        <v>690</v>
      </c>
      <c r="AF703" s="17">
        <v>26.5</v>
      </c>
      <c r="AG703" s="2">
        <v>25</v>
      </c>
    </row>
    <row r="704" spans="1:33" customFormat="1" x14ac:dyDescent="0.25">
      <c r="A704" s="1" t="s">
        <v>5186</v>
      </c>
      <c r="B704" s="1" t="s">
        <v>5185</v>
      </c>
      <c r="C704" s="1" t="s">
        <v>5184</v>
      </c>
      <c r="D704" s="2">
        <v>6.96</v>
      </c>
      <c r="E704" s="2">
        <v>3.2160000000000002</v>
      </c>
      <c r="F704" s="2">
        <v>1164.65478515625</v>
      </c>
      <c r="G704" s="2">
        <v>32.299999999999997</v>
      </c>
      <c r="H704" s="2">
        <v>-1.1499999999999999</v>
      </c>
      <c r="I704" s="2">
        <v>-3.25</v>
      </c>
      <c r="J704" s="2">
        <v>9.7200000000000006</v>
      </c>
      <c r="K704" s="2">
        <v>7.0000000000000007E-2</v>
      </c>
      <c r="L704" s="2" t="s">
        <v>30</v>
      </c>
      <c r="M704" s="2" t="s">
        <v>30</v>
      </c>
      <c r="N704" s="2" t="s">
        <v>30</v>
      </c>
      <c r="O704" s="2" t="s">
        <v>30</v>
      </c>
      <c r="P704" s="2">
        <v>1164.6500000000001</v>
      </c>
      <c r="Q704" s="2">
        <v>77.510000000000005</v>
      </c>
      <c r="R704" s="2">
        <v>0.75</v>
      </c>
      <c r="S704" s="2">
        <v>207.32</v>
      </c>
      <c r="T704" s="2">
        <v>293.38</v>
      </c>
      <c r="U704" s="2">
        <v>1.5</v>
      </c>
      <c r="V704" s="2">
        <v>7.22</v>
      </c>
      <c r="W704" s="2">
        <v>12.76</v>
      </c>
      <c r="X704" s="2">
        <v>11.69</v>
      </c>
      <c r="Y704" s="2">
        <v>8.5500000000000007</v>
      </c>
      <c r="Z704" s="2">
        <v>10.71</v>
      </c>
      <c r="AA704" s="2">
        <v>4.3099999999999996</v>
      </c>
      <c r="AB704" s="2" t="s">
        <v>30</v>
      </c>
      <c r="AC704" s="2">
        <v>1293</v>
      </c>
      <c r="AD704" s="2">
        <v>2.04</v>
      </c>
      <c r="AE704" s="17">
        <v>691</v>
      </c>
      <c r="AF704" s="17">
        <v>25.06</v>
      </c>
      <c r="AG704" s="2">
        <v>25</v>
      </c>
    </row>
    <row r="705" spans="1:33" customFormat="1" x14ac:dyDescent="0.25">
      <c r="A705" s="1" t="s">
        <v>5183</v>
      </c>
      <c r="B705" s="1" t="s">
        <v>5182</v>
      </c>
      <c r="C705" s="1" t="s">
        <v>5181</v>
      </c>
      <c r="D705" s="2">
        <v>5.92</v>
      </c>
      <c r="E705" s="2">
        <v>3.2160000000000002</v>
      </c>
      <c r="F705" s="2">
        <v>1164.59399414062</v>
      </c>
      <c r="G705" s="2">
        <v>33.299999999999997</v>
      </c>
      <c r="H705" s="2">
        <v>0.91</v>
      </c>
      <c r="I705" s="2">
        <v>-0.28000000000000003</v>
      </c>
      <c r="J705" s="2">
        <v>9.36</v>
      </c>
      <c r="K705" s="2">
        <v>0</v>
      </c>
      <c r="L705" s="2" t="s">
        <v>30</v>
      </c>
      <c r="M705" s="2" t="s">
        <v>30</v>
      </c>
      <c r="N705" s="2" t="s">
        <v>30</v>
      </c>
      <c r="O705" s="2" t="s">
        <v>30</v>
      </c>
      <c r="P705" s="2">
        <v>1164.5899999999999</v>
      </c>
      <c r="Q705" s="2">
        <v>77.510000000000005</v>
      </c>
      <c r="R705" s="2">
        <v>0.75</v>
      </c>
      <c r="S705" s="2">
        <v>207.32</v>
      </c>
      <c r="T705" s="2">
        <v>293.38</v>
      </c>
      <c r="U705" s="2">
        <v>1.5</v>
      </c>
      <c r="V705" s="2">
        <v>7.22</v>
      </c>
      <c r="W705" s="2">
        <v>12.76</v>
      </c>
      <c r="X705" s="2">
        <v>11.69</v>
      </c>
      <c r="Y705" s="2">
        <v>8.5500000000000007</v>
      </c>
      <c r="Z705" s="2">
        <v>10.71</v>
      </c>
      <c r="AA705" s="2">
        <v>4.3099999999999996</v>
      </c>
      <c r="AB705" s="2" t="s">
        <v>30</v>
      </c>
      <c r="AC705" s="2">
        <v>1293</v>
      </c>
      <c r="AD705" s="2">
        <v>2.04</v>
      </c>
      <c r="AE705" s="17">
        <v>692</v>
      </c>
      <c r="AF705" s="17">
        <v>21.31</v>
      </c>
      <c r="AG705" s="2">
        <v>25</v>
      </c>
    </row>
    <row r="706" spans="1:33" customFormat="1" x14ac:dyDescent="0.25">
      <c r="A706" s="1" t="s">
        <v>5180</v>
      </c>
      <c r="B706" s="1" t="s">
        <v>5179</v>
      </c>
      <c r="C706" s="1" t="s">
        <v>5178</v>
      </c>
      <c r="D706" s="2">
        <v>3.91</v>
      </c>
      <c r="E706" s="2">
        <v>3.2160000000000002</v>
      </c>
      <c r="F706" s="2">
        <v>1164.77099609375</v>
      </c>
      <c r="G706" s="2">
        <v>32</v>
      </c>
      <c r="H706" s="2">
        <v>0.56999999999999995</v>
      </c>
      <c r="I706" s="2">
        <v>-0.56999999999999995</v>
      </c>
      <c r="J706" s="2">
        <v>9.52</v>
      </c>
      <c r="K706" s="2">
        <v>-0.01</v>
      </c>
      <c r="L706" s="2" t="s">
        <v>30</v>
      </c>
      <c r="M706" s="2" t="s">
        <v>30</v>
      </c>
      <c r="N706" s="2" t="s">
        <v>30</v>
      </c>
      <c r="O706" s="2" t="s">
        <v>30</v>
      </c>
      <c r="P706" s="2">
        <v>1164.77</v>
      </c>
      <c r="Q706" s="2">
        <v>77.510000000000005</v>
      </c>
      <c r="R706" s="2">
        <v>0.75</v>
      </c>
      <c r="S706" s="2">
        <v>351.35</v>
      </c>
      <c r="T706" s="2">
        <v>293.64999999999998</v>
      </c>
      <c r="U706" s="2">
        <v>5.31</v>
      </c>
      <c r="V706" s="2">
        <v>7.24</v>
      </c>
      <c r="W706" s="2">
        <v>7.53</v>
      </c>
      <c r="X706" s="2">
        <v>11.69</v>
      </c>
      <c r="Y706" s="2">
        <v>8.5500000000000007</v>
      </c>
      <c r="Z706" s="2">
        <v>10.7</v>
      </c>
      <c r="AA706" s="2">
        <v>4.71</v>
      </c>
      <c r="AB706" s="2" t="s">
        <v>30</v>
      </c>
      <c r="AC706" s="2">
        <v>810.75</v>
      </c>
      <c r="AD706" s="2">
        <v>3.32</v>
      </c>
      <c r="AE706" s="17">
        <v>693</v>
      </c>
      <c r="AF706" s="17">
        <v>14.08</v>
      </c>
      <c r="AG706" s="2">
        <v>16</v>
      </c>
    </row>
    <row r="707" spans="1:33" customFormat="1" x14ac:dyDescent="0.25">
      <c r="A707" s="1" t="s">
        <v>5177</v>
      </c>
      <c r="B707" s="1" t="s">
        <v>5176</v>
      </c>
      <c r="C707" s="1" t="s">
        <v>5175</v>
      </c>
      <c r="D707" s="2">
        <v>4.43</v>
      </c>
      <c r="E707" s="2">
        <v>3.2160000000000002</v>
      </c>
      <c r="F707" s="2">
        <v>1164.58020019531</v>
      </c>
      <c r="G707" s="2">
        <v>32</v>
      </c>
      <c r="H707" s="2">
        <v>1.4</v>
      </c>
      <c r="I707" s="2">
        <v>-0.34</v>
      </c>
      <c r="J707" s="2">
        <v>9.39</v>
      </c>
      <c r="K707" s="2">
        <v>0.02</v>
      </c>
      <c r="L707" s="2" t="s">
        <v>30</v>
      </c>
      <c r="M707" s="2" t="s">
        <v>30</v>
      </c>
      <c r="N707" s="2" t="s">
        <v>30</v>
      </c>
      <c r="O707" s="2" t="s">
        <v>30</v>
      </c>
      <c r="P707" s="2">
        <v>1164.58</v>
      </c>
      <c r="Q707" s="2">
        <v>77.510000000000005</v>
      </c>
      <c r="R707" s="2">
        <v>0.75</v>
      </c>
      <c r="S707" s="2">
        <v>351.35</v>
      </c>
      <c r="T707" s="2">
        <v>293.64999999999998</v>
      </c>
      <c r="U707" s="2">
        <v>5.31</v>
      </c>
      <c r="V707" s="2">
        <v>7.24</v>
      </c>
      <c r="W707" s="2">
        <v>7.53</v>
      </c>
      <c r="X707" s="2">
        <v>11.69</v>
      </c>
      <c r="Y707" s="2">
        <v>8.5500000000000007</v>
      </c>
      <c r="Z707" s="2">
        <v>10.7</v>
      </c>
      <c r="AA707" s="2">
        <v>4.71</v>
      </c>
      <c r="AB707" s="2" t="s">
        <v>30</v>
      </c>
      <c r="AC707" s="2">
        <v>810.75</v>
      </c>
      <c r="AD707" s="2">
        <v>3.32</v>
      </c>
      <c r="AE707" s="17">
        <v>694</v>
      </c>
      <c r="AF707" s="17">
        <v>15.95</v>
      </c>
      <c r="AG707" s="2">
        <v>16</v>
      </c>
    </row>
    <row r="708" spans="1:33" customFormat="1" x14ac:dyDescent="0.25">
      <c r="A708" s="1" t="s">
        <v>5174</v>
      </c>
      <c r="B708" s="1" t="s">
        <v>5173</v>
      </c>
      <c r="C708" s="1" t="s">
        <v>5172</v>
      </c>
      <c r="D708" s="2">
        <v>4.0599999999999996</v>
      </c>
      <c r="E708" s="2">
        <v>3.2160000000000002</v>
      </c>
      <c r="F708" s="2">
        <v>1164.36877441406</v>
      </c>
      <c r="G708" s="2">
        <v>32</v>
      </c>
      <c r="H708" s="2">
        <v>0.79</v>
      </c>
      <c r="I708" s="2">
        <v>-0.56999999999999995</v>
      </c>
      <c r="J708" s="2">
        <v>9.76</v>
      </c>
      <c r="K708" s="2">
        <v>0.02</v>
      </c>
      <c r="L708" s="2" t="s">
        <v>30</v>
      </c>
      <c r="M708" s="2" t="s">
        <v>30</v>
      </c>
      <c r="N708" s="2" t="s">
        <v>30</v>
      </c>
      <c r="O708" s="2" t="s">
        <v>30</v>
      </c>
      <c r="P708" s="2">
        <v>1164.3699999999999</v>
      </c>
      <c r="Q708" s="2">
        <v>77.510000000000005</v>
      </c>
      <c r="R708" s="2">
        <v>0.75</v>
      </c>
      <c r="S708" s="2">
        <v>288.41000000000003</v>
      </c>
      <c r="T708" s="2">
        <v>293.63</v>
      </c>
      <c r="U708" s="2">
        <v>1.62</v>
      </c>
      <c r="V708" s="2">
        <v>7.25</v>
      </c>
      <c r="W708" s="2">
        <v>9.17</v>
      </c>
      <c r="X708" s="2">
        <v>11.69</v>
      </c>
      <c r="Y708" s="2">
        <v>8.5500000000000007</v>
      </c>
      <c r="Z708" s="2">
        <v>10.69</v>
      </c>
      <c r="AA708" s="2">
        <v>3.92</v>
      </c>
      <c r="AB708" s="2" t="s">
        <v>30</v>
      </c>
      <c r="AC708" s="2">
        <v>830.5</v>
      </c>
      <c r="AD708" s="2">
        <v>1.74</v>
      </c>
      <c r="AE708" s="17">
        <v>696</v>
      </c>
      <c r="AF708" s="17">
        <v>14.62</v>
      </c>
      <c r="AG708" s="2">
        <v>13</v>
      </c>
    </row>
    <row r="709" spans="1:33" customFormat="1" x14ac:dyDescent="0.25">
      <c r="A709" s="1" t="s">
        <v>5171</v>
      </c>
      <c r="B709" s="1" t="s">
        <v>5170</v>
      </c>
      <c r="C709" s="1" t="s">
        <v>5169</v>
      </c>
      <c r="D709" s="2">
        <v>3.9</v>
      </c>
      <c r="E709" s="2">
        <v>3.2160000000000002</v>
      </c>
      <c r="F709" s="2">
        <v>1164.67077636718</v>
      </c>
      <c r="G709" s="2">
        <v>34.299999999999997</v>
      </c>
      <c r="H709" s="2">
        <v>1.42</v>
      </c>
      <c r="I709" s="2">
        <v>-0.34</v>
      </c>
      <c r="J709" s="2">
        <v>9.93</v>
      </c>
      <c r="K709" s="2">
        <v>-0.02</v>
      </c>
      <c r="L709" s="2" t="s">
        <v>30</v>
      </c>
      <c r="M709" s="2" t="s">
        <v>30</v>
      </c>
      <c r="N709" s="2" t="s">
        <v>30</v>
      </c>
      <c r="O709" s="2" t="s">
        <v>30</v>
      </c>
      <c r="P709" s="2">
        <v>1164.67</v>
      </c>
      <c r="Q709" s="2">
        <v>77.510000000000005</v>
      </c>
      <c r="R709" s="2">
        <v>0.75</v>
      </c>
      <c r="S709" s="2">
        <v>288.41000000000003</v>
      </c>
      <c r="T709" s="2">
        <v>293.63</v>
      </c>
      <c r="U709" s="2">
        <v>1.62</v>
      </c>
      <c r="V709" s="2">
        <v>7.25</v>
      </c>
      <c r="W709" s="2">
        <v>9.17</v>
      </c>
      <c r="X709" s="2">
        <v>11.69</v>
      </c>
      <c r="Y709" s="2">
        <v>8.5500000000000007</v>
      </c>
      <c r="Z709" s="2">
        <v>10.69</v>
      </c>
      <c r="AA709" s="2">
        <v>3.92</v>
      </c>
      <c r="AB709" s="2" t="s">
        <v>30</v>
      </c>
      <c r="AC709" s="2">
        <v>830.5</v>
      </c>
      <c r="AD709" s="2">
        <v>1.74</v>
      </c>
      <c r="AE709" s="17">
        <v>696</v>
      </c>
      <c r="AF709" s="17">
        <v>14.04</v>
      </c>
      <c r="AG709" s="2">
        <v>13</v>
      </c>
    </row>
    <row r="710" spans="1:33" customFormat="1" x14ac:dyDescent="0.25">
      <c r="A710" s="1" t="s">
        <v>5168</v>
      </c>
      <c r="B710" s="1" t="s">
        <v>5167</v>
      </c>
      <c r="C710" s="1" t="s">
        <v>5166</v>
      </c>
      <c r="D710" s="2">
        <v>3.15</v>
      </c>
      <c r="E710" s="2">
        <v>3.2160000000000002</v>
      </c>
      <c r="F710" s="2">
        <v>1164.49475097656</v>
      </c>
      <c r="G710" s="2">
        <v>30.8</v>
      </c>
      <c r="H710" s="2">
        <v>0.44</v>
      </c>
      <c r="I710" s="2">
        <v>-0.44</v>
      </c>
      <c r="J710" s="2">
        <v>9.73</v>
      </c>
      <c r="K710" s="2">
        <v>0.01</v>
      </c>
      <c r="L710" s="2" t="s">
        <v>30</v>
      </c>
      <c r="M710" s="2" t="s">
        <v>30</v>
      </c>
      <c r="N710" s="2" t="s">
        <v>30</v>
      </c>
      <c r="O710" s="2" t="s">
        <v>30</v>
      </c>
      <c r="P710" s="2">
        <v>1164.49</v>
      </c>
      <c r="Q710" s="2">
        <v>77.5</v>
      </c>
      <c r="R710" s="2">
        <v>0.75</v>
      </c>
      <c r="S710" s="2" t="s">
        <v>30</v>
      </c>
      <c r="T710" s="2">
        <v>293.63</v>
      </c>
      <c r="U710" s="2">
        <v>1.62</v>
      </c>
      <c r="V710" s="2">
        <v>7.25</v>
      </c>
      <c r="W710" s="2">
        <v>7.78</v>
      </c>
      <c r="X710" s="2">
        <v>11.69</v>
      </c>
      <c r="Y710" s="2">
        <v>8.5500000000000007</v>
      </c>
      <c r="Z710" s="2">
        <v>10.68</v>
      </c>
      <c r="AA710" s="2">
        <v>3.92</v>
      </c>
      <c r="AB710" s="2" t="s">
        <v>30</v>
      </c>
      <c r="AC710" s="2">
        <v>830.5</v>
      </c>
      <c r="AD710" s="2">
        <v>1.67</v>
      </c>
      <c r="AE710" s="17">
        <v>698</v>
      </c>
      <c r="AF710" s="17">
        <v>11.34</v>
      </c>
      <c r="AG710" s="2">
        <v>13</v>
      </c>
    </row>
    <row r="711" spans="1:33" customFormat="1" x14ac:dyDescent="0.25">
      <c r="A711" s="1" t="s">
        <v>5165</v>
      </c>
      <c r="B711" s="1" t="s">
        <v>5164</v>
      </c>
      <c r="C711" s="1" t="s">
        <v>5163</v>
      </c>
      <c r="D711" s="2">
        <v>3.23</v>
      </c>
      <c r="E711" s="2">
        <v>3.2160000000000002</v>
      </c>
      <c r="F711" s="2">
        <v>1164.31982421875</v>
      </c>
      <c r="G711" s="2">
        <v>36.5</v>
      </c>
      <c r="H711" s="2">
        <v>1.1000000000000001</v>
      </c>
      <c r="I711" s="2">
        <v>-0.15</v>
      </c>
      <c r="J711" s="2">
        <v>9.6</v>
      </c>
      <c r="K711" s="2">
        <v>-0.01</v>
      </c>
      <c r="L711" s="2" t="s">
        <v>30</v>
      </c>
      <c r="M711" s="2" t="s">
        <v>30</v>
      </c>
      <c r="N711" s="2" t="s">
        <v>30</v>
      </c>
      <c r="O711" s="2" t="s">
        <v>30</v>
      </c>
      <c r="P711" s="2">
        <v>1164.32</v>
      </c>
      <c r="Q711" s="2">
        <v>77.5</v>
      </c>
      <c r="R711" s="2">
        <v>0.75</v>
      </c>
      <c r="S711" s="2" t="s">
        <v>30</v>
      </c>
      <c r="T711" s="2">
        <v>293.63</v>
      </c>
      <c r="U711" s="2">
        <v>0.34</v>
      </c>
      <c r="V711" s="2">
        <v>7.26</v>
      </c>
      <c r="W711" s="2">
        <v>7.78</v>
      </c>
      <c r="X711" s="2">
        <v>11.69</v>
      </c>
      <c r="Y711" s="2">
        <v>8.5500000000000007</v>
      </c>
      <c r="Z711" s="2">
        <v>10.68</v>
      </c>
      <c r="AA711" s="2">
        <v>3.92</v>
      </c>
      <c r="AB711" s="2" t="s">
        <v>30</v>
      </c>
      <c r="AC711" s="2">
        <v>926.25</v>
      </c>
      <c r="AD711" s="2">
        <v>1.67</v>
      </c>
      <c r="AE711" s="17">
        <v>698</v>
      </c>
      <c r="AF711" s="17">
        <v>11.63</v>
      </c>
      <c r="AG711" s="2">
        <v>11</v>
      </c>
    </row>
    <row r="712" spans="1:33" customFormat="1" x14ac:dyDescent="0.25">
      <c r="A712" s="1" t="s">
        <v>5162</v>
      </c>
      <c r="B712" s="1" t="s">
        <v>5161</v>
      </c>
      <c r="C712" s="1" t="s">
        <v>5160</v>
      </c>
      <c r="D712" s="2">
        <v>3.45</v>
      </c>
      <c r="E712" s="2">
        <v>3.2160000000000002</v>
      </c>
      <c r="F712" s="2">
        <v>1164.09423828125</v>
      </c>
      <c r="G712" s="2">
        <v>31.5</v>
      </c>
      <c r="H712" s="2">
        <v>0.81</v>
      </c>
      <c r="I712" s="2">
        <v>0.47</v>
      </c>
      <c r="J712" s="2">
        <v>9.64</v>
      </c>
      <c r="K712" s="2">
        <v>0.01</v>
      </c>
      <c r="L712" s="2" t="s">
        <v>30</v>
      </c>
      <c r="M712" s="2" t="s">
        <v>30</v>
      </c>
      <c r="N712" s="2" t="s">
        <v>30</v>
      </c>
      <c r="O712" s="2" t="s">
        <v>30</v>
      </c>
      <c r="P712" s="2">
        <v>1164.0899999999999</v>
      </c>
      <c r="Q712" s="2">
        <v>77.5</v>
      </c>
      <c r="R712" s="2">
        <v>0.75</v>
      </c>
      <c r="S712" s="2" t="s">
        <v>30</v>
      </c>
      <c r="T712" s="2">
        <v>293.63</v>
      </c>
      <c r="U712" s="2">
        <v>0.34</v>
      </c>
      <c r="V712" s="2">
        <v>7.26</v>
      </c>
      <c r="W712" s="2">
        <v>7.78</v>
      </c>
      <c r="X712" s="2">
        <v>11.69</v>
      </c>
      <c r="Y712" s="2">
        <v>8.5500000000000007</v>
      </c>
      <c r="Z712" s="2">
        <v>10.68</v>
      </c>
      <c r="AA712" s="2">
        <v>3.92</v>
      </c>
      <c r="AB712" s="2" t="s">
        <v>30</v>
      </c>
      <c r="AC712" s="2">
        <v>926.25</v>
      </c>
      <c r="AD712" s="2">
        <v>1.67</v>
      </c>
      <c r="AE712" s="17">
        <v>699</v>
      </c>
      <c r="AF712" s="17">
        <v>12.42</v>
      </c>
      <c r="AG712" s="2">
        <v>11</v>
      </c>
    </row>
    <row r="713" spans="1:33" customFormat="1" x14ac:dyDescent="0.25">
      <c r="A713" s="1" t="s">
        <v>5159</v>
      </c>
      <c r="B713" s="1" t="s">
        <v>5158</v>
      </c>
      <c r="C713" s="1" t="s">
        <v>5157</v>
      </c>
      <c r="D713" s="2">
        <v>3.49</v>
      </c>
      <c r="E713" s="2">
        <v>3.2160000000000002</v>
      </c>
      <c r="F713" s="2">
        <v>1164.12341308593</v>
      </c>
      <c r="G713" s="2">
        <v>32.5</v>
      </c>
      <c r="H713" s="2">
        <v>0.41</v>
      </c>
      <c r="I713" s="2">
        <v>0.91</v>
      </c>
      <c r="J713" s="2">
        <v>9.56</v>
      </c>
      <c r="K713" s="2">
        <v>0.01</v>
      </c>
      <c r="L713" s="2" t="s">
        <v>30</v>
      </c>
      <c r="M713" s="2" t="s">
        <v>30</v>
      </c>
      <c r="N713" s="2" t="s">
        <v>30</v>
      </c>
      <c r="O713" s="2" t="s">
        <v>30</v>
      </c>
      <c r="P713" s="2">
        <v>1164.1199999999999</v>
      </c>
      <c r="Q713" s="2">
        <v>77.5</v>
      </c>
      <c r="R713" s="2">
        <v>0.76</v>
      </c>
      <c r="S713" s="2" t="s">
        <v>30</v>
      </c>
      <c r="T713" s="2">
        <v>293.63</v>
      </c>
      <c r="U713" s="2">
        <v>0.44</v>
      </c>
      <c r="V713" s="2">
        <v>7.27</v>
      </c>
      <c r="W713" s="2">
        <v>3</v>
      </c>
      <c r="X713" s="2">
        <v>11.69</v>
      </c>
      <c r="Y713" s="2">
        <v>8.56</v>
      </c>
      <c r="Z713" s="2">
        <v>10.65</v>
      </c>
      <c r="AA713" s="2">
        <v>11.37</v>
      </c>
      <c r="AB713" s="2">
        <v>1.31</v>
      </c>
      <c r="AC713" s="2">
        <v>1084.75</v>
      </c>
      <c r="AD713" s="2">
        <v>3.66</v>
      </c>
      <c r="AE713" s="17">
        <v>700</v>
      </c>
      <c r="AF713" s="17">
        <v>12.56</v>
      </c>
      <c r="AG713" s="2">
        <v>13</v>
      </c>
    </row>
    <row r="714" spans="1:33" customFormat="1" x14ac:dyDescent="0.25">
      <c r="A714" s="1" t="s">
        <v>5156</v>
      </c>
      <c r="B714" s="1" t="s">
        <v>5155</v>
      </c>
      <c r="C714" s="1" t="s">
        <v>5154</v>
      </c>
      <c r="D714" s="2">
        <v>4.8</v>
      </c>
      <c r="E714" s="2">
        <v>3.2160000000000002</v>
      </c>
      <c r="F714" s="2">
        <v>1164.23864746093</v>
      </c>
      <c r="G714" s="2">
        <v>33.4</v>
      </c>
      <c r="H714" s="2">
        <v>1.0900000000000001</v>
      </c>
      <c r="I714" s="2">
        <v>1.05</v>
      </c>
      <c r="J714" s="2">
        <v>10.06</v>
      </c>
      <c r="K714" s="2">
        <v>0.06</v>
      </c>
      <c r="L714" s="2" t="s">
        <v>30</v>
      </c>
      <c r="M714" s="2" t="s">
        <v>30</v>
      </c>
      <c r="N714" s="2" t="s">
        <v>30</v>
      </c>
      <c r="O714" s="2" t="s">
        <v>30</v>
      </c>
      <c r="P714" s="2">
        <v>1164.24</v>
      </c>
      <c r="Q714" s="2">
        <v>77.5</v>
      </c>
      <c r="R714" s="2">
        <v>0.76</v>
      </c>
      <c r="S714" s="2" t="s">
        <v>30</v>
      </c>
      <c r="T714" s="2">
        <v>293.63</v>
      </c>
      <c r="U714" s="2">
        <v>0.44</v>
      </c>
      <c r="V714" s="2">
        <v>7.27</v>
      </c>
      <c r="W714" s="2">
        <v>3</v>
      </c>
      <c r="X714" s="2">
        <v>11.69</v>
      </c>
      <c r="Y714" s="2">
        <v>8.56</v>
      </c>
      <c r="Z714" s="2">
        <v>10.65</v>
      </c>
      <c r="AA714" s="2">
        <v>11.37</v>
      </c>
      <c r="AB714" s="2">
        <v>1.31</v>
      </c>
      <c r="AC714" s="2">
        <v>1084.75</v>
      </c>
      <c r="AD714" s="2">
        <v>3.66</v>
      </c>
      <c r="AE714" s="17">
        <v>701</v>
      </c>
      <c r="AF714" s="17">
        <v>17.28</v>
      </c>
      <c r="AG714" s="2">
        <v>13</v>
      </c>
    </row>
    <row r="715" spans="1:33" customFormat="1" x14ac:dyDescent="0.25">
      <c r="A715" s="1" t="s">
        <v>5153</v>
      </c>
      <c r="B715" s="1" t="s">
        <v>5152</v>
      </c>
      <c r="C715" s="1" t="s">
        <v>5151</v>
      </c>
      <c r="D715" s="2">
        <v>5.52</v>
      </c>
      <c r="E715" s="2">
        <v>3.2160000000000002</v>
      </c>
      <c r="F715" s="2">
        <v>1163.91064453125</v>
      </c>
      <c r="G715" s="2">
        <v>31.6</v>
      </c>
      <c r="H715" s="2">
        <v>0.56999999999999995</v>
      </c>
      <c r="I715" s="2">
        <v>-0.32</v>
      </c>
      <c r="J715" s="2">
        <v>10.73</v>
      </c>
      <c r="K715" s="2">
        <v>0.05</v>
      </c>
      <c r="L715" s="2" t="s">
        <v>30</v>
      </c>
      <c r="M715" s="2" t="s">
        <v>30</v>
      </c>
      <c r="N715" s="2" t="s">
        <v>30</v>
      </c>
      <c r="O715" s="2" t="s">
        <v>30</v>
      </c>
      <c r="P715" s="2">
        <v>1163.9100000000001</v>
      </c>
      <c r="Q715" s="2">
        <v>77.5</v>
      </c>
      <c r="R715" s="2">
        <v>0.76</v>
      </c>
      <c r="S715" s="2" t="s">
        <v>30</v>
      </c>
      <c r="T715" s="2">
        <v>293.63</v>
      </c>
      <c r="U715" s="2">
        <v>0.44</v>
      </c>
      <c r="V715" s="2">
        <v>7.27</v>
      </c>
      <c r="W715" s="2">
        <v>7.53</v>
      </c>
      <c r="X715" s="2">
        <v>11.69</v>
      </c>
      <c r="Y715" s="2">
        <v>8.56</v>
      </c>
      <c r="Z715" s="2">
        <v>10.64</v>
      </c>
      <c r="AA715" s="2">
        <v>11.37</v>
      </c>
      <c r="AB715" s="2">
        <v>1.31</v>
      </c>
      <c r="AC715" s="2">
        <v>1084.75</v>
      </c>
      <c r="AD715" s="2">
        <v>1.73</v>
      </c>
      <c r="AE715" s="17">
        <v>703</v>
      </c>
      <c r="AF715" s="17">
        <v>19.87</v>
      </c>
      <c r="AG715" s="2">
        <v>13</v>
      </c>
    </row>
    <row r="716" spans="1:33" customFormat="1" x14ac:dyDescent="0.25">
      <c r="A716" s="1" t="s">
        <v>5150</v>
      </c>
      <c r="B716" s="1" t="s">
        <v>5149</v>
      </c>
      <c r="C716" s="1" t="s">
        <v>5148</v>
      </c>
      <c r="D716" s="2">
        <v>5.78</v>
      </c>
      <c r="E716" s="2">
        <v>3.2160000000000002</v>
      </c>
      <c r="F716" s="2">
        <v>1163.724609375</v>
      </c>
      <c r="G716" s="2">
        <v>32.6</v>
      </c>
      <c r="H716" s="2">
        <v>0.59</v>
      </c>
      <c r="I716" s="2">
        <v>-0.47</v>
      </c>
      <c r="J716" s="2">
        <v>10.28</v>
      </c>
      <c r="K716" s="2">
        <v>7.0000000000000007E-2</v>
      </c>
      <c r="L716" s="2" t="s">
        <v>30</v>
      </c>
      <c r="M716" s="2" t="s">
        <v>30</v>
      </c>
      <c r="N716" s="2" t="s">
        <v>30</v>
      </c>
      <c r="O716" s="2" t="s">
        <v>30</v>
      </c>
      <c r="P716" s="2">
        <v>1163.72</v>
      </c>
      <c r="Q716" s="2">
        <v>77.5</v>
      </c>
      <c r="R716" s="2">
        <v>0.76</v>
      </c>
      <c r="S716" s="2" t="s">
        <v>30</v>
      </c>
      <c r="T716" s="2">
        <v>293.63</v>
      </c>
      <c r="U716" s="2">
        <v>1.87</v>
      </c>
      <c r="V716" s="2">
        <v>7.28</v>
      </c>
      <c r="W716" s="2">
        <v>7.53</v>
      </c>
      <c r="X716" s="2">
        <v>11.69</v>
      </c>
      <c r="Y716" s="2">
        <v>8.56</v>
      </c>
      <c r="Z716" s="2">
        <v>10.64</v>
      </c>
      <c r="AA716" s="2">
        <v>4.71</v>
      </c>
      <c r="AB716" s="2">
        <v>1.31</v>
      </c>
      <c r="AC716" s="2">
        <v>1484</v>
      </c>
      <c r="AD716" s="2">
        <v>1.73</v>
      </c>
      <c r="AE716" s="17">
        <v>703</v>
      </c>
      <c r="AF716" s="17">
        <v>20.81</v>
      </c>
      <c r="AG716" s="2">
        <v>18</v>
      </c>
    </row>
    <row r="717" spans="1:33" customFormat="1" x14ac:dyDescent="0.25">
      <c r="A717" s="1" t="s">
        <v>5147</v>
      </c>
      <c r="B717" s="1" t="s">
        <v>5146</v>
      </c>
      <c r="C717" s="1" t="s">
        <v>5145</v>
      </c>
      <c r="D717" s="2">
        <v>4.99</v>
      </c>
      <c r="E717" s="2">
        <v>3.2160000000000002</v>
      </c>
      <c r="F717" s="2">
        <v>1163.07580566406</v>
      </c>
      <c r="G717" s="2">
        <v>31</v>
      </c>
      <c r="H717" s="2">
        <v>1.05</v>
      </c>
      <c r="I717" s="2">
        <v>0.13</v>
      </c>
      <c r="J717" s="2">
        <v>9.25</v>
      </c>
      <c r="K717" s="2">
        <v>0.03</v>
      </c>
      <c r="L717" s="2" t="s">
        <v>30</v>
      </c>
      <c r="M717" s="2" t="s">
        <v>30</v>
      </c>
      <c r="N717" s="2" t="s">
        <v>30</v>
      </c>
      <c r="O717" s="2" t="s">
        <v>30</v>
      </c>
      <c r="P717" s="2">
        <v>1163.08</v>
      </c>
      <c r="Q717" s="2">
        <v>77.5</v>
      </c>
      <c r="R717" s="2">
        <v>0.76</v>
      </c>
      <c r="S717" s="2" t="s">
        <v>30</v>
      </c>
      <c r="T717" s="2">
        <v>293.63</v>
      </c>
      <c r="U717" s="2">
        <v>1.87</v>
      </c>
      <c r="V717" s="2">
        <v>7.28</v>
      </c>
      <c r="W717" s="2">
        <v>7.53</v>
      </c>
      <c r="X717" s="2">
        <v>11.69</v>
      </c>
      <c r="Y717" s="2">
        <v>8.56</v>
      </c>
      <c r="Z717" s="2">
        <v>10.64</v>
      </c>
      <c r="AA717" s="2">
        <v>4.71</v>
      </c>
      <c r="AB717" s="2">
        <v>1.31</v>
      </c>
      <c r="AC717" s="2">
        <v>1484</v>
      </c>
      <c r="AD717" s="2">
        <v>1.73</v>
      </c>
      <c r="AE717" s="17">
        <v>704</v>
      </c>
      <c r="AF717" s="17">
        <v>17.96</v>
      </c>
      <c r="AG717" s="2">
        <v>18</v>
      </c>
    </row>
    <row r="718" spans="1:33" customFormat="1" x14ac:dyDescent="0.25">
      <c r="A718" s="1" t="s">
        <v>5144</v>
      </c>
      <c r="B718" s="1" t="s">
        <v>5143</v>
      </c>
      <c r="C718" s="1" t="s">
        <v>5142</v>
      </c>
      <c r="D718" s="2">
        <v>4.8099999999999996</v>
      </c>
      <c r="E718" s="2">
        <v>3.2160000000000002</v>
      </c>
      <c r="F718" s="2">
        <v>1163.03674316406</v>
      </c>
      <c r="G718" s="2">
        <v>30.4</v>
      </c>
      <c r="H718" s="2">
        <v>0.41</v>
      </c>
      <c r="I718" s="2">
        <v>-1.1599999999999999</v>
      </c>
      <c r="J718" s="2">
        <v>10.49</v>
      </c>
      <c r="K718" s="2">
        <v>0.1</v>
      </c>
      <c r="L718" s="2" t="s">
        <v>30</v>
      </c>
      <c r="M718" s="2" t="s">
        <v>30</v>
      </c>
      <c r="N718" s="2" t="s">
        <v>30</v>
      </c>
      <c r="O718" s="2" t="s">
        <v>30</v>
      </c>
      <c r="P718" s="2">
        <v>1163.04</v>
      </c>
      <c r="Q718" s="2">
        <v>77.489999999999995</v>
      </c>
      <c r="R718" s="2">
        <v>0.76</v>
      </c>
      <c r="S718" s="2">
        <v>348.15</v>
      </c>
      <c r="T718" s="2">
        <v>293.88</v>
      </c>
      <c r="U718" s="2">
        <v>1.32</v>
      </c>
      <c r="V718" s="2">
        <v>7.29</v>
      </c>
      <c r="W718" s="2">
        <v>7.6</v>
      </c>
      <c r="X718" s="2">
        <v>11.69</v>
      </c>
      <c r="Y718" s="2">
        <v>8.56</v>
      </c>
      <c r="Z718" s="2">
        <v>10.63</v>
      </c>
      <c r="AA718" s="2">
        <v>4.3099999999999996</v>
      </c>
      <c r="AB718" s="2" t="s">
        <v>30</v>
      </c>
      <c r="AC718" s="2">
        <v>1269.5</v>
      </c>
      <c r="AD718" s="2">
        <v>2.37</v>
      </c>
      <c r="AE718" s="17">
        <v>705</v>
      </c>
      <c r="AF718" s="17">
        <v>17.32</v>
      </c>
      <c r="AG718" s="2">
        <v>16</v>
      </c>
    </row>
    <row r="719" spans="1:33" customFormat="1" x14ac:dyDescent="0.25">
      <c r="A719" s="1" t="s">
        <v>5141</v>
      </c>
      <c r="B719" s="1" t="s">
        <v>5140</v>
      </c>
      <c r="C719" s="1" t="s">
        <v>5139</v>
      </c>
      <c r="D719" s="2">
        <v>3.98</v>
      </c>
      <c r="E719" s="2">
        <v>3.2160000000000002</v>
      </c>
      <c r="F719" s="2">
        <v>1162.8154296875</v>
      </c>
      <c r="G719" s="2">
        <v>33.4</v>
      </c>
      <c r="H719" s="2">
        <v>1.1399999999999999</v>
      </c>
      <c r="I719" s="2">
        <v>-0.7</v>
      </c>
      <c r="J719" s="2">
        <v>9.81</v>
      </c>
      <c r="K719" s="2">
        <v>0.03</v>
      </c>
      <c r="L719" s="2" t="s">
        <v>30</v>
      </c>
      <c r="M719" s="2" t="s">
        <v>30</v>
      </c>
      <c r="N719" s="2" t="s">
        <v>30</v>
      </c>
      <c r="O719" s="2" t="s">
        <v>30</v>
      </c>
      <c r="P719" s="2">
        <v>1162.82</v>
      </c>
      <c r="Q719" s="2">
        <v>77.489999999999995</v>
      </c>
      <c r="R719" s="2">
        <v>0.76</v>
      </c>
      <c r="S719" s="2">
        <v>348.15</v>
      </c>
      <c r="T719" s="2">
        <v>293.88</v>
      </c>
      <c r="U719" s="2">
        <v>1.32</v>
      </c>
      <c r="V719" s="2">
        <v>7.29</v>
      </c>
      <c r="W719" s="2">
        <v>7.6</v>
      </c>
      <c r="X719" s="2">
        <v>11.69</v>
      </c>
      <c r="Y719" s="2">
        <v>8.56</v>
      </c>
      <c r="Z719" s="2">
        <v>10.63</v>
      </c>
      <c r="AA719" s="2">
        <v>4.3099999999999996</v>
      </c>
      <c r="AB719" s="2" t="s">
        <v>30</v>
      </c>
      <c r="AC719" s="2">
        <v>1269.5</v>
      </c>
      <c r="AD719" s="2">
        <v>2.37</v>
      </c>
      <c r="AE719" s="17">
        <v>706</v>
      </c>
      <c r="AF719" s="17">
        <v>14.33</v>
      </c>
      <c r="AG719" s="2">
        <v>16</v>
      </c>
    </row>
    <row r="720" spans="1:33" customFormat="1" x14ac:dyDescent="0.25">
      <c r="A720" s="1" t="s">
        <v>5138</v>
      </c>
      <c r="B720" s="1" t="s">
        <v>5137</v>
      </c>
      <c r="C720" s="1" t="s">
        <v>5136</v>
      </c>
      <c r="D720" s="2">
        <v>3.51</v>
      </c>
      <c r="E720" s="2">
        <v>3.2160000000000002</v>
      </c>
      <c r="F720" s="2">
        <v>1163.32153320312</v>
      </c>
      <c r="G720" s="2">
        <v>27.8</v>
      </c>
      <c r="H720" s="2">
        <v>0.45</v>
      </c>
      <c r="I720" s="2">
        <v>-0.4</v>
      </c>
      <c r="J720" s="2">
        <v>10.15</v>
      </c>
      <c r="K720" s="2">
        <v>0.01</v>
      </c>
      <c r="L720" s="2" t="s">
        <v>30</v>
      </c>
      <c r="M720" s="2" t="s">
        <v>30</v>
      </c>
      <c r="N720" s="2" t="s">
        <v>30</v>
      </c>
      <c r="O720" s="2" t="s">
        <v>30</v>
      </c>
      <c r="P720" s="2">
        <v>1163.32</v>
      </c>
      <c r="Q720" s="2">
        <v>77.489999999999995</v>
      </c>
      <c r="R720" s="2">
        <v>0.76</v>
      </c>
      <c r="S720" s="2">
        <v>437.03</v>
      </c>
      <c r="T720" s="2">
        <v>294.54000000000002</v>
      </c>
      <c r="U720" s="2">
        <v>1.32</v>
      </c>
      <c r="V720" s="2">
        <v>7.29</v>
      </c>
      <c r="W720" s="2">
        <v>6.05</v>
      </c>
      <c r="X720" s="2">
        <v>11.68</v>
      </c>
      <c r="Y720" s="2">
        <v>8.56</v>
      </c>
      <c r="Z720" s="2">
        <v>10.61</v>
      </c>
      <c r="AA720" s="2">
        <v>4.3099999999999996</v>
      </c>
      <c r="AB720" s="2" t="s">
        <v>30</v>
      </c>
      <c r="AC720" s="2">
        <v>1269.5</v>
      </c>
      <c r="AD720" s="2">
        <v>2.64</v>
      </c>
      <c r="AE720" s="17">
        <v>708</v>
      </c>
      <c r="AF720" s="17">
        <v>12.64</v>
      </c>
      <c r="AG720" s="2">
        <v>16</v>
      </c>
    </row>
    <row r="721" spans="1:33" customFormat="1" x14ac:dyDescent="0.25">
      <c r="A721" s="1" t="s">
        <v>5135</v>
      </c>
      <c r="B721" s="1" t="s">
        <v>5134</v>
      </c>
      <c r="C721" s="1" t="s">
        <v>5133</v>
      </c>
      <c r="D721" s="2">
        <v>2.98</v>
      </c>
      <c r="E721" s="2">
        <v>3.2160000000000002</v>
      </c>
      <c r="F721" s="2">
        <v>1163.01965332031</v>
      </c>
      <c r="G721" s="2">
        <v>28.3</v>
      </c>
      <c r="H721" s="2">
        <v>1.38</v>
      </c>
      <c r="I721" s="2">
        <v>1.46</v>
      </c>
      <c r="J721" s="2">
        <v>9.48</v>
      </c>
      <c r="K721" s="2">
        <v>0.02</v>
      </c>
      <c r="L721" s="2" t="s">
        <v>30</v>
      </c>
      <c r="M721" s="2" t="s">
        <v>30</v>
      </c>
      <c r="N721" s="2" t="s">
        <v>30</v>
      </c>
      <c r="O721" s="2" t="s">
        <v>30</v>
      </c>
      <c r="P721" s="2">
        <v>1163.02</v>
      </c>
      <c r="Q721" s="2">
        <v>77.489999999999995</v>
      </c>
      <c r="R721" s="2">
        <v>0.76</v>
      </c>
      <c r="S721" s="2">
        <v>437.03</v>
      </c>
      <c r="T721" s="2">
        <v>294.54000000000002</v>
      </c>
      <c r="U721" s="2">
        <v>1.64</v>
      </c>
      <c r="V721" s="2">
        <v>7.3</v>
      </c>
      <c r="W721" s="2">
        <v>6.05</v>
      </c>
      <c r="X721" s="2">
        <v>11.68</v>
      </c>
      <c r="Y721" s="2">
        <v>8.56</v>
      </c>
      <c r="Z721" s="2">
        <v>10.61</v>
      </c>
      <c r="AA721" s="2">
        <v>11.37</v>
      </c>
      <c r="AB721" s="2" t="s">
        <v>30</v>
      </c>
      <c r="AC721" s="2">
        <v>885.25</v>
      </c>
      <c r="AD721" s="2">
        <v>2.64</v>
      </c>
      <c r="AE721" s="17">
        <v>708</v>
      </c>
      <c r="AF721" s="17">
        <v>10.73</v>
      </c>
      <c r="AG721" s="2">
        <v>11</v>
      </c>
    </row>
    <row r="722" spans="1:33" customFormat="1" x14ac:dyDescent="0.25">
      <c r="A722" s="1" t="s">
        <v>5132</v>
      </c>
      <c r="B722" s="1" t="s">
        <v>5131</v>
      </c>
      <c r="C722" s="1" t="s">
        <v>5130</v>
      </c>
      <c r="D722" s="2">
        <v>4.1399999999999997</v>
      </c>
      <c r="E722" s="2">
        <v>3.2160000000000002</v>
      </c>
      <c r="F722" s="2">
        <v>1163.44323730468</v>
      </c>
      <c r="G722" s="2">
        <v>31.9</v>
      </c>
      <c r="H722" s="2">
        <v>1</v>
      </c>
      <c r="I722" s="2">
        <v>-0.93</v>
      </c>
      <c r="J722" s="2">
        <v>9.7799999999999994</v>
      </c>
      <c r="K722" s="2">
        <v>0.01</v>
      </c>
      <c r="L722" s="2" t="s">
        <v>30</v>
      </c>
      <c r="M722" s="2" t="s">
        <v>30</v>
      </c>
      <c r="N722" s="2" t="s">
        <v>30</v>
      </c>
      <c r="O722" s="2" t="s">
        <v>30</v>
      </c>
      <c r="P722" s="2">
        <v>1163.44</v>
      </c>
      <c r="Q722" s="2">
        <v>77.489999999999995</v>
      </c>
      <c r="R722" s="2">
        <v>0.76</v>
      </c>
      <c r="S722" s="2">
        <v>437.03</v>
      </c>
      <c r="T722" s="2">
        <v>294.54000000000002</v>
      </c>
      <c r="U722" s="2">
        <v>1.64</v>
      </c>
      <c r="V722" s="2">
        <v>7.3</v>
      </c>
      <c r="W722" s="2">
        <v>6.05</v>
      </c>
      <c r="X722" s="2">
        <v>11.68</v>
      </c>
      <c r="Y722" s="2">
        <v>8.56</v>
      </c>
      <c r="Z722" s="2">
        <v>10.61</v>
      </c>
      <c r="AA722" s="2">
        <v>11.37</v>
      </c>
      <c r="AB722" s="2" t="s">
        <v>30</v>
      </c>
      <c r="AC722" s="2">
        <v>885.25</v>
      </c>
      <c r="AD722" s="2">
        <v>2.64</v>
      </c>
      <c r="AE722" s="17">
        <v>709</v>
      </c>
      <c r="AF722" s="17">
        <v>14.9</v>
      </c>
      <c r="AG722" s="2">
        <v>11</v>
      </c>
    </row>
    <row r="723" spans="1:33" customFormat="1" x14ac:dyDescent="0.25">
      <c r="A723" s="1" t="s">
        <v>5129</v>
      </c>
      <c r="B723" s="1" t="s">
        <v>5128</v>
      </c>
      <c r="C723" s="1" t="s">
        <v>5127</v>
      </c>
      <c r="D723" s="2">
        <v>4.25</v>
      </c>
      <c r="E723" s="2">
        <v>3.2160000000000002</v>
      </c>
      <c r="F723" s="2">
        <v>1163.59741210937</v>
      </c>
      <c r="G723" s="2">
        <v>31.6</v>
      </c>
      <c r="H723" s="2">
        <v>0.69</v>
      </c>
      <c r="I723" s="2">
        <v>-0.95</v>
      </c>
      <c r="J723" s="2">
        <v>10.039999999999999</v>
      </c>
      <c r="K723" s="2">
        <v>0.03</v>
      </c>
      <c r="L723" s="2" t="s">
        <v>30</v>
      </c>
      <c r="M723" s="2" t="s">
        <v>30</v>
      </c>
      <c r="N723" s="2" t="s">
        <v>30</v>
      </c>
      <c r="O723" s="2" t="s">
        <v>30</v>
      </c>
      <c r="P723" s="2">
        <v>1163.5999999999999</v>
      </c>
      <c r="Q723" s="2">
        <v>77.489999999999995</v>
      </c>
      <c r="R723" s="2">
        <v>0.76</v>
      </c>
      <c r="S723" s="2" t="s">
        <v>30</v>
      </c>
      <c r="T723" s="2">
        <v>294.54000000000002</v>
      </c>
      <c r="U723" s="2">
        <v>3.3</v>
      </c>
      <c r="V723" s="2">
        <v>7.3</v>
      </c>
      <c r="W723" s="2">
        <v>5.61</v>
      </c>
      <c r="X723" s="2">
        <v>11.68</v>
      </c>
      <c r="Y723" s="2">
        <v>8.56</v>
      </c>
      <c r="Z723" s="2">
        <v>10.59</v>
      </c>
      <c r="AA723" s="2">
        <v>5.0999999999999996</v>
      </c>
      <c r="AB723" s="2">
        <v>0.61</v>
      </c>
      <c r="AC723" s="2">
        <v>1033.25</v>
      </c>
      <c r="AD723" s="2">
        <v>1.96</v>
      </c>
      <c r="AE723" s="17">
        <v>710</v>
      </c>
      <c r="AF723" s="17">
        <v>15.3</v>
      </c>
      <c r="AG723" s="2">
        <v>12</v>
      </c>
    </row>
    <row r="724" spans="1:33" customFormat="1" x14ac:dyDescent="0.25">
      <c r="A724" s="1" t="s">
        <v>5126</v>
      </c>
      <c r="B724" s="1" t="s">
        <v>5125</v>
      </c>
      <c r="C724" s="1" t="s">
        <v>5124</v>
      </c>
      <c r="D724" s="2">
        <v>3.17</v>
      </c>
      <c r="E724" s="2">
        <v>3.2160000000000002</v>
      </c>
      <c r="F724" s="2">
        <v>1163.33361816406</v>
      </c>
      <c r="G724" s="2">
        <v>25.8</v>
      </c>
      <c r="H724" s="2">
        <v>0.55000000000000004</v>
      </c>
      <c r="I724" s="2">
        <v>-0.76</v>
      </c>
      <c r="J724" s="2">
        <v>9.64</v>
      </c>
      <c r="K724" s="2">
        <v>0.01</v>
      </c>
      <c r="L724" s="2" t="s">
        <v>30</v>
      </c>
      <c r="M724" s="2" t="s">
        <v>30</v>
      </c>
      <c r="N724" s="2" t="s">
        <v>30</v>
      </c>
      <c r="O724" s="2" t="s">
        <v>30</v>
      </c>
      <c r="P724" s="2">
        <v>1163.33</v>
      </c>
      <c r="Q724" s="2">
        <v>77.489999999999995</v>
      </c>
      <c r="R724" s="2">
        <v>0.76</v>
      </c>
      <c r="S724" s="2" t="s">
        <v>30</v>
      </c>
      <c r="T724" s="2">
        <v>294.54000000000002</v>
      </c>
      <c r="U724" s="2">
        <v>3.3</v>
      </c>
      <c r="V724" s="2">
        <v>7.3</v>
      </c>
      <c r="W724" s="2">
        <v>5.61</v>
      </c>
      <c r="X724" s="2">
        <v>11.68</v>
      </c>
      <c r="Y724" s="2">
        <v>8.56</v>
      </c>
      <c r="Z724" s="2">
        <v>10.59</v>
      </c>
      <c r="AA724" s="2">
        <v>5.0999999999999996</v>
      </c>
      <c r="AB724" s="2">
        <v>0.61</v>
      </c>
      <c r="AC724" s="2">
        <v>1033.25</v>
      </c>
      <c r="AD724" s="2">
        <v>1.96</v>
      </c>
      <c r="AE724" s="17">
        <v>711</v>
      </c>
      <c r="AF724" s="17">
        <v>11.41</v>
      </c>
      <c r="AG724" s="2">
        <v>12</v>
      </c>
    </row>
    <row r="725" spans="1:33" customFormat="1" x14ac:dyDescent="0.25">
      <c r="A725" s="1" t="s">
        <v>5123</v>
      </c>
      <c r="B725" s="1" t="s">
        <v>5122</v>
      </c>
      <c r="C725" s="1" t="s">
        <v>5121</v>
      </c>
      <c r="D725" s="2">
        <v>3.14</v>
      </c>
      <c r="E725" s="2">
        <v>3.2160000000000002</v>
      </c>
      <c r="F725" s="2">
        <v>1163.23559570312</v>
      </c>
      <c r="G725" s="2">
        <v>28.7</v>
      </c>
      <c r="H725" s="2">
        <v>0.93</v>
      </c>
      <c r="I725" s="2">
        <v>0.06</v>
      </c>
      <c r="J725" s="2">
        <v>9.16</v>
      </c>
      <c r="K725" s="2">
        <v>-0.01</v>
      </c>
      <c r="L725" s="2" t="s">
        <v>30</v>
      </c>
      <c r="M725" s="2" t="s">
        <v>30</v>
      </c>
      <c r="N725" s="2" t="s">
        <v>30</v>
      </c>
      <c r="O725" s="2" t="s">
        <v>30</v>
      </c>
      <c r="P725" s="2">
        <v>1163.24</v>
      </c>
      <c r="Q725" s="2">
        <v>77.48</v>
      </c>
      <c r="R725" s="2">
        <v>0.76</v>
      </c>
      <c r="S725" s="2" t="s">
        <v>30</v>
      </c>
      <c r="T725" s="2">
        <v>294.54000000000002</v>
      </c>
      <c r="U725" s="2">
        <v>3.3</v>
      </c>
      <c r="V725" s="2">
        <v>7.3</v>
      </c>
      <c r="W725" s="2">
        <v>4.66</v>
      </c>
      <c r="X725" s="2">
        <v>11.68</v>
      </c>
      <c r="Y725" s="2">
        <v>8.56</v>
      </c>
      <c r="Z725" s="2">
        <v>10.57</v>
      </c>
      <c r="AA725" s="2">
        <v>5.0999999999999996</v>
      </c>
      <c r="AB725" s="2">
        <v>0.61</v>
      </c>
      <c r="AC725" s="2">
        <v>1033.25</v>
      </c>
      <c r="AD725" s="2">
        <v>2.57</v>
      </c>
      <c r="AE725" s="17">
        <v>713</v>
      </c>
      <c r="AF725" s="17">
        <v>11.3</v>
      </c>
      <c r="AG725" s="2">
        <v>12</v>
      </c>
    </row>
    <row r="726" spans="1:33" customFormat="1" x14ac:dyDescent="0.25">
      <c r="A726" s="1" t="s">
        <v>5120</v>
      </c>
      <c r="B726" s="1" t="s">
        <v>5119</v>
      </c>
      <c r="C726" s="1" t="s">
        <v>5118</v>
      </c>
      <c r="D726" s="2">
        <v>2.91</v>
      </c>
      <c r="E726" s="2">
        <v>3.2160000000000002</v>
      </c>
      <c r="F726" s="2">
        <v>1163.6396484375</v>
      </c>
      <c r="G726" s="2">
        <v>30.8</v>
      </c>
      <c r="H726" s="2">
        <v>0.83</v>
      </c>
      <c r="I726" s="2">
        <v>-0.06</v>
      </c>
      <c r="J726" s="2">
        <v>9.84</v>
      </c>
      <c r="K726" s="2">
        <v>0.03</v>
      </c>
      <c r="L726" s="2" t="s">
        <v>30</v>
      </c>
      <c r="M726" s="2" t="s">
        <v>30</v>
      </c>
      <c r="N726" s="2" t="s">
        <v>30</v>
      </c>
      <c r="O726" s="2" t="s">
        <v>30</v>
      </c>
      <c r="P726" s="2">
        <v>1163.6400000000001</v>
      </c>
      <c r="Q726" s="2">
        <v>77.48</v>
      </c>
      <c r="R726" s="2">
        <v>0.76</v>
      </c>
      <c r="S726" s="2" t="s">
        <v>30</v>
      </c>
      <c r="T726" s="2">
        <v>294.54000000000002</v>
      </c>
      <c r="U726" s="2">
        <v>1.3</v>
      </c>
      <c r="V726" s="2">
        <v>7.31</v>
      </c>
      <c r="W726" s="2">
        <v>4.66</v>
      </c>
      <c r="X726" s="2">
        <v>11.68</v>
      </c>
      <c r="Y726" s="2">
        <v>8.56</v>
      </c>
      <c r="Z726" s="2">
        <v>10.57</v>
      </c>
      <c r="AA726" s="2">
        <v>4.3099999999999996</v>
      </c>
      <c r="AB726" s="2">
        <v>0.61</v>
      </c>
      <c r="AC726" s="2">
        <v>810.75</v>
      </c>
      <c r="AD726" s="2">
        <v>2.57</v>
      </c>
      <c r="AE726" s="17">
        <v>713</v>
      </c>
      <c r="AF726" s="17">
        <v>10.48</v>
      </c>
      <c r="AG726" s="2">
        <v>10</v>
      </c>
    </row>
    <row r="727" spans="1:33" customFormat="1" x14ac:dyDescent="0.25">
      <c r="A727" s="1" t="s">
        <v>5117</v>
      </c>
      <c r="B727" s="1" t="s">
        <v>5116</v>
      </c>
      <c r="C727" s="1" t="s">
        <v>5115</v>
      </c>
      <c r="D727" s="2">
        <v>2.8</v>
      </c>
      <c r="E727" s="2">
        <v>3.2160000000000002</v>
      </c>
      <c r="F727" s="2">
        <v>1163.2890625</v>
      </c>
      <c r="G727" s="2">
        <v>22.6</v>
      </c>
      <c r="H727" s="2">
        <v>0.34</v>
      </c>
      <c r="I727" s="2">
        <v>-0.25</v>
      </c>
      <c r="J727" s="2">
        <v>9.39</v>
      </c>
      <c r="K727" s="2">
        <v>0.01</v>
      </c>
      <c r="L727" s="2" t="s">
        <v>30</v>
      </c>
      <c r="M727" s="2" t="s">
        <v>30</v>
      </c>
      <c r="N727" s="2" t="s">
        <v>30</v>
      </c>
      <c r="O727" s="2" t="s">
        <v>30</v>
      </c>
      <c r="P727" s="2">
        <v>1163.29</v>
      </c>
      <c r="Q727" s="2">
        <v>77.48</v>
      </c>
      <c r="R727" s="2">
        <v>0.76</v>
      </c>
      <c r="S727" s="2" t="s">
        <v>30</v>
      </c>
      <c r="T727" s="2">
        <v>294.54000000000002</v>
      </c>
      <c r="U727" s="2">
        <v>1.3</v>
      </c>
      <c r="V727" s="2">
        <v>7.31</v>
      </c>
      <c r="W727" s="2">
        <v>4.66</v>
      </c>
      <c r="X727" s="2">
        <v>11.68</v>
      </c>
      <c r="Y727" s="2">
        <v>8.56</v>
      </c>
      <c r="Z727" s="2">
        <v>10.57</v>
      </c>
      <c r="AA727" s="2">
        <v>4.3099999999999996</v>
      </c>
      <c r="AB727" s="2">
        <v>0.61</v>
      </c>
      <c r="AC727" s="2">
        <v>810.75</v>
      </c>
      <c r="AD727" s="2">
        <v>2.57</v>
      </c>
      <c r="AE727" s="17">
        <v>714</v>
      </c>
      <c r="AF727" s="17">
        <v>10.08</v>
      </c>
      <c r="AG727" s="2">
        <v>10</v>
      </c>
    </row>
    <row r="728" spans="1:33" customFormat="1" x14ac:dyDescent="0.25">
      <c r="A728" s="1" t="s">
        <v>5114</v>
      </c>
      <c r="B728" s="1" t="s">
        <v>5113</v>
      </c>
      <c r="C728" s="1" t="s">
        <v>5112</v>
      </c>
      <c r="D728" s="2">
        <v>3</v>
      </c>
      <c r="E728" s="2">
        <v>3.2160000000000002</v>
      </c>
      <c r="F728" s="2">
        <v>1162.99938964843</v>
      </c>
      <c r="G728" s="2">
        <v>28.8</v>
      </c>
      <c r="H728" s="2">
        <v>0.61</v>
      </c>
      <c r="I728" s="2">
        <v>0.18</v>
      </c>
      <c r="J728" s="2">
        <v>9.4</v>
      </c>
      <c r="K728" s="2">
        <v>-0.02</v>
      </c>
      <c r="L728" s="2" t="s">
        <v>30</v>
      </c>
      <c r="M728" s="2" t="s">
        <v>30</v>
      </c>
      <c r="N728" s="2" t="s">
        <v>30</v>
      </c>
      <c r="O728" s="2" t="s">
        <v>30</v>
      </c>
      <c r="P728" s="2">
        <v>1163</v>
      </c>
      <c r="Q728" s="2">
        <v>77.48</v>
      </c>
      <c r="R728" s="2">
        <v>0.77</v>
      </c>
      <c r="S728" s="2" t="s">
        <v>30</v>
      </c>
      <c r="T728" s="2">
        <v>294.54000000000002</v>
      </c>
      <c r="U728" s="2">
        <v>0.8</v>
      </c>
      <c r="V728" s="2">
        <v>7.32</v>
      </c>
      <c r="W728" s="2">
        <v>4.95</v>
      </c>
      <c r="X728" s="2">
        <v>11.68</v>
      </c>
      <c r="Y728" s="2">
        <v>8.56</v>
      </c>
      <c r="Z728" s="2">
        <v>10.55</v>
      </c>
      <c r="AA728" s="2">
        <v>5.88</v>
      </c>
      <c r="AB728" s="2" t="s">
        <v>30</v>
      </c>
      <c r="AC728" s="2">
        <v>820.5</v>
      </c>
      <c r="AD728" s="2">
        <v>2.02</v>
      </c>
      <c r="AE728" s="17">
        <v>715</v>
      </c>
      <c r="AF728" s="17">
        <v>10.8</v>
      </c>
      <c r="AG728" s="2">
        <v>10</v>
      </c>
    </row>
    <row r="729" spans="1:33" customFormat="1" x14ac:dyDescent="0.25">
      <c r="A729" s="1" t="s">
        <v>5111</v>
      </c>
      <c r="B729" s="1" t="s">
        <v>5110</v>
      </c>
      <c r="C729" s="1" t="s">
        <v>5109</v>
      </c>
      <c r="D729" s="2">
        <v>3.1</v>
      </c>
      <c r="E729" s="2">
        <v>3.2160000000000002</v>
      </c>
      <c r="F729" s="2">
        <v>1162.958984375</v>
      </c>
      <c r="G729" s="2">
        <v>26.5</v>
      </c>
      <c r="H729" s="2">
        <v>0.57999999999999996</v>
      </c>
      <c r="I729" s="2">
        <v>0.64</v>
      </c>
      <c r="J729" s="2">
        <v>8.9</v>
      </c>
      <c r="K729" s="2">
        <v>-0.01</v>
      </c>
      <c r="L729" s="2" t="s">
        <v>30</v>
      </c>
      <c r="M729" s="2" t="s">
        <v>30</v>
      </c>
      <c r="N729" s="2" t="s">
        <v>30</v>
      </c>
      <c r="O729" s="2" t="s">
        <v>30</v>
      </c>
      <c r="P729" s="2">
        <v>1162.96</v>
      </c>
      <c r="Q729" s="2">
        <v>77.48</v>
      </c>
      <c r="R729" s="2">
        <v>0.77</v>
      </c>
      <c r="S729" s="2" t="s">
        <v>30</v>
      </c>
      <c r="T729" s="2">
        <v>294.54000000000002</v>
      </c>
      <c r="U729" s="2">
        <v>0.8</v>
      </c>
      <c r="V729" s="2">
        <v>7.32</v>
      </c>
      <c r="W729" s="2">
        <v>4.95</v>
      </c>
      <c r="X729" s="2">
        <v>11.68</v>
      </c>
      <c r="Y729" s="2">
        <v>8.56</v>
      </c>
      <c r="Z729" s="2">
        <v>10.55</v>
      </c>
      <c r="AA729" s="2">
        <v>5.88</v>
      </c>
      <c r="AB729" s="2" t="s">
        <v>30</v>
      </c>
      <c r="AC729" s="2">
        <v>820.5</v>
      </c>
      <c r="AD729" s="2">
        <v>2.02</v>
      </c>
      <c r="AE729" s="17">
        <v>716</v>
      </c>
      <c r="AF729" s="17">
        <v>11.16</v>
      </c>
      <c r="AG729" s="2">
        <v>10</v>
      </c>
    </row>
    <row r="730" spans="1:33" customFormat="1" x14ac:dyDescent="0.25">
      <c r="A730" s="1" t="s">
        <v>5108</v>
      </c>
      <c r="B730" s="1" t="s">
        <v>5107</v>
      </c>
      <c r="C730" s="1" t="s">
        <v>5106</v>
      </c>
      <c r="D730" s="2">
        <v>4.4800000000000004</v>
      </c>
      <c r="E730" s="2">
        <v>3.2160000000000002</v>
      </c>
      <c r="F730" s="2">
        <v>1162.4384765625</v>
      </c>
      <c r="G730" s="2">
        <v>28.3</v>
      </c>
      <c r="H730" s="2">
        <v>1.52</v>
      </c>
      <c r="I730" s="2">
        <v>-0.45</v>
      </c>
      <c r="J730" s="2">
        <v>8.3699999999999992</v>
      </c>
      <c r="K730" s="2">
        <v>-0.11</v>
      </c>
      <c r="L730" s="2" t="s">
        <v>30</v>
      </c>
      <c r="M730" s="2" t="s">
        <v>30</v>
      </c>
      <c r="N730" s="2" t="s">
        <v>30</v>
      </c>
      <c r="O730" s="2" t="s">
        <v>30</v>
      </c>
      <c r="P730" s="2">
        <v>1162.44</v>
      </c>
      <c r="Q730" s="2">
        <v>77.48</v>
      </c>
      <c r="R730" s="2">
        <v>0.77</v>
      </c>
      <c r="S730" s="2" t="s">
        <v>30</v>
      </c>
      <c r="T730" s="2">
        <v>294.54000000000002</v>
      </c>
      <c r="U730" s="2">
        <v>0.8</v>
      </c>
      <c r="V730" s="2">
        <v>7.32</v>
      </c>
      <c r="W730" s="2">
        <v>4.6399999999999997</v>
      </c>
      <c r="X730" s="2">
        <v>11.68</v>
      </c>
      <c r="Y730" s="2">
        <v>8.56</v>
      </c>
      <c r="Z730" s="2">
        <v>10.52</v>
      </c>
      <c r="AA730" s="2">
        <v>5.88</v>
      </c>
      <c r="AB730" s="2" t="s">
        <v>30</v>
      </c>
      <c r="AC730" s="2">
        <v>820.5</v>
      </c>
      <c r="AD730" s="2">
        <v>2.16</v>
      </c>
      <c r="AE730" s="17">
        <v>718</v>
      </c>
      <c r="AF730" s="17">
        <v>16.13</v>
      </c>
      <c r="AG730" s="2">
        <v>10</v>
      </c>
    </row>
    <row r="731" spans="1:33" customFormat="1" x14ac:dyDescent="0.25">
      <c r="A731" s="1" t="s">
        <v>5105</v>
      </c>
      <c r="B731" s="1" t="s">
        <v>5104</v>
      </c>
      <c r="C731" s="1" t="s">
        <v>5103</v>
      </c>
      <c r="D731" s="2">
        <v>5.42</v>
      </c>
      <c r="E731" s="2">
        <v>3.2160000000000002</v>
      </c>
      <c r="F731" s="2">
        <v>1162.85339355468</v>
      </c>
      <c r="G731" s="2">
        <v>25.8</v>
      </c>
      <c r="H731" s="2">
        <v>-0.96</v>
      </c>
      <c r="I731" s="2">
        <v>-0.21</v>
      </c>
      <c r="J731" s="2">
        <v>10.35</v>
      </c>
      <c r="K731" s="2">
        <v>0</v>
      </c>
      <c r="L731" s="2" t="s">
        <v>30</v>
      </c>
      <c r="M731" s="2" t="s">
        <v>30</v>
      </c>
      <c r="N731" s="2" t="s">
        <v>30</v>
      </c>
      <c r="O731" s="2" t="s">
        <v>30</v>
      </c>
      <c r="P731" s="2">
        <v>1162.8499999999999</v>
      </c>
      <c r="Q731" s="2">
        <v>77.48</v>
      </c>
      <c r="R731" s="2">
        <v>0.77</v>
      </c>
      <c r="S731" s="2" t="s">
        <v>30</v>
      </c>
      <c r="T731" s="2">
        <v>294.54000000000002</v>
      </c>
      <c r="U731" s="2">
        <v>0.13</v>
      </c>
      <c r="V731" s="2">
        <v>7.33</v>
      </c>
      <c r="W731" s="2">
        <v>4.6399999999999997</v>
      </c>
      <c r="X731" s="2">
        <v>11.68</v>
      </c>
      <c r="Y731" s="2">
        <v>8.56</v>
      </c>
      <c r="Z731" s="2">
        <v>10.52</v>
      </c>
      <c r="AA731" s="2">
        <v>4.3099999999999996</v>
      </c>
      <c r="AB731" s="2" t="s">
        <v>30</v>
      </c>
      <c r="AC731" s="2">
        <v>1306</v>
      </c>
      <c r="AD731" s="2">
        <v>2.16</v>
      </c>
      <c r="AE731" s="17">
        <v>718</v>
      </c>
      <c r="AF731" s="17">
        <v>19.510000000000002</v>
      </c>
      <c r="AG731" s="2">
        <v>16</v>
      </c>
    </row>
    <row r="732" spans="1:33" customFormat="1" x14ac:dyDescent="0.25">
      <c r="A732" s="1" t="s">
        <v>5102</v>
      </c>
      <c r="B732" s="1" t="s">
        <v>5101</v>
      </c>
      <c r="C732" s="1" t="s">
        <v>5100</v>
      </c>
      <c r="D732" s="2">
        <v>4.66</v>
      </c>
      <c r="E732" s="2">
        <v>3.2160000000000002</v>
      </c>
      <c r="F732" s="2">
        <v>1162.76721191406</v>
      </c>
      <c r="G732" s="2">
        <v>17.7</v>
      </c>
      <c r="H732" s="2">
        <v>1.1499999999999999</v>
      </c>
      <c r="I732" s="2">
        <v>1.1299999999999999</v>
      </c>
      <c r="J732" s="2">
        <v>8.6</v>
      </c>
      <c r="K732" s="2">
        <v>-0.09</v>
      </c>
      <c r="L732" s="2" t="s">
        <v>30</v>
      </c>
      <c r="M732" s="2" t="s">
        <v>30</v>
      </c>
      <c r="N732" s="2" t="s">
        <v>30</v>
      </c>
      <c r="O732" s="2" t="s">
        <v>30</v>
      </c>
      <c r="P732" s="2">
        <v>1162.77</v>
      </c>
      <c r="Q732" s="2">
        <v>77.48</v>
      </c>
      <c r="R732" s="2">
        <v>0.77</v>
      </c>
      <c r="S732" s="2" t="s">
        <v>30</v>
      </c>
      <c r="T732" s="2">
        <v>294.54000000000002</v>
      </c>
      <c r="U732" s="2">
        <v>0.13</v>
      </c>
      <c r="V732" s="2">
        <v>7.33</v>
      </c>
      <c r="W732" s="2">
        <v>4.6399999999999997</v>
      </c>
      <c r="X732" s="2">
        <v>11.68</v>
      </c>
      <c r="Y732" s="2">
        <v>8.56</v>
      </c>
      <c r="Z732" s="2">
        <v>10.52</v>
      </c>
      <c r="AA732" s="2">
        <v>4.3099999999999996</v>
      </c>
      <c r="AB732" s="2" t="s">
        <v>30</v>
      </c>
      <c r="AC732" s="2">
        <v>1306</v>
      </c>
      <c r="AD732" s="2">
        <v>2.16</v>
      </c>
      <c r="AE732" s="17">
        <v>719</v>
      </c>
      <c r="AF732" s="17">
        <v>16.78</v>
      </c>
      <c r="AG732" s="2">
        <v>16</v>
      </c>
    </row>
    <row r="733" spans="1:33" customFormat="1" x14ac:dyDescent="0.25">
      <c r="A733" s="1" t="s">
        <v>5099</v>
      </c>
      <c r="B733" s="1" t="s">
        <v>5098</v>
      </c>
      <c r="C733" s="1" t="s">
        <v>5097</v>
      </c>
      <c r="D733" s="2">
        <v>5.35</v>
      </c>
      <c r="E733" s="2">
        <v>3.2160000000000002</v>
      </c>
      <c r="F733" s="2">
        <v>1162.78332519531</v>
      </c>
      <c r="G733" s="2">
        <v>22</v>
      </c>
      <c r="H733" s="2">
        <v>1.72</v>
      </c>
      <c r="I733" s="2">
        <v>1.02</v>
      </c>
      <c r="J733" s="2">
        <v>9.4</v>
      </c>
      <c r="K733" s="2">
        <v>0.01</v>
      </c>
      <c r="L733" s="2" t="s">
        <v>30</v>
      </c>
      <c r="M733" s="2" t="s">
        <v>30</v>
      </c>
      <c r="N733" s="2" t="s">
        <v>30</v>
      </c>
      <c r="O733" s="2" t="s">
        <v>30</v>
      </c>
      <c r="P733" s="2">
        <v>1162.78</v>
      </c>
      <c r="Q733" s="2">
        <v>77.47</v>
      </c>
      <c r="R733" s="2">
        <v>0.77</v>
      </c>
      <c r="S733" s="2">
        <v>896.34</v>
      </c>
      <c r="T733" s="2">
        <v>297.3</v>
      </c>
      <c r="U733" s="2">
        <v>0.74</v>
      </c>
      <c r="V733" s="2">
        <v>7.34</v>
      </c>
      <c r="W733" s="2">
        <v>2.95</v>
      </c>
      <c r="X733" s="2">
        <v>11.67</v>
      </c>
      <c r="Y733" s="2">
        <v>8.57</v>
      </c>
      <c r="Z733" s="2">
        <v>10.49</v>
      </c>
      <c r="AA733" s="2">
        <v>14.9</v>
      </c>
      <c r="AB733" s="2">
        <v>4.07</v>
      </c>
      <c r="AC733" s="2">
        <v>1553.25</v>
      </c>
      <c r="AD733" s="2">
        <v>5.42</v>
      </c>
      <c r="AE733" s="17">
        <v>720</v>
      </c>
      <c r="AF733" s="17">
        <v>19.260000000000002</v>
      </c>
      <c r="AG733" s="2">
        <v>20</v>
      </c>
    </row>
    <row r="734" spans="1:33" customFormat="1" x14ac:dyDescent="0.25">
      <c r="A734" s="1" t="s">
        <v>5096</v>
      </c>
      <c r="B734" s="1" t="s">
        <v>5095</v>
      </c>
      <c r="C734" s="1" t="s">
        <v>5094</v>
      </c>
      <c r="D734" s="2">
        <v>6.46</v>
      </c>
      <c r="E734" s="2">
        <v>3.2160000000000002</v>
      </c>
      <c r="F734" s="2">
        <v>1162.57104492187</v>
      </c>
      <c r="G734" s="2">
        <v>27.8</v>
      </c>
      <c r="H734" s="2">
        <v>0.9</v>
      </c>
      <c r="I734" s="2">
        <v>0.75</v>
      </c>
      <c r="J734" s="2">
        <v>11.61</v>
      </c>
      <c r="K734" s="2">
        <v>0.21</v>
      </c>
      <c r="L734" s="2" t="s">
        <v>30</v>
      </c>
      <c r="M734" s="2" t="s">
        <v>30</v>
      </c>
      <c r="N734" s="2" t="s">
        <v>30</v>
      </c>
      <c r="O734" s="2" t="s">
        <v>30</v>
      </c>
      <c r="P734" s="2">
        <v>1162.57</v>
      </c>
      <c r="Q734" s="2">
        <v>77.47</v>
      </c>
      <c r="R734" s="2">
        <v>0.77</v>
      </c>
      <c r="S734" s="2">
        <v>896.34</v>
      </c>
      <c r="T734" s="2">
        <v>297.3</v>
      </c>
      <c r="U734" s="2">
        <v>0.74</v>
      </c>
      <c r="V734" s="2">
        <v>7.34</v>
      </c>
      <c r="W734" s="2">
        <v>2.95</v>
      </c>
      <c r="X734" s="2">
        <v>11.67</v>
      </c>
      <c r="Y734" s="2">
        <v>8.57</v>
      </c>
      <c r="Z734" s="2">
        <v>10.49</v>
      </c>
      <c r="AA734" s="2">
        <v>14.9</v>
      </c>
      <c r="AB734" s="2">
        <v>4.07</v>
      </c>
      <c r="AC734" s="2">
        <v>1553.25</v>
      </c>
      <c r="AD734" s="2">
        <v>5.42</v>
      </c>
      <c r="AE734" s="17">
        <v>721</v>
      </c>
      <c r="AF734" s="17">
        <v>23.26</v>
      </c>
      <c r="AG734" s="2">
        <v>20</v>
      </c>
    </row>
    <row r="735" spans="1:33" customFormat="1" x14ac:dyDescent="0.25">
      <c r="A735" s="1" t="s">
        <v>5093</v>
      </c>
      <c r="B735" s="1" t="s">
        <v>5092</v>
      </c>
      <c r="C735" s="1" t="s">
        <v>5091</v>
      </c>
      <c r="D735" s="2">
        <v>7.55</v>
      </c>
      <c r="E735" s="2">
        <v>3.2160000000000002</v>
      </c>
      <c r="F735" s="2">
        <v>1162.03234863281</v>
      </c>
      <c r="G735" s="2">
        <v>30</v>
      </c>
      <c r="H735" s="2">
        <v>7.0000000000000007E-2</v>
      </c>
      <c r="I735" s="2">
        <v>-0.27</v>
      </c>
      <c r="J735" s="2">
        <v>9.49</v>
      </c>
      <c r="K735" s="2">
        <v>0.04</v>
      </c>
      <c r="L735" s="2" t="s">
        <v>30</v>
      </c>
      <c r="M735" s="2" t="s">
        <v>30</v>
      </c>
      <c r="N735" s="2" t="s">
        <v>30</v>
      </c>
      <c r="O735" s="2" t="s">
        <v>30</v>
      </c>
      <c r="P735" s="2">
        <v>1162.03</v>
      </c>
      <c r="Q735" s="2">
        <v>77.47</v>
      </c>
      <c r="R735" s="2">
        <v>0.77</v>
      </c>
      <c r="S735" s="2">
        <v>341.13</v>
      </c>
      <c r="T735" s="2">
        <v>297.5</v>
      </c>
      <c r="U735" s="2">
        <v>0.74</v>
      </c>
      <c r="V735" s="2">
        <v>7.34</v>
      </c>
      <c r="W735" s="2">
        <v>7.75</v>
      </c>
      <c r="X735" s="2">
        <v>11.67</v>
      </c>
      <c r="Y735" s="2">
        <v>8.57</v>
      </c>
      <c r="Z735" s="2">
        <v>10.48</v>
      </c>
      <c r="AA735" s="2">
        <v>14.9</v>
      </c>
      <c r="AB735" s="2">
        <v>4.07</v>
      </c>
      <c r="AC735" s="2">
        <v>1553.25</v>
      </c>
      <c r="AD735" s="2">
        <v>2.58</v>
      </c>
      <c r="AE735" s="17">
        <v>722</v>
      </c>
      <c r="AF735" s="17">
        <v>27.18</v>
      </c>
      <c r="AG735" s="2">
        <v>20</v>
      </c>
    </row>
    <row r="736" spans="1:33" customFormat="1" x14ac:dyDescent="0.25">
      <c r="A736" s="1" t="s">
        <v>5090</v>
      </c>
      <c r="B736" s="1" t="s">
        <v>5089</v>
      </c>
      <c r="C736" s="1" t="s">
        <v>5088</v>
      </c>
      <c r="D736" s="2">
        <v>7.77</v>
      </c>
      <c r="E736" s="2">
        <v>3.2160000000000002</v>
      </c>
      <c r="F736" s="2">
        <v>1161.74926757812</v>
      </c>
      <c r="G736" s="2">
        <v>32.5</v>
      </c>
      <c r="H736" s="2">
        <v>1.35</v>
      </c>
      <c r="I736" s="2">
        <v>0.79</v>
      </c>
      <c r="J736" s="2">
        <v>8.61</v>
      </c>
      <c r="K736" s="2">
        <v>-0.09</v>
      </c>
      <c r="L736" s="2" t="s">
        <v>30</v>
      </c>
      <c r="M736" s="2" t="s">
        <v>30</v>
      </c>
      <c r="N736" s="2" t="s">
        <v>30</v>
      </c>
      <c r="O736" s="2" t="s">
        <v>30</v>
      </c>
      <c r="P736" s="2">
        <v>1161.75</v>
      </c>
      <c r="Q736" s="2">
        <v>77.47</v>
      </c>
      <c r="R736" s="2">
        <v>0.77</v>
      </c>
      <c r="S736" s="2">
        <v>341.13</v>
      </c>
      <c r="T736" s="2">
        <v>297.5</v>
      </c>
      <c r="U736" s="2">
        <v>1.18</v>
      </c>
      <c r="V736" s="2">
        <v>7.36</v>
      </c>
      <c r="W736" s="2">
        <v>7.75</v>
      </c>
      <c r="X736" s="2">
        <v>11.67</v>
      </c>
      <c r="Y736" s="2">
        <v>8.57</v>
      </c>
      <c r="Z736" s="2">
        <v>10.48</v>
      </c>
      <c r="AA736" s="2">
        <v>4.71</v>
      </c>
      <c r="AB736" s="2">
        <v>4.07</v>
      </c>
      <c r="AC736" s="2">
        <v>1381</v>
      </c>
      <c r="AD736" s="2">
        <v>2.58</v>
      </c>
      <c r="AE736" s="17">
        <v>723</v>
      </c>
      <c r="AF736" s="17">
        <v>27.97</v>
      </c>
      <c r="AG736" s="2">
        <v>26</v>
      </c>
    </row>
    <row r="737" spans="1:33" customFormat="1" x14ac:dyDescent="0.25">
      <c r="A737" s="1" t="s">
        <v>5087</v>
      </c>
      <c r="B737" s="1" t="s">
        <v>5086</v>
      </c>
      <c r="C737" s="1" t="s">
        <v>5085</v>
      </c>
      <c r="D737" s="2">
        <v>7.5</v>
      </c>
      <c r="E737" s="2">
        <v>3.2160000000000002</v>
      </c>
      <c r="F737" s="2">
        <v>1161.65270996093</v>
      </c>
      <c r="G737" s="2">
        <v>32.5</v>
      </c>
      <c r="H737" s="2">
        <v>3.62</v>
      </c>
      <c r="I737" s="2">
        <v>0.38</v>
      </c>
      <c r="J737" s="2">
        <v>9.5500000000000007</v>
      </c>
      <c r="K737" s="2">
        <v>-0.01</v>
      </c>
      <c r="L737" s="2" t="s">
        <v>30</v>
      </c>
      <c r="M737" s="2" t="s">
        <v>30</v>
      </c>
      <c r="N737" s="2" t="s">
        <v>30</v>
      </c>
      <c r="O737" s="2" t="s">
        <v>30</v>
      </c>
      <c r="P737" s="2">
        <v>1161.6500000000001</v>
      </c>
      <c r="Q737" s="2">
        <v>77.47</v>
      </c>
      <c r="R737" s="2">
        <v>0.77</v>
      </c>
      <c r="S737" s="2">
        <v>341.13</v>
      </c>
      <c r="T737" s="2">
        <v>297.5</v>
      </c>
      <c r="U737" s="2">
        <v>1.18</v>
      </c>
      <c r="V737" s="2">
        <v>7.36</v>
      </c>
      <c r="W737" s="2">
        <v>7.75</v>
      </c>
      <c r="X737" s="2">
        <v>11.67</v>
      </c>
      <c r="Y737" s="2">
        <v>8.57</v>
      </c>
      <c r="Z737" s="2">
        <v>10.48</v>
      </c>
      <c r="AA737" s="2">
        <v>4.71</v>
      </c>
      <c r="AB737" s="2">
        <v>4.07</v>
      </c>
      <c r="AC737" s="2">
        <v>1381</v>
      </c>
      <c r="AD737" s="2">
        <v>2.58</v>
      </c>
      <c r="AE737" s="17">
        <v>724</v>
      </c>
      <c r="AF737" s="17">
        <v>27</v>
      </c>
      <c r="AG737" s="2">
        <v>26</v>
      </c>
    </row>
    <row r="738" spans="1:33" customFormat="1" x14ac:dyDescent="0.25">
      <c r="A738" s="1" t="s">
        <v>5084</v>
      </c>
      <c r="B738" s="1" t="s">
        <v>5083</v>
      </c>
      <c r="C738" s="1" t="s">
        <v>5082</v>
      </c>
      <c r="D738" s="2">
        <v>6.89</v>
      </c>
      <c r="E738" s="2">
        <v>3.2160000000000002</v>
      </c>
      <c r="F738" s="2">
        <v>1161.45556640625</v>
      </c>
      <c r="G738" s="2">
        <v>33.6</v>
      </c>
      <c r="H738" s="2">
        <v>1.24</v>
      </c>
      <c r="I738" s="2">
        <v>0.93</v>
      </c>
      <c r="J738" s="2">
        <v>10.16</v>
      </c>
      <c r="K738" s="2">
        <v>7.0000000000000007E-2</v>
      </c>
      <c r="L738" s="2" t="s">
        <v>30</v>
      </c>
      <c r="M738" s="2" t="s">
        <v>30</v>
      </c>
      <c r="N738" s="2" t="s">
        <v>30</v>
      </c>
      <c r="O738" s="2" t="s">
        <v>30</v>
      </c>
      <c r="P738" s="2">
        <v>1161.46</v>
      </c>
      <c r="Q738" s="2">
        <v>77.459999999999994</v>
      </c>
      <c r="R738" s="2">
        <v>0.78</v>
      </c>
      <c r="S738" s="2">
        <v>437.45</v>
      </c>
      <c r="T738" s="2">
        <v>298.14</v>
      </c>
      <c r="U738" s="2">
        <v>1.2</v>
      </c>
      <c r="V738" s="2">
        <v>7.37</v>
      </c>
      <c r="W738" s="2">
        <v>6.05</v>
      </c>
      <c r="X738" s="2">
        <v>11.67</v>
      </c>
      <c r="Y738" s="2">
        <v>8.57</v>
      </c>
      <c r="Z738" s="2">
        <v>10.47</v>
      </c>
      <c r="AA738" s="2">
        <v>8.6300000000000008</v>
      </c>
      <c r="AB738" s="2" t="s">
        <v>30</v>
      </c>
      <c r="AC738" s="2">
        <v>1311.75</v>
      </c>
      <c r="AD738" s="2">
        <v>4.3</v>
      </c>
      <c r="AE738" s="17">
        <v>725</v>
      </c>
      <c r="AF738" s="17">
        <v>24.8</v>
      </c>
      <c r="AG738" s="2">
        <v>26</v>
      </c>
    </row>
    <row r="739" spans="1:33" customFormat="1" x14ac:dyDescent="0.25">
      <c r="A739" s="1" t="s">
        <v>5081</v>
      </c>
      <c r="B739" s="1" t="s">
        <v>5080</v>
      </c>
      <c r="C739" s="1" t="s">
        <v>5079</v>
      </c>
      <c r="D739" s="2">
        <v>7.75</v>
      </c>
      <c r="E739" s="2">
        <v>3.2160000000000002</v>
      </c>
      <c r="F739" s="2">
        <v>1161.48217773437</v>
      </c>
      <c r="G739" s="2">
        <v>33.4</v>
      </c>
      <c r="H739" s="2">
        <v>-1.07</v>
      </c>
      <c r="I739" s="2">
        <v>-0.75</v>
      </c>
      <c r="J739" s="2">
        <v>10.65</v>
      </c>
      <c r="K739" s="2">
        <v>0</v>
      </c>
      <c r="L739" s="2" t="s">
        <v>30</v>
      </c>
      <c r="M739" s="2" t="s">
        <v>30</v>
      </c>
      <c r="N739" s="2" t="s">
        <v>30</v>
      </c>
      <c r="O739" s="2" t="s">
        <v>30</v>
      </c>
      <c r="P739" s="2">
        <v>1161.48</v>
      </c>
      <c r="Q739" s="2">
        <v>77.459999999999994</v>
      </c>
      <c r="R739" s="2">
        <v>0.78</v>
      </c>
      <c r="S739" s="2">
        <v>437.45</v>
      </c>
      <c r="T739" s="2">
        <v>298.14</v>
      </c>
      <c r="U739" s="2">
        <v>1.2</v>
      </c>
      <c r="V739" s="2">
        <v>7.37</v>
      </c>
      <c r="W739" s="2">
        <v>6.05</v>
      </c>
      <c r="X739" s="2">
        <v>11.67</v>
      </c>
      <c r="Y739" s="2">
        <v>8.57</v>
      </c>
      <c r="Z739" s="2">
        <v>10.47</v>
      </c>
      <c r="AA739" s="2">
        <v>8.6300000000000008</v>
      </c>
      <c r="AB739" s="2" t="s">
        <v>30</v>
      </c>
      <c r="AC739" s="2">
        <v>1311.75</v>
      </c>
      <c r="AD739" s="2">
        <v>4.3</v>
      </c>
      <c r="AE739" s="17">
        <v>726</v>
      </c>
      <c r="AF739" s="17">
        <v>27.9</v>
      </c>
      <c r="AG739" s="2">
        <v>26</v>
      </c>
    </row>
    <row r="740" spans="1:33" customFormat="1" x14ac:dyDescent="0.25">
      <c r="A740" s="1" t="s">
        <v>5078</v>
      </c>
      <c r="B740" s="1" t="s">
        <v>5077</v>
      </c>
      <c r="C740" s="1" t="s">
        <v>5076</v>
      </c>
      <c r="D740" s="2">
        <v>8.2799999999999994</v>
      </c>
      <c r="E740" s="2">
        <v>3.2160000000000002</v>
      </c>
      <c r="F740" s="2">
        <v>1160.81201171875</v>
      </c>
      <c r="G740" s="2">
        <v>32.799999999999997</v>
      </c>
      <c r="H740" s="2">
        <v>0.39</v>
      </c>
      <c r="I740" s="2">
        <v>-0.3</v>
      </c>
      <c r="J740" s="2">
        <v>10.039999999999999</v>
      </c>
      <c r="K740" s="2">
        <v>0.04</v>
      </c>
      <c r="L740" s="2" t="s">
        <v>30</v>
      </c>
      <c r="M740" s="2" t="s">
        <v>30</v>
      </c>
      <c r="N740" s="2" t="s">
        <v>30</v>
      </c>
      <c r="O740" s="2" t="s">
        <v>30</v>
      </c>
      <c r="P740" s="2">
        <v>1160.81</v>
      </c>
      <c r="Q740" s="2">
        <v>77.459999999999994</v>
      </c>
      <c r="R740" s="2">
        <v>0.78</v>
      </c>
      <c r="S740" s="2">
        <v>203.14</v>
      </c>
      <c r="T740" s="2">
        <v>297.70999999999998</v>
      </c>
      <c r="U740" s="2">
        <v>1.2</v>
      </c>
      <c r="V740" s="2">
        <v>7.37</v>
      </c>
      <c r="W740" s="2">
        <v>13.02</v>
      </c>
      <c r="X740" s="2">
        <v>11.67</v>
      </c>
      <c r="Y740" s="2">
        <v>8.57</v>
      </c>
      <c r="Z740" s="2">
        <v>10.48</v>
      </c>
      <c r="AA740" s="2">
        <v>8.6300000000000008</v>
      </c>
      <c r="AB740" s="2" t="s">
        <v>30</v>
      </c>
      <c r="AC740" s="2">
        <v>1311.75</v>
      </c>
      <c r="AD740" s="2">
        <v>2</v>
      </c>
      <c r="AE740" s="17">
        <v>728</v>
      </c>
      <c r="AF740" s="17">
        <v>29.81</v>
      </c>
      <c r="AG740" s="2">
        <v>26</v>
      </c>
    </row>
    <row r="741" spans="1:33" customFormat="1" x14ac:dyDescent="0.25">
      <c r="A741" s="1" t="s">
        <v>5075</v>
      </c>
      <c r="B741" s="1" t="s">
        <v>5074</v>
      </c>
      <c r="C741" s="1" t="s">
        <v>5073</v>
      </c>
      <c r="D741" s="2">
        <v>8.2100000000000009</v>
      </c>
      <c r="E741" s="2">
        <v>3.2160000000000002</v>
      </c>
      <c r="F741" s="2">
        <v>1160.75317382812</v>
      </c>
      <c r="G741" s="2">
        <v>32.799999999999997</v>
      </c>
      <c r="H741" s="2">
        <v>1.24</v>
      </c>
      <c r="I741" s="2">
        <v>0.74</v>
      </c>
      <c r="J741" s="2">
        <v>8.65</v>
      </c>
      <c r="K741" s="2">
        <v>-0.05</v>
      </c>
      <c r="L741" s="2" t="s">
        <v>30</v>
      </c>
      <c r="M741" s="2" t="s">
        <v>30</v>
      </c>
      <c r="N741" s="2" t="s">
        <v>30</v>
      </c>
      <c r="O741" s="2" t="s">
        <v>30</v>
      </c>
      <c r="P741" s="2">
        <v>1160.75</v>
      </c>
      <c r="Q741" s="2">
        <v>77.459999999999994</v>
      </c>
      <c r="R741" s="2">
        <v>0.78</v>
      </c>
      <c r="S741" s="2">
        <v>203.14</v>
      </c>
      <c r="T741" s="2">
        <v>297.70999999999998</v>
      </c>
      <c r="U741" s="2">
        <v>1.81</v>
      </c>
      <c r="V741" s="2">
        <v>7.39</v>
      </c>
      <c r="W741" s="2">
        <v>13.02</v>
      </c>
      <c r="X741" s="2">
        <v>11.67</v>
      </c>
      <c r="Y741" s="2">
        <v>8.57</v>
      </c>
      <c r="Z741" s="2">
        <v>10.48</v>
      </c>
      <c r="AA741" s="2">
        <v>4.3099999999999996</v>
      </c>
      <c r="AB741" s="2" t="s">
        <v>30</v>
      </c>
      <c r="AC741" s="2">
        <v>1462.5</v>
      </c>
      <c r="AD741" s="2">
        <v>2</v>
      </c>
      <c r="AE741" s="17">
        <v>728</v>
      </c>
      <c r="AF741" s="17">
        <v>29.56</v>
      </c>
      <c r="AG741" s="2">
        <v>28</v>
      </c>
    </row>
    <row r="742" spans="1:33" customFormat="1" x14ac:dyDescent="0.25">
      <c r="A742" s="1" t="s">
        <v>5072</v>
      </c>
      <c r="B742" s="1" t="s">
        <v>5071</v>
      </c>
      <c r="C742" s="1" t="s">
        <v>5070</v>
      </c>
      <c r="D742" s="2">
        <v>8.14</v>
      </c>
      <c r="E742" s="2">
        <v>3.2160000000000002</v>
      </c>
      <c r="F742" s="2">
        <v>1160.8212890625</v>
      </c>
      <c r="G742" s="2">
        <v>32.299999999999997</v>
      </c>
      <c r="H742" s="2">
        <v>3.33</v>
      </c>
      <c r="I742" s="2">
        <v>-0.17</v>
      </c>
      <c r="J742" s="2">
        <v>9.66</v>
      </c>
      <c r="K742" s="2">
        <v>0.06</v>
      </c>
      <c r="L742" s="2" t="s">
        <v>30</v>
      </c>
      <c r="M742" s="2" t="s">
        <v>30</v>
      </c>
      <c r="N742" s="2" t="s">
        <v>30</v>
      </c>
      <c r="O742" s="2" t="s">
        <v>30</v>
      </c>
      <c r="P742" s="2">
        <v>1160.82</v>
      </c>
      <c r="Q742" s="2">
        <v>77.459999999999994</v>
      </c>
      <c r="R742" s="2">
        <v>0.78</v>
      </c>
      <c r="S742" s="2">
        <v>203.14</v>
      </c>
      <c r="T742" s="2">
        <v>297.70999999999998</v>
      </c>
      <c r="U742" s="2">
        <v>1.81</v>
      </c>
      <c r="V742" s="2">
        <v>7.39</v>
      </c>
      <c r="W742" s="2">
        <v>13.02</v>
      </c>
      <c r="X742" s="2">
        <v>11.67</v>
      </c>
      <c r="Y742" s="2">
        <v>8.57</v>
      </c>
      <c r="Z742" s="2">
        <v>10.48</v>
      </c>
      <c r="AA742" s="2">
        <v>4.3099999999999996</v>
      </c>
      <c r="AB742" s="2" t="s">
        <v>30</v>
      </c>
      <c r="AC742" s="2">
        <v>1462.5</v>
      </c>
      <c r="AD742" s="2">
        <v>2</v>
      </c>
      <c r="AE742" s="17">
        <v>729</v>
      </c>
      <c r="AF742" s="17">
        <v>29.3</v>
      </c>
      <c r="AG742" s="2">
        <v>28</v>
      </c>
    </row>
    <row r="743" spans="1:33" customFormat="1" x14ac:dyDescent="0.25">
      <c r="A743" s="1" t="s">
        <v>5069</v>
      </c>
      <c r="B743" s="1" t="s">
        <v>5068</v>
      </c>
      <c r="C743" s="1" t="s">
        <v>5067</v>
      </c>
      <c r="D743" s="2">
        <v>8.19</v>
      </c>
      <c r="E743" s="2">
        <v>3.2160000000000002</v>
      </c>
      <c r="F743" s="2">
        <v>1160.67004394531</v>
      </c>
      <c r="G743" s="2">
        <v>32.6</v>
      </c>
      <c r="H743" s="2">
        <v>1.47</v>
      </c>
      <c r="I743" s="2">
        <v>-1.1200000000000001</v>
      </c>
      <c r="J743" s="2">
        <v>10.9</v>
      </c>
      <c r="K743" s="2">
        <v>0</v>
      </c>
      <c r="L743" s="2" t="s">
        <v>30</v>
      </c>
      <c r="M743" s="2" t="s">
        <v>30</v>
      </c>
      <c r="N743" s="2" t="s">
        <v>30</v>
      </c>
      <c r="O743" s="2" t="s">
        <v>30</v>
      </c>
      <c r="P743" s="2">
        <v>1160.67</v>
      </c>
      <c r="Q743" s="2">
        <v>77.459999999999994</v>
      </c>
      <c r="R743" s="2">
        <v>0.78</v>
      </c>
      <c r="S743" s="2">
        <v>200.75</v>
      </c>
      <c r="T743" s="2">
        <v>297.27</v>
      </c>
      <c r="U743" s="2">
        <v>1.48</v>
      </c>
      <c r="V743" s="2">
        <v>7.41</v>
      </c>
      <c r="W743" s="2">
        <v>13.18</v>
      </c>
      <c r="X743" s="2">
        <v>11.67</v>
      </c>
      <c r="Y743" s="2">
        <v>8.57</v>
      </c>
      <c r="Z743" s="2">
        <v>10.49</v>
      </c>
      <c r="AA743" s="2">
        <v>4.3099999999999996</v>
      </c>
      <c r="AB743" s="2" t="s">
        <v>30</v>
      </c>
      <c r="AC743" s="2">
        <v>1444.5</v>
      </c>
      <c r="AD743" s="2">
        <v>2.13</v>
      </c>
      <c r="AE743" s="17">
        <v>730</v>
      </c>
      <c r="AF743" s="17">
        <v>29.48</v>
      </c>
      <c r="AG743" s="2">
        <v>28</v>
      </c>
    </row>
    <row r="744" spans="1:33" customFormat="1" x14ac:dyDescent="0.25">
      <c r="A744" s="1" t="s">
        <v>5066</v>
      </c>
      <c r="B744" s="1" t="s">
        <v>5065</v>
      </c>
      <c r="C744" s="1" t="s">
        <v>5064</v>
      </c>
      <c r="D744" s="2">
        <v>7.76</v>
      </c>
      <c r="E744" s="2">
        <v>3.2160000000000002</v>
      </c>
      <c r="F744" s="2">
        <v>1160.58740234375</v>
      </c>
      <c r="G744" s="2">
        <v>32.5</v>
      </c>
      <c r="H744" s="2">
        <v>-0.55000000000000004</v>
      </c>
      <c r="I744" s="2">
        <v>-1.21</v>
      </c>
      <c r="J744" s="2">
        <v>10.09</v>
      </c>
      <c r="K744" s="2">
        <v>0.06</v>
      </c>
      <c r="L744" s="2" t="s">
        <v>30</v>
      </c>
      <c r="M744" s="2" t="s">
        <v>30</v>
      </c>
      <c r="N744" s="2" t="s">
        <v>30</v>
      </c>
      <c r="O744" s="2" t="s">
        <v>30</v>
      </c>
      <c r="P744" s="2">
        <v>1160.5899999999999</v>
      </c>
      <c r="Q744" s="2">
        <v>77.459999999999994</v>
      </c>
      <c r="R744" s="2">
        <v>0.78</v>
      </c>
      <c r="S744" s="2">
        <v>200.75</v>
      </c>
      <c r="T744" s="2">
        <v>297.27</v>
      </c>
      <c r="U744" s="2">
        <v>1.48</v>
      </c>
      <c r="V744" s="2">
        <v>7.41</v>
      </c>
      <c r="W744" s="2">
        <v>13.18</v>
      </c>
      <c r="X744" s="2">
        <v>11.67</v>
      </c>
      <c r="Y744" s="2">
        <v>8.57</v>
      </c>
      <c r="Z744" s="2">
        <v>10.49</v>
      </c>
      <c r="AA744" s="2">
        <v>4.3099999999999996</v>
      </c>
      <c r="AB744" s="2" t="s">
        <v>30</v>
      </c>
      <c r="AC744" s="2">
        <v>1444.5</v>
      </c>
      <c r="AD744" s="2">
        <v>2.13</v>
      </c>
      <c r="AE744" s="17">
        <v>731</v>
      </c>
      <c r="AF744" s="17">
        <v>27.94</v>
      </c>
      <c r="AG744" s="2">
        <v>28</v>
      </c>
    </row>
    <row r="745" spans="1:33" customFormat="1" x14ac:dyDescent="0.25">
      <c r="A745" s="1" t="s">
        <v>5063</v>
      </c>
      <c r="B745" s="1" t="s">
        <v>5062</v>
      </c>
      <c r="C745" s="1" t="s">
        <v>5061</v>
      </c>
      <c r="D745" s="2">
        <v>7.66</v>
      </c>
      <c r="E745" s="2">
        <v>3.2160000000000002</v>
      </c>
      <c r="F745" s="2">
        <v>1160.43566894531</v>
      </c>
      <c r="G745" s="2">
        <v>33.5</v>
      </c>
      <c r="H745" s="2">
        <v>0.18</v>
      </c>
      <c r="I745" s="2">
        <v>-1.52</v>
      </c>
      <c r="J745" s="2">
        <v>9.85</v>
      </c>
      <c r="K745" s="2">
        <v>-0.01</v>
      </c>
      <c r="L745" s="2" t="s">
        <v>30</v>
      </c>
      <c r="M745" s="2" t="s">
        <v>30</v>
      </c>
      <c r="N745" s="2" t="s">
        <v>30</v>
      </c>
      <c r="O745" s="2" t="s">
        <v>30</v>
      </c>
      <c r="P745" s="2">
        <v>1160.44</v>
      </c>
      <c r="Q745" s="2">
        <v>77.459999999999994</v>
      </c>
      <c r="R745" s="2">
        <v>0.78</v>
      </c>
      <c r="S745" s="2">
        <v>254.93</v>
      </c>
      <c r="T745" s="2">
        <v>297.08</v>
      </c>
      <c r="U745" s="2">
        <v>1.48</v>
      </c>
      <c r="V745" s="2">
        <v>7.41</v>
      </c>
      <c r="W745" s="2">
        <v>10.38</v>
      </c>
      <c r="X745" s="2">
        <v>11.67</v>
      </c>
      <c r="Y745" s="2">
        <v>8.57</v>
      </c>
      <c r="Z745" s="2">
        <v>10.49</v>
      </c>
      <c r="AA745" s="2">
        <v>4.3099999999999996</v>
      </c>
      <c r="AB745" s="2" t="s">
        <v>30</v>
      </c>
      <c r="AC745" s="2">
        <v>1444.5</v>
      </c>
      <c r="AD745" s="2">
        <v>2.7</v>
      </c>
      <c r="AE745" s="17">
        <v>733</v>
      </c>
      <c r="AF745" s="17">
        <v>27.58</v>
      </c>
      <c r="AG745" s="2">
        <v>28</v>
      </c>
    </row>
    <row r="746" spans="1:33" customFormat="1" x14ac:dyDescent="0.25">
      <c r="A746" s="1" t="s">
        <v>5060</v>
      </c>
      <c r="B746" s="1" t="s">
        <v>5059</v>
      </c>
      <c r="C746" s="1" t="s">
        <v>5058</v>
      </c>
      <c r="D746" s="2">
        <v>7.73</v>
      </c>
      <c r="E746" s="2">
        <v>3.2160000000000002</v>
      </c>
      <c r="F746" s="2">
        <v>1160.42065429687</v>
      </c>
      <c r="G746" s="2">
        <v>33.299999999999997</v>
      </c>
      <c r="H746" s="2">
        <v>1.01</v>
      </c>
      <c r="I746" s="2">
        <v>-0.04</v>
      </c>
      <c r="J746" s="2">
        <v>11.62</v>
      </c>
      <c r="K746" s="2">
        <v>0.21</v>
      </c>
      <c r="L746" s="2" t="s">
        <v>30</v>
      </c>
      <c r="M746" s="2" t="s">
        <v>30</v>
      </c>
      <c r="N746" s="2" t="s">
        <v>30</v>
      </c>
      <c r="O746" s="2" t="s">
        <v>30</v>
      </c>
      <c r="P746" s="2">
        <v>1160.42</v>
      </c>
      <c r="Q746" s="2">
        <v>77.459999999999994</v>
      </c>
      <c r="R746" s="2">
        <v>0.78</v>
      </c>
      <c r="S746" s="2">
        <v>254.93</v>
      </c>
      <c r="T746" s="2">
        <v>297.08</v>
      </c>
      <c r="U746" s="2">
        <v>0.57999999999999996</v>
      </c>
      <c r="V746" s="2">
        <v>7.43</v>
      </c>
      <c r="W746" s="2">
        <v>10.38</v>
      </c>
      <c r="X746" s="2">
        <v>11.67</v>
      </c>
      <c r="Y746" s="2">
        <v>8.57</v>
      </c>
      <c r="Z746" s="2">
        <v>10.49</v>
      </c>
      <c r="AA746" s="2">
        <v>4.3099999999999996</v>
      </c>
      <c r="AB746" s="2" t="s">
        <v>30</v>
      </c>
      <c r="AC746" s="2">
        <v>1373.5</v>
      </c>
      <c r="AD746" s="2">
        <v>2.7</v>
      </c>
      <c r="AE746" s="17">
        <v>733</v>
      </c>
      <c r="AF746" s="17">
        <v>27.83</v>
      </c>
      <c r="AG746" s="2">
        <v>27</v>
      </c>
    </row>
    <row r="747" spans="1:33" customFormat="1" x14ac:dyDescent="0.25">
      <c r="A747" s="1" t="s">
        <v>5057</v>
      </c>
      <c r="B747" s="1" t="s">
        <v>5056</v>
      </c>
      <c r="C747" s="1" t="s">
        <v>5055</v>
      </c>
      <c r="D747" s="2">
        <v>7.79</v>
      </c>
      <c r="E747" s="2">
        <v>3.2160000000000002</v>
      </c>
      <c r="F747" s="2">
        <v>1160.53503417968</v>
      </c>
      <c r="G747" s="2">
        <v>33.4</v>
      </c>
      <c r="H747" s="2">
        <v>-0.61</v>
      </c>
      <c r="I747" s="2">
        <v>-0.38</v>
      </c>
      <c r="J747" s="2">
        <v>9.64</v>
      </c>
      <c r="K747" s="2">
        <v>-0.01</v>
      </c>
      <c r="L747" s="2" t="s">
        <v>30</v>
      </c>
      <c r="M747" s="2" t="s">
        <v>30</v>
      </c>
      <c r="N747" s="2" t="s">
        <v>30</v>
      </c>
      <c r="O747" s="2" t="s">
        <v>30</v>
      </c>
      <c r="P747" s="2">
        <v>1160.54</v>
      </c>
      <c r="Q747" s="2">
        <v>77.459999999999994</v>
      </c>
      <c r="R747" s="2">
        <v>0.78</v>
      </c>
      <c r="S747" s="2">
        <v>254.93</v>
      </c>
      <c r="T747" s="2">
        <v>297.08</v>
      </c>
      <c r="U747" s="2">
        <v>0.57999999999999996</v>
      </c>
      <c r="V747" s="2">
        <v>7.43</v>
      </c>
      <c r="W747" s="2">
        <v>10.38</v>
      </c>
      <c r="X747" s="2">
        <v>11.67</v>
      </c>
      <c r="Y747" s="2">
        <v>8.57</v>
      </c>
      <c r="Z747" s="2">
        <v>10.49</v>
      </c>
      <c r="AA747" s="2">
        <v>4.3099999999999996</v>
      </c>
      <c r="AB747" s="2" t="s">
        <v>30</v>
      </c>
      <c r="AC747" s="2">
        <v>1373.5</v>
      </c>
      <c r="AD747" s="2">
        <v>2.7</v>
      </c>
      <c r="AE747" s="17">
        <v>734</v>
      </c>
      <c r="AF747" s="17">
        <v>28.04</v>
      </c>
      <c r="AG747" s="2">
        <v>27</v>
      </c>
    </row>
    <row r="748" spans="1:33" customFormat="1" x14ac:dyDescent="0.25">
      <c r="A748" s="1" t="s">
        <v>5054</v>
      </c>
      <c r="B748" s="1" t="s">
        <v>5053</v>
      </c>
      <c r="C748" s="1" t="s">
        <v>5052</v>
      </c>
      <c r="D748" s="2">
        <v>8.16</v>
      </c>
      <c r="E748" s="2">
        <v>3.2160000000000002</v>
      </c>
      <c r="F748" s="2">
        <v>1160.51721191406</v>
      </c>
      <c r="G748" s="2">
        <v>32.9</v>
      </c>
      <c r="H748" s="2">
        <v>-0.27</v>
      </c>
      <c r="I748" s="2">
        <v>0.27</v>
      </c>
      <c r="J748" s="2">
        <v>9.52</v>
      </c>
      <c r="K748" s="2">
        <v>-0.01</v>
      </c>
      <c r="L748" s="2" t="s">
        <v>30</v>
      </c>
      <c r="M748" s="2" t="s">
        <v>30</v>
      </c>
      <c r="N748" s="2" t="s">
        <v>30</v>
      </c>
      <c r="O748" s="2" t="s">
        <v>30</v>
      </c>
      <c r="P748" s="2">
        <v>1160.52</v>
      </c>
      <c r="Q748" s="2">
        <v>77.45</v>
      </c>
      <c r="R748" s="2">
        <v>0.78</v>
      </c>
      <c r="S748" s="2">
        <v>372.41</v>
      </c>
      <c r="T748" s="2">
        <v>297.42</v>
      </c>
      <c r="U748" s="2">
        <v>1.38</v>
      </c>
      <c r="V748" s="2">
        <v>7.45</v>
      </c>
      <c r="W748" s="2">
        <v>7.1</v>
      </c>
      <c r="X748" s="2">
        <v>11.67</v>
      </c>
      <c r="Y748" s="2">
        <v>8.57</v>
      </c>
      <c r="Z748" s="2">
        <v>10.47</v>
      </c>
      <c r="AA748" s="2">
        <v>8.6300000000000008</v>
      </c>
      <c r="AB748" s="2">
        <v>1.42</v>
      </c>
      <c r="AC748" s="2">
        <v>1476</v>
      </c>
      <c r="AD748" s="2">
        <v>3.8</v>
      </c>
      <c r="AE748" s="17">
        <v>735</v>
      </c>
      <c r="AF748" s="17">
        <v>29.38</v>
      </c>
      <c r="AG748" s="2">
        <v>28</v>
      </c>
    </row>
    <row r="749" spans="1:33" customFormat="1" x14ac:dyDescent="0.25">
      <c r="A749" s="1" t="s">
        <v>5051</v>
      </c>
      <c r="B749" s="1" t="s">
        <v>5050</v>
      </c>
      <c r="C749" s="1" t="s">
        <v>5049</v>
      </c>
      <c r="D749" s="2">
        <v>8.56</v>
      </c>
      <c r="E749" s="2">
        <v>3.2160000000000002</v>
      </c>
      <c r="F749" s="2">
        <v>1160.06127929687</v>
      </c>
      <c r="G749" s="2">
        <v>31.7</v>
      </c>
      <c r="H749" s="2">
        <v>0.28999999999999998</v>
      </c>
      <c r="I749" s="2">
        <v>-0.51</v>
      </c>
      <c r="J749" s="2">
        <v>10.73</v>
      </c>
      <c r="K749" s="2">
        <v>0.03</v>
      </c>
      <c r="L749" s="2" t="s">
        <v>30</v>
      </c>
      <c r="M749" s="2" t="s">
        <v>30</v>
      </c>
      <c r="N749" s="2" t="s">
        <v>30</v>
      </c>
      <c r="O749" s="2" t="s">
        <v>30</v>
      </c>
      <c r="P749" s="2">
        <v>1160.06</v>
      </c>
      <c r="Q749" s="2">
        <v>77.45</v>
      </c>
      <c r="R749" s="2">
        <v>0.78</v>
      </c>
      <c r="S749" s="2">
        <v>372.41</v>
      </c>
      <c r="T749" s="2">
        <v>297.42</v>
      </c>
      <c r="U749" s="2">
        <v>1.38</v>
      </c>
      <c r="V749" s="2">
        <v>7.45</v>
      </c>
      <c r="W749" s="2">
        <v>7.1</v>
      </c>
      <c r="X749" s="2">
        <v>11.67</v>
      </c>
      <c r="Y749" s="2">
        <v>8.57</v>
      </c>
      <c r="Z749" s="2">
        <v>10.47</v>
      </c>
      <c r="AA749" s="2">
        <v>8.6300000000000008</v>
      </c>
      <c r="AB749" s="2">
        <v>1.42</v>
      </c>
      <c r="AC749" s="2">
        <v>1476</v>
      </c>
      <c r="AD749" s="2">
        <v>3.8</v>
      </c>
      <c r="AE749" s="17">
        <v>736</v>
      </c>
      <c r="AF749" s="17">
        <v>30.82</v>
      </c>
      <c r="AG749" s="2">
        <v>28</v>
      </c>
    </row>
    <row r="750" spans="1:33" customFormat="1" x14ac:dyDescent="0.25">
      <c r="A750" s="1" t="s">
        <v>5048</v>
      </c>
      <c r="B750" s="1" t="s">
        <v>5047</v>
      </c>
      <c r="C750" s="1" t="s">
        <v>5046</v>
      </c>
      <c r="D750" s="2">
        <v>9.07</v>
      </c>
      <c r="E750" s="2">
        <v>3.2160000000000002</v>
      </c>
      <c r="F750" s="2">
        <v>1160.40844726562</v>
      </c>
      <c r="G750" s="2">
        <v>32.200000000000003</v>
      </c>
      <c r="H750" s="2">
        <v>1.85</v>
      </c>
      <c r="I750" s="2">
        <v>-0.14000000000000001</v>
      </c>
      <c r="J750" s="2">
        <v>7.79</v>
      </c>
      <c r="K750" s="2">
        <v>-0.17</v>
      </c>
      <c r="L750" s="2" t="s">
        <v>30</v>
      </c>
      <c r="M750" s="2" t="s">
        <v>30</v>
      </c>
      <c r="N750" s="2" t="s">
        <v>30</v>
      </c>
      <c r="O750" s="2" t="s">
        <v>30</v>
      </c>
      <c r="P750" s="2">
        <v>1160.4100000000001</v>
      </c>
      <c r="Q750" s="2">
        <v>77.45</v>
      </c>
      <c r="R750" s="2">
        <v>0.78</v>
      </c>
      <c r="S750" s="2">
        <v>318.37</v>
      </c>
      <c r="T750" s="2">
        <v>297.51</v>
      </c>
      <c r="U750" s="2">
        <v>1.38</v>
      </c>
      <c r="V750" s="2">
        <v>7.45</v>
      </c>
      <c r="W750" s="2">
        <v>8.31</v>
      </c>
      <c r="X750" s="2">
        <v>11.67</v>
      </c>
      <c r="Y750" s="2">
        <v>8.57</v>
      </c>
      <c r="Z750" s="2">
        <v>10.47</v>
      </c>
      <c r="AA750" s="2">
        <v>8.6300000000000008</v>
      </c>
      <c r="AB750" s="2">
        <v>1.42</v>
      </c>
      <c r="AC750" s="2">
        <v>1476</v>
      </c>
      <c r="AD750" s="2">
        <v>3.37</v>
      </c>
      <c r="AE750" s="17">
        <v>738</v>
      </c>
      <c r="AF750" s="17">
        <v>32.65</v>
      </c>
      <c r="AG750" s="2">
        <v>28</v>
      </c>
    </row>
    <row r="751" spans="1:33" customFormat="1" x14ac:dyDescent="0.25">
      <c r="A751" s="1" t="s">
        <v>5045</v>
      </c>
      <c r="B751" s="1" t="s">
        <v>5044</v>
      </c>
      <c r="C751" s="1" t="s">
        <v>5043</v>
      </c>
      <c r="D751" s="2">
        <v>9.31</v>
      </c>
      <c r="E751" s="2">
        <v>3.2160000000000002</v>
      </c>
      <c r="F751" s="2">
        <v>1160.28771972656</v>
      </c>
      <c r="G751" s="2">
        <v>34.1</v>
      </c>
      <c r="H751" s="2">
        <v>0.33</v>
      </c>
      <c r="I751" s="2">
        <v>-0.28999999999999998</v>
      </c>
      <c r="J751" s="2">
        <v>9.61</v>
      </c>
      <c r="K751" s="2">
        <v>-0.05</v>
      </c>
      <c r="L751" s="2" t="s">
        <v>30</v>
      </c>
      <c r="M751" s="2" t="s">
        <v>30</v>
      </c>
      <c r="N751" s="2" t="s">
        <v>30</v>
      </c>
      <c r="O751" s="2" t="s">
        <v>30</v>
      </c>
      <c r="P751" s="2">
        <v>1160.29</v>
      </c>
      <c r="Q751" s="2">
        <v>77.45</v>
      </c>
      <c r="R751" s="2">
        <v>0.78</v>
      </c>
      <c r="S751" s="2">
        <v>318.37</v>
      </c>
      <c r="T751" s="2">
        <v>297.51</v>
      </c>
      <c r="U751" s="2">
        <v>0.65</v>
      </c>
      <c r="V751" s="2">
        <v>7.47</v>
      </c>
      <c r="W751" s="2">
        <v>8.31</v>
      </c>
      <c r="X751" s="2">
        <v>11.67</v>
      </c>
      <c r="Y751" s="2">
        <v>8.57</v>
      </c>
      <c r="Z751" s="2">
        <v>10.47</v>
      </c>
      <c r="AA751" s="2">
        <v>9.41</v>
      </c>
      <c r="AB751" s="2">
        <v>1.42</v>
      </c>
      <c r="AC751" s="2">
        <v>1635.25</v>
      </c>
      <c r="AD751" s="2">
        <v>3.37</v>
      </c>
      <c r="AE751" s="17">
        <v>738</v>
      </c>
      <c r="AF751" s="17">
        <v>33.520000000000003</v>
      </c>
      <c r="AG751" s="2">
        <v>32</v>
      </c>
    </row>
    <row r="752" spans="1:33" customFormat="1" x14ac:dyDescent="0.25">
      <c r="A752" s="1" t="s">
        <v>5042</v>
      </c>
      <c r="B752" s="1" t="s">
        <v>5041</v>
      </c>
      <c r="C752" s="1" t="s">
        <v>5040</v>
      </c>
      <c r="D752" s="2">
        <v>9.77</v>
      </c>
      <c r="E752" s="2">
        <v>3.2160000000000002</v>
      </c>
      <c r="F752" s="2">
        <v>1159.70935058593</v>
      </c>
      <c r="G752" s="2">
        <v>32.5</v>
      </c>
      <c r="H752" s="2">
        <v>0.88</v>
      </c>
      <c r="I752" s="2">
        <v>0.02</v>
      </c>
      <c r="J752" s="2">
        <v>8.59</v>
      </c>
      <c r="K752" s="2">
        <v>-0.1</v>
      </c>
      <c r="L752" s="2" t="s">
        <v>30</v>
      </c>
      <c r="M752" s="2" t="s">
        <v>30</v>
      </c>
      <c r="N752" s="2" t="s">
        <v>30</v>
      </c>
      <c r="O752" s="2" t="s">
        <v>30</v>
      </c>
      <c r="P752" s="2">
        <v>1159.71</v>
      </c>
      <c r="Q752" s="2">
        <v>77.45</v>
      </c>
      <c r="R752" s="2">
        <v>0.78</v>
      </c>
      <c r="S752" s="2">
        <v>318.37</v>
      </c>
      <c r="T752" s="2">
        <v>297.51</v>
      </c>
      <c r="U752" s="2">
        <v>0.65</v>
      </c>
      <c r="V752" s="2">
        <v>7.47</v>
      </c>
      <c r="W752" s="2">
        <v>8.31</v>
      </c>
      <c r="X752" s="2">
        <v>11.67</v>
      </c>
      <c r="Y752" s="2">
        <v>8.57</v>
      </c>
      <c r="Z752" s="2">
        <v>10.47</v>
      </c>
      <c r="AA752" s="2">
        <v>9.41</v>
      </c>
      <c r="AB752" s="2">
        <v>1.42</v>
      </c>
      <c r="AC752" s="2">
        <v>1635.25</v>
      </c>
      <c r="AD752" s="2">
        <v>3.37</v>
      </c>
      <c r="AE752" s="17">
        <v>739</v>
      </c>
      <c r="AF752" s="17">
        <v>35.17</v>
      </c>
      <c r="AG752" s="2">
        <v>32</v>
      </c>
    </row>
    <row r="753" spans="1:33" customFormat="1" x14ac:dyDescent="0.25">
      <c r="A753" s="1" t="s">
        <v>5039</v>
      </c>
      <c r="B753" s="1" t="s">
        <v>5038</v>
      </c>
      <c r="C753" s="1" t="s">
        <v>5037</v>
      </c>
      <c r="D753" s="2">
        <v>9.8699999999999992</v>
      </c>
      <c r="E753" s="2">
        <v>3.2160000000000002</v>
      </c>
      <c r="F753" s="2">
        <v>1159.17004394531</v>
      </c>
      <c r="G753" s="2">
        <v>30.8</v>
      </c>
      <c r="H753" s="2">
        <v>1.47</v>
      </c>
      <c r="I753" s="2">
        <v>0.56000000000000005</v>
      </c>
      <c r="J753" s="2">
        <v>8.9700000000000006</v>
      </c>
      <c r="K753" s="2">
        <v>0</v>
      </c>
      <c r="L753" s="2" t="s">
        <v>30</v>
      </c>
      <c r="M753" s="2" t="s">
        <v>30</v>
      </c>
      <c r="N753" s="2" t="s">
        <v>30</v>
      </c>
      <c r="O753" s="2" t="s">
        <v>30</v>
      </c>
      <c r="P753" s="2">
        <v>1159.17</v>
      </c>
      <c r="Q753" s="2">
        <v>77.44</v>
      </c>
      <c r="R753" s="2">
        <v>0.79</v>
      </c>
      <c r="S753" s="2">
        <v>196.4</v>
      </c>
      <c r="T753" s="2">
        <v>297.06</v>
      </c>
      <c r="U753" s="2">
        <v>0.53</v>
      </c>
      <c r="V753" s="2">
        <v>7.5</v>
      </c>
      <c r="W753" s="2">
        <v>13.47</v>
      </c>
      <c r="X753" s="2">
        <v>11.67</v>
      </c>
      <c r="Y753" s="2">
        <v>8.57</v>
      </c>
      <c r="Z753" s="2">
        <v>10.48</v>
      </c>
      <c r="AA753" s="2">
        <v>5.49</v>
      </c>
      <c r="AB753" s="2">
        <v>5.31</v>
      </c>
      <c r="AC753" s="2">
        <v>1745.5</v>
      </c>
      <c r="AD753" s="2">
        <v>2.38</v>
      </c>
      <c r="AE753" s="17">
        <v>741</v>
      </c>
      <c r="AF753" s="17">
        <v>35.53</v>
      </c>
      <c r="AG753" s="2">
        <v>35</v>
      </c>
    </row>
    <row r="754" spans="1:33" customFormat="1" x14ac:dyDescent="0.25">
      <c r="A754" s="1" t="s">
        <v>5036</v>
      </c>
      <c r="B754" s="1" t="s">
        <v>5035</v>
      </c>
      <c r="C754" s="1" t="s">
        <v>5034</v>
      </c>
      <c r="D754" s="2">
        <v>9.7899999999999991</v>
      </c>
      <c r="E754" s="2">
        <v>3.2160000000000002</v>
      </c>
      <c r="F754" s="2">
        <v>1158.98315429687</v>
      </c>
      <c r="G754" s="2">
        <v>32.5</v>
      </c>
      <c r="H754" s="2">
        <v>1.61</v>
      </c>
      <c r="I754" s="2">
        <v>-0.6</v>
      </c>
      <c r="J754" s="2">
        <v>11.34</v>
      </c>
      <c r="K754" s="2">
        <v>0.19</v>
      </c>
      <c r="L754" s="2" t="s">
        <v>30</v>
      </c>
      <c r="M754" s="2" t="s">
        <v>30</v>
      </c>
      <c r="N754" s="2" t="s">
        <v>30</v>
      </c>
      <c r="O754" s="2" t="s">
        <v>30</v>
      </c>
      <c r="P754" s="2">
        <v>1158.98</v>
      </c>
      <c r="Q754" s="2">
        <v>77.44</v>
      </c>
      <c r="R754" s="2">
        <v>0.79</v>
      </c>
      <c r="S754" s="2">
        <v>196.4</v>
      </c>
      <c r="T754" s="2">
        <v>297.06</v>
      </c>
      <c r="U754" s="2">
        <v>0.53</v>
      </c>
      <c r="V754" s="2">
        <v>7.5</v>
      </c>
      <c r="W754" s="2">
        <v>13.47</v>
      </c>
      <c r="X754" s="2">
        <v>11.67</v>
      </c>
      <c r="Y754" s="2">
        <v>8.57</v>
      </c>
      <c r="Z754" s="2">
        <v>10.48</v>
      </c>
      <c r="AA754" s="2">
        <v>5.49</v>
      </c>
      <c r="AB754" s="2">
        <v>5.31</v>
      </c>
      <c r="AC754" s="2">
        <v>1745.5</v>
      </c>
      <c r="AD754" s="2">
        <v>2.38</v>
      </c>
      <c r="AE754" s="17">
        <v>741</v>
      </c>
      <c r="AF754" s="17">
        <v>35.24</v>
      </c>
      <c r="AG754" s="2">
        <v>35</v>
      </c>
    </row>
    <row r="755" spans="1:33" customFormat="1" x14ac:dyDescent="0.25">
      <c r="A755" s="1" t="s">
        <v>5033</v>
      </c>
      <c r="B755" s="1" t="s">
        <v>5032</v>
      </c>
      <c r="C755" s="1" t="s">
        <v>5031</v>
      </c>
      <c r="D755" s="2">
        <v>9.8800000000000008</v>
      </c>
      <c r="E755" s="2">
        <v>3.2160000000000002</v>
      </c>
      <c r="F755" s="2">
        <v>1158.14807128906</v>
      </c>
      <c r="G755" s="2">
        <v>32.200000000000003</v>
      </c>
      <c r="H755" s="2">
        <v>0.53</v>
      </c>
      <c r="I755" s="2">
        <v>-0.37</v>
      </c>
      <c r="J755" s="2">
        <v>9.35</v>
      </c>
      <c r="K755" s="2">
        <v>0.03</v>
      </c>
      <c r="L755" s="2" t="s">
        <v>30</v>
      </c>
      <c r="M755" s="2" t="s">
        <v>30</v>
      </c>
      <c r="N755" s="2" t="s">
        <v>30</v>
      </c>
      <c r="O755" s="2" t="s">
        <v>30</v>
      </c>
      <c r="P755" s="2">
        <v>1158.1500000000001</v>
      </c>
      <c r="Q755" s="2">
        <v>77.44</v>
      </c>
      <c r="R755" s="2">
        <v>0.79</v>
      </c>
      <c r="S755" s="2">
        <v>196.4</v>
      </c>
      <c r="T755" s="2">
        <v>297.06</v>
      </c>
      <c r="U755" s="2">
        <v>0.53</v>
      </c>
      <c r="V755" s="2">
        <v>7.5</v>
      </c>
      <c r="W755" s="2">
        <v>13.47</v>
      </c>
      <c r="X755" s="2">
        <v>11.67</v>
      </c>
      <c r="Y755" s="2">
        <v>8.57</v>
      </c>
      <c r="Z755" s="2">
        <v>10.48</v>
      </c>
      <c r="AA755" s="2">
        <v>5.49</v>
      </c>
      <c r="AB755" s="2">
        <v>5.31</v>
      </c>
      <c r="AC755" s="2">
        <v>1745.5</v>
      </c>
      <c r="AD755" s="2">
        <v>2.38</v>
      </c>
      <c r="AE755" s="17">
        <v>742</v>
      </c>
      <c r="AF755" s="17">
        <v>35.57</v>
      </c>
      <c r="AG755" s="2">
        <v>35</v>
      </c>
    </row>
    <row r="756" spans="1:33" customFormat="1" x14ac:dyDescent="0.25">
      <c r="A756" s="1" t="s">
        <v>5030</v>
      </c>
      <c r="B756" s="1" t="s">
        <v>5029</v>
      </c>
      <c r="C756" s="1" t="s">
        <v>5028</v>
      </c>
      <c r="D756" s="2">
        <v>10.35</v>
      </c>
      <c r="E756" s="2">
        <v>3.2160000000000002</v>
      </c>
      <c r="F756" s="2">
        <v>1157.859375</v>
      </c>
      <c r="G756" s="2">
        <v>31.9</v>
      </c>
      <c r="H756" s="2">
        <v>0.28000000000000003</v>
      </c>
      <c r="I756" s="2">
        <v>0.15</v>
      </c>
      <c r="J756" s="2">
        <v>10.33</v>
      </c>
      <c r="K756" s="2">
        <v>7.0000000000000007E-2</v>
      </c>
      <c r="L756" s="2" t="s">
        <v>30</v>
      </c>
      <c r="M756" s="2" t="s">
        <v>30</v>
      </c>
      <c r="N756" s="2" t="s">
        <v>30</v>
      </c>
      <c r="O756" s="2" t="s">
        <v>30</v>
      </c>
      <c r="P756" s="2">
        <v>1157.8599999999999</v>
      </c>
      <c r="Q756" s="2">
        <v>77.44</v>
      </c>
      <c r="R756" s="2">
        <v>0.79</v>
      </c>
      <c r="S756" s="2">
        <v>301.2</v>
      </c>
      <c r="T756" s="2">
        <v>297.08</v>
      </c>
      <c r="U756" s="2">
        <v>0.43</v>
      </c>
      <c r="V756" s="2">
        <v>7.52</v>
      </c>
      <c r="W756" s="2">
        <v>8.7799999999999994</v>
      </c>
      <c r="X756" s="2">
        <v>11.67</v>
      </c>
      <c r="Y756" s="2">
        <v>8.57</v>
      </c>
      <c r="Z756" s="2">
        <v>10.47</v>
      </c>
      <c r="AA756" s="2">
        <v>5.49</v>
      </c>
      <c r="AB756" s="2">
        <v>5.31</v>
      </c>
      <c r="AC756" s="2">
        <v>1834.5</v>
      </c>
      <c r="AD756" s="2">
        <v>3.99</v>
      </c>
      <c r="AE756" s="17">
        <v>743</v>
      </c>
      <c r="AF756" s="17">
        <v>37.26</v>
      </c>
      <c r="AG756" s="2">
        <v>36</v>
      </c>
    </row>
    <row r="757" spans="1:33" customFormat="1" x14ac:dyDescent="0.25">
      <c r="A757" s="1" t="s">
        <v>5027</v>
      </c>
      <c r="B757" s="1" t="s">
        <v>5026</v>
      </c>
      <c r="C757" s="1" t="s">
        <v>5025</v>
      </c>
      <c r="D757" s="2">
        <v>10.96</v>
      </c>
      <c r="E757" s="2">
        <v>3.2160000000000002</v>
      </c>
      <c r="F757" s="2">
        <v>1157.81408691406</v>
      </c>
      <c r="G757" s="2">
        <v>37.4</v>
      </c>
      <c r="H757" s="2">
        <v>-2.19</v>
      </c>
      <c r="I757" s="2">
        <v>-1.02</v>
      </c>
      <c r="J757" s="2">
        <v>9.9600000000000009</v>
      </c>
      <c r="K757" s="2">
        <v>0</v>
      </c>
      <c r="L757" s="2" t="s">
        <v>30</v>
      </c>
      <c r="M757" s="2" t="s">
        <v>30</v>
      </c>
      <c r="N757" s="2" t="s">
        <v>30</v>
      </c>
      <c r="O757" s="2" t="s">
        <v>30</v>
      </c>
      <c r="P757" s="2">
        <v>1157.81</v>
      </c>
      <c r="Q757" s="2">
        <v>77.44</v>
      </c>
      <c r="R757" s="2">
        <v>0.79</v>
      </c>
      <c r="S757" s="2">
        <v>301.2</v>
      </c>
      <c r="T757" s="2">
        <v>297.08</v>
      </c>
      <c r="U757" s="2">
        <v>0.43</v>
      </c>
      <c r="V757" s="2">
        <v>7.52</v>
      </c>
      <c r="W757" s="2">
        <v>8.7799999999999994</v>
      </c>
      <c r="X757" s="2">
        <v>11.67</v>
      </c>
      <c r="Y757" s="2">
        <v>8.57</v>
      </c>
      <c r="Z757" s="2">
        <v>10.47</v>
      </c>
      <c r="AA757" s="2">
        <v>5.49</v>
      </c>
      <c r="AB757" s="2">
        <v>5.31</v>
      </c>
      <c r="AC757" s="2">
        <v>1834.5</v>
      </c>
      <c r="AD757" s="2">
        <v>3.99</v>
      </c>
      <c r="AE757" s="17">
        <v>744</v>
      </c>
      <c r="AF757" s="17">
        <v>39.46</v>
      </c>
      <c r="AG757" s="2">
        <v>36</v>
      </c>
    </row>
    <row r="758" spans="1:33" customFormat="1" x14ac:dyDescent="0.25">
      <c r="A758" s="1" t="s">
        <v>5024</v>
      </c>
      <c r="B758" s="1" t="s">
        <v>5023</v>
      </c>
      <c r="C758" s="1" t="s">
        <v>5022</v>
      </c>
      <c r="D758" s="2">
        <v>10.51</v>
      </c>
      <c r="E758" s="2">
        <v>3.2160000000000002</v>
      </c>
      <c r="F758" s="2">
        <v>1156.70581054687</v>
      </c>
      <c r="G758" s="2">
        <v>30.4</v>
      </c>
      <c r="H758" s="2">
        <v>2.71</v>
      </c>
      <c r="I758" s="2">
        <v>1.6</v>
      </c>
      <c r="J758" s="2">
        <v>9.1999999999999993</v>
      </c>
      <c r="K758" s="2">
        <v>0.01</v>
      </c>
      <c r="L758" s="2" t="s">
        <v>30</v>
      </c>
      <c r="M758" s="2" t="s">
        <v>30</v>
      </c>
      <c r="N758" s="2" t="s">
        <v>30</v>
      </c>
      <c r="O758" s="2" t="s">
        <v>30</v>
      </c>
      <c r="P758" s="2">
        <v>1156.71</v>
      </c>
      <c r="Q758" s="2">
        <v>77.430000000000007</v>
      </c>
      <c r="R758" s="2">
        <v>0.79</v>
      </c>
      <c r="S758" s="2">
        <v>410.36</v>
      </c>
      <c r="T758" s="2">
        <v>297.58</v>
      </c>
      <c r="U758" s="2">
        <v>0.16</v>
      </c>
      <c r="V758" s="2">
        <v>7.55</v>
      </c>
      <c r="W758" s="2">
        <v>6.45</v>
      </c>
      <c r="X758" s="2">
        <v>11.67</v>
      </c>
      <c r="Y758" s="2">
        <v>8.57</v>
      </c>
      <c r="Z758" s="2">
        <v>10.46</v>
      </c>
      <c r="AA758" s="2">
        <v>14.12</v>
      </c>
      <c r="AB758" s="2">
        <v>3.88</v>
      </c>
      <c r="AC758" s="2">
        <v>1397</v>
      </c>
      <c r="AD758" s="2">
        <v>5.59</v>
      </c>
      <c r="AE758" s="17">
        <v>745</v>
      </c>
      <c r="AF758" s="17">
        <v>37.840000000000003</v>
      </c>
      <c r="AG758" s="2">
        <v>38</v>
      </c>
    </row>
    <row r="759" spans="1:33" customFormat="1" x14ac:dyDescent="0.25">
      <c r="A759" s="1" t="s">
        <v>5021</v>
      </c>
      <c r="B759" s="1" t="s">
        <v>5020</v>
      </c>
      <c r="C759" s="1" t="s">
        <v>5019</v>
      </c>
      <c r="D759" s="2">
        <v>11.22</v>
      </c>
      <c r="E759" s="2">
        <v>3.2160000000000002</v>
      </c>
      <c r="F759" s="2">
        <v>1156.96655273437</v>
      </c>
      <c r="G759" s="2">
        <v>32.9</v>
      </c>
      <c r="H759" s="2">
        <v>-0.01</v>
      </c>
      <c r="I759" s="2">
        <v>0.1</v>
      </c>
      <c r="J759" s="2">
        <v>10.49</v>
      </c>
      <c r="K759" s="2">
        <v>0.04</v>
      </c>
      <c r="L759" s="2" t="s">
        <v>30</v>
      </c>
      <c r="M759" s="2" t="s">
        <v>30</v>
      </c>
      <c r="N759" s="2" t="s">
        <v>30</v>
      </c>
      <c r="O759" s="2" t="s">
        <v>30</v>
      </c>
      <c r="P759" s="2">
        <v>1156.97</v>
      </c>
      <c r="Q759" s="2">
        <v>77.430000000000007</v>
      </c>
      <c r="R759" s="2">
        <v>0.79</v>
      </c>
      <c r="S759" s="2">
        <v>410.36</v>
      </c>
      <c r="T759" s="2">
        <v>297.58</v>
      </c>
      <c r="U759" s="2">
        <v>0.16</v>
      </c>
      <c r="V759" s="2">
        <v>7.55</v>
      </c>
      <c r="W759" s="2">
        <v>6.45</v>
      </c>
      <c r="X759" s="2">
        <v>11.67</v>
      </c>
      <c r="Y759" s="2">
        <v>8.57</v>
      </c>
      <c r="Z759" s="2">
        <v>10.46</v>
      </c>
      <c r="AA759" s="2">
        <v>14.12</v>
      </c>
      <c r="AB759" s="2">
        <v>3.88</v>
      </c>
      <c r="AC759" s="2">
        <v>1397</v>
      </c>
      <c r="AD759" s="2">
        <v>5.59</v>
      </c>
      <c r="AE759" s="17">
        <v>746</v>
      </c>
      <c r="AF759" s="17">
        <v>40.39</v>
      </c>
      <c r="AG759" s="2">
        <v>38</v>
      </c>
    </row>
    <row r="760" spans="1:33" customFormat="1" x14ac:dyDescent="0.25">
      <c r="A760" s="1" t="s">
        <v>5018</v>
      </c>
      <c r="B760" s="1" t="s">
        <v>5017</v>
      </c>
      <c r="C760" s="1" t="s">
        <v>5016</v>
      </c>
      <c r="D760" s="2">
        <v>12.11</v>
      </c>
      <c r="E760" s="2">
        <v>3.2160000000000002</v>
      </c>
      <c r="F760" s="2">
        <v>1156.85485839843</v>
      </c>
      <c r="G760" s="2">
        <v>32.9</v>
      </c>
      <c r="H760" s="2">
        <v>0.46</v>
      </c>
      <c r="I760" s="2">
        <v>0.43</v>
      </c>
      <c r="J760" s="2">
        <v>9.23</v>
      </c>
      <c r="K760" s="2">
        <v>-0.04</v>
      </c>
      <c r="L760" s="2" t="s">
        <v>30</v>
      </c>
      <c r="M760" s="2" t="s">
        <v>30</v>
      </c>
      <c r="N760" s="2" t="s">
        <v>30</v>
      </c>
      <c r="O760" s="2" t="s">
        <v>30</v>
      </c>
      <c r="P760" s="2">
        <v>1156.8499999999999</v>
      </c>
      <c r="Q760" s="2">
        <v>77.430000000000007</v>
      </c>
      <c r="R760" s="2">
        <v>0.8</v>
      </c>
      <c r="S760" s="2">
        <v>316.23</v>
      </c>
      <c r="T760" s="2">
        <v>297.66000000000003</v>
      </c>
      <c r="U760" s="2">
        <v>0.16</v>
      </c>
      <c r="V760" s="2">
        <v>7.55</v>
      </c>
      <c r="W760" s="2">
        <v>8.36</v>
      </c>
      <c r="X760" s="2">
        <v>11.67</v>
      </c>
      <c r="Y760" s="2">
        <v>8.57</v>
      </c>
      <c r="Z760" s="2">
        <v>10.45</v>
      </c>
      <c r="AA760" s="2">
        <v>14.12</v>
      </c>
      <c r="AB760" s="2">
        <v>3.88</v>
      </c>
      <c r="AC760" s="2">
        <v>1397</v>
      </c>
      <c r="AD760" s="2">
        <v>4.54</v>
      </c>
      <c r="AE760" s="17">
        <v>748</v>
      </c>
      <c r="AF760" s="17">
        <v>43.6</v>
      </c>
      <c r="AG760" s="2">
        <v>38</v>
      </c>
    </row>
    <row r="761" spans="1:33" customFormat="1" x14ac:dyDescent="0.25">
      <c r="A761" s="1" t="s">
        <v>5015</v>
      </c>
      <c r="B761" s="1" t="s">
        <v>5014</v>
      </c>
      <c r="C761" s="1" t="s">
        <v>5013</v>
      </c>
      <c r="D761" s="2">
        <v>12.64</v>
      </c>
      <c r="E761" s="2">
        <v>3.2160000000000002</v>
      </c>
      <c r="F761" s="2">
        <v>1156.67651367187</v>
      </c>
      <c r="G761" s="2">
        <v>32.9</v>
      </c>
      <c r="H761" s="2">
        <v>2.1800000000000002</v>
      </c>
      <c r="I761" s="2">
        <v>0.71</v>
      </c>
      <c r="J761" s="2">
        <v>8.31</v>
      </c>
      <c r="K761" s="2">
        <v>0.04</v>
      </c>
      <c r="L761" s="2" t="s">
        <v>30</v>
      </c>
      <c r="M761" s="2" t="s">
        <v>30</v>
      </c>
      <c r="N761" s="2" t="s">
        <v>30</v>
      </c>
      <c r="O761" s="2" t="s">
        <v>30</v>
      </c>
      <c r="P761" s="2">
        <v>1156.68</v>
      </c>
      <c r="Q761" s="2">
        <v>77.430000000000007</v>
      </c>
      <c r="R761" s="2">
        <v>0.8</v>
      </c>
      <c r="S761" s="2">
        <v>316.23</v>
      </c>
      <c r="T761" s="2">
        <v>297.66000000000003</v>
      </c>
      <c r="U761" s="2">
        <v>0.6</v>
      </c>
      <c r="V761" s="2">
        <v>7.57</v>
      </c>
      <c r="W761" s="2">
        <v>8.36</v>
      </c>
      <c r="X761" s="2">
        <v>11.67</v>
      </c>
      <c r="Y761" s="2">
        <v>8.57</v>
      </c>
      <c r="Z761" s="2">
        <v>10.45</v>
      </c>
      <c r="AA761" s="2">
        <v>12.16</v>
      </c>
      <c r="AB761" s="2">
        <v>3.88</v>
      </c>
      <c r="AC761" s="2">
        <v>1598.25</v>
      </c>
      <c r="AD761" s="2">
        <v>4.54</v>
      </c>
      <c r="AE761" s="17">
        <v>748</v>
      </c>
      <c r="AF761" s="17">
        <v>45.5</v>
      </c>
      <c r="AG761" s="2">
        <v>43</v>
      </c>
    </row>
    <row r="762" spans="1:33" customFormat="1" x14ac:dyDescent="0.25">
      <c r="A762" s="1" t="s">
        <v>5012</v>
      </c>
      <c r="B762" s="1" t="s">
        <v>5011</v>
      </c>
      <c r="C762" s="1" t="s">
        <v>5010</v>
      </c>
      <c r="D762" s="2">
        <v>13.16</v>
      </c>
      <c r="E762" s="2">
        <v>3.2160000000000002</v>
      </c>
      <c r="F762" s="2">
        <v>1156.38610839843</v>
      </c>
      <c r="G762" s="2">
        <v>33.200000000000003</v>
      </c>
      <c r="H762" s="2">
        <v>-0.27</v>
      </c>
      <c r="I762" s="2">
        <v>0.14000000000000001</v>
      </c>
      <c r="J762" s="2">
        <v>10.46</v>
      </c>
      <c r="K762" s="2">
        <v>0.09</v>
      </c>
      <c r="L762" s="2" t="s">
        <v>30</v>
      </c>
      <c r="M762" s="2" t="s">
        <v>30</v>
      </c>
      <c r="N762" s="2" t="s">
        <v>30</v>
      </c>
      <c r="O762" s="2" t="s">
        <v>30</v>
      </c>
      <c r="P762" s="2">
        <v>1156.3900000000001</v>
      </c>
      <c r="Q762" s="2">
        <v>77.430000000000007</v>
      </c>
      <c r="R762" s="2">
        <v>0.8</v>
      </c>
      <c r="S762" s="2">
        <v>316.23</v>
      </c>
      <c r="T762" s="2">
        <v>297.66000000000003</v>
      </c>
      <c r="U762" s="2">
        <v>0.6</v>
      </c>
      <c r="V762" s="2">
        <v>7.57</v>
      </c>
      <c r="W762" s="2">
        <v>8.36</v>
      </c>
      <c r="X762" s="2">
        <v>11.67</v>
      </c>
      <c r="Y762" s="2">
        <v>8.57</v>
      </c>
      <c r="Z762" s="2">
        <v>10.45</v>
      </c>
      <c r="AA762" s="2">
        <v>12.16</v>
      </c>
      <c r="AB762" s="2">
        <v>3.88</v>
      </c>
      <c r="AC762" s="2">
        <v>1598.25</v>
      </c>
      <c r="AD762" s="2">
        <v>4.54</v>
      </c>
      <c r="AE762" s="17">
        <v>749</v>
      </c>
      <c r="AF762" s="17">
        <v>47.38</v>
      </c>
      <c r="AG762" s="2">
        <v>43</v>
      </c>
    </row>
    <row r="763" spans="1:33" customFormat="1" x14ac:dyDescent="0.25">
      <c r="A763" s="1" t="s">
        <v>5009</v>
      </c>
      <c r="B763" s="1" t="s">
        <v>5008</v>
      </c>
      <c r="C763" s="1" t="s">
        <v>5007</v>
      </c>
      <c r="D763" s="2">
        <v>13.72</v>
      </c>
      <c r="E763" s="2">
        <v>3.2160000000000002</v>
      </c>
      <c r="F763" s="2">
        <v>1156.06140136718</v>
      </c>
      <c r="G763" s="2">
        <v>32.700000000000003</v>
      </c>
      <c r="H763" s="2">
        <v>0.31</v>
      </c>
      <c r="I763" s="2">
        <v>0.1</v>
      </c>
      <c r="J763" s="2">
        <v>9.3699999999999992</v>
      </c>
      <c r="K763" s="2">
        <v>0.03</v>
      </c>
      <c r="L763" s="2" t="s">
        <v>30</v>
      </c>
      <c r="M763" s="2" t="s">
        <v>30</v>
      </c>
      <c r="N763" s="2" t="s">
        <v>30</v>
      </c>
      <c r="O763" s="2" t="s">
        <v>30</v>
      </c>
      <c r="P763" s="2">
        <v>1156.06</v>
      </c>
      <c r="Q763" s="2">
        <v>77.42</v>
      </c>
      <c r="R763" s="2">
        <v>0.8</v>
      </c>
      <c r="S763" s="2">
        <v>292.51</v>
      </c>
      <c r="T763" s="2">
        <v>297.64</v>
      </c>
      <c r="U763" s="2">
        <v>1.39</v>
      </c>
      <c r="V763" s="2">
        <v>7.61</v>
      </c>
      <c r="W763" s="2">
        <v>9.0399999999999991</v>
      </c>
      <c r="X763" s="2">
        <v>11.67</v>
      </c>
      <c r="Y763" s="2">
        <v>8.57</v>
      </c>
      <c r="Z763" s="2">
        <v>10.44</v>
      </c>
      <c r="AA763" s="2">
        <v>9.41</v>
      </c>
      <c r="AB763" s="2">
        <v>12.16</v>
      </c>
      <c r="AC763" s="2">
        <v>1765.75</v>
      </c>
      <c r="AD763" s="2">
        <v>4.76</v>
      </c>
      <c r="AE763" s="17">
        <v>750</v>
      </c>
      <c r="AF763" s="17">
        <v>49.39</v>
      </c>
      <c r="AG763" s="2">
        <v>48</v>
      </c>
    </row>
    <row r="764" spans="1:33" customFormat="1" x14ac:dyDescent="0.25">
      <c r="A764" s="1" t="s">
        <v>5006</v>
      </c>
      <c r="B764" s="1" t="s">
        <v>5005</v>
      </c>
      <c r="C764" s="1" t="s">
        <v>5004</v>
      </c>
      <c r="D764" s="2">
        <v>14.06</v>
      </c>
      <c r="E764" s="2">
        <v>3.2160000000000002</v>
      </c>
      <c r="F764" s="2">
        <v>1155.60766601562</v>
      </c>
      <c r="G764" s="2">
        <v>33.5</v>
      </c>
      <c r="H764" s="2">
        <v>2.56</v>
      </c>
      <c r="I764" s="2">
        <v>-0.06</v>
      </c>
      <c r="J764" s="2">
        <v>9.8000000000000007</v>
      </c>
      <c r="K764" s="2">
        <v>0.05</v>
      </c>
      <c r="L764" s="2" t="s">
        <v>30</v>
      </c>
      <c r="M764" s="2" t="s">
        <v>30</v>
      </c>
      <c r="N764" s="2" t="s">
        <v>30</v>
      </c>
      <c r="O764" s="2" t="s">
        <v>30</v>
      </c>
      <c r="P764" s="2">
        <v>1155.6099999999999</v>
      </c>
      <c r="Q764" s="2">
        <v>77.42</v>
      </c>
      <c r="R764" s="2">
        <v>0.8</v>
      </c>
      <c r="S764" s="2">
        <v>292.51</v>
      </c>
      <c r="T764" s="2">
        <v>297.64</v>
      </c>
      <c r="U764" s="2">
        <v>1.39</v>
      </c>
      <c r="V764" s="2">
        <v>7.61</v>
      </c>
      <c r="W764" s="2">
        <v>9.0399999999999991</v>
      </c>
      <c r="X764" s="2">
        <v>11.67</v>
      </c>
      <c r="Y764" s="2">
        <v>8.57</v>
      </c>
      <c r="Z764" s="2">
        <v>10.44</v>
      </c>
      <c r="AA764" s="2">
        <v>9.41</v>
      </c>
      <c r="AB764" s="2">
        <v>12.16</v>
      </c>
      <c r="AC764" s="2">
        <v>1765.75</v>
      </c>
      <c r="AD764" s="2">
        <v>4.76</v>
      </c>
      <c r="AE764" s="17">
        <v>751</v>
      </c>
      <c r="AF764" s="17">
        <v>50.62</v>
      </c>
      <c r="AG764" s="2">
        <v>48</v>
      </c>
    </row>
    <row r="765" spans="1:33" customFormat="1" x14ac:dyDescent="0.25">
      <c r="A765" s="1" t="s">
        <v>5003</v>
      </c>
      <c r="B765" s="1" t="s">
        <v>5002</v>
      </c>
      <c r="C765" s="1" t="s">
        <v>5001</v>
      </c>
      <c r="D765" s="2">
        <v>14.42</v>
      </c>
      <c r="E765" s="2">
        <v>3.2160000000000002</v>
      </c>
      <c r="F765" s="2">
        <v>1155.30444335937</v>
      </c>
      <c r="G765" s="2">
        <v>34.299999999999997</v>
      </c>
      <c r="H765" s="2">
        <v>1.1200000000000001</v>
      </c>
      <c r="I765" s="2">
        <v>-0.42</v>
      </c>
      <c r="J765" s="2">
        <v>8.6199999999999992</v>
      </c>
      <c r="K765" s="2">
        <v>-0.01</v>
      </c>
      <c r="L765" s="2" t="s">
        <v>30</v>
      </c>
      <c r="M765" s="2" t="s">
        <v>30</v>
      </c>
      <c r="N765" s="2" t="s">
        <v>30</v>
      </c>
      <c r="O765" s="2" t="s">
        <v>30</v>
      </c>
      <c r="P765" s="2">
        <v>1155.3</v>
      </c>
      <c r="Q765" s="2">
        <v>77.42</v>
      </c>
      <c r="R765" s="2">
        <v>0.8</v>
      </c>
      <c r="S765" s="2">
        <v>292.51</v>
      </c>
      <c r="T765" s="2">
        <v>297.64</v>
      </c>
      <c r="U765" s="2">
        <v>1.39</v>
      </c>
      <c r="V765" s="2">
        <v>7.61</v>
      </c>
      <c r="W765" s="2">
        <v>9.0399999999999991</v>
      </c>
      <c r="X765" s="2">
        <v>11.67</v>
      </c>
      <c r="Y765" s="2">
        <v>8.57</v>
      </c>
      <c r="Z765" s="2">
        <v>10.44</v>
      </c>
      <c r="AA765" s="2">
        <v>9.41</v>
      </c>
      <c r="AB765" s="2">
        <v>12.16</v>
      </c>
      <c r="AC765" s="2">
        <v>1765.75</v>
      </c>
      <c r="AD765" s="2">
        <v>4.76</v>
      </c>
      <c r="AE765" s="17">
        <v>752</v>
      </c>
      <c r="AF765" s="17">
        <v>51.91</v>
      </c>
      <c r="AG765" s="2">
        <v>48</v>
      </c>
    </row>
    <row r="766" spans="1:33" customFormat="1" x14ac:dyDescent="0.25">
      <c r="A766" s="1" t="s">
        <v>5000</v>
      </c>
      <c r="B766" s="1" t="s">
        <v>4999</v>
      </c>
      <c r="C766" s="1" t="s">
        <v>4998</v>
      </c>
      <c r="D766" s="2">
        <v>14.44</v>
      </c>
      <c r="E766" s="2">
        <v>3.2160000000000002</v>
      </c>
      <c r="F766" s="2">
        <v>1155.353515625</v>
      </c>
      <c r="G766" s="2">
        <v>34</v>
      </c>
      <c r="H766" s="2">
        <v>1.3</v>
      </c>
      <c r="I766" s="2">
        <v>-0.08</v>
      </c>
      <c r="J766" s="2">
        <v>10.25</v>
      </c>
      <c r="K766" s="2">
        <v>7.0000000000000007E-2</v>
      </c>
      <c r="L766" s="2" t="s">
        <v>30</v>
      </c>
      <c r="M766" s="2" t="s">
        <v>30</v>
      </c>
      <c r="N766" s="2" t="s">
        <v>30</v>
      </c>
      <c r="O766" s="2" t="s">
        <v>30</v>
      </c>
      <c r="P766" s="2">
        <v>1155.3499999999999</v>
      </c>
      <c r="Q766" s="2">
        <v>77.41</v>
      </c>
      <c r="R766" s="2">
        <v>0.8</v>
      </c>
      <c r="S766" s="2">
        <v>201.98</v>
      </c>
      <c r="T766" s="2">
        <v>297.22000000000003</v>
      </c>
      <c r="U766" s="2">
        <v>0.91</v>
      </c>
      <c r="V766" s="2">
        <v>7.64</v>
      </c>
      <c r="W766" s="2">
        <v>13.1</v>
      </c>
      <c r="X766" s="2">
        <v>11.67</v>
      </c>
      <c r="Y766" s="2">
        <v>8.57</v>
      </c>
      <c r="Z766" s="2">
        <v>10.45</v>
      </c>
      <c r="AA766" s="2">
        <v>5.88</v>
      </c>
      <c r="AB766" s="2">
        <v>12.16</v>
      </c>
      <c r="AC766" s="2">
        <v>1489.75</v>
      </c>
      <c r="AD766" s="2">
        <v>3.67</v>
      </c>
      <c r="AE766" s="17">
        <v>753</v>
      </c>
      <c r="AF766" s="17">
        <v>51.98</v>
      </c>
      <c r="AG766" s="2">
        <v>51</v>
      </c>
    </row>
    <row r="767" spans="1:33" customFormat="1" x14ac:dyDescent="0.25">
      <c r="A767" s="1" t="s">
        <v>4997</v>
      </c>
      <c r="B767" s="1" t="s">
        <v>4996</v>
      </c>
      <c r="C767" s="1" t="s">
        <v>4995</v>
      </c>
      <c r="D767" s="2">
        <v>14.52</v>
      </c>
      <c r="E767" s="2">
        <v>3.2160000000000002</v>
      </c>
      <c r="F767" s="2">
        <v>1155.05334472656</v>
      </c>
      <c r="G767" s="2">
        <v>34.4</v>
      </c>
      <c r="H767" s="2">
        <v>0.34</v>
      </c>
      <c r="I767" s="2">
        <v>0.05</v>
      </c>
      <c r="J767" s="2">
        <v>8.85</v>
      </c>
      <c r="K767" s="2">
        <v>-0.05</v>
      </c>
      <c r="L767" s="2" t="s">
        <v>30</v>
      </c>
      <c r="M767" s="2" t="s">
        <v>30</v>
      </c>
      <c r="N767" s="2" t="s">
        <v>30</v>
      </c>
      <c r="O767" s="2" t="s">
        <v>30</v>
      </c>
      <c r="P767" s="2">
        <v>1155.05</v>
      </c>
      <c r="Q767" s="2">
        <v>77.41</v>
      </c>
      <c r="R767" s="2">
        <v>0.8</v>
      </c>
      <c r="S767" s="2">
        <v>201.98</v>
      </c>
      <c r="T767" s="2">
        <v>297.22000000000003</v>
      </c>
      <c r="U767" s="2">
        <v>0.91</v>
      </c>
      <c r="V767" s="2">
        <v>7.64</v>
      </c>
      <c r="W767" s="2">
        <v>13.1</v>
      </c>
      <c r="X767" s="2">
        <v>11.67</v>
      </c>
      <c r="Y767" s="2">
        <v>8.57</v>
      </c>
      <c r="Z767" s="2">
        <v>10.45</v>
      </c>
      <c r="AA767" s="2">
        <v>5.88</v>
      </c>
      <c r="AB767" s="2">
        <v>12.16</v>
      </c>
      <c r="AC767" s="2">
        <v>1489.75</v>
      </c>
      <c r="AD767" s="2">
        <v>3.67</v>
      </c>
      <c r="AE767" s="17">
        <v>754</v>
      </c>
      <c r="AF767" s="17">
        <v>52.27</v>
      </c>
      <c r="AG767" s="2">
        <v>51</v>
      </c>
    </row>
    <row r="768" spans="1:33" customFormat="1" x14ac:dyDescent="0.25">
      <c r="A768" s="1" t="s">
        <v>4994</v>
      </c>
      <c r="B768" s="1" t="s">
        <v>4993</v>
      </c>
      <c r="C768" s="1" t="s">
        <v>4992</v>
      </c>
      <c r="D768" s="2">
        <v>14.4</v>
      </c>
      <c r="E768" s="2">
        <v>3.2160000000000002</v>
      </c>
      <c r="F768" s="2">
        <v>1154.87512207031</v>
      </c>
      <c r="G768" s="2">
        <v>35.6</v>
      </c>
      <c r="H768" s="2">
        <v>0.78</v>
      </c>
      <c r="I768" s="2">
        <v>-7.0000000000000007E-2</v>
      </c>
      <c r="J768" s="2">
        <v>10.98</v>
      </c>
      <c r="K768" s="2">
        <v>0.14000000000000001</v>
      </c>
      <c r="L768" s="2" t="s">
        <v>30</v>
      </c>
      <c r="M768" s="2" t="s">
        <v>30</v>
      </c>
      <c r="N768" s="2" t="s">
        <v>30</v>
      </c>
      <c r="O768" s="2" t="s">
        <v>30</v>
      </c>
      <c r="P768" s="2">
        <v>1154.8800000000001</v>
      </c>
      <c r="Q768" s="2">
        <v>77.41</v>
      </c>
      <c r="R768" s="2">
        <v>0.8</v>
      </c>
      <c r="S768" s="2">
        <v>117.61</v>
      </c>
      <c r="T768" s="2">
        <v>296.45</v>
      </c>
      <c r="U768" s="2">
        <v>0.84</v>
      </c>
      <c r="V768" s="2">
        <v>7.68</v>
      </c>
      <c r="W768" s="2">
        <v>22.49</v>
      </c>
      <c r="X768" s="2">
        <v>11.67</v>
      </c>
      <c r="Y768" s="2">
        <v>8.57</v>
      </c>
      <c r="Z768" s="2">
        <v>10.5</v>
      </c>
      <c r="AA768" s="2">
        <v>5.88</v>
      </c>
      <c r="AB768" s="2" t="s">
        <v>30</v>
      </c>
      <c r="AC768" s="2">
        <v>1486.5</v>
      </c>
      <c r="AD768" s="2">
        <v>2.27</v>
      </c>
      <c r="AE768" s="17">
        <v>755</v>
      </c>
      <c r="AF768" s="17">
        <v>51.84</v>
      </c>
      <c r="AG768" s="2">
        <v>51</v>
      </c>
    </row>
    <row r="769" spans="1:33" customFormat="1" x14ac:dyDescent="0.25">
      <c r="A769" s="1" t="s">
        <v>4991</v>
      </c>
      <c r="B769" s="1" t="s">
        <v>4990</v>
      </c>
      <c r="C769" s="1" t="s">
        <v>4989</v>
      </c>
      <c r="D769" s="2">
        <v>14.6</v>
      </c>
      <c r="E769" s="2">
        <v>3.2160000000000002</v>
      </c>
      <c r="F769" s="2">
        <v>1154.80798339843</v>
      </c>
      <c r="G769" s="2">
        <v>34</v>
      </c>
      <c r="H769" s="2">
        <v>-1.42</v>
      </c>
      <c r="I769" s="2">
        <v>-1.6</v>
      </c>
      <c r="J769" s="2">
        <v>9.5</v>
      </c>
      <c r="K769" s="2">
        <v>0.03</v>
      </c>
      <c r="L769" s="2" t="s">
        <v>30</v>
      </c>
      <c r="M769" s="2" t="s">
        <v>30</v>
      </c>
      <c r="N769" s="2" t="s">
        <v>30</v>
      </c>
      <c r="O769" s="2" t="s">
        <v>30</v>
      </c>
      <c r="P769" s="2">
        <v>1154.81</v>
      </c>
      <c r="Q769" s="2">
        <v>77.41</v>
      </c>
      <c r="R769" s="2">
        <v>0.8</v>
      </c>
      <c r="S769" s="2">
        <v>117.61</v>
      </c>
      <c r="T769" s="2">
        <v>296.45</v>
      </c>
      <c r="U769" s="2">
        <v>0.84</v>
      </c>
      <c r="V769" s="2">
        <v>7.68</v>
      </c>
      <c r="W769" s="2">
        <v>22.49</v>
      </c>
      <c r="X769" s="2">
        <v>11.67</v>
      </c>
      <c r="Y769" s="2">
        <v>8.57</v>
      </c>
      <c r="Z769" s="2">
        <v>10.5</v>
      </c>
      <c r="AA769" s="2">
        <v>4.3099999999999996</v>
      </c>
      <c r="AB769" s="2" t="s">
        <v>30</v>
      </c>
      <c r="AC769" s="2">
        <v>1486.5</v>
      </c>
      <c r="AD769" s="2">
        <v>2.27</v>
      </c>
      <c r="AE769" s="17">
        <v>756</v>
      </c>
      <c r="AF769" s="17">
        <v>52.56</v>
      </c>
      <c r="AG769" s="2">
        <v>51</v>
      </c>
    </row>
    <row r="770" spans="1:33" customFormat="1" x14ac:dyDescent="0.25">
      <c r="A770" s="1" t="s">
        <v>4988</v>
      </c>
      <c r="B770" s="1" t="s">
        <v>4987</v>
      </c>
      <c r="C770" s="1" t="s">
        <v>4986</v>
      </c>
      <c r="D770" s="2">
        <v>14.27</v>
      </c>
      <c r="E770" s="2">
        <v>3.2160000000000002</v>
      </c>
      <c r="F770" s="2">
        <v>1154.57946777343</v>
      </c>
      <c r="G770" s="2">
        <v>33.6</v>
      </c>
      <c r="H770" s="2">
        <v>-0.38</v>
      </c>
      <c r="I770" s="2">
        <v>-1.3</v>
      </c>
      <c r="J770" s="2">
        <v>9</v>
      </c>
      <c r="K770" s="2">
        <v>-0.05</v>
      </c>
      <c r="L770" s="2" t="s">
        <v>30</v>
      </c>
      <c r="M770" s="2" t="s">
        <v>30</v>
      </c>
      <c r="N770" s="2" t="s">
        <v>30</v>
      </c>
      <c r="O770" s="2" t="s">
        <v>30</v>
      </c>
      <c r="P770" s="2">
        <v>1154.58</v>
      </c>
      <c r="Q770" s="2">
        <v>77.41</v>
      </c>
      <c r="R770" s="2">
        <v>0.8</v>
      </c>
      <c r="S770" s="2">
        <v>117.61</v>
      </c>
      <c r="T770" s="2">
        <v>296.45</v>
      </c>
      <c r="U770" s="2">
        <v>0.84</v>
      </c>
      <c r="V770" s="2">
        <v>7.68</v>
      </c>
      <c r="W770" s="2">
        <v>22.49</v>
      </c>
      <c r="X770" s="2">
        <v>11.67</v>
      </c>
      <c r="Y770" s="2">
        <v>8.57</v>
      </c>
      <c r="Z770" s="2">
        <v>10.5</v>
      </c>
      <c r="AA770" s="2">
        <v>4.3099999999999996</v>
      </c>
      <c r="AB770" s="2" t="s">
        <v>30</v>
      </c>
      <c r="AC770" s="2">
        <v>1486.5</v>
      </c>
      <c r="AD770" s="2">
        <v>2.27</v>
      </c>
      <c r="AE770" s="17">
        <v>757</v>
      </c>
      <c r="AF770" s="17">
        <v>51.37</v>
      </c>
      <c r="AG770" s="2">
        <v>51</v>
      </c>
    </row>
    <row r="771" spans="1:33" customFormat="1" x14ac:dyDescent="0.25">
      <c r="A771" s="1" t="s">
        <v>4985</v>
      </c>
      <c r="B771" s="1" t="s">
        <v>4984</v>
      </c>
      <c r="C771" s="1" t="s">
        <v>4983</v>
      </c>
      <c r="D771" s="2">
        <v>14.12</v>
      </c>
      <c r="E771" s="2">
        <v>3.2160000000000002</v>
      </c>
      <c r="F771" s="2">
        <v>1153.97131347656</v>
      </c>
      <c r="G771" s="2">
        <v>34.1</v>
      </c>
      <c r="H771" s="2">
        <v>0.45</v>
      </c>
      <c r="I771" s="2">
        <v>-0.91</v>
      </c>
      <c r="J771" s="2">
        <v>8.6300000000000008</v>
      </c>
      <c r="K771" s="2">
        <v>-0.09</v>
      </c>
      <c r="L771" s="2" t="s">
        <v>30</v>
      </c>
      <c r="M771" s="2" t="s">
        <v>30</v>
      </c>
      <c r="N771" s="2" t="s">
        <v>30</v>
      </c>
      <c r="O771" s="2" t="s">
        <v>30</v>
      </c>
      <c r="P771" s="2">
        <v>1153.97</v>
      </c>
      <c r="Q771" s="2">
        <v>77.41</v>
      </c>
      <c r="R771" s="2">
        <v>0.81</v>
      </c>
      <c r="S771" s="2">
        <v>101.35</v>
      </c>
      <c r="T771" s="2">
        <v>295.61</v>
      </c>
      <c r="U771" s="2">
        <v>1.37</v>
      </c>
      <c r="V771" s="2">
        <v>7.71</v>
      </c>
      <c r="W771" s="2">
        <v>26.1</v>
      </c>
      <c r="X771" s="2">
        <v>11.67</v>
      </c>
      <c r="Y771" s="2">
        <v>8.57</v>
      </c>
      <c r="Z771" s="2">
        <v>10.55</v>
      </c>
      <c r="AA771" s="2">
        <v>3.92</v>
      </c>
      <c r="AB771" s="2" t="s">
        <v>30</v>
      </c>
      <c r="AC771" s="2">
        <v>1457.25</v>
      </c>
      <c r="AD771" s="2">
        <v>1.95</v>
      </c>
      <c r="AE771" s="17">
        <v>758</v>
      </c>
      <c r="AF771" s="17">
        <v>50.83</v>
      </c>
      <c r="AG771" s="2">
        <v>50</v>
      </c>
    </row>
    <row r="772" spans="1:33" customFormat="1" x14ac:dyDescent="0.25">
      <c r="A772" s="1" t="s">
        <v>4982</v>
      </c>
      <c r="B772" s="1" t="s">
        <v>4981</v>
      </c>
      <c r="C772" s="1" t="s">
        <v>4980</v>
      </c>
      <c r="D772" s="2">
        <v>13.99</v>
      </c>
      <c r="E772" s="2">
        <v>3.2160000000000002</v>
      </c>
      <c r="F772" s="2">
        <v>1153.71411132812</v>
      </c>
      <c r="G772" s="2">
        <v>34.200000000000003</v>
      </c>
      <c r="H772" s="2">
        <v>-0.28000000000000003</v>
      </c>
      <c r="I772" s="2">
        <v>-1.74</v>
      </c>
      <c r="J772" s="2">
        <v>10.1</v>
      </c>
      <c r="K772" s="2">
        <v>0.06</v>
      </c>
      <c r="L772" s="2" t="s">
        <v>30</v>
      </c>
      <c r="M772" s="2" t="s">
        <v>30</v>
      </c>
      <c r="N772" s="2" t="s">
        <v>30</v>
      </c>
      <c r="O772" s="2" t="s">
        <v>30</v>
      </c>
      <c r="P772" s="2">
        <v>1153.71</v>
      </c>
      <c r="Q772" s="2">
        <v>77.41</v>
      </c>
      <c r="R772" s="2">
        <v>0.81</v>
      </c>
      <c r="S772" s="2">
        <v>101.35</v>
      </c>
      <c r="T772" s="2">
        <v>295.61</v>
      </c>
      <c r="U772" s="2">
        <v>1.37</v>
      </c>
      <c r="V772" s="2">
        <v>7.71</v>
      </c>
      <c r="W772" s="2">
        <v>26.1</v>
      </c>
      <c r="X772" s="2">
        <v>11.67</v>
      </c>
      <c r="Y772" s="2">
        <v>8.57</v>
      </c>
      <c r="Z772" s="2">
        <v>10.55</v>
      </c>
      <c r="AA772" s="2">
        <v>3.92</v>
      </c>
      <c r="AB772" s="2" t="s">
        <v>30</v>
      </c>
      <c r="AC772" s="2">
        <v>1457.25</v>
      </c>
      <c r="AD772" s="2">
        <v>1.95</v>
      </c>
      <c r="AE772" s="17">
        <v>759</v>
      </c>
      <c r="AF772" s="17">
        <v>50.36</v>
      </c>
      <c r="AG772" s="2">
        <v>50</v>
      </c>
    </row>
    <row r="773" spans="1:33" customFormat="1" x14ac:dyDescent="0.25">
      <c r="A773" s="1" t="s">
        <v>4979</v>
      </c>
      <c r="B773" s="1" t="s">
        <v>4978</v>
      </c>
      <c r="C773" s="1" t="s">
        <v>4977</v>
      </c>
      <c r="D773" s="2">
        <v>14.07</v>
      </c>
      <c r="E773" s="2">
        <v>3.2160000000000002</v>
      </c>
      <c r="F773" s="2">
        <v>1153.64636230468</v>
      </c>
      <c r="G773" s="2">
        <v>33.5</v>
      </c>
      <c r="H773" s="2">
        <v>1.55</v>
      </c>
      <c r="I773" s="2">
        <v>0.91</v>
      </c>
      <c r="J773" s="2">
        <v>10.8</v>
      </c>
      <c r="K773" s="2">
        <v>0.08</v>
      </c>
      <c r="L773" s="2" t="s">
        <v>30</v>
      </c>
      <c r="M773" s="2" t="s">
        <v>30</v>
      </c>
      <c r="N773" s="2" t="s">
        <v>30</v>
      </c>
      <c r="O773" s="2" t="s">
        <v>30</v>
      </c>
      <c r="P773" s="2">
        <v>1153.6500000000001</v>
      </c>
      <c r="Q773" s="2">
        <v>77.41</v>
      </c>
      <c r="R773" s="2">
        <v>0.81</v>
      </c>
      <c r="S773" s="2">
        <v>96.01</v>
      </c>
      <c r="T773" s="2">
        <v>294.76</v>
      </c>
      <c r="U773" s="2">
        <v>0.65</v>
      </c>
      <c r="V773" s="2">
        <v>7.75</v>
      </c>
      <c r="W773" s="2">
        <v>27.55</v>
      </c>
      <c r="X773" s="2">
        <v>11.68</v>
      </c>
      <c r="Y773" s="2">
        <v>8.56</v>
      </c>
      <c r="Z773" s="2">
        <v>10.61</v>
      </c>
      <c r="AA773" s="2">
        <v>3.92</v>
      </c>
      <c r="AB773" s="2" t="s">
        <v>30</v>
      </c>
      <c r="AC773" s="2">
        <v>1443</v>
      </c>
      <c r="AD773" s="2">
        <v>1.82</v>
      </c>
      <c r="AE773" s="17">
        <v>760</v>
      </c>
      <c r="AF773" s="17">
        <v>50.65</v>
      </c>
      <c r="AG773" s="2">
        <v>50</v>
      </c>
    </row>
    <row r="774" spans="1:33" customFormat="1" x14ac:dyDescent="0.25">
      <c r="A774" s="1" t="s">
        <v>4976</v>
      </c>
      <c r="B774" s="1" t="s">
        <v>4975</v>
      </c>
      <c r="C774" s="1" t="s">
        <v>4974</v>
      </c>
      <c r="D774" s="2">
        <v>13.91</v>
      </c>
      <c r="E774" s="2">
        <v>3.2160000000000002</v>
      </c>
      <c r="F774" s="2">
        <v>1153.34204101562</v>
      </c>
      <c r="G774" s="2">
        <v>32.799999999999997</v>
      </c>
      <c r="H774" s="2">
        <v>2.27</v>
      </c>
      <c r="I774" s="2">
        <v>-0.95</v>
      </c>
      <c r="J774" s="2">
        <v>11.1</v>
      </c>
      <c r="K774" s="2">
        <v>0.18</v>
      </c>
      <c r="L774" s="2" t="s">
        <v>30</v>
      </c>
      <c r="M774" s="2" t="s">
        <v>30</v>
      </c>
      <c r="N774" s="2" t="s">
        <v>30</v>
      </c>
      <c r="O774" s="2" t="s">
        <v>30</v>
      </c>
      <c r="P774" s="2">
        <v>1153.3399999999999</v>
      </c>
      <c r="Q774" s="2">
        <v>77.41</v>
      </c>
      <c r="R774" s="2">
        <v>0.81</v>
      </c>
      <c r="S774" s="2">
        <v>96.01</v>
      </c>
      <c r="T774" s="2">
        <v>294.76</v>
      </c>
      <c r="U774" s="2">
        <v>0.65</v>
      </c>
      <c r="V774" s="2">
        <v>7.75</v>
      </c>
      <c r="W774" s="2">
        <v>27.55</v>
      </c>
      <c r="X774" s="2">
        <v>11.68</v>
      </c>
      <c r="Y774" s="2">
        <v>8.56</v>
      </c>
      <c r="Z774" s="2">
        <v>10.61</v>
      </c>
      <c r="AA774" s="2">
        <v>3.53</v>
      </c>
      <c r="AB774" s="2" t="s">
        <v>30</v>
      </c>
      <c r="AC774" s="2">
        <v>1443</v>
      </c>
      <c r="AD774" s="2">
        <v>1.82</v>
      </c>
      <c r="AE774" s="17">
        <v>761</v>
      </c>
      <c r="AF774" s="17">
        <v>50.08</v>
      </c>
      <c r="AG774" s="2">
        <v>50</v>
      </c>
    </row>
    <row r="775" spans="1:33" customFormat="1" x14ac:dyDescent="0.25">
      <c r="A775" s="1" t="s">
        <v>4973</v>
      </c>
      <c r="B775" s="1" t="s">
        <v>4972</v>
      </c>
      <c r="C775" s="1" t="s">
        <v>4971</v>
      </c>
      <c r="D775" s="2">
        <v>13.82</v>
      </c>
      <c r="E775" s="2">
        <v>3.2160000000000002</v>
      </c>
      <c r="F775" s="2">
        <v>1152.67614746093</v>
      </c>
      <c r="G775" s="2">
        <v>32.6</v>
      </c>
      <c r="H775" s="2">
        <v>2.15</v>
      </c>
      <c r="I775" s="2">
        <v>-0.71</v>
      </c>
      <c r="J775" s="2">
        <v>9.67</v>
      </c>
      <c r="K775" s="2">
        <v>0</v>
      </c>
      <c r="L775" s="2" t="s">
        <v>30</v>
      </c>
      <c r="M775" s="2" t="s">
        <v>30</v>
      </c>
      <c r="N775" s="2" t="s">
        <v>30</v>
      </c>
      <c r="O775" s="2" t="s">
        <v>30</v>
      </c>
      <c r="P775" s="2">
        <v>1152.68</v>
      </c>
      <c r="Q775" s="2">
        <v>77.41</v>
      </c>
      <c r="R775" s="2">
        <v>0.81</v>
      </c>
      <c r="S775" s="2">
        <v>96.01</v>
      </c>
      <c r="T775" s="2">
        <v>294.76</v>
      </c>
      <c r="U775" s="2">
        <v>0.65</v>
      </c>
      <c r="V775" s="2">
        <v>7.75</v>
      </c>
      <c r="W775" s="2">
        <v>27.55</v>
      </c>
      <c r="X775" s="2">
        <v>11.68</v>
      </c>
      <c r="Y775" s="2">
        <v>8.56</v>
      </c>
      <c r="Z775" s="2">
        <v>10.61</v>
      </c>
      <c r="AA775" s="2">
        <v>3.53</v>
      </c>
      <c r="AB775" s="2" t="s">
        <v>30</v>
      </c>
      <c r="AC775" s="2">
        <v>1443</v>
      </c>
      <c r="AD775" s="2">
        <v>1.82</v>
      </c>
      <c r="AE775" s="17">
        <v>762</v>
      </c>
      <c r="AF775" s="17">
        <v>49.75</v>
      </c>
      <c r="AG775" s="2">
        <v>50</v>
      </c>
    </row>
    <row r="776" spans="1:33" customFormat="1" x14ac:dyDescent="0.25">
      <c r="A776" s="1" t="s">
        <v>4970</v>
      </c>
      <c r="B776" s="1" t="s">
        <v>4969</v>
      </c>
      <c r="C776" s="1" t="s">
        <v>4968</v>
      </c>
      <c r="D776" s="2">
        <v>13.76</v>
      </c>
      <c r="E776" s="2">
        <v>3.2160000000000002</v>
      </c>
      <c r="F776" s="2">
        <v>1151.74304199218</v>
      </c>
      <c r="G776" s="2">
        <v>32.4</v>
      </c>
      <c r="H776" s="2">
        <v>-2.58</v>
      </c>
      <c r="I776" s="2">
        <v>-0.47</v>
      </c>
      <c r="J776" s="2">
        <v>11.3</v>
      </c>
      <c r="K776" s="2">
        <v>0.2</v>
      </c>
      <c r="L776" s="2" t="s">
        <v>30</v>
      </c>
      <c r="M776" s="2" t="s">
        <v>30</v>
      </c>
      <c r="N776" s="2" t="s">
        <v>30</v>
      </c>
      <c r="O776" s="2" t="s">
        <v>30</v>
      </c>
      <c r="P776" s="2">
        <v>1151.74</v>
      </c>
      <c r="Q776" s="2">
        <v>77.400000000000006</v>
      </c>
      <c r="R776" s="2">
        <v>0.81</v>
      </c>
      <c r="S776" s="2">
        <v>95.07</v>
      </c>
      <c r="T776" s="2">
        <v>293.91000000000003</v>
      </c>
      <c r="U776" s="2">
        <v>1.75</v>
      </c>
      <c r="V776" s="2">
        <v>7.78</v>
      </c>
      <c r="W776" s="2">
        <v>27.82</v>
      </c>
      <c r="X776" s="2">
        <v>11.68</v>
      </c>
      <c r="Y776" s="2">
        <v>8.56</v>
      </c>
      <c r="Z776" s="2">
        <v>10.67</v>
      </c>
      <c r="AA776" s="2">
        <v>3.92</v>
      </c>
      <c r="AB776" s="2" t="s">
        <v>30</v>
      </c>
      <c r="AC776" s="2">
        <v>1424.75</v>
      </c>
      <c r="AD776" s="2">
        <v>1.8</v>
      </c>
      <c r="AE776" s="17">
        <v>763</v>
      </c>
      <c r="AF776" s="17">
        <v>49.54</v>
      </c>
      <c r="AG776" s="2">
        <v>48</v>
      </c>
    </row>
    <row r="777" spans="1:33" customFormat="1" x14ac:dyDescent="0.25">
      <c r="A777" s="1" t="s">
        <v>4967</v>
      </c>
      <c r="B777" s="1" t="s">
        <v>4966</v>
      </c>
      <c r="C777" s="1" t="s">
        <v>4965</v>
      </c>
      <c r="D777" s="2">
        <v>13.72</v>
      </c>
      <c r="E777" s="2">
        <v>3.2160000000000002</v>
      </c>
      <c r="F777" s="2">
        <v>1151.24694824218</v>
      </c>
      <c r="G777" s="2">
        <v>33</v>
      </c>
      <c r="H777" s="2">
        <v>-1.45</v>
      </c>
      <c r="I777" s="2">
        <v>-1.79</v>
      </c>
      <c r="J777" s="2">
        <v>10.65</v>
      </c>
      <c r="K777" s="2">
        <v>0.05</v>
      </c>
      <c r="L777" s="2" t="s">
        <v>30</v>
      </c>
      <c r="M777" s="2" t="s">
        <v>30</v>
      </c>
      <c r="N777" s="2" t="s">
        <v>30</v>
      </c>
      <c r="O777" s="2" t="s">
        <v>30</v>
      </c>
      <c r="P777" s="2">
        <v>1151.25</v>
      </c>
      <c r="Q777" s="2">
        <v>77.400000000000006</v>
      </c>
      <c r="R777" s="2">
        <v>0.81</v>
      </c>
      <c r="S777" s="2">
        <v>95.07</v>
      </c>
      <c r="T777" s="2">
        <v>293.91000000000003</v>
      </c>
      <c r="U777" s="2">
        <v>1.75</v>
      </c>
      <c r="V777" s="2">
        <v>7.78</v>
      </c>
      <c r="W777" s="2">
        <v>27.82</v>
      </c>
      <c r="X777" s="2">
        <v>11.68</v>
      </c>
      <c r="Y777" s="2">
        <v>8.56</v>
      </c>
      <c r="Z777" s="2">
        <v>10.67</v>
      </c>
      <c r="AA777" s="2">
        <v>3.92</v>
      </c>
      <c r="AB777" s="2" t="s">
        <v>30</v>
      </c>
      <c r="AC777" s="2">
        <v>1424.75</v>
      </c>
      <c r="AD777" s="2">
        <v>1.8</v>
      </c>
      <c r="AE777" s="17">
        <v>764</v>
      </c>
      <c r="AF777" s="17">
        <v>49.39</v>
      </c>
      <c r="AG777" s="2">
        <v>48</v>
      </c>
    </row>
    <row r="778" spans="1:33" customFormat="1" x14ac:dyDescent="0.25">
      <c r="A778" s="1" t="s">
        <v>4964</v>
      </c>
      <c r="B778" s="1" t="s">
        <v>4963</v>
      </c>
      <c r="C778" s="1" t="s">
        <v>4962</v>
      </c>
      <c r="D778" s="2">
        <v>13.74</v>
      </c>
      <c r="E778" s="2">
        <v>3.2160000000000002</v>
      </c>
      <c r="F778" s="2">
        <v>1151.01647949218</v>
      </c>
      <c r="G778" s="2">
        <v>32.799999999999997</v>
      </c>
      <c r="H778" s="2">
        <v>3.08</v>
      </c>
      <c r="I778" s="2">
        <v>0.54</v>
      </c>
      <c r="J778" s="2">
        <v>8.73</v>
      </c>
      <c r="K778" s="2">
        <v>-0.04</v>
      </c>
      <c r="L778" s="2" t="s">
        <v>30</v>
      </c>
      <c r="M778" s="2" t="s">
        <v>30</v>
      </c>
      <c r="N778" s="2" t="s">
        <v>30</v>
      </c>
      <c r="O778" s="2" t="s">
        <v>30</v>
      </c>
      <c r="P778" s="2">
        <v>1151.02</v>
      </c>
      <c r="Q778" s="2">
        <v>77.400000000000006</v>
      </c>
      <c r="R778" s="2">
        <v>0.81</v>
      </c>
      <c r="S778" s="2">
        <v>97.78</v>
      </c>
      <c r="T778" s="2">
        <v>293.08</v>
      </c>
      <c r="U778" s="2">
        <v>1.46</v>
      </c>
      <c r="V778" s="2">
        <v>7.81</v>
      </c>
      <c r="W778" s="2">
        <v>27.05</v>
      </c>
      <c r="X778" s="2">
        <v>11.69</v>
      </c>
      <c r="Y778" s="2">
        <v>8.56</v>
      </c>
      <c r="Z778" s="2">
        <v>10.73</v>
      </c>
      <c r="AA778" s="2">
        <v>3.92</v>
      </c>
      <c r="AB778" s="2" t="s">
        <v>30</v>
      </c>
      <c r="AC778" s="2">
        <v>1411.5</v>
      </c>
      <c r="AD778" s="2">
        <v>1.77</v>
      </c>
      <c r="AE778" s="17">
        <v>766</v>
      </c>
      <c r="AF778" s="17">
        <v>49.46</v>
      </c>
      <c r="AG778" s="2">
        <v>48</v>
      </c>
    </row>
    <row r="779" spans="1:33" customFormat="1" x14ac:dyDescent="0.25">
      <c r="A779" s="1" t="s">
        <v>4961</v>
      </c>
      <c r="B779" s="1" t="s">
        <v>4960</v>
      </c>
      <c r="C779" s="1" t="s">
        <v>4959</v>
      </c>
      <c r="D779" s="2">
        <v>13.54</v>
      </c>
      <c r="E779" s="2">
        <v>3.2160000000000002</v>
      </c>
      <c r="F779" s="2">
        <v>1150.03466796875</v>
      </c>
      <c r="G779" s="2">
        <v>32.4</v>
      </c>
      <c r="H779" s="2">
        <v>-0.8</v>
      </c>
      <c r="I779" s="2">
        <v>-1.02</v>
      </c>
      <c r="J779" s="2">
        <v>9.9499999999999993</v>
      </c>
      <c r="K779" s="2">
        <v>0.02</v>
      </c>
      <c r="L779" s="2" t="s">
        <v>30</v>
      </c>
      <c r="M779" s="2" t="s">
        <v>30</v>
      </c>
      <c r="N779" s="2" t="s">
        <v>30</v>
      </c>
      <c r="O779" s="2" t="s">
        <v>30</v>
      </c>
      <c r="P779" s="2">
        <v>1150.03</v>
      </c>
      <c r="Q779" s="2">
        <v>77.400000000000006</v>
      </c>
      <c r="R779" s="2">
        <v>0.81</v>
      </c>
      <c r="S779" s="2">
        <v>97.78</v>
      </c>
      <c r="T779" s="2">
        <v>293.08</v>
      </c>
      <c r="U779" s="2">
        <v>1.46</v>
      </c>
      <c r="V779" s="2">
        <v>7.81</v>
      </c>
      <c r="W779" s="2">
        <v>27.05</v>
      </c>
      <c r="X779" s="2">
        <v>11.69</v>
      </c>
      <c r="Y779" s="2">
        <v>8.56</v>
      </c>
      <c r="Z779" s="2">
        <v>10.73</v>
      </c>
      <c r="AA779" s="2">
        <v>3.92</v>
      </c>
      <c r="AB779" s="2" t="s">
        <v>30</v>
      </c>
      <c r="AC779" s="2">
        <v>1411.5</v>
      </c>
      <c r="AD779" s="2">
        <v>1.77</v>
      </c>
      <c r="AE779" s="17">
        <v>766</v>
      </c>
      <c r="AF779" s="17">
        <v>48.74</v>
      </c>
      <c r="AG779" s="2">
        <v>48</v>
      </c>
    </row>
    <row r="780" spans="1:33" customFormat="1" x14ac:dyDescent="0.25">
      <c r="A780" s="1" t="s">
        <v>4958</v>
      </c>
      <c r="B780" s="1" t="s">
        <v>4957</v>
      </c>
      <c r="C780" s="1" t="s">
        <v>4956</v>
      </c>
      <c r="D780" s="2">
        <v>13.65</v>
      </c>
      <c r="E780" s="2">
        <v>3.2160000000000002</v>
      </c>
      <c r="F780" s="2">
        <v>1149.79748535156</v>
      </c>
      <c r="G780" s="2">
        <v>33.1</v>
      </c>
      <c r="H780" s="2">
        <v>1.49</v>
      </c>
      <c r="I780" s="2">
        <v>-0.66</v>
      </c>
      <c r="J780" s="2">
        <v>9.49</v>
      </c>
      <c r="K780" s="2">
        <v>0</v>
      </c>
      <c r="L780" s="2" t="s">
        <v>30</v>
      </c>
      <c r="M780" s="2" t="s">
        <v>30</v>
      </c>
      <c r="N780" s="2" t="s">
        <v>30</v>
      </c>
      <c r="O780" s="2" t="s">
        <v>30</v>
      </c>
      <c r="P780" s="2">
        <v>1149.8</v>
      </c>
      <c r="Q780" s="2">
        <v>77.400000000000006</v>
      </c>
      <c r="R780" s="2">
        <v>0.81</v>
      </c>
      <c r="S780" s="2">
        <v>97.78</v>
      </c>
      <c r="T780" s="2">
        <v>293.08</v>
      </c>
      <c r="U780" s="2">
        <v>1.46</v>
      </c>
      <c r="V780" s="2">
        <v>7.81</v>
      </c>
      <c r="W780" s="2">
        <v>27.05</v>
      </c>
      <c r="X780" s="2">
        <v>11.69</v>
      </c>
      <c r="Y780" s="2">
        <v>8.56</v>
      </c>
      <c r="Z780" s="2">
        <v>10.73</v>
      </c>
      <c r="AA780" s="2">
        <v>3.92</v>
      </c>
      <c r="AB780" s="2" t="s">
        <v>30</v>
      </c>
      <c r="AC780" s="2">
        <v>1411.5</v>
      </c>
      <c r="AD780" s="2">
        <v>1.77</v>
      </c>
      <c r="AE780" s="17">
        <v>767</v>
      </c>
      <c r="AF780" s="17">
        <v>49.14</v>
      </c>
      <c r="AG780" s="2">
        <v>48</v>
      </c>
    </row>
    <row r="781" spans="1:33" customFormat="1" x14ac:dyDescent="0.25">
      <c r="A781" s="1" t="s">
        <v>4955</v>
      </c>
      <c r="B781" s="1" t="s">
        <v>4954</v>
      </c>
      <c r="C781" s="1" t="s">
        <v>4953</v>
      </c>
      <c r="D781" s="2">
        <v>13.52</v>
      </c>
      <c r="E781" s="2">
        <v>3.2160000000000002</v>
      </c>
      <c r="F781" s="2">
        <v>1149.18347167968</v>
      </c>
      <c r="G781" s="2">
        <v>32.700000000000003</v>
      </c>
      <c r="H781" s="2">
        <v>-1.02</v>
      </c>
      <c r="I781" s="2">
        <v>0.63</v>
      </c>
      <c r="J781" s="2">
        <v>10.76</v>
      </c>
      <c r="K781" s="2">
        <v>0.08</v>
      </c>
      <c r="L781" s="2" t="s">
        <v>30</v>
      </c>
      <c r="M781" s="2" t="s">
        <v>30</v>
      </c>
      <c r="N781" s="2" t="s">
        <v>30</v>
      </c>
      <c r="O781" s="2" t="s">
        <v>30</v>
      </c>
      <c r="P781" s="2">
        <v>1149.18</v>
      </c>
      <c r="Q781" s="2">
        <v>77.400000000000006</v>
      </c>
      <c r="R781" s="2">
        <v>0.81</v>
      </c>
      <c r="S781" s="2">
        <v>101.93</v>
      </c>
      <c r="T781" s="2">
        <v>292.27</v>
      </c>
      <c r="U781" s="2">
        <v>1.1399999999999999</v>
      </c>
      <c r="V781" s="2">
        <v>7.85</v>
      </c>
      <c r="W781" s="2">
        <v>25.95</v>
      </c>
      <c r="X781" s="2">
        <v>11.69</v>
      </c>
      <c r="Y781" s="2">
        <v>8.5500000000000007</v>
      </c>
      <c r="Z781" s="2">
        <v>10.78</v>
      </c>
      <c r="AA781" s="2">
        <v>3.92</v>
      </c>
      <c r="AB781" s="2" t="s">
        <v>30</v>
      </c>
      <c r="AC781" s="2">
        <v>1392.25</v>
      </c>
      <c r="AD781" s="2">
        <v>1.85</v>
      </c>
      <c r="AE781" s="17">
        <v>768</v>
      </c>
      <c r="AF781" s="17">
        <v>48.67</v>
      </c>
      <c r="AG781" s="2">
        <v>48</v>
      </c>
    </row>
    <row r="782" spans="1:33" customFormat="1" x14ac:dyDescent="0.25">
      <c r="A782" s="1" t="s">
        <v>4952</v>
      </c>
      <c r="B782" s="1" t="s">
        <v>4951</v>
      </c>
      <c r="C782" s="1" t="s">
        <v>4950</v>
      </c>
      <c r="D782" s="2">
        <v>13.3</v>
      </c>
      <c r="E782" s="2">
        <v>3.2160000000000002</v>
      </c>
      <c r="F782" s="2">
        <v>1148.82250976562</v>
      </c>
      <c r="G782" s="2">
        <v>32.9</v>
      </c>
      <c r="H782" s="2">
        <v>0.53</v>
      </c>
      <c r="I782" s="2">
        <v>-0.25</v>
      </c>
      <c r="J782" s="2">
        <v>9.48</v>
      </c>
      <c r="K782" s="2">
        <v>-0.01</v>
      </c>
      <c r="L782" s="2" t="s">
        <v>30</v>
      </c>
      <c r="M782" s="2" t="s">
        <v>30</v>
      </c>
      <c r="N782" s="2" t="s">
        <v>30</v>
      </c>
      <c r="O782" s="2" t="s">
        <v>30</v>
      </c>
      <c r="P782" s="2">
        <v>1148.82</v>
      </c>
      <c r="Q782" s="2">
        <v>77.400000000000006</v>
      </c>
      <c r="R782" s="2">
        <v>0.81</v>
      </c>
      <c r="S782" s="2">
        <v>101.93</v>
      </c>
      <c r="T782" s="2">
        <v>292.27</v>
      </c>
      <c r="U782" s="2">
        <v>1.1399999999999999</v>
      </c>
      <c r="V782" s="2">
        <v>7.85</v>
      </c>
      <c r="W782" s="2">
        <v>25.95</v>
      </c>
      <c r="X782" s="2">
        <v>11.69</v>
      </c>
      <c r="Y782" s="2">
        <v>8.5500000000000007</v>
      </c>
      <c r="Z782" s="2">
        <v>10.78</v>
      </c>
      <c r="AA782" s="2">
        <v>3.92</v>
      </c>
      <c r="AB782" s="2" t="s">
        <v>30</v>
      </c>
      <c r="AC782" s="2">
        <v>1392.25</v>
      </c>
      <c r="AD782" s="2">
        <v>1.85</v>
      </c>
      <c r="AE782" s="17">
        <v>769</v>
      </c>
      <c r="AF782" s="17">
        <v>47.88</v>
      </c>
      <c r="AG782" s="2">
        <v>48</v>
      </c>
    </row>
    <row r="783" spans="1:33" customFormat="1" x14ac:dyDescent="0.25">
      <c r="A783" s="1" t="s">
        <v>4949</v>
      </c>
      <c r="B783" s="1" t="s">
        <v>4948</v>
      </c>
      <c r="C783" s="1" t="s">
        <v>4947</v>
      </c>
      <c r="D783" s="2">
        <v>12.96</v>
      </c>
      <c r="E783" s="2">
        <v>3.2160000000000002</v>
      </c>
      <c r="F783" s="2">
        <v>1148.37182617187</v>
      </c>
      <c r="G783" s="2">
        <v>33.1</v>
      </c>
      <c r="H783" s="2">
        <v>1.1100000000000001</v>
      </c>
      <c r="I783" s="2">
        <v>0.62</v>
      </c>
      <c r="J783" s="2">
        <v>9.6300000000000008</v>
      </c>
      <c r="K783" s="2">
        <v>0.05</v>
      </c>
      <c r="L783" s="2" t="s">
        <v>30</v>
      </c>
      <c r="M783" s="2" t="s">
        <v>30</v>
      </c>
      <c r="N783" s="2" t="s">
        <v>30</v>
      </c>
      <c r="O783" s="2" t="s">
        <v>30</v>
      </c>
      <c r="P783" s="2">
        <v>1148.3699999999999</v>
      </c>
      <c r="Q783" s="2">
        <v>77.400000000000006</v>
      </c>
      <c r="R783" s="2">
        <v>0.81</v>
      </c>
      <c r="S783" s="2">
        <v>100.54</v>
      </c>
      <c r="T783" s="2">
        <v>291.47000000000003</v>
      </c>
      <c r="U783" s="2">
        <v>0.66</v>
      </c>
      <c r="V783" s="2">
        <v>7.88</v>
      </c>
      <c r="W783" s="2">
        <v>26.31</v>
      </c>
      <c r="X783" s="2">
        <v>11.7</v>
      </c>
      <c r="Y783" s="2">
        <v>8.5500000000000007</v>
      </c>
      <c r="Z783" s="2">
        <v>10.84</v>
      </c>
      <c r="AA783" s="2">
        <v>9.8000000000000007</v>
      </c>
      <c r="AB783" s="2" t="s">
        <v>30</v>
      </c>
      <c r="AC783" s="2">
        <v>1344.5</v>
      </c>
      <c r="AD783" s="2">
        <v>1.82</v>
      </c>
      <c r="AE783" s="17">
        <v>770</v>
      </c>
      <c r="AF783" s="17">
        <v>46.66</v>
      </c>
      <c r="AG783" s="2">
        <v>46</v>
      </c>
    </row>
    <row r="784" spans="1:33" customFormat="1" x14ac:dyDescent="0.25">
      <c r="A784" s="1" t="s">
        <v>4946</v>
      </c>
      <c r="B784" s="1" t="s">
        <v>4945</v>
      </c>
      <c r="C784" s="1" t="s">
        <v>4944</v>
      </c>
      <c r="D784" s="2">
        <v>13.11</v>
      </c>
      <c r="E784" s="2">
        <v>3.2160000000000002</v>
      </c>
      <c r="F784" s="2">
        <v>1147.37707519531</v>
      </c>
      <c r="G784" s="2">
        <v>33.1</v>
      </c>
      <c r="H784" s="2">
        <v>0.45</v>
      </c>
      <c r="I784" s="2">
        <v>0.69</v>
      </c>
      <c r="J784" s="2">
        <v>8.93</v>
      </c>
      <c r="K784" s="2">
        <v>-7.0000000000000007E-2</v>
      </c>
      <c r="L784" s="2" t="s">
        <v>30</v>
      </c>
      <c r="M784" s="2" t="s">
        <v>30</v>
      </c>
      <c r="N784" s="2" t="s">
        <v>30</v>
      </c>
      <c r="O784" s="2" t="s">
        <v>30</v>
      </c>
      <c r="P784" s="2">
        <v>1147.3800000000001</v>
      </c>
      <c r="Q784" s="2">
        <v>77.400000000000006</v>
      </c>
      <c r="R784" s="2">
        <v>0.81</v>
      </c>
      <c r="S784" s="2">
        <v>100.54</v>
      </c>
      <c r="T784" s="2">
        <v>291.47000000000003</v>
      </c>
      <c r="U784" s="2">
        <v>0.66</v>
      </c>
      <c r="V784" s="2">
        <v>7.88</v>
      </c>
      <c r="W784" s="2">
        <v>26.31</v>
      </c>
      <c r="X784" s="2">
        <v>11.7</v>
      </c>
      <c r="Y784" s="2">
        <v>8.5500000000000007</v>
      </c>
      <c r="Z784" s="2">
        <v>10.84</v>
      </c>
      <c r="AA784" s="2">
        <v>9.8000000000000007</v>
      </c>
      <c r="AB784" s="2" t="s">
        <v>30</v>
      </c>
      <c r="AC784" s="2">
        <v>1344.5</v>
      </c>
      <c r="AD784" s="2">
        <v>1.82</v>
      </c>
      <c r="AE784" s="17">
        <v>771</v>
      </c>
      <c r="AF784" s="17">
        <v>47.2</v>
      </c>
      <c r="AG784" s="2">
        <v>46</v>
      </c>
    </row>
    <row r="785" spans="1:33" customFormat="1" x14ac:dyDescent="0.25">
      <c r="A785" s="1" t="s">
        <v>4943</v>
      </c>
      <c r="B785" s="1" t="s">
        <v>4942</v>
      </c>
      <c r="C785" s="1" t="s">
        <v>4941</v>
      </c>
      <c r="D785" s="2">
        <v>13.88</v>
      </c>
      <c r="E785" s="2">
        <v>3.2160000000000002</v>
      </c>
      <c r="F785" s="2">
        <v>1146.75537109375</v>
      </c>
      <c r="G785" s="2">
        <v>32.5</v>
      </c>
      <c r="H785" s="2">
        <v>2.16</v>
      </c>
      <c r="I785" s="2">
        <v>0.28999999999999998</v>
      </c>
      <c r="J785" s="2">
        <v>9.15</v>
      </c>
      <c r="K785" s="2">
        <v>0</v>
      </c>
      <c r="L785" s="2" t="s">
        <v>30</v>
      </c>
      <c r="M785" s="2" t="s">
        <v>30</v>
      </c>
      <c r="N785" s="2" t="s">
        <v>30</v>
      </c>
      <c r="O785" s="2" t="s">
        <v>30</v>
      </c>
      <c r="P785" s="2">
        <v>1146.76</v>
      </c>
      <c r="Q785" s="2">
        <v>77.39</v>
      </c>
      <c r="R785" s="2">
        <v>0.82</v>
      </c>
      <c r="S785" s="2">
        <v>303.94</v>
      </c>
      <c r="T785" s="2">
        <v>291.52</v>
      </c>
      <c r="U785" s="2">
        <v>0.66</v>
      </c>
      <c r="V785" s="2">
        <v>7.88</v>
      </c>
      <c r="W785" s="2">
        <v>8.6999999999999993</v>
      </c>
      <c r="X785" s="2">
        <v>11.7</v>
      </c>
      <c r="Y785" s="2">
        <v>8.5500000000000007</v>
      </c>
      <c r="Z785" s="2">
        <v>10.83</v>
      </c>
      <c r="AA785" s="2">
        <v>9.8000000000000007</v>
      </c>
      <c r="AB785" s="2" t="s">
        <v>30</v>
      </c>
      <c r="AC785" s="2">
        <v>1344.5</v>
      </c>
      <c r="AD785" s="2">
        <v>5.29</v>
      </c>
      <c r="AE785" s="17">
        <v>772</v>
      </c>
      <c r="AF785" s="17">
        <v>49.97</v>
      </c>
      <c r="AG785" s="2">
        <v>46</v>
      </c>
    </row>
    <row r="786" spans="1:33" customFormat="1" x14ac:dyDescent="0.25">
      <c r="A786" s="1" t="s">
        <v>4940</v>
      </c>
      <c r="B786" s="1" t="s">
        <v>4939</v>
      </c>
      <c r="C786" s="1" t="s">
        <v>4938</v>
      </c>
      <c r="D786" s="2">
        <v>14.41</v>
      </c>
      <c r="E786" s="2">
        <v>3.2160000000000002</v>
      </c>
      <c r="F786" s="2">
        <v>1146.21118164062</v>
      </c>
      <c r="G786" s="2">
        <v>32.1</v>
      </c>
      <c r="H786" s="2">
        <v>-0.16</v>
      </c>
      <c r="I786" s="2">
        <v>0.06</v>
      </c>
      <c r="J786" s="2">
        <v>10.56</v>
      </c>
      <c r="K786" s="2">
        <v>0.1</v>
      </c>
      <c r="L786" s="2" t="s">
        <v>30</v>
      </c>
      <c r="M786" s="2" t="s">
        <v>30</v>
      </c>
      <c r="N786" s="2" t="s">
        <v>30</v>
      </c>
      <c r="O786" s="2" t="s">
        <v>30</v>
      </c>
      <c r="P786" s="2">
        <v>1146.21</v>
      </c>
      <c r="Q786" s="2">
        <v>77.39</v>
      </c>
      <c r="R786" s="2">
        <v>0.82</v>
      </c>
      <c r="S786" s="2">
        <v>303.94</v>
      </c>
      <c r="T786" s="2">
        <v>291.52</v>
      </c>
      <c r="U786" s="2">
        <v>1.03</v>
      </c>
      <c r="V786" s="2">
        <v>7.91</v>
      </c>
      <c r="W786" s="2">
        <v>8.6999999999999993</v>
      </c>
      <c r="X786" s="2">
        <v>11.7</v>
      </c>
      <c r="Y786" s="2">
        <v>8.5500000000000007</v>
      </c>
      <c r="Z786" s="2">
        <v>10.83</v>
      </c>
      <c r="AA786" s="2">
        <v>8.6300000000000008</v>
      </c>
      <c r="AB786" s="2" t="s">
        <v>30</v>
      </c>
      <c r="AC786" s="2">
        <v>1463.75</v>
      </c>
      <c r="AD786" s="2">
        <v>5.29</v>
      </c>
      <c r="AE786" s="17">
        <v>773</v>
      </c>
      <c r="AF786" s="17">
        <v>51.88</v>
      </c>
      <c r="AG786" s="2">
        <v>51</v>
      </c>
    </row>
    <row r="787" spans="1:33" customFormat="1" x14ac:dyDescent="0.25">
      <c r="A787" s="1" t="s">
        <v>4937</v>
      </c>
      <c r="B787" s="1" t="s">
        <v>4936</v>
      </c>
      <c r="C787" s="1" t="s">
        <v>4935</v>
      </c>
      <c r="D787" s="2">
        <v>14.72</v>
      </c>
      <c r="E787" s="2">
        <v>3.2160000000000002</v>
      </c>
      <c r="F787" s="2">
        <v>1146.05541992187</v>
      </c>
      <c r="G787" s="2">
        <v>32.700000000000003</v>
      </c>
      <c r="H787" s="2">
        <v>0.51</v>
      </c>
      <c r="I787" s="2">
        <v>0.63</v>
      </c>
      <c r="J787" s="2">
        <v>10.48</v>
      </c>
      <c r="K787" s="2">
        <v>0.03</v>
      </c>
      <c r="L787" s="2" t="s">
        <v>30</v>
      </c>
      <c r="M787" s="2" t="s">
        <v>30</v>
      </c>
      <c r="N787" s="2" t="s">
        <v>30</v>
      </c>
      <c r="O787" s="2" t="s">
        <v>30</v>
      </c>
      <c r="P787" s="2">
        <v>1146.06</v>
      </c>
      <c r="Q787" s="2">
        <v>77.39</v>
      </c>
      <c r="R787" s="2">
        <v>0.82</v>
      </c>
      <c r="S787" s="2">
        <v>303.94</v>
      </c>
      <c r="T787" s="2">
        <v>291.52</v>
      </c>
      <c r="U787" s="2">
        <v>1.03</v>
      </c>
      <c r="V787" s="2">
        <v>7.91</v>
      </c>
      <c r="W787" s="2">
        <v>8.6999999999999993</v>
      </c>
      <c r="X787" s="2">
        <v>11.7</v>
      </c>
      <c r="Y787" s="2">
        <v>8.5500000000000007</v>
      </c>
      <c r="Z787" s="2">
        <v>10.83</v>
      </c>
      <c r="AA787" s="2">
        <v>8.6300000000000008</v>
      </c>
      <c r="AB787" s="2" t="s">
        <v>30</v>
      </c>
      <c r="AC787" s="2">
        <v>1463.75</v>
      </c>
      <c r="AD787" s="2">
        <v>5.29</v>
      </c>
      <c r="AE787" s="17">
        <v>774</v>
      </c>
      <c r="AF787" s="17">
        <v>52.99</v>
      </c>
      <c r="AG787" s="2">
        <v>51</v>
      </c>
    </row>
    <row r="788" spans="1:33" customFormat="1" x14ac:dyDescent="0.25">
      <c r="A788" s="1" t="s">
        <v>4934</v>
      </c>
      <c r="B788" s="1" t="s">
        <v>4933</v>
      </c>
      <c r="C788" s="1" t="s">
        <v>4932</v>
      </c>
      <c r="D788" s="2">
        <v>14.93</v>
      </c>
      <c r="E788" s="2">
        <v>3.2160000000000002</v>
      </c>
      <c r="F788" s="2">
        <v>1145.22204589843</v>
      </c>
      <c r="G788" s="2">
        <v>31.9</v>
      </c>
      <c r="H788" s="2">
        <v>0.1</v>
      </c>
      <c r="I788" s="2">
        <v>0.03</v>
      </c>
      <c r="J788" s="2">
        <v>9.5500000000000007</v>
      </c>
      <c r="K788" s="2">
        <v>-0.01</v>
      </c>
      <c r="L788" s="2" t="s">
        <v>30</v>
      </c>
      <c r="M788" s="2" t="s">
        <v>30</v>
      </c>
      <c r="N788" s="2" t="s">
        <v>30</v>
      </c>
      <c r="O788" s="2" t="s">
        <v>30</v>
      </c>
      <c r="P788" s="2">
        <v>1145.22</v>
      </c>
      <c r="Q788" s="2">
        <v>77.39</v>
      </c>
      <c r="R788" s="2">
        <v>0.82</v>
      </c>
      <c r="S788" s="2">
        <v>151.85</v>
      </c>
      <c r="T788" s="2">
        <v>290.94</v>
      </c>
      <c r="U788" s="2">
        <v>0.75</v>
      </c>
      <c r="V788" s="2">
        <v>7.95</v>
      </c>
      <c r="W788" s="2">
        <v>17.420000000000002</v>
      </c>
      <c r="X788" s="2">
        <v>11.7</v>
      </c>
      <c r="Y788" s="2">
        <v>8.5500000000000007</v>
      </c>
      <c r="Z788" s="2">
        <v>10.85</v>
      </c>
      <c r="AA788" s="2">
        <v>13.73</v>
      </c>
      <c r="AB788" s="2">
        <v>5.29</v>
      </c>
      <c r="AC788" s="2">
        <v>1536.5</v>
      </c>
      <c r="AD788" s="2">
        <v>2.93</v>
      </c>
      <c r="AE788" s="17">
        <v>775</v>
      </c>
      <c r="AF788" s="17">
        <v>53.75</v>
      </c>
      <c r="AG788" s="2">
        <v>53</v>
      </c>
    </row>
    <row r="789" spans="1:33" customFormat="1" x14ac:dyDescent="0.25">
      <c r="A789" s="1" t="s">
        <v>4931</v>
      </c>
      <c r="B789" s="1" t="s">
        <v>4930</v>
      </c>
      <c r="C789" s="1" t="s">
        <v>4929</v>
      </c>
      <c r="D789" s="2">
        <v>15.09</v>
      </c>
      <c r="E789" s="2">
        <v>3.2160000000000002</v>
      </c>
      <c r="F789" s="2">
        <v>1144.95751953125</v>
      </c>
      <c r="G789" s="2">
        <v>32.700000000000003</v>
      </c>
      <c r="H789" s="2">
        <v>-0.27</v>
      </c>
      <c r="I789" s="2">
        <v>-0.15</v>
      </c>
      <c r="J789" s="2">
        <v>10.95</v>
      </c>
      <c r="K789" s="2">
        <v>0.06</v>
      </c>
      <c r="L789" s="2" t="s">
        <v>30</v>
      </c>
      <c r="M789" s="2" t="s">
        <v>30</v>
      </c>
      <c r="N789" s="2" t="s">
        <v>30</v>
      </c>
      <c r="O789" s="2" t="s">
        <v>30</v>
      </c>
      <c r="P789" s="2">
        <v>1144.96</v>
      </c>
      <c r="Q789" s="2">
        <v>77.39</v>
      </c>
      <c r="R789" s="2">
        <v>0.82</v>
      </c>
      <c r="S789" s="2">
        <v>151.85</v>
      </c>
      <c r="T789" s="2">
        <v>290.94</v>
      </c>
      <c r="U789" s="2">
        <v>0.75</v>
      </c>
      <c r="V789" s="2">
        <v>7.95</v>
      </c>
      <c r="W789" s="2">
        <v>17.420000000000002</v>
      </c>
      <c r="X789" s="2">
        <v>11.7</v>
      </c>
      <c r="Y789" s="2">
        <v>8.5500000000000007</v>
      </c>
      <c r="Z789" s="2">
        <v>10.85</v>
      </c>
      <c r="AA789" s="2">
        <v>13.73</v>
      </c>
      <c r="AB789" s="2">
        <v>5.29</v>
      </c>
      <c r="AC789" s="2">
        <v>1536.5</v>
      </c>
      <c r="AD789" s="2">
        <v>2.93</v>
      </c>
      <c r="AE789" s="17">
        <v>776</v>
      </c>
      <c r="AF789" s="17">
        <v>54.32</v>
      </c>
      <c r="AG789" s="2">
        <v>53</v>
      </c>
    </row>
    <row r="790" spans="1:33" customFormat="1" x14ac:dyDescent="0.25">
      <c r="A790" s="1" t="s">
        <v>4928</v>
      </c>
      <c r="B790" s="1" t="s">
        <v>4927</v>
      </c>
      <c r="C790" s="1" t="s">
        <v>4926</v>
      </c>
      <c r="D790" s="2">
        <v>15.9</v>
      </c>
      <c r="E790" s="2">
        <v>3.2160000000000002</v>
      </c>
      <c r="F790" s="2">
        <v>1144.29150390625</v>
      </c>
      <c r="G790" s="2">
        <v>32.799999999999997</v>
      </c>
      <c r="H790" s="2">
        <v>0.22</v>
      </c>
      <c r="I790" s="2">
        <v>-0.34</v>
      </c>
      <c r="J790" s="2">
        <v>9.7200000000000006</v>
      </c>
      <c r="K790" s="2">
        <v>0.01</v>
      </c>
      <c r="L790" s="2" t="s">
        <v>30</v>
      </c>
      <c r="M790" s="2" t="s">
        <v>30</v>
      </c>
      <c r="N790" s="2" t="s">
        <v>30</v>
      </c>
      <c r="O790" s="2" t="s">
        <v>30</v>
      </c>
      <c r="P790" s="2">
        <v>1144.29</v>
      </c>
      <c r="Q790" s="2">
        <v>77.38</v>
      </c>
      <c r="R790" s="2">
        <v>0.82</v>
      </c>
      <c r="S790" s="2">
        <v>195.69</v>
      </c>
      <c r="T790" s="2">
        <v>290.54000000000002</v>
      </c>
      <c r="U790" s="2">
        <v>0.75</v>
      </c>
      <c r="V790" s="2">
        <v>7.95</v>
      </c>
      <c r="W790" s="2">
        <v>13.52</v>
      </c>
      <c r="X790" s="2">
        <v>11.7</v>
      </c>
      <c r="Y790" s="2">
        <v>8.5500000000000007</v>
      </c>
      <c r="Z790" s="2">
        <v>10.86</v>
      </c>
      <c r="AA790" s="2">
        <v>13.73</v>
      </c>
      <c r="AB790" s="2">
        <v>5.29</v>
      </c>
      <c r="AC790" s="2">
        <v>1536.5</v>
      </c>
      <c r="AD790" s="2">
        <v>3.92</v>
      </c>
      <c r="AE790" s="17">
        <v>778</v>
      </c>
      <c r="AF790" s="17">
        <v>57.24</v>
      </c>
      <c r="AG790" s="2">
        <v>53</v>
      </c>
    </row>
    <row r="791" spans="1:33" customFormat="1" x14ac:dyDescent="0.25">
      <c r="A791" s="1" t="s">
        <v>4925</v>
      </c>
      <c r="B791" s="1" t="s">
        <v>4924</v>
      </c>
      <c r="C791" s="1" t="s">
        <v>4923</v>
      </c>
      <c r="D791" s="2">
        <v>16.11</v>
      </c>
      <c r="E791" s="2">
        <v>3.2160000000000002</v>
      </c>
      <c r="F791" s="2">
        <v>1143.87976074218</v>
      </c>
      <c r="G791" s="2">
        <v>33</v>
      </c>
      <c r="H791" s="2">
        <v>0.53</v>
      </c>
      <c r="I791" s="2">
        <v>-1.08</v>
      </c>
      <c r="J791" s="2">
        <v>7.96</v>
      </c>
      <c r="K791" s="2">
        <v>-0.08</v>
      </c>
      <c r="L791" s="2" t="s">
        <v>30</v>
      </c>
      <c r="M791" s="2" t="s">
        <v>30</v>
      </c>
      <c r="N791" s="2" t="s">
        <v>30</v>
      </c>
      <c r="O791" s="2" t="s">
        <v>30</v>
      </c>
      <c r="P791" s="2">
        <v>1143.8800000000001</v>
      </c>
      <c r="Q791" s="2">
        <v>77.38</v>
      </c>
      <c r="R791" s="2">
        <v>0.82</v>
      </c>
      <c r="S791" s="2">
        <v>195.69</v>
      </c>
      <c r="T791" s="2">
        <v>290.54000000000002</v>
      </c>
      <c r="U791" s="2">
        <v>0.24</v>
      </c>
      <c r="V791" s="2">
        <v>7.99</v>
      </c>
      <c r="W791" s="2">
        <v>13.52</v>
      </c>
      <c r="X791" s="2">
        <v>11.7</v>
      </c>
      <c r="Y791" s="2">
        <v>8.5500000000000007</v>
      </c>
      <c r="Z791" s="2">
        <v>10.86</v>
      </c>
      <c r="AA791" s="2">
        <v>5.49</v>
      </c>
      <c r="AB791" s="2">
        <v>5.29</v>
      </c>
      <c r="AC791" s="2">
        <v>1646.5</v>
      </c>
      <c r="AD791" s="2">
        <v>3.92</v>
      </c>
      <c r="AE791" s="17">
        <v>778</v>
      </c>
      <c r="AF791" s="17">
        <v>58</v>
      </c>
      <c r="AG791" s="2">
        <v>57</v>
      </c>
    </row>
    <row r="792" spans="1:33" customFormat="1" x14ac:dyDescent="0.25">
      <c r="A792" s="1" t="s">
        <v>4922</v>
      </c>
      <c r="B792" s="1" t="s">
        <v>4921</v>
      </c>
      <c r="C792" s="1" t="s">
        <v>4920</v>
      </c>
      <c r="D792" s="2">
        <v>16.13</v>
      </c>
      <c r="E792" s="2">
        <v>3.2160000000000002</v>
      </c>
      <c r="F792" s="2">
        <v>1143.5087890625</v>
      </c>
      <c r="G792" s="2">
        <v>32.9</v>
      </c>
      <c r="H792" s="2">
        <v>0.43</v>
      </c>
      <c r="I792" s="2">
        <v>-0.06</v>
      </c>
      <c r="J792" s="2">
        <v>9.5</v>
      </c>
      <c r="K792" s="2">
        <v>-0.01</v>
      </c>
      <c r="L792" s="2" t="s">
        <v>30</v>
      </c>
      <c r="M792" s="2" t="s">
        <v>30</v>
      </c>
      <c r="N792" s="2" t="s">
        <v>30</v>
      </c>
      <c r="O792" s="2" t="s">
        <v>30</v>
      </c>
      <c r="P792" s="2">
        <v>1143.51</v>
      </c>
      <c r="Q792" s="2">
        <v>77.38</v>
      </c>
      <c r="R792" s="2">
        <v>0.82</v>
      </c>
      <c r="S792" s="2">
        <v>195.69</v>
      </c>
      <c r="T792" s="2">
        <v>290.54000000000002</v>
      </c>
      <c r="U792" s="2">
        <v>0.24</v>
      </c>
      <c r="V792" s="2">
        <v>7.99</v>
      </c>
      <c r="W792" s="2">
        <v>13.52</v>
      </c>
      <c r="X792" s="2">
        <v>11.7</v>
      </c>
      <c r="Y792" s="2">
        <v>8.5500000000000007</v>
      </c>
      <c r="Z792" s="2">
        <v>10.86</v>
      </c>
      <c r="AA792" s="2">
        <v>5.49</v>
      </c>
      <c r="AB792" s="2">
        <v>5.29</v>
      </c>
      <c r="AC792" s="2">
        <v>1646.5</v>
      </c>
      <c r="AD792" s="2">
        <v>3.92</v>
      </c>
      <c r="AE792" s="17">
        <v>779</v>
      </c>
      <c r="AF792" s="17">
        <v>58.07</v>
      </c>
      <c r="AG792" s="2">
        <v>57</v>
      </c>
    </row>
    <row r="793" spans="1:33" customFormat="1" x14ac:dyDescent="0.25">
      <c r="A793" s="1" t="s">
        <v>4919</v>
      </c>
      <c r="B793" s="1" t="s">
        <v>4918</v>
      </c>
      <c r="C793" s="1" t="s">
        <v>4917</v>
      </c>
      <c r="D793" s="2">
        <v>16.2</v>
      </c>
      <c r="E793" s="2">
        <v>3.2160000000000002</v>
      </c>
      <c r="F793" s="2">
        <v>1143.16088867187</v>
      </c>
      <c r="G793" s="2">
        <v>33.1</v>
      </c>
      <c r="H793" s="2">
        <v>1.29</v>
      </c>
      <c r="I793" s="2">
        <v>-0.44</v>
      </c>
      <c r="J793" s="2">
        <v>9.24</v>
      </c>
      <c r="K793" s="2">
        <v>0.01</v>
      </c>
      <c r="L793" s="2" t="s">
        <v>30</v>
      </c>
      <c r="M793" s="2" t="s">
        <v>30</v>
      </c>
      <c r="N793" s="2" t="s">
        <v>30</v>
      </c>
      <c r="O793" s="2" t="s">
        <v>30</v>
      </c>
      <c r="P793" s="2">
        <v>1143.1600000000001</v>
      </c>
      <c r="Q793" s="2">
        <v>77.38</v>
      </c>
      <c r="R793" s="2">
        <v>0.82</v>
      </c>
      <c r="S793" s="2">
        <v>110.67</v>
      </c>
      <c r="T793" s="2">
        <v>289.8</v>
      </c>
      <c r="U793" s="2">
        <v>1.32</v>
      </c>
      <c r="V793" s="2">
        <v>8.0299999999999994</v>
      </c>
      <c r="W793" s="2">
        <v>23.9</v>
      </c>
      <c r="X793" s="2">
        <v>11.7</v>
      </c>
      <c r="Y793" s="2">
        <v>8.5500000000000007</v>
      </c>
      <c r="Z793" s="2">
        <v>10.91</v>
      </c>
      <c r="AA793" s="2">
        <v>5.0999999999999996</v>
      </c>
      <c r="AB793" s="2" t="s">
        <v>30</v>
      </c>
      <c r="AC793" s="2">
        <v>1677</v>
      </c>
      <c r="AD793" s="2">
        <v>2.38</v>
      </c>
      <c r="AE793" s="17">
        <v>780</v>
      </c>
      <c r="AF793" s="17">
        <v>58.32</v>
      </c>
      <c r="AG793" s="2">
        <v>57</v>
      </c>
    </row>
    <row r="794" spans="1:33" customFormat="1" x14ac:dyDescent="0.25">
      <c r="A794" s="1" t="s">
        <v>4916</v>
      </c>
      <c r="B794" s="1" t="s">
        <v>4915</v>
      </c>
      <c r="C794" s="1" t="s">
        <v>4914</v>
      </c>
      <c r="D794" s="2">
        <v>16.2</v>
      </c>
      <c r="E794" s="2">
        <v>3.2160000000000002</v>
      </c>
      <c r="F794" s="2">
        <v>1142.91857910156</v>
      </c>
      <c r="G794" s="2">
        <v>32.6</v>
      </c>
      <c r="H794" s="2">
        <v>0.25</v>
      </c>
      <c r="I794" s="2">
        <v>-0.73</v>
      </c>
      <c r="J794" s="2">
        <v>8.7100000000000009</v>
      </c>
      <c r="K794" s="2">
        <v>-0.09</v>
      </c>
      <c r="L794" s="2" t="s">
        <v>30</v>
      </c>
      <c r="M794" s="2" t="s">
        <v>30</v>
      </c>
      <c r="N794" s="2" t="s">
        <v>30</v>
      </c>
      <c r="O794" s="2" t="s">
        <v>30</v>
      </c>
      <c r="P794" s="2">
        <v>1142.92</v>
      </c>
      <c r="Q794" s="2">
        <v>77.38</v>
      </c>
      <c r="R794" s="2">
        <v>0.82</v>
      </c>
      <c r="S794" s="2">
        <v>110.67</v>
      </c>
      <c r="T794" s="2">
        <v>289.8</v>
      </c>
      <c r="U794" s="2">
        <v>1.32</v>
      </c>
      <c r="V794" s="2">
        <v>8.0299999999999994</v>
      </c>
      <c r="W794" s="2">
        <v>23.9</v>
      </c>
      <c r="X794" s="2">
        <v>11.7</v>
      </c>
      <c r="Y794" s="2">
        <v>8.5500000000000007</v>
      </c>
      <c r="Z794" s="2">
        <v>10.91</v>
      </c>
      <c r="AA794" s="2">
        <v>5.0999999999999996</v>
      </c>
      <c r="AB794" s="2" t="s">
        <v>30</v>
      </c>
      <c r="AC794" s="2">
        <v>1677</v>
      </c>
      <c r="AD794" s="2">
        <v>2.38</v>
      </c>
      <c r="AE794" s="17">
        <v>781</v>
      </c>
      <c r="AF794" s="17">
        <v>58.32</v>
      </c>
      <c r="AG794" s="2">
        <v>57</v>
      </c>
    </row>
    <row r="795" spans="1:33" customFormat="1" x14ac:dyDescent="0.25">
      <c r="A795" s="1" t="s">
        <v>4913</v>
      </c>
      <c r="B795" s="1" t="s">
        <v>4912</v>
      </c>
      <c r="C795" s="1" t="s">
        <v>4911</v>
      </c>
      <c r="D795" s="2">
        <v>16.07</v>
      </c>
      <c r="E795" s="2">
        <v>3.2160000000000002</v>
      </c>
      <c r="F795" s="2">
        <v>1142.70385742187</v>
      </c>
      <c r="G795" s="2">
        <v>32.6</v>
      </c>
      <c r="H795" s="2">
        <v>-0.11</v>
      </c>
      <c r="I795" s="2">
        <v>0.46</v>
      </c>
      <c r="J795" s="2">
        <v>9.0500000000000007</v>
      </c>
      <c r="K795" s="2">
        <v>-0.01</v>
      </c>
      <c r="L795" s="2" t="s">
        <v>30</v>
      </c>
      <c r="M795" s="2" t="s">
        <v>30</v>
      </c>
      <c r="N795" s="2" t="s">
        <v>30</v>
      </c>
      <c r="O795" s="2" t="s">
        <v>30</v>
      </c>
      <c r="P795" s="2">
        <v>1142.7</v>
      </c>
      <c r="Q795" s="2">
        <v>77.37</v>
      </c>
      <c r="R795" s="2">
        <v>0.82</v>
      </c>
      <c r="S795" s="2">
        <v>193.85</v>
      </c>
      <c r="T795" s="2">
        <v>289.39999999999998</v>
      </c>
      <c r="U795" s="2">
        <v>1.32</v>
      </c>
      <c r="V795" s="2">
        <v>8.0299999999999994</v>
      </c>
      <c r="W795" s="2">
        <v>13.64</v>
      </c>
      <c r="X795" s="2">
        <v>11.7</v>
      </c>
      <c r="Y795" s="2">
        <v>8.5500000000000007</v>
      </c>
      <c r="Z795" s="2">
        <v>10.92</v>
      </c>
      <c r="AA795" s="2">
        <v>5.0999999999999996</v>
      </c>
      <c r="AB795" s="2" t="s">
        <v>30</v>
      </c>
      <c r="AC795" s="2">
        <v>1677</v>
      </c>
      <c r="AD795" s="2">
        <v>4.18</v>
      </c>
      <c r="AE795" s="17">
        <v>783</v>
      </c>
      <c r="AF795" s="17">
        <v>57.85</v>
      </c>
      <c r="AG795" s="2">
        <v>57</v>
      </c>
    </row>
    <row r="796" spans="1:33" customFormat="1" x14ac:dyDescent="0.25">
      <c r="A796" s="1" t="s">
        <v>4910</v>
      </c>
      <c r="B796" s="1" t="s">
        <v>4909</v>
      </c>
      <c r="C796" s="1" t="s">
        <v>4908</v>
      </c>
      <c r="D796" s="2">
        <v>16.420000000000002</v>
      </c>
      <c r="E796" s="2">
        <v>3.2160000000000002</v>
      </c>
      <c r="F796" s="2">
        <v>1142.060546875</v>
      </c>
      <c r="G796" s="2">
        <v>32.299999999999997</v>
      </c>
      <c r="H796" s="2">
        <v>1.95</v>
      </c>
      <c r="I796" s="2">
        <v>-3.11</v>
      </c>
      <c r="J796" s="2">
        <v>8.24</v>
      </c>
      <c r="K796" s="2">
        <v>-0.06</v>
      </c>
      <c r="L796" s="2" t="s">
        <v>30</v>
      </c>
      <c r="M796" s="2" t="s">
        <v>30</v>
      </c>
      <c r="N796" s="2" t="s">
        <v>30</v>
      </c>
      <c r="O796" s="2" t="s">
        <v>30</v>
      </c>
      <c r="P796" s="2">
        <v>1142.06</v>
      </c>
      <c r="Q796" s="2">
        <v>77.37</v>
      </c>
      <c r="R796" s="2">
        <v>0.82</v>
      </c>
      <c r="S796" s="2">
        <v>193.85</v>
      </c>
      <c r="T796" s="2">
        <v>289.39999999999998</v>
      </c>
      <c r="U796" s="2">
        <v>0.15</v>
      </c>
      <c r="V796" s="2">
        <v>8.07</v>
      </c>
      <c r="W796" s="2">
        <v>13.64</v>
      </c>
      <c r="X796" s="2">
        <v>11.7</v>
      </c>
      <c r="Y796" s="2">
        <v>8.5500000000000007</v>
      </c>
      <c r="Z796" s="2">
        <v>10.92</v>
      </c>
      <c r="AA796" s="2">
        <v>7.45</v>
      </c>
      <c r="AB796" s="2" t="s">
        <v>30</v>
      </c>
      <c r="AC796" s="2">
        <v>1690</v>
      </c>
      <c r="AD796" s="2">
        <v>4.18</v>
      </c>
      <c r="AE796" s="17">
        <v>783</v>
      </c>
      <c r="AF796" s="17">
        <v>59.11</v>
      </c>
      <c r="AG796" s="2">
        <v>58</v>
      </c>
    </row>
    <row r="797" spans="1:33" customFormat="1" x14ac:dyDescent="0.25">
      <c r="A797" s="1" t="s">
        <v>4907</v>
      </c>
      <c r="B797" s="1" t="s">
        <v>4906</v>
      </c>
      <c r="C797" s="1" t="s">
        <v>4905</v>
      </c>
      <c r="D797" s="2">
        <v>16.559999999999999</v>
      </c>
      <c r="E797" s="2">
        <v>3.2160000000000002</v>
      </c>
      <c r="F797" s="2">
        <v>1141.79431152343</v>
      </c>
      <c r="G797" s="2">
        <v>31.6</v>
      </c>
      <c r="H797" s="2">
        <v>0.56000000000000005</v>
      </c>
      <c r="I797" s="2">
        <v>0.1</v>
      </c>
      <c r="J797" s="2">
        <v>11.85</v>
      </c>
      <c r="K797" s="2">
        <v>0.03</v>
      </c>
      <c r="L797" s="2" t="s">
        <v>30</v>
      </c>
      <c r="M797" s="2" t="s">
        <v>30</v>
      </c>
      <c r="N797" s="2" t="s">
        <v>30</v>
      </c>
      <c r="O797" s="2" t="s">
        <v>30</v>
      </c>
      <c r="P797" s="2">
        <v>1141.79</v>
      </c>
      <c r="Q797" s="2">
        <v>77.37</v>
      </c>
      <c r="R797" s="2">
        <v>0.82</v>
      </c>
      <c r="S797" s="2">
        <v>193.85</v>
      </c>
      <c r="T797" s="2">
        <v>289.39999999999998</v>
      </c>
      <c r="U797" s="2">
        <v>0.15</v>
      </c>
      <c r="V797" s="2">
        <v>8.07</v>
      </c>
      <c r="W797" s="2">
        <v>13.64</v>
      </c>
      <c r="X797" s="2">
        <v>11.7</v>
      </c>
      <c r="Y797" s="2">
        <v>8.5500000000000007</v>
      </c>
      <c r="Z797" s="2">
        <v>10.92</v>
      </c>
      <c r="AA797" s="2">
        <v>7.45</v>
      </c>
      <c r="AB797" s="2" t="s">
        <v>30</v>
      </c>
      <c r="AC797" s="2">
        <v>1690</v>
      </c>
      <c r="AD797" s="2">
        <v>4.18</v>
      </c>
      <c r="AE797" s="17">
        <v>784</v>
      </c>
      <c r="AF797" s="17">
        <v>59.62</v>
      </c>
      <c r="AG797" s="2">
        <v>58</v>
      </c>
    </row>
    <row r="798" spans="1:33" customFormat="1" x14ac:dyDescent="0.25">
      <c r="A798" s="1" t="s">
        <v>4904</v>
      </c>
      <c r="B798" s="1" t="s">
        <v>4903</v>
      </c>
      <c r="C798" s="1" t="s">
        <v>4902</v>
      </c>
      <c r="D798" s="2">
        <v>16.760000000000002</v>
      </c>
      <c r="E798" s="2">
        <v>3.2160000000000002</v>
      </c>
      <c r="F798" s="2">
        <v>1141.33361816406</v>
      </c>
      <c r="G798" s="2">
        <v>33</v>
      </c>
      <c r="H798" s="2">
        <v>0.84</v>
      </c>
      <c r="I798" s="2">
        <v>0.2</v>
      </c>
      <c r="J798" s="2">
        <v>8.94</v>
      </c>
      <c r="K798" s="2">
        <v>-7.0000000000000007E-2</v>
      </c>
      <c r="L798" s="2" t="s">
        <v>30</v>
      </c>
      <c r="M798" s="2" t="s">
        <v>30</v>
      </c>
      <c r="N798" s="2" t="s">
        <v>30</v>
      </c>
      <c r="O798" s="2" t="s">
        <v>30</v>
      </c>
      <c r="P798" s="2">
        <v>1141.33</v>
      </c>
      <c r="Q798" s="2">
        <v>77.37</v>
      </c>
      <c r="R798" s="2">
        <v>0.83</v>
      </c>
      <c r="S798" s="2">
        <v>116.95</v>
      </c>
      <c r="T798" s="2">
        <v>288.7</v>
      </c>
      <c r="U798" s="2">
        <v>0.34</v>
      </c>
      <c r="V798" s="2">
        <v>8.11</v>
      </c>
      <c r="W798" s="2">
        <v>22.62</v>
      </c>
      <c r="X798" s="2">
        <v>11.7</v>
      </c>
      <c r="Y798" s="2">
        <v>8.5399999999999991</v>
      </c>
      <c r="Z798" s="2">
        <v>10.96</v>
      </c>
      <c r="AA798" s="2">
        <v>5.49</v>
      </c>
      <c r="AB798" s="2" t="s">
        <v>30</v>
      </c>
      <c r="AC798" s="2">
        <v>1712</v>
      </c>
      <c r="AD798" s="2">
        <v>2.56</v>
      </c>
      <c r="AE798" s="17">
        <v>785</v>
      </c>
      <c r="AF798" s="17">
        <v>60.34</v>
      </c>
      <c r="AG798" s="2">
        <v>60</v>
      </c>
    </row>
    <row r="799" spans="1:33" customFormat="1" x14ac:dyDescent="0.25">
      <c r="A799" s="1" t="s">
        <v>4901</v>
      </c>
      <c r="B799" s="1" t="s">
        <v>4900</v>
      </c>
      <c r="C799" s="1" t="s">
        <v>4899</v>
      </c>
      <c r="D799" s="2">
        <v>16.690000000000001</v>
      </c>
      <c r="E799" s="2">
        <v>3.2160000000000002</v>
      </c>
      <c r="F799" s="2">
        <v>1141.228515625</v>
      </c>
      <c r="G799" s="2">
        <v>32.700000000000003</v>
      </c>
      <c r="H799" s="2">
        <v>1.7</v>
      </c>
      <c r="I799" s="2">
        <v>0.37</v>
      </c>
      <c r="J799" s="2">
        <v>9.07</v>
      </c>
      <c r="K799" s="2">
        <v>0.1</v>
      </c>
      <c r="L799" s="2" t="s">
        <v>30</v>
      </c>
      <c r="M799" s="2" t="s">
        <v>30</v>
      </c>
      <c r="N799" s="2" t="s">
        <v>30</v>
      </c>
      <c r="O799" s="2" t="s">
        <v>30</v>
      </c>
      <c r="P799" s="2">
        <v>1141.23</v>
      </c>
      <c r="Q799" s="2">
        <v>77.37</v>
      </c>
      <c r="R799" s="2">
        <v>0.83</v>
      </c>
      <c r="S799" s="2">
        <v>116.95</v>
      </c>
      <c r="T799" s="2">
        <v>288.7</v>
      </c>
      <c r="U799" s="2">
        <v>0.34</v>
      </c>
      <c r="V799" s="2">
        <v>8.11</v>
      </c>
      <c r="W799" s="2">
        <v>22.62</v>
      </c>
      <c r="X799" s="2">
        <v>11.7</v>
      </c>
      <c r="Y799" s="2">
        <v>8.5399999999999991</v>
      </c>
      <c r="Z799" s="2">
        <v>10.96</v>
      </c>
      <c r="AA799" s="2">
        <v>5.49</v>
      </c>
      <c r="AB799" s="2" t="s">
        <v>30</v>
      </c>
      <c r="AC799" s="2">
        <v>1712</v>
      </c>
      <c r="AD799" s="2">
        <v>2.56</v>
      </c>
      <c r="AE799" s="17">
        <v>786</v>
      </c>
      <c r="AF799" s="17">
        <v>60.08</v>
      </c>
      <c r="AG799" s="2">
        <v>60</v>
      </c>
    </row>
    <row r="800" spans="1:33" customFormat="1" x14ac:dyDescent="0.25">
      <c r="A800" s="1" t="s">
        <v>4898</v>
      </c>
      <c r="B800" s="1" t="s">
        <v>4897</v>
      </c>
      <c r="C800" s="1" t="s">
        <v>4896</v>
      </c>
      <c r="D800" s="2">
        <v>16.649999999999999</v>
      </c>
      <c r="E800" s="2">
        <v>3.2160000000000002</v>
      </c>
      <c r="F800" s="2">
        <v>1141.19665527343</v>
      </c>
      <c r="G800" s="2">
        <v>33</v>
      </c>
      <c r="H800" s="2">
        <v>2.61</v>
      </c>
      <c r="I800" s="2">
        <v>-1.35</v>
      </c>
      <c r="J800" s="2">
        <v>11.17</v>
      </c>
      <c r="K800" s="2">
        <v>0.2</v>
      </c>
      <c r="L800" s="2" t="s">
        <v>30</v>
      </c>
      <c r="M800" s="2" t="s">
        <v>30</v>
      </c>
      <c r="N800" s="2" t="s">
        <v>30</v>
      </c>
      <c r="O800" s="2" t="s">
        <v>30</v>
      </c>
      <c r="P800" s="2">
        <v>1141.2</v>
      </c>
      <c r="Q800" s="2">
        <v>77.37</v>
      </c>
      <c r="R800" s="2">
        <v>0.83</v>
      </c>
      <c r="S800" s="2">
        <v>119.73</v>
      </c>
      <c r="T800" s="2">
        <v>288.01</v>
      </c>
      <c r="U800" s="2">
        <v>0.34</v>
      </c>
      <c r="V800" s="2">
        <v>8.11</v>
      </c>
      <c r="W800" s="2">
        <v>22.09</v>
      </c>
      <c r="X800" s="2">
        <v>11.71</v>
      </c>
      <c r="Y800" s="2">
        <v>8.5399999999999991</v>
      </c>
      <c r="Z800" s="2">
        <v>11</v>
      </c>
      <c r="AA800" s="2">
        <v>5.49</v>
      </c>
      <c r="AB800" s="2" t="s">
        <v>30</v>
      </c>
      <c r="AC800" s="2">
        <v>1712</v>
      </c>
      <c r="AD800" s="2">
        <v>2.72</v>
      </c>
      <c r="AE800" s="17">
        <v>788</v>
      </c>
      <c r="AF800" s="17">
        <v>59.94</v>
      </c>
      <c r="AG800" s="2">
        <v>60</v>
      </c>
    </row>
    <row r="801" spans="1:33" customFormat="1" x14ac:dyDescent="0.25">
      <c r="A801" s="1" t="s">
        <v>4895</v>
      </c>
      <c r="B801" s="1" t="s">
        <v>4894</v>
      </c>
      <c r="C801" s="1" t="s">
        <v>4893</v>
      </c>
      <c r="D801" s="2">
        <v>16.66</v>
      </c>
      <c r="E801" s="2">
        <v>3.2160000000000002</v>
      </c>
      <c r="F801" s="2">
        <v>1140.62426757812</v>
      </c>
      <c r="G801" s="2">
        <v>32.4</v>
      </c>
      <c r="H801" s="2">
        <v>-1.87</v>
      </c>
      <c r="I801" s="2">
        <v>-0.52</v>
      </c>
      <c r="J801" s="2">
        <v>11.17</v>
      </c>
      <c r="K801" s="2">
        <v>0.03</v>
      </c>
      <c r="L801" s="2" t="s">
        <v>30</v>
      </c>
      <c r="M801" s="2" t="s">
        <v>30</v>
      </c>
      <c r="N801" s="2" t="s">
        <v>30</v>
      </c>
      <c r="O801" s="2" t="s">
        <v>30</v>
      </c>
      <c r="P801" s="2">
        <v>1140.6199999999999</v>
      </c>
      <c r="Q801" s="2">
        <v>77.37</v>
      </c>
      <c r="R801" s="2">
        <v>0.83</v>
      </c>
      <c r="S801" s="2">
        <v>119.73</v>
      </c>
      <c r="T801" s="2">
        <v>288.01</v>
      </c>
      <c r="U801" s="2">
        <v>0.06</v>
      </c>
      <c r="V801" s="2">
        <v>8.15</v>
      </c>
      <c r="W801" s="2">
        <v>22.09</v>
      </c>
      <c r="X801" s="2">
        <v>11.71</v>
      </c>
      <c r="Y801" s="2">
        <v>8.5399999999999991</v>
      </c>
      <c r="Z801" s="2">
        <v>11</v>
      </c>
      <c r="AA801" s="2">
        <v>5.88</v>
      </c>
      <c r="AB801" s="2" t="s">
        <v>30</v>
      </c>
      <c r="AC801" s="2">
        <v>1733</v>
      </c>
      <c r="AD801" s="2">
        <v>2.72</v>
      </c>
      <c r="AE801" s="17">
        <v>788</v>
      </c>
      <c r="AF801" s="17">
        <v>59.98</v>
      </c>
      <c r="AG801" s="2">
        <v>60</v>
      </c>
    </row>
    <row r="802" spans="1:33" customFormat="1" x14ac:dyDescent="0.25">
      <c r="A802" s="1" t="s">
        <v>4892</v>
      </c>
      <c r="B802" s="1" t="s">
        <v>4891</v>
      </c>
      <c r="C802" s="1" t="s">
        <v>4890</v>
      </c>
      <c r="D802" s="2">
        <v>16.78</v>
      </c>
      <c r="E802" s="2">
        <v>3.2160000000000002</v>
      </c>
      <c r="F802" s="2">
        <v>1140.21228027343</v>
      </c>
      <c r="G802" s="2">
        <v>32.6</v>
      </c>
      <c r="H802" s="2">
        <v>0.85</v>
      </c>
      <c r="I802" s="2">
        <v>0.2</v>
      </c>
      <c r="J802" s="2">
        <v>10.19</v>
      </c>
      <c r="K802" s="2">
        <v>0.06</v>
      </c>
      <c r="L802" s="2" t="s">
        <v>30</v>
      </c>
      <c r="M802" s="2" t="s">
        <v>30</v>
      </c>
      <c r="N802" s="2" t="s">
        <v>30</v>
      </c>
      <c r="O802" s="2" t="s">
        <v>30</v>
      </c>
      <c r="P802" s="2">
        <v>1140.21</v>
      </c>
      <c r="Q802" s="2">
        <v>77.37</v>
      </c>
      <c r="R802" s="2">
        <v>0.83</v>
      </c>
      <c r="S802" s="2">
        <v>119.73</v>
      </c>
      <c r="T802" s="2">
        <v>288.01</v>
      </c>
      <c r="U802" s="2">
        <v>0.06</v>
      </c>
      <c r="V802" s="2">
        <v>8.15</v>
      </c>
      <c r="W802" s="2">
        <v>22.09</v>
      </c>
      <c r="X802" s="2">
        <v>11.71</v>
      </c>
      <c r="Y802" s="2">
        <v>8.5399999999999991</v>
      </c>
      <c r="Z802" s="2">
        <v>11</v>
      </c>
      <c r="AA802" s="2">
        <v>5.88</v>
      </c>
      <c r="AB802" s="2" t="s">
        <v>30</v>
      </c>
      <c r="AC802" s="2">
        <v>1733</v>
      </c>
      <c r="AD802" s="2">
        <v>2.72</v>
      </c>
      <c r="AE802" s="17">
        <v>789</v>
      </c>
      <c r="AF802" s="17">
        <v>60.41</v>
      </c>
      <c r="AG802" s="2">
        <v>60</v>
      </c>
    </row>
    <row r="803" spans="1:33" customFormat="1" x14ac:dyDescent="0.25">
      <c r="A803" s="1" t="s">
        <v>4889</v>
      </c>
      <c r="B803" s="1" t="s">
        <v>4888</v>
      </c>
      <c r="C803" s="1" t="s">
        <v>4887</v>
      </c>
      <c r="D803" s="2">
        <v>16.79</v>
      </c>
      <c r="E803" s="2">
        <v>3.2160000000000002</v>
      </c>
      <c r="F803" s="2">
        <v>1140.09814453125</v>
      </c>
      <c r="G803" s="2">
        <v>33.5</v>
      </c>
      <c r="H803" s="2">
        <v>-1.57</v>
      </c>
      <c r="I803" s="2">
        <v>0.11</v>
      </c>
      <c r="J803" s="2">
        <v>11.29</v>
      </c>
      <c r="K803" s="2">
        <v>-0.01</v>
      </c>
      <c r="L803" s="2" t="s">
        <v>30</v>
      </c>
      <c r="M803" s="2" t="s">
        <v>30</v>
      </c>
      <c r="N803" s="2" t="s">
        <v>30</v>
      </c>
      <c r="O803" s="2" t="s">
        <v>30</v>
      </c>
      <c r="P803" s="2">
        <v>1140.0999999999999</v>
      </c>
      <c r="Q803" s="2">
        <v>77.36</v>
      </c>
      <c r="R803" s="2">
        <v>0.83</v>
      </c>
      <c r="S803" s="2">
        <v>105.39</v>
      </c>
      <c r="T803" s="2">
        <v>287.26</v>
      </c>
      <c r="U803" s="2">
        <v>0.44</v>
      </c>
      <c r="V803" s="2">
        <v>8.19</v>
      </c>
      <c r="W803" s="2">
        <v>25.1</v>
      </c>
      <c r="X803" s="2">
        <v>11.71</v>
      </c>
      <c r="Y803" s="2">
        <v>8.5399999999999991</v>
      </c>
      <c r="Z803" s="2">
        <v>11.04</v>
      </c>
      <c r="AA803" s="2">
        <v>6.67</v>
      </c>
      <c r="AB803" s="2" t="s">
        <v>30</v>
      </c>
      <c r="AC803" s="2">
        <v>1726.25</v>
      </c>
      <c r="AD803" s="2">
        <v>2.39</v>
      </c>
      <c r="AE803" s="17">
        <v>790</v>
      </c>
      <c r="AF803" s="17">
        <v>60.44</v>
      </c>
      <c r="AG803" s="2">
        <v>60</v>
      </c>
    </row>
    <row r="804" spans="1:33" customFormat="1" x14ac:dyDescent="0.25">
      <c r="A804" s="1" t="s">
        <v>4886</v>
      </c>
      <c r="B804" s="1" t="s">
        <v>4885</v>
      </c>
      <c r="C804" s="1" t="s">
        <v>4884</v>
      </c>
      <c r="D804" s="2">
        <v>16.63</v>
      </c>
      <c r="E804" s="2">
        <v>3.2160000000000002</v>
      </c>
      <c r="F804" s="2">
        <v>1139.71325683593</v>
      </c>
      <c r="G804" s="2">
        <v>33.5</v>
      </c>
      <c r="H804" s="2">
        <v>1.33</v>
      </c>
      <c r="I804" s="2">
        <v>0.55000000000000004</v>
      </c>
      <c r="J804" s="2">
        <v>11.18</v>
      </c>
      <c r="K804" s="2">
        <v>0.17</v>
      </c>
      <c r="L804" s="2" t="s">
        <v>30</v>
      </c>
      <c r="M804" s="2" t="s">
        <v>30</v>
      </c>
      <c r="N804" s="2" t="s">
        <v>30</v>
      </c>
      <c r="O804" s="2" t="s">
        <v>30</v>
      </c>
      <c r="P804" s="2">
        <v>1139.71</v>
      </c>
      <c r="Q804" s="2">
        <v>77.36</v>
      </c>
      <c r="R804" s="2">
        <v>0.83</v>
      </c>
      <c r="S804" s="2">
        <v>105.39</v>
      </c>
      <c r="T804" s="2">
        <v>287.26</v>
      </c>
      <c r="U804" s="2">
        <v>0.44</v>
      </c>
      <c r="V804" s="2">
        <v>8.19</v>
      </c>
      <c r="W804" s="2">
        <v>25.1</v>
      </c>
      <c r="X804" s="2">
        <v>11.71</v>
      </c>
      <c r="Y804" s="2">
        <v>8.5399999999999991</v>
      </c>
      <c r="Z804" s="2">
        <v>11.04</v>
      </c>
      <c r="AA804" s="2">
        <v>6.67</v>
      </c>
      <c r="AB804" s="2" t="s">
        <v>30</v>
      </c>
      <c r="AC804" s="2">
        <v>1726.25</v>
      </c>
      <c r="AD804" s="2">
        <v>2.39</v>
      </c>
      <c r="AE804" s="17">
        <v>791</v>
      </c>
      <c r="AF804" s="17">
        <v>59.87</v>
      </c>
      <c r="AG804" s="2">
        <v>60</v>
      </c>
    </row>
    <row r="805" spans="1:33" customFormat="1" x14ac:dyDescent="0.25">
      <c r="A805" s="1" t="s">
        <v>4883</v>
      </c>
      <c r="B805" s="1" t="s">
        <v>4882</v>
      </c>
      <c r="C805" s="1" t="s">
        <v>4881</v>
      </c>
      <c r="D805" s="2">
        <v>16.47</v>
      </c>
      <c r="E805" s="2">
        <v>3.2160000000000002</v>
      </c>
      <c r="F805" s="2">
        <v>1139.361328125</v>
      </c>
      <c r="G805" s="2">
        <v>32.4</v>
      </c>
      <c r="H805" s="2">
        <v>1.18</v>
      </c>
      <c r="I805" s="2">
        <v>-0.17</v>
      </c>
      <c r="J805" s="2">
        <v>8.08</v>
      </c>
      <c r="K805" s="2">
        <v>-0.01</v>
      </c>
      <c r="L805" s="2" t="s">
        <v>30</v>
      </c>
      <c r="M805" s="2" t="s">
        <v>30</v>
      </c>
      <c r="N805" s="2" t="s">
        <v>30</v>
      </c>
      <c r="O805" s="2" t="s">
        <v>30</v>
      </c>
      <c r="P805" s="2">
        <v>1139.3599999999999</v>
      </c>
      <c r="Q805" s="2">
        <v>77.36</v>
      </c>
      <c r="R805" s="2">
        <v>0.83</v>
      </c>
      <c r="S805" s="2">
        <v>105.39</v>
      </c>
      <c r="T805" s="2">
        <v>287.26</v>
      </c>
      <c r="U805" s="2">
        <v>0.44</v>
      </c>
      <c r="V805" s="2">
        <v>8.19</v>
      </c>
      <c r="W805" s="2">
        <v>25.1</v>
      </c>
      <c r="X805" s="2">
        <v>11.71</v>
      </c>
      <c r="Y805" s="2">
        <v>8.5399999999999991</v>
      </c>
      <c r="Z805" s="2">
        <v>11.04</v>
      </c>
      <c r="AA805" s="2">
        <v>6.67</v>
      </c>
      <c r="AB805" s="2" t="s">
        <v>30</v>
      </c>
      <c r="AC805" s="2">
        <v>1726.25</v>
      </c>
      <c r="AD805" s="2">
        <v>2.39</v>
      </c>
      <c r="AE805" s="17">
        <v>792</v>
      </c>
      <c r="AF805" s="17">
        <v>59.29</v>
      </c>
      <c r="AG805" s="2">
        <v>60</v>
      </c>
    </row>
    <row r="806" spans="1:33" customFormat="1" x14ac:dyDescent="0.25">
      <c r="A806" s="1" t="s">
        <v>4880</v>
      </c>
      <c r="B806" s="1" t="s">
        <v>4879</v>
      </c>
      <c r="C806" s="1" t="s">
        <v>4878</v>
      </c>
      <c r="D806" s="2">
        <v>16.13</v>
      </c>
      <c r="E806" s="2">
        <v>3.2160000000000002</v>
      </c>
      <c r="F806" s="2">
        <v>1139.05895996093</v>
      </c>
      <c r="G806" s="2">
        <v>33.5</v>
      </c>
      <c r="H806" s="2">
        <v>-0.28999999999999998</v>
      </c>
      <c r="I806" s="2">
        <v>0.11</v>
      </c>
      <c r="J806" s="2">
        <v>10.79</v>
      </c>
      <c r="K806" s="2">
        <v>0.12</v>
      </c>
      <c r="L806" s="2" t="s">
        <v>30</v>
      </c>
      <c r="M806" s="2" t="s">
        <v>30</v>
      </c>
      <c r="N806" s="2" t="s">
        <v>30</v>
      </c>
      <c r="O806" s="2" t="s">
        <v>30</v>
      </c>
      <c r="P806" s="2">
        <v>1139.06</v>
      </c>
      <c r="Q806" s="2">
        <v>77.36</v>
      </c>
      <c r="R806" s="2">
        <v>0.83</v>
      </c>
      <c r="S806" s="2">
        <v>100.05</v>
      </c>
      <c r="T806" s="2">
        <v>286.51</v>
      </c>
      <c r="U806" s="2">
        <v>1.29</v>
      </c>
      <c r="V806" s="2">
        <v>8.23</v>
      </c>
      <c r="W806" s="2">
        <v>26.44</v>
      </c>
      <c r="X806" s="2">
        <v>11.72</v>
      </c>
      <c r="Y806" s="2">
        <v>8.5399999999999991</v>
      </c>
      <c r="Z806" s="2">
        <v>11.1</v>
      </c>
      <c r="AA806" s="2">
        <v>5.0999999999999996</v>
      </c>
      <c r="AB806" s="2" t="s">
        <v>30</v>
      </c>
      <c r="AC806" s="2">
        <v>1682.75</v>
      </c>
      <c r="AD806" s="2">
        <v>2.27</v>
      </c>
      <c r="AE806" s="17">
        <v>793</v>
      </c>
      <c r="AF806" s="17">
        <v>58.07</v>
      </c>
      <c r="AG806" s="2">
        <v>58</v>
      </c>
    </row>
    <row r="807" spans="1:33" customFormat="1" x14ac:dyDescent="0.25">
      <c r="A807" s="1" t="s">
        <v>4877</v>
      </c>
      <c r="B807" s="1" t="s">
        <v>4876</v>
      </c>
      <c r="C807" s="1" t="s">
        <v>4875</v>
      </c>
      <c r="D807" s="2">
        <v>16.11</v>
      </c>
      <c r="E807" s="2">
        <v>3.2160000000000002</v>
      </c>
      <c r="F807" s="2">
        <v>1138.70666503906</v>
      </c>
      <c r="G807" s="2">
        <v>31.3</v>
      </c>
      <c r="H807" s="2">
        <v>1.86</v>
      </c>
      <c r="I807" s="2">
        <v>0.11</v>
      </c>
      <c r="J807" s="2">
        <v>10.119999999999999</v>
      </c>
      <c r="K807" s="2">
        <v>0.11</v>
      </c>
      <c r="L807" s="2" t="s">
        <v>30</v>
      </c>
      <c r="M807" s="2" t="s">
        <v>30</v>
      </c>
      <c r="N807" s="2" t="s">
        <v>30</v>
      </c>
      <c r="O807" s="2" t="s">
        <v>30</v>
      </c>
      <c r="P807" s="2">
        <v>1138.71</v>
      </c>
      <c r="Q807" s="2">
        <v>77.36</v>
      </c>
      <c r="R807" s="2">
        <v>0.83</v>
      </c>
      <c r="S807" s="2">
        <v>100.05</v>
      </c>
      <c r="T807" s="2">
        <v>286.51</v>
      </c>
      <c r="U807" s="2">
        <v>1.29</v>
      </c>
      <c r="V807" s="2">
        <v>8.23</v>
      </c>
      <c r="W807" s="2">
        <v>26.44</v>
      </c>
      <c r="X807" s="2">
        <v>11.72</v>
      </c>
      <c r="Y807" s="2">
        <v>8.5399999999999991</v>
      </c>
      <c r="Z807" s="2">
        <v>11.1</v>
      </c>
      <c r="AA807" s="2">
        <v>5.0999999999999996</v>
      </c>
      <c r="AB807" s="2" t="s">
        <v>30</v>
      </c>
      <c r="AC807" s="2">
        <v>1682.75</v>
      </c>
      <c r="AD807" s="2">
        <v>2.27</v>
      </c>
      <c r="AE807" s="17">
        <v>794</v>
      </c>
      <c r="AF807" s="17">
        <v>58</v>
      </c>
      <c r="AG807" s="2">
        <v>58</v>
      </c>
    </row>
    <row r="808" spans="1:33" customFormat="1" x14ac:dyDescent="0.25">
      <c r="A808" s="1" t="s">
        <v>4874</v>
      </c>
      <c r="B808" s="1" t="s">
        <v>4873</v>
      </c>
      <c r="C808" s="1" t="s">
        <v>4872</v>
      </c>
      <c r="D808" s="2">
        <v>16.02</v>
      </c>
      <c r="E808" s="2">
        <v>3.2160000000000002</v>
      </c>
      <c r="F808" s="2">
        <v>1137.95397949218</v>
      </c>
      <c r="G808" s="2">
        <v>32.799999999999997</v>
      </c>
      <c r="H808" s="2">
        <v>-0.45</v>
      </c>
      <c r="I808" s="2">
        <v>-0.34</v>
      </c>
      <c r="J808" s="2">
        <v>11.54</v>
      </c>
      <c r="K808" s="2">
        <v>0.2</v>
      </c>
      <c r="L808" s="2" t="s">
        <v>30</v>
      </c>
      <c r="M808" s="2" t="s">
        <v>30</v>
      </c>
      <c r="N808" s="2" t="s">
        <v>30</v>
      </c>
      <c r="O808" s="2" t="s">
        <v>30</v>
      </c>
      <c r="P808" s="2">
        <v>1137.95</v>
      </c>
      <c r="Q808" s="2">
        <v>77.36</v>
      </c>
      <c r="R808" s="2">
        <v>0.83</v>
      </c>
      <c r="S808" s="2">
        <v>105.86</v>
      </c>
      <c r="T808" s="2">
        <v>285.77999999999997</v>
      </c>
      <c r="U808" s="2">
        <v>0.67</v>
      </c>
      <c r="V808" s="2">
        <v>8.27</v>
      </c>
      <c r="W808" s="2">
        <v>24.98</v>
      </c>
      <c r="X808" s="2">
        <v>11.72</v>
      </c>
      <c r="Y808" s="2">
        <v>8.5299999999999994</v>
      </c>
      <c r="Z808" s="2">
        <v>11.14</v>
      </c>
      <c r="AA808" s="2">
        <v>5.0999999999999996</v>
      </c>
      <c r="AB808" s="2" t="s">
        <v>30</v>
      </c>
      <c r="AC808" s="2">
        <v>1657.25</v>
      </c>
      <c r="AD808" s="2">
        <v>2.3199999999999998</v>
      </c>
      <c r="AE808" s="17">
        <v>796</v>
      </c>
      <c r="AF808" s="17">
        <v>57.67</v>
      </c>
      <c r="AG808" s="2">
        <v>57</v>
      </c>
    </row>
    <row r="809" spans="1:33" customFormat="1" x14ac:dyDescent="0.25">
      <c r="A809" s="1" t="s">
        <v>4871</v>
      </c>
      <c r="B809" s="1" t="s">
        <v>4870</v>
      </c>
      <c r="C809" s="1" t="s">
        <v>4869</v>
      </c>
      <c r="D809" s="2">
        <v>16.09</v>
      </c>
      <c r="E809" s="2">
        <v>3.2160000000000002</v>
      </c>
      <c r="F809" s="2">
        <v>1137.23913574218</v>
      </c>
      <c r="G809" s="2">
        <v>33</v>
      </c>
      <c r="H809" s="2">
        <v>3.02</v>
      </c>
      <c r="I809" s="2">
        <v>0.74</v>
      </c>
      <c r="J809" s="2">
        <v>8.7200000000000006</v>
      </c>
      <c r="K809" s="2">
        <v>-0.04</v>
      </c>
      <c r="L809" s="2" t="s">
        <v>30</v>
      </c>
      <c r="M809" s="2" t="s">
        <v>30</v>
      </c>
      <c r="N809" s="2" t="s">
        <v>30</v>
      </c>
      <c r="O809" s="2" t="s">
        <v>30</v>
      </c>
      <c r="P809" s="2">
        <v>1137.24</v>
      </c>
      <c r="Q809" s="2">
        <v>77.36</v>
      </c>
      <c r="R809" s="2">
        <v>0.83</v>
      </c>
      <c r="S809" s="2">
        <v>105.86</v>
      </c>
      <c r="T809" s="2">
        <v>285.77999999999997</v>
      </c>
      <c r="U809" s="2">
        <v>0.67</v>
      </c>
      <c r="V809" s="2">
        <v>8.27</v>
      </c>
      <c r="W809" s="2">
        <v>24.98</v>
      </c>
      <c r="X809" s="2">
        <v>11.72</v>
      </c>
      <c r="Y809" s="2">
        <v>8.5299999999999994</v>
      </c>
      <c r="Z809" s="2">
        <v>11.14</v>
      </c>
      <c r="AA809" s="2">
        <v>5.0999999999999996</v>
      </c>
      <c r="AB809" s="2" t="s">
        <v>30</v>
      </c>
      <c r="AC809" s="2">
        <v>1657.25</v>
      </c>
      <c r="AD809" s="2">
        <v>2.3199999999999998</v>
      </c>
      <c r="AE809" s="17">
        <v>796</v>
      </c>
      <c r="AF809" s="17">
        <v>57.92</v>
      </c>
      <c r="AG809" s="2">
        <v>57</v>
      </c>
    </row>
    <row r="810" spans="1:33" customFormat="1" x14ac:dyDescent="0.25">
      <c r="A810" s="1" t="s">
        <v>4868</v>
      </c>
      <c r="B810" s="1" t="s">
        <v>4867</v>
      </c>
      <c r="C810" s="1" t="s">
        <v>4866</v>
      </c>
      <c r="D810" s="2">
        <v>16.02</v>
      </c>
      <c r="E810" s="2">
        <v>3.2160000000000002</v>
      </c>
      <c r="F810" s="2">
        <v>1137.10620117187</v>
      </c>
      <c r="G810" s="2">
        <v>33.799999999999997</v>
      </c>
      <c r="H810" s="2">
        <v>0.76</v>
      </c>
      <c r="I810" s="2">
        <v>-0.19</v>
      </c>
      <c r="J810" s="2">
        <v>7.39</v>
      </c>
      <c r="K810" s="2">
        <v>-0.22</v>
      </c>
      <c r="L810" s="2" t="s">
        <v>30</v>
      </c>
      <c r="M810" s="2" t="s">
        <v>30</v>
      </c>
      <c r="N810" s="2" t="s">
        <v>30</v>
      </c>
      <c r="O810" s="2" t="s">
        <v>30</v>
      </c>
      <c r="P810" s="2">
        <v>1137.1099999999999</v>
      </c>
      <c r="Q810" s="2">
        <v>77.36</v>
      </c>
      <c r="R810" s="2">
        <v>0.83</v>
      </c>
      <c r="S810" s="2">
        <v>105.86</v>
      </c>
      <c r="T810" s="2">
        <v>285.77999999999997</v>
      </c>
      <c r="U810" s="2">
        <v>0.67</v>
      </c>
      <c r="V810" s="2">
        <v>8.27</v>
      </c>
      <c r="W810" s="2">
        <v>24.98</v>
      </c>
      <c r="X810" s="2">
        <v>11.72</v>
      </c>
      <c r="Y810" s="2">
        <v>8.5299999999999994</v>
      </c>
      <c r="Z810" s="2">
        <v>11.14</v>
      </c>
      <c r="AA810" s="2">
        <v>5.0999999999999996</v>
      </c>
      <c r="AB810" s="2" t="s">
        <v>30</v>
      </c>
      <c r="AC810" s="2">
        <v>1657.25</v>
      </c>
      <c r="AD810" s="2">
        <v>2.3199999999999998</v>
      </c>
      <c r="AE810" s="17">
        <v>797</v>
      </c>
      <c r="AF810" s="17">
        <v>57.67</v>
      </c>
      <c r="AG810" s="2">
        <v>57</v>
      </c>
    </row>
    <row r="811" spans="1:33" customFormat="1" x14ac:dyDescent="0.25">
      <c r="A811" s="1" t="s">
        <v>4865</v>
      </c>
      <c r="B811" s="1" t="s">
        <v>4864</v>
      </c>
      <c r="C811" s="1" t="s">
        <v>4863</v>
      </c>
      <c r="D811" s="2">
        <v>16.190000000000001</v>
      </c>
      <c r="E811" s="2">
        <v>3.2160000000000002</v>
      </c>
      <c r="F811" s="2">
        <v>1136.52001953125</v>
      </c>
      <c r="G811" s="2">
        <v>33.9</v>
      </c>
      <c r="H811" s="2">
        <v>0.35</v>
      </c>
      <c r="I811" s="2">
        <v>-0.71</v>
      </c>
      <c r="J811" s="2">
        <v>8.5399999999999991</v>
      </c>
      <c r="K811" s="2">
        <v>0.02</v>
      </c>
      <c r="L811" s="2" t="s">
        <v>30</v>
      </c>
      <c r="M811" s="2" t="s">
        <v>30</v>
      </c>
      <c r="N811" s="2" t="s">
        <v>30</v>
      </c>
      <c r="O811" s="2" t="s">
        <v>30</v>
      </c>
      <c r="P811" s="2">
        <v>1136.52</v>
      </c>
      <c r="Q811" s="2">
        <v>77.349999999999994</v>
      </c>
      <c r="R811" s="2">
        <v>0.84</v>
      </c>
      <c r="S811" s="2">
        <v>148.52000000000001</v>
      </c>
      <c r="T811" s="2">
        <v>285.23</v>
      </c>
      <c r="U811" s="2">
        <v>0.67</v>
      </c>
      <c r="V811" s="2">
        <v>8.31</v>
      </c>
      <c r="W811" s="2">
        <v>17.809999999999999</v>
      </c>
      <c r="X811" s="2">
        <v>11.72</v>
      </c>
      <c r="Y811" s="2">
        <v>8.5299999999999994</v>
      </c>
      <c r="Z811" s="2">
        <v>11.17</v>
      </c>
      <c r="AA811" s="2">
        <v>7.06</v>
      </c>
      <c r="AB811" s="2" t="s">
        <v>30</v>
      </c>
      <c r="AC811" s="2">
        <v>1659</v>
      </c>
      <c r="AD811" s="2">
        <v>3.2</v>
      </c>
      <c r="AE811" s="17">
        <v>798</v>
      </c>
      <c r="AF811" s="17">
        <v>58.28</v>
      </c>
      <c r="AG811" s="2">
        <v>57</v>
      </c>
    </row>
    <row r="812" spans="1:33" customFormat="1" x14ac:dyDescent="0.25">
      <c r="A812" s="1" t="s">
        <v>4862</v>
      </c>
      <c r="B812" s="1" t="s">
        <v>4861</v>
      </c>
      <c r="C812" s="1" t="s">
        <v>4860</v>
      </c>
      <c r="D812" s="2">
        <v>16.21</v>
      </c>
      <c r="E812" s="2">
        <v>3.2160000000000002</v>
      </c>
      <c r="F812" s="2">
        <v>1135.85778808593</v>
      </c>
      <c r="G812" s="2">
        <v>32.700000000000003</v>
      </c>
      <c r="H812" s="2">
        <v>-2.63</v>
      </c>
      <c r="I812" s="2">
        <v>-0.67</v>
      </c>
      <c r="J812" s="2">
        <v>9.51</v>
      </c>
      <c r="K812" s="2">
        <v>0.03</v>
      </c>
      <c r="L812" s="2" t="s">
        <v>30</v>
      </c>
      <c r="M812" s="2" t="s">
        <v>30</v>
      </c>
      <c r="N812" s="2" t="s">
        <v>30</v>
      </c>
      <c r="O812" s="2" t="s">
        <v>30</v>
      </c>
      <c r="P812" s="2">
        <v>1135.8599999999999</v>
      </c>
      <c r="Q812" s="2">
        <v>77.349999999999994</v>
      </c>
      <c r="R812" s="2">
        <v>0.84</v>
      </c>
      <c r="S812" s="2">
        <v>148.52000000000001</v>
      </c>
      <c r="T812" s="2">
        <v>285.23</v>
      </c>
      <c r="U812" s="2">
        <v>0.67</v>
      </c>
      <c r="V812" s="2">
        <v>8.31</v>
      </c>
      <c r="W812" s="2">
        <v>17.809999999999999</v>
      </c>
      <c r="X812" s="2">
        <v>11.72</v>
      </c>
      <c r="Y812" s="2">
        <v>8.5299999999999994</v>
      </c>
      <c r="Z812" s="2">
        <v>11.17</v>
      </c>
      <c r="AA812" s="2">
        <v>7.06</v>
      </c>
      <c r="AB812" s="2" t="s">
        <v>30</v>
      </c>
      <c r="AC812" s="2">
        <v>1659</v>
      </c>
      <c r="AD812" s="2">
        <v>3.2</v>
      </c>
      <c r="AE812" s="17">
        <v>799</v>
      </c>
      <c r="AF812" s="17">
        <v>58.36</v>
      </c>
      <c r="AG812" s="2">
        <v>57</v>
      </c>
    </row>
    <row r="813" spans="1:33" customFormat="1" x14ac:dyDescent="0.25">
      <c r="A813" s="1" t="s">
        <v>4859</v>
      </c>
      <c r="B813" s="1" t="s">
        <v>4858</v>
      </c>
      <c r="C813" s="1" t="s">
        <v>4857</v>
      </c>
      <c r="D813" s="2">
        <v>16.43</v>
      </c>
      <c r="E813" s="2">
        <v>3.2160000000000002</v>
      </c>
      <c r="F813" s="2">
        <v>1135.58947753906</v>
      </c>
      <c r="G813" s="2">
        <v>33.700000000000003</v>
      </c>
      <c r="H813" s="2">
        <v>-0.56999999999999995</v>
      </c>
      <c r="I813" s="2">
        <v>-0.4</v>
      </c>
      <c r="J813" s="2">
        <v>12.24</v>
      </c>
      <c r="K813" s="2">
        <v>0.09</v>
      </c>
      <c r="L813" s="2" t="s">
        <v>30</v>
      </c>
      <c r="M813" s="2" t="s">
        <v>30</v>
      </c>
      <c r="N813" s="2" t="s">
        <v>30</v>
      </c>
      <c r="O813" s="2" t="s">
        <v>30</v>
      </c>
      <c r="P813" s="2">
        <v>1135.5899999999999</v>
      </c>
      <c r="Q813" s="2">
        <v>77.349999999999994</v>
      </c>
      <c r="R813" s="2">
        <v>0.84</v>
      </c>
      <c r="S813" s="2">
        <v>175.23</v>
      </c>
      <c r="T813" s="2">
        <v>284.79000000000002</v>
      </c>
      <c r="U813" s="2">
        <v>1.1499999999999999</v>
      </c>
      <c r="V813" s="2">
        <v>8.35</v>
      </c>
      <c r="W813" s="2">
        <v>15.09</v>
      </c>
      <c r="X813" s="2">
        <v>11.72</v>
      </c>
      <c r="Y813" s="2">
        <v>8.5299999999999994</v>
      </c>
      <c r="Z813" s="2">
        <v>11.18</v>
      </c>
      <c r="AA813" s="2">
        <v>7.06</v>
      </c>
      <c r="AB813" s="2">
        <v>2.95</v>
      </c>
      <c r="AC813" s="2">
        <v>1689</v>
      </c>
      <c r="AD813" s="2">
        <v>3.78</v>
      </c>
      <c r="AE813" s="17">
        <v>800</v>
      </c>
      <c r="AF813" s="17">
        <v>59.15</v>
      </c>
      <c r="AG813" s="2">
        <v>58</v>
      </c>
    </row>
    <row r="814" spans="1:33" customFormat="1" x14ac:dyDescent="0.25">
      <c r="A814" s="1" t="s">
        <v>4856</v>
      </c>
      <c r="B814" s="1" t="s">
        <v>4855</v>
      </c>
      <c r="C814" s="1" t="s">
        <v>4854</v>
      </c>
      <c r="D814" s="2">
        <v>16.55</v>
      </c>
      <c r="E814" s="2">
        <v>3.2160000000000002</v>
      </c>
      <c r="F814" s="2">
        <v>1135.93542480468</v>
      </c>
      <c r="G814" s="2">
        <v>31.6</v>
      </c>
      <c r="H814" s="2">
        <v>-0.25</v>
      </c>
      <c r="I814" s="2">
        <v>-0.55000000000000004</v>
      </c>
      <c r="J814" s="2">
        <v>11.86</v>
      </c>
      <c r="K814" s="2">
        <v>0.23</v>
      </c>
      <c r="L814" s="2" t="s">
        <v>30</v>
      </c>
      <c r="M814" s="2" t="s">
        <v>30</v>
      </c>
      <c r="N814" s="2" t="s">
        <v>30</v>
      </c>
      <c r="O814" s="2" t="s">
        <v>30</v>
      </c>
      <c r="P814" s="2">
        <v>1135.94</v>
      </c>
      <c r="Q814" s="2">
        <v>77.349999999999994</v>
      </c>
      <c r="R814" s="2">
        <v>0.84</v>
      </c>
      <c r="S814" s="2">
        <v>175.23</v>
      </c>
      <c r="T814" s="2">
        <v>284.79000000000002</v>
      </c>
      <c r="U814" s="2">
        <v>1.1499999999999999</v>
      </c>
      <c r="V814" s="2">
        <v>8.35</v>
      </c>
      <c r="W814" s="2">
        <v>15.09</v>
      </c>
      <c r="X814" s="2">
        <v>11.72</v>
      </c>
      <c r="Y814" s="2">
        <v>8.5299999999999994</v>
      </c>
      <c r="Z814" s="2">
        <v>11.18</v>
      </c>
      <c r="AA814" s="2">
        <v>10.199999999999999</v>
      </c>
      <c r="AB814" s="2">
        <v>2.95</v>
      </c>
      <c r="AC814" s="2">
        <v>1689</v>
      </c>
      <c r="AD814" s="2">
        <v>3.78</v>
      </c>
      <c r="AE814" s="17">
        <v>801</v>
      </c>
      <c r="AF814" s="17">
        <v>59.58</v>
      </c>
      <c r="AG814" s="2">
        <v>58</v>
      </c>
    </row>
    <row r="815" spans="1:33" customFormat="1" x14ac:dyDescent="0.25">
      <c r="A815" s="1" t="s">
        <v>4853</v>
      </c>
      <c r="B815" s="1" t="s">
        <v>4852</v>
      </c>
      <c r="C815" s="1" t="s">
        <v>4851</v>
      </c>
      <c r="D815" s="2">
        <v>16.61</v>
      </c>
      <c r="E815" s="2">
        <v>3.2160000000000002</v>
      </c>
      <c r="F815" s="2">
        <v>1135.03100585937</v>
      </c>
      <c r="G815" s="2">
        <v>31.2</v>
      </c>
      <c r="H815" s="2">
        <v>-0.56999999999999995</v>
      </c>
      <c r="I815" s="2">
        <v>-1.72</v>
      </c>
      <c r="J815" s="2">
        <v>10.68</v>
      </c>
      <c r="K815" s="2">
        <v>0.05</v>
      </c>
      <c r="L815" s="2" t="s">
        <v>30</v>
      </c>
      <c r="M815" s="2" t="s">
        <v>30</v>
      </c>
      <c r="N815" s="2" t="s">
        <v>30</v>
      </c>
      <c r="O815" s="2" t="s">
        <v>30</v>
      </c>
      <c r="P815" s="2">
        <v>1135.03</v>
      </c>
      <c r="Q815" s="2">
        <v>77.349999999999994</v>
      </c>
      <c r="R815" s="2">
        <v>0.84</v>
      </c>
      <c r="S815" s="2">
        <v>175.23</v>
      </c>
      <c r="T815" s="2">
        <v>284.79000000000002</v>
      </c>
      <c r="U815" s="2">
        <v>1.1499999999999999</v>
      </c>
      <c r="V815" s="2">
        <v>8.35</v>
      </c>
      <c r="W815" s="2">
        <v>15.09</v>
      </c>
      <c r="X815" s="2">
        <v>11.72</v>
      </c>
      <c r="Y815" s="2">
        <v>8.5299999999999994</v>
      </c>
      <c r="Z815" s="2">
        <v>11.18</v>
      </c>
      <c r="AA815" s="2">
        <v>10.199999999999999</v>
      </c>
      <c r="AB815" s="2">
        <v>2.95</v>
      </c>
      <c r="AC815" s="2">
        <v>1689</v>
      </c>
      <c r="AD815" s="2">
        <v>3.78</v>
      </c>
      <c r="AE815" s="17">
        <v>802</v>
      </c>
      <c r="AF815" s="17">
        <v>59.8</v>
      </c>
      <c r="AG815" s="2">
        <v>58</v>
      </c>
    </row>
    <row r="816" spans="1:33" customFormat="1" x14ac:dyDescent="0.25">
      <c r="A816" s="1" t="s">
        <v>4850</v>
      </c>
      <c r="B816" s="1" t="s">
        <v>4849</v>
      </c>
      <c r="C816" s="1" t="s">
        <v>4848</v>
      </c>
      <c r="D816" s="2">
        <v>16.7</v>
      </c>
      <c r="E816" s="2">
        <v>3.2160000000000002</v>
      </c>
      <c r="F816" s="2">
        <v>1134.97546386718</v>
      </c>
      <c r="G816" s="2">
        <v>32.5</v>
      </c>
      <c r="H816" s="2">
        <v>2.11</v>
      </c>
      <c r="I816" s="2">
        <v>0.38</v>
      </c>
      <c r="J816" s="2">
        <v>8.49</v>
      </c>
      <c r="K816" s="2">
        <v>-0.09</v>
      </c>
      <c r="L816" s="2" t="s">
        <v>30</v>
      </c>
      <c r="M816" s="2" t="s">
        <v>30</v>
      </c>
      <c r="N816" s="2" t="s">
        <v>30</v>
      </c>
      <c r="O816" s="2" t="s">
        <v>30</v>
      </c>
      <c r="P816" s="2">
        <v>1134.98</v>
      </c>
      <c r="Q816" s="2">
        <v>77.349999999999994</v>
      </c>
      <c r="R816" s="2">
        <v>0.84</v>
      </c>
      <c r="S816" s="2">
        <v>132.82</v>
      </c>
      <c r="T816" s="2">
        <v>284.18</v>
      </c>
      <c r="U816" s="2">
        <v>0.2</v>
      </c>
      <c r="V816" s="2">
        <v>8.39</v>
      </c>
      <c r="W816" s="2">
        <v>19.91</v>
      </c>
      <c r="X816" s="2">
        <v>11.73</v>
      </c>
      <c r="Y816" s="2">
        <v>8.5299999999999994</v>
      </c>
      <c r="Z816" s="2">
        <v>11.21</v>
      </c>
      <c r="AA816" s="2">
        <v>6.27</v>
      </c>
      <c r="AB816" s="2">
        <v>2.95</v>
      </c>
      <c r="AC816" s="2">
        <v>1711.25</v>
      </c>
      <c r="AD816" s="2">
        <v>2.91</v>
      </c>
      <c r="AE816" s="17">
        <v>803</v>
      </c>
      <c r="AF816" s="17">
        <v>60.12</v>
      </c>
      <c r="AG816" s="2">
        <v>60</v>
      </c>
    </row>
    <row r="817" spans="1:33" customFormat="1" x14ac:dyDescent="0.25">
      <c r="A817" s="1" t="s">
        <v>4847</v>
      </c>
      <c r="B817" s="1" t="s">
        <v>4846</v>
      </c>
      <c r="C817" s="1" t="s">
        <v>4845</v>
      </c>
      <c r="D817" s="2">
        <v>16.59</v>
      </c>
      <c r="E817" s="2">
        <v>3.2160000000000002</v>
      </c>
      <c r="F817" s="2">
        <v>1134.4892578125</v>
      </c>
      <c r="G817" s="2">
        <v>32.5</v>
      </c>
      <c r="H817" s="2">
        <v>0.42</v>
      </c>
      <c r="I817" s="2">
        <v>0.68</v>
      </c>
      <c r="J817" s="2">
        <v>9.0500000000000007</v>
      </c>
      <c r="K817" s="2">
        <v>0.04</v>
      </c>
      <c r="L817" s="2" t="s">
        <v>30</v>
      </c>
      <c r="M817" s="2" t="s">
        <v>30</v>
      </c>
      <c r="N817" s="2" t="s">
        <v>30</v>
      </c>
      <c r="O817" s="2" t="s">
        <v>30</v>
      </c>
      <c r="P817" s="2">
        <v>1134.49</v>
      </c>
      <c r="Q817" s="2">
        <v>77.349999999999994</v>
      </c>
      <c r="R817" s="2">
        <v>0.84</v>
      </c>
      <c r="S817" s="2">
        <v>132.82</v>
      </c>
      <c r="T817" s="2">
        <v>284.18</v>
      </c>
      <c r="U817" s="2">
        <v>0.2</v>
      </c>
      <c r="V817" s="2">
        <v>8.39</v>
      </c>
      <c r="W817" s="2">
        <v>19.91</v>
      </c>
      <c r="X817" s="2">
        <v>11.73</v>
      </c>
      <c r="Y817" s="2">
        <v>8.5299999999999994</v>
      </c>
      <c r="Z817" s="2">
        <v>11.21</v>
      </c>
      <c r="AA817" s="2">
        <v>6.27</v>
      </c>
      <c r="AB817" s="2">
        <v>2.95</v>
      </c>
      <c r="AC817" s="2">
        <v>1711.25</v>
      </c>
      <c r="AD817" s="2">
        <v>2.91</v>
      </c>
      <c r="AE817" s="17">
        <v>804</v>
      </c>
      <c r="AF817" s="17">
        <v>59.72</v>
      </c>
      <c r="AG817" s="2">
        <v>60</v>
      </c>
    </row>
    <row r="818" spans="1:33" customFormat="1" x14ac:dyDescent="0.25">
      <c r="A818" s="1" t="s">
        <v>4844</v>
      </c>
      <c r="B818" s="1" t="s">
        <v>4843</v>
      </c>
      <c r="C818" s="1" t="s">
        <v>4842</v>
      </c>
      <c r="D818" s="2">
        <v>16.649999999999999</v>
      </c>
      <c r="E818" s="2">
        <v>3.2160000000000002</v>
      </c>
      <c r="F818" s="2">
        <v>1134.29248046875</v>
      </c>
      <c r="G818" s="2">
        <v>33.200000000000003</v>
      </c>
      <c r="H818" s="2">
        <v>1</v>
      </c>
      <c r="I818" s="2">
        <v>-0.53</v>
      </c>
      <c r="J818" s="2">
        <v>10.16</v>
      </c>
      <c r="K818" s="2">
        <v>0.06</v>
      </c>
      <c r="L818" s="2" t="s">
        <v>30</v>
      </c>
      <c r="M818" s="2" t="s">
        <v>30</v>
      </c>
      <c r="N818" s="2" t="s">
        <v>30</v>
      </c>
      <c r="O818" s="2" t="s">
        <v>30</v>
      </c>
      <c r="P818" s="2">
        <v>1134.29</v>
      </c>
      <c r="Q818" s="2">
        <v>77.34</v>
      </c>
      <c r="R818" s="2">
        <v>0.84</v>
      </c>
      <c r="S818" s="2">
        <v>130.08000000000001</v>
      </c>
      <c r="T818" s="2">
        <v>283.57</v>
      </c>
      <c r="U818" s="2">
        <v>0.06</v>
      </c>
      <c r="V818" s="2">
        <v>8.43</v>
      </c>
      <c r="W818" s="2">
        <v>20.329999999999998</v>
      </c>
      <c r="X818" s="2">
        <v>11.73</v>
      </c>
      <c r="Y818" s="2">
        <v>8.5299999999999994</v>
      </c>
      <c r="Z818" s="2">
        <v>11.24</v>
      </c>
      <c r="AA818" s="2">
        <v>6.27</v>
      </c>
      <c r="AB818" s="2" t="s">
        <v>30</v>
      </c>
      <c r="AC818" s="2">
        <v>1712</v>
      </c>
      <c r="AD818" s="2">
        <v>2.95</v>
      </c>
      <c r="AE818" s="17">
        <v>805</v>
      </c>
      <c r="AF818" s="17">
        <v>59.94</v>
      </c>
      <c r="AG818" s="2">
        <v>60</v>
      </c>
    </row>
    <row r="819" spans="1:33" customFormat="1" x14ac:dyDescent="0.25">
      <c r="A819" s="1" t="s">
        <v>4841</v>
      </c>
      <c r="B819" s="1" t="s">
        <v>4840</v>
      </c>
      <c r="C819" s="1" t="s">
        <v>4839</v>
      </c>
      <c r="D819" s="2">
        <v>16.64</v>
      </c>
      <c r="E819" s="2">
        <v>3.2160000000000002</v>
      </c>
      <c r="F819" s="2">
        <v>1133.92370605468</v>
      </c>
      <c r="G819" s="2">
        <v>32.9</v>
      </c>
      <c r="H819" s="2">
        <v>1.52</v>
      </c>
      <c r="I819" s="2">
        <v>0.12</v>
      </c>
      <c r="J819" s="2">
        <v>11.81</v>
      </c>
      <c r="K819" s="2">
        <v>-0.03</v>
      </c>
      <c r="L819" s="2" t="s">
        <v>30</v>
      </c>
      <c r="M819" s="2" t="s">
        <v>30</v>
      </c>
      <c r="N819" s="2" t="s">
        <v>30</v>
      </c>
      <c r="O819" s="2" t="s">
        <v>30</v>
      </c>
      <c r="P819" s="2">
        <v>1133.92</v>
      </c>
      <c r="Q819" s="2">
        <v>77.34</v>
      </c>
      <c r="R819" s="2">
        <v>0.84</v>
      </c>
      <c r="S819" s="2">
        <v>130.08000000000001</v>
      </c>
      <c r="T819" s="2">
        <v>283.57</v>
      </c>
      <c r="U819" s="2">
        <v>0.06</v>
      </c>
      <c r="V819" s="2">
        <v>8.43</v>
      </c>
      <c r="W819" s="2">
        <v>20.329999999999998</v>
      </c>
      <c r="X819" s="2">
        <v>11.73</v>
      </c>
      <c r="Y819" s="2">
        <v>8.5299999999999994</v>
      </c>
      <c r="Z819" s="2">
        <v>11.24</v>
      </c>
      <c r="AA819" s="2">
        <v>6.27</v>
      </c>
      <c r="AB819" s="2" t="s">
        <v>30</v>
      </c>
      <c r="AC819" s="2">
        <v>1712</v>
      </c>
      <c r="AD819" s="2">
        <v>2.95</v>
      </c>
      <c r="AE819" s="17">
        <v>806</v>
      </c>
      <c r="AF819" s="17">
        <v>59.9</v>
      </c>
      <c r="AG819" s="2">
        <v>60</v>
      </c>
    </row>
    <row r="820" spans="1:33" customFormat="1" x14ac:dyDescent="0.25">
      <c r="A820" s="1" t="s">
        <v>4838</v>
      </c>
      <c r="B820" s="1" t="s">
        <v>4837</v>
      </c>
      <c r="C820" s="1" t="s">
        <v>4836</v>
      </c>
      <c r="D820" s="2">
        <v>16.670000000000002</v>
      </c>
      <c r="E820" s="2">
        <v>3.2160000000000002</v>
      </c>
      <c r="F820" s="2">
        <v>1133.92126464843</v>
      </c>
      <c r="G820" s="2">
        <v>32.799999999999997</v>
      </c>
      <c r="H820" s="2">
        <v>1.07</v>
      </c>
      <c r="I820" s="2">
        <v>-1.36</v>
      </c>
      <c r="J820" s="2">
        <v>6.61</v>
      </c>
      <c r="K820" s="2">
        <v>-0.28000000000000003</v>
      </c>
      <c r="L820" s="2" t="s">
        <v>30</v>
      </c>
      <c r="M820" s="2" t="s">
        <v>30</v>
      </c>
      <c r="N820" s="2" t="s">
        <v>30</v>
      </c>
      <c r="O820" s="2" t="s">
        <v>30</v>
      </c>
      <c r="P820" s="2">
        <v>1133.92</v>
      </c>
      <c r="Q820" s="2">
        <v>77.34</v>
      </c>
      <c r="R820" s="2">
        <v>0.84</v>
      </c>
      <c r="S820" s="2">
        <v>140.55000000000001</v>
      </c>
      <c r="T820" s="2">
        <v>283</v>
      </c>
      <c r="U820" s="2">
        <v>0.06</v>
      </c>
      <c r="V820" s="2">
        <v>8.43</v>
      </c>
      <c r="W820" s="2">
        <v>18.82</v>
      </c>
      <c r="X820" s="2">
        <v>11.73</v>
      </c>
      <c r="Y820" s="2">
        <v>8.5299999999999994</v>
      </c>
      <c r="Z820" s="2">
        <v>11.26</v>
      </c>
      <c r="AA820" s="2">
        <v>6.27</v>
      </c>
      <c r="AB820" s="2" t="s">
        <v>30</v>
      </c>
      <c r="AC820" s="2">
        <v>1712</v>
      </c>
      <c r="AD820" s="2">
        <v>3.19</v>
      </c>
      <c r="AE820" s="17">
        <v>808</v>
      </c>
      <c r="AF820" s="17">
        <v>60.01</v>
      </c>
      <c r="AG820" s="2">
        <v>60</v>
      </c>
    </row>
    <row r="821" spans="1:33" customFormat="1" x14ac:dyDescent="0.25">
      <c r="A821" s="1" t="s">
        <v>4835</v>
      </c>
      <c r="B821" s="1" t="s">
        <v>4834</v>
      </c>
      <c r="C821" s="1" t="s">
        <v>4833</v>
      </c>
      <c r="D821" s="2">
        <v>15.83</v>
      </c>
      <c r="E821" s="2">
        <v>3.2160000000000002</v>
      </c>
      <c r="F821" s="2">
        <v>1129.31079101562</v>
      </c>
      <c r="G821" s="2">
        <v>32.799999999999997</v>
      </c>
      <c r="H821" s="2">
        <v>-0.4</v>
      </c>
      <c r="I821" s="2">
        <v>-0.48</v>
      </c>
      <c r="J821" s="2">
        <v>9.85</v>
      </c>
      <c r="K821" s="2">
        <v>0.05</v>
      </c>
      <c r="L821" s="2" t="s">
        <v>30</v>
      </c>
      <c r="M821" s="2" t="s">
        <v>30</v>
      </c>
      <c r="N821" s="2" t="s">
        <v>30</v>
      </c>
      <c r="O821" s="2" t="s">
        <v>30</v>
      </c>
      <c r="P821" s="2">
        <v>1129.31</v>
      </c>
      <c r="Q821" s="2">
        <v>77.260000000000005</v>
      </c>
      <c r="R821" s="2">
        <v>0.85</v>
      </c>
      <c r="S821" s="2">
        <v>136.5</v>
      </c>
      <c r="T821" s="2">
        <v>273.88</v>
      </c>
      <c r="U821" s="2">
        <v>0.99</v>
      </c>
      <c r="V821" s="2">
        <v>8.4700000000000006</v>
      </c>
      <c r="W821" s="2">
        <v>19.38</v>
      </c>
      <c r="X821" s="2">
        <v>11.73</v>
      </c>
      <c r="Y821" s="2">
        <v>8.5299999999999994</v>
      </c>
      <c r="Z821" s="2">
        <v>11.26</v>
      </c>
      <c r="AA821" s="2">
        <v>6.67</v>
      </c>
      <c r="AB821" s="2" t="s">
        <v>30</v>
      </c>
      <c r="AC821" s="2">
        <v>1639</v>
      </c>
      <c r="AD821" s="2">
        <v>3.19</v>
      </c>
      <c r="AE821" s="17">
        <v>808</v>
      </c>
      <c r="AF821" s="17">
        <v>56.99</v>
      </c>
      <c r="AG821" s="2">
        <v>56</v>
      </c>
    </row>
    <row r="822" spans="1:33" customFormat="1" x14ac:dyDescent="0.25">
      <c r="A822" s="1" t="s">
        <v>4832</v>
      </c>
      <c r="B822" s="1" t="s">
        <v>4831</v>
      </c>
      <c r="C822" s="1" t="s">
        <v>4830</v>
      </c>
      <c r="D822" s="2">
        <v>15.6</v>
      </c>
      <c r="E822" s="2">
        <v>3.2160000000000002</v>
      </c>
      <c r="F822" s="2">
        <v>1129.341796875</v>
      </c>
      <c r="G822" s="2">
        <v>33.299999999999997</v>
      </c>
      <c r="H822" s="2">
        <v>2.34</v>
      </c>
      <c r="I822" s="2">
        <v>-0.6</v>
      </c>
      <c r="J822" s="2">
        <v>11.14</v>
      </c>
      <c r="K822" s="2">
        <v>0.18</v>
      </c>
      <c r="L822" s="2" t="s">
        <v>30</v>
      </c>
      <c r="M822" s="2" t="s">
        <v>30</v>
      </c>
      <c r="N822" s="2" t="s">
        <v>30</v>
      </c>
      <c r="O822" s="2" t="s">
        <v>30</v>
      </c>
      <c r="P822" s="2">
        <v>1129.3399999999999</v>
      </c>
      <c r="Q822" s="2">
        <v>77.260000000000005</v>
      </c>
      <c r="R822" s="2">
        <v>0.85</v>
      </c>
      <c r="S822" s="2">
        <v>136.5</v>
      </c>
      <c r="T822" s="2">
        <v>273.88</v>
      </c>
      <c r="U822" s="2">
        <v>0.99</v>
      </c>
      <c r="V822" s="2">
        <v>8.4700000000000006</v>
      </c>
      <c r="W822" s="2">
        <v>19.38</v>
      </c>
      <c r="X822" s="2">
        <v>11.73</v>
      </c>
      <c r="Y822" s="2">
        <v>8.5299999999999994</v>
      </c>
      <c r="Z822" s="2">
        <v>11.26</v>
      </c>
      <c r="AA822" s="2">
        <v>6.67</v>
      </c>
      <c r="AB822" s="2" t="s">
        <v>30</v>
      </c>
      <c r="AC822" s="2">
        <v>1639</v>
      </c>
      <c r="AD822" s="2">
        <v>3.19</v>
      </c>
      <c r="AE822" s="17">
        <v>809</v>
      </c>
      <c r="AF822" s="17">
        <v>56.16</v>
      </c>
      <c r="AG822" s="2">
        <v>56</v>
      </c>
    </row>
    <row r="823" spans="1:33" customFormat="1" x14ac:dyDescent="0.25">
      <c r="A823" s="1" t="s">
        <v>4829</v>
      </c>
      <c r="B823" s="1" t="s">
        <v>4828</v>
      </c>
      <c r="C823" s="1" t="s">
        <v>4827</v>
      </c>
      <c r="D823" s="2">
        <v>15.62</v>
      </c>
      <c r="E823" s="2">
        <v>3.2160000000000002</v>
      </c>
      <c r="F823" s="2">
        <v>1128.93420410156</v>
      </c>
      <c r="G823" s="2">
        <v>33.299999999999997</v>
      </c>
      <c r="H823" s="2">
        <v>0.39</v>
      </c>
      <c r="I823" s="2">
        <v>-0.24</v>
      </c>
      <c r="J823" s="2">
        <v>10.78</v>
      </c>
      <c r="K823" s="2">
        <v>7.0000000000000007E-2</v>
      </c>
      <c r="L823" s="2" t="s">
        <v>30</v>
      </c>
      <c r="M823" s="2" t="s">
        <v>30</v>
      </c>
      <c r="N823" s="2" t="s">
        <v>30</v>
      </c>
      <c r="O823" s="2" t="s">
        <v>30</v>
      </c>
      <c r="P823" s="2">
        <v>1128.93</v>
      </c>
      <c r="Q823" s="2">
        <v>77.25</v>
      </c>
      <c r="R823" s="2">
        <v>0.86</v>
      </c>
      <c r="S823" s="2">
        <v>202.9</v>
      </c>
      <c r="T823" s="2">
        <v>273.62</v>
      </c>
      <c r="U823" s="2">
        <v>0.23</v>
      </c>
      <c r="V823" s="2">
        <v>8.51</v>
      </c>
      <c r="W823" s="2">
        <v>13.04</v>
      </c>
      <c r="X823" s="2">
        <v>11.73</v>
      </c>
      <c r="Y823" s="2">
        <v>8.52</v>
      </c>
      <c r="Z823" s="2">
        <v>11.27</v>
      </c>
      <c r="AA823" s="2">
        <v>6.67</v>
      </c>
      <c r="AB823" s="2" t="s">
        <v>30</v>
      </c>
      <c r="AC823" s="2">
        <v>1619.25</v>
      </c>
      <c r="AD823" s="2">
        <v>15.23</v>
      </c>
      <c r="AE823" s="17">
        <v>810</v>
      </c>
      <c r="AF823" s="17">
        <v>56.23</v>
      </c>
      <c r="AG823" s="2">
        <v>56</v>
      </c>
    </row>
    <row r="824" spans="1:33" customFormat="1" x14ac:dyDescent="0.25">
      <c r="A824" s="1" t="s">
        <v>4826</v>
      </c>
      <c r="B824" s="1" t="s">
        <v>4825</v>
      </c>
      <c r="C824" s="1" t="s">
        <v>4824</v>
      </c>
      <c r="D824" s="2">
        <v>15.76</v>
      </c>
      <c r="E824" s="2">
        <v>3.2160000000000002</v>
      </c>
      <c r="F824" s="2">
        <v>1128.57885742187</v>
      </c>
      <c r="G824" s="2">
        <v>33.1</v>
      </c>
      <c r="H824" s="2">
        <v>1.91</v>
      </c>
      <c r="I824" s="2">
        <v>0.23</v>
      </c>
      <c r="J824" s="2">
        <v>11.54</v>
      </c>
      <c r="K824" s="2">
        <v>0.21</v>
      </c>
      <c r="L824" s="2" t="s">
        <v>30</v>
      </c>
      <c r="M824" s="2" t="s">
        <v>30</v>
      </c>
      <c r="N824" s="2" t="s">
        <v>30</v>
      </c>
      <c r="O824" s="2" t="s">
        <v>30</v>
      </c>
      <c r="P824" s="2">
        <v>1128.58</v>
      </c>
      <c r="Q824" s="2">
        <v>77.25</v>
      </c>
      <c r="R824" s="2">
        <v>0.86</v>
      </c>
      <c r="S824" s="2">
        <v>202.9</v>
      </c>
      <c r="T824" s="2">
        <v>273.62</v>
      </c>
      <c r="U824" s="2">
        <v>0.23</v>
      </c>
      <c r="V824" s="2">
        <v>8.51</v>
      </c>
      <c r="W824" s="2">
        <v>13.04</v>
      </c>
      <c r="X824" s="2">
        <v>11.73</v>
      </c>
      <c r="Y824" s="2">
        <v>8.52</v>
      </c>
      <c r="Z824" s="2">
        <v>11.27</v>
      </c>
      <c r="AA824" s="2">
        <v>10.199999999999999</v>
      </c>
      <c r="AB824" s="2" t="s">
        <v>30</v>
      </c>
      <c r="AC824" s="2">
        <v>1619.25</v>
      </c>
      <c r="AD824" s="2">
        <v>15.23</v>
      </c>
      <c r="AE824" s="17">
        <v>811</v>
      </c>
      <c r="AF824" s="17">
        <v>56.74</v>
      </c>
      <c r="AG824" s="2">
        <v>56</v>
      </c>
    </row>
    <row r="825" spans="1:33" customFormat="1" x14ac:dyDescent="0.25">
      <c r="A825" s="1" t="s">
        <v>4823</v>
      </c>
      <c r="B825" s="1" t="s">
        <v>4822</v>
      </c>
      <c r="C825" s="1" t="s">
        <v>4821</v>
      </c>
      <c r="D825" s="2">
        <v>16</v>
      </c>
      <c r="E825" s="2">
        <v>3.2160000000000002</v>
      </c>
      <c r="F825" s="2">
        <v>1128.76135253906</v>
      </c>
      <c r="G825" s="2">
        <v>32.9</v>
      </c>
      <c r="H825" s="2">
        <v>0.86</v>
      </c>
      <c r="I825" s="2">
        <v>-0.73</v>
      </c>
      <c r="J825" s="2">
        <v>7.02</v>
      </c>
      <c r="K825" s="2">
        <v>-0.13</v>
      </c>
      <c r="L825" s="2" t="s">
        <v>30</v>
      </c>
      <c r="M825" s="2" t="s">
        <v>30</v>
      </c>
      <c r="N825" s="2" t="s">
        <v>30</v>
      </c>
      <c r="O825" s="2" t="s">
        <v>30</v>
      </c>
      <c r="P825" s="2">
        <v>1128.76</v>
      </c>
      <c r="Q825" s="2">
        <v>77.25</v>
      </c>
      <c r="R825" s="2">
        <v>0.86</v>
      </c>
      <c r="S825" s="2">
        <v>202.9</v>
      </c>
      <c r="T825" s="2">
        <v>273.62</v>
      </c>
      <c r="U825" s="2">
        <v>0.23</v>
      </c>
      <c r="V825" s="2">
        <v>8.51</v>
      </c>
      <c r="W825" s="2">
        <v>13.04</v>
      </c>
      <c r="X825" s="2">
        <v>11.73</v>
      </c>
      <c r="Y825" s="2">
        <v>8.52</v>
      </c>
      <c r="Z825" s="2">
        <v>11.27</v>
      </c>
      <c r="AA825" s="2">
        <v>10.199999999999999</v>
      </c>
      <c r="AB825" s="2" t="s">
        <v>30</v>
      </c>
      <c r="AC825" s="2">
        <v>1619.25</v>
      </c>
      <c r="AD825" s="2">
        <v>15.23</v>
      </c>
      <c r="AE825" s="17">
        <v>812</v>
      </c>
      <c r="AF825" s="17">
        <v>57.6</v>
      </c>
      <c r="AG825" s="2">
        <v>56</v>
      </c>
    </row>
    <row r="826" spans="1:33" customFormat="1" x14ac:dyDescent="0.25">
      <c r="A826" s="1" t="s">
        <v>4820</v>
      </c>
      <c r="B826" s="1" t="s">
        <v>4819</v>
      </c>
      <c r="C826" s="1" t="s">
        <v>4818</v>
      </c>
      <c r="D826" s="2">
        <v>16.04</v>
      </c>
      <c r="E826" s="2">
        <v>3.2160000000000002</v>
      </c>
      <c r="F826" s="2">
        <v>1128.97277832031</v>
      </c>
      <c r="G826" s="2">
        <v>32.700000000000003</v>
      </c>
      <c r="H826" s="2">
        <v>3.18</v>
      </c>
      <c r="I826" s="2">
        <v>0.57999999999999996</v>
      </c>
      <c r="J826" s="2">
        <v>8.09</v>
      </c>
      <c r="K826" s="2">
        <v>-0.09</v>
      </c>
      <c r="L826" s="2" t="s">
        <v>30</v>
      </c>
      <c r="M826" s="2" t="s">
        <v>30</v>
      </c>
      <c r="N826" s="2" t="s">
        <v>30</v>
      </c>
      <c r="O826" s="2" t="s">
        <v>30</v>
      </c>
      <c r="P826" s="2">
        <v>1128.97</v>
      </c>
      <c r="Q826" s="2">
        <v>77.239999999999995</v>
      </c>
      <c r="R826" s="2">
        <v>0.86</v>
      </c>
      <c r="S826" s="2">
        <v>196.43</v>
      </c>
      <c r="T826" s="2">
        <v>273.33999999999997</v>
      </c>
      <c r="U826" s="2">
        <v>0.74</v>
      </c>
      <c r="V826" s="2">
        <v>8.5500000000000007</v>
      </c>
      <c r="W826" s="2">
        <v>13.47</v>
      </c>
      <c r="X826" s="2">
        <v>11.73</v>
      </c>
      <c r="Y826" s="2">
        <v>8.52</v>
      </c>
      <c r="Z826" s="2">
        <v>11.28</v>
      </c>
      <c r="AA826" s="2">
        <v>10.199999999999999</v>
      </c>
      <c r="AB826" s="2">
        <v>2.84</v>
      </c>
      <c r="AC826" s="2">
        <v>1666.5</v>
      </c>
      <c r="AD826" s="2">
        <v>4.16</v>
      </c>
      <c r="AE826" s="17">
        <v>813</v>
      </c>
      <c r="AF826" s="17">
        <v>57.74</v>
      </c>
      <c r="AG826" s="2">
        <v>57</v>
      </c>
    </row>
    <row r="827" spans="1:33" customFormat="1" x14ac:dyDescent="0.25">
      <c r="A827" s="1" t="s">
        <v>4817</v>
      </c>
      <c r="B827" s="1" t="s">
        <v>4816</v>
      </c>
      <c r="C827" s="1" t="s">
        <v>4815</v>
      </c>
      <c r="D827" s="2">
        <v>16.190000000000001</v>
      </c>
      <c r="E827" s="2">
        <v>3.2160000000000002</v>
      </c>
      <c r="F827" s="2">
        <v>1128.63391113281</v>
      </c>
      <c r="G827" s="2">
        <v>32.6</v>
      </c>
      <c r="H827" s="2">
        <v>-0.27</v>
      </c>
      <c r="I827" s="2">
        <v>-0.16</v>
      </c>
      <c r="J827" s="2">
        <v>12.72</v>
      </c>
      <c r="K827" s="2">
        <v>0.14000000000000001</v>
      </c>
      <c r="L827" s="2" t="s">
        <v>30</v>
      </c>
      <c r="M827" s="2" t="s">
        <v>30</v>
      </c>
      <c r="N827" s="2" t="s">
        <v>30</v>
      </c>
      <c r="O827" s="2" t="s">
        <v>30</v>
      </c>
      <c r="P827" s="2">
        <v>1128.6300000000001</v>
      </c>
      <c r="Q827" s="2">
        <v>77.239999999999995</v>
      </c>
      <c r="R827" s="2">
        <v>0.86</v>
      </c>
      <c r="S827" s="2">
        <v>196.43</v>
      </c>
      <c r="T827" s="2">
        <v>273.33999999999997</v>
      </c>
      <c r="U827" s="2">
        <v>0.74</v>
      </c>
      <c r="V827" s="2">
        <v>8.5500000000000007</v>
      </c>
      <c r="W827" s="2">
        <v>13.47</v>
      </c>
      <c r="X827" s="2">
        <v>11.73</v>
      </c>
      <c r="Y827" s="2">
        <v>8.52</v>
      </c>
      <c r="Z827" s="2">
        <v>11.28</v>
      </c>
      <c r="AA827" s="2">
        <v>10.199999999999999</v>
      </c>
      <c r="AB827" s="2">
        <v>2.84</v>
      </c>
      <c r="AC827" s="2">
        <v>1666.5</v>
      </c>
      <c r="AD827" s="2">
        <v>4.16</v>
      </c>
      <c r="AE827" s="17">
        <v>814</v>
      </c>
      <c r="AF827" s="17">
        <v>58.28</v>
      </c>
      <c r="AG827" s="2">
        <v>57</v>
      </c>
    </row>
    <row r="828" spans="1:33" customFormat="1" x14ac:dyDescent="0.25">
      <c r="A828" s="1" t="s">
        <v>4814</v>
      </c>
      <c r="B828" s="1" t="s">
        <v>4813</v>
      </c>
      <c r="C828" s="1" t="s">
        <v>4812</v>
      </c>
      <c r="D828" s="2">
        <v>16.27</v>
      </c>
      <c r="E828" s="2">
        <v>3.2160000000000002</v>
      </c>
      <c r="F828" s="2">
        <v>1128.52087402343</v>
      </c>
      <c r="G828" s="2">
        <v>32.6</v>
      </c>
      <c r="H828" s="2">
        <v>3.06</v>
      </c>
      <c r="I828" s="2">
        <v>1.1299999999999999</v>
      </c>
      <c r="J828" s="2">
        <v>6.17</v>
      </c>
      <c r="K828" s="2">
        <v>-0.27</v>
      </c>
      <c r="L828" s="2" t="s">
        <v>30</v>
      </c>
      <c r="M828" s="2" t="s">
        <v>30</v>
      </c>
      <c r="N828" s="2" t="s">
        <v>30</v>
      </c>
      <c r="O828" s="2" t="s">
        <v>30</v>
      </c>
      <c r="P828" s="2">
        <v>1128.52</v>
      </c>
      <c r="Q828" s="2">
        <v>77.239999999999995</v>
      </c>
      <c r="R828" s="2">
        <v>0.86</v>
      </c>
      <c r="S828" s="2">
        <v>220.09</v>
      </c>
      <c r="T828" s="2">
        <v>273.14999999999998</v>
      </c>
      <c r="U828" s="2">
        <v>0.56999999999999995</v>
      </c>
      <c r="V828" s="2">
        <v>8.59</v>
      </c>
      <c r="W828" s="2">
        <v>12.02</v>
      </c>
      <c r="X828" s="2">
        <v>11.73</v>
      </c>
      <c r="Y828" s="2">
        <v>8.52</v>
      </c>
      <c r="Z828" s="2">
        <v>11.28</v>
      </c>
      <c r="AA828" s="2">
        <v>10.199999999999999</v>
      </c>
      <c r="AB828" s="2">
        <v>2.84</v>
      </c>
      <c r="AC828" s="2">
        <v>1687.25</v>
      </c>
      <c r="AD828" s="2">
        <v>4.74</v>
      </c>
      <c r="AE828" s="17">
        <v>815</v>
      </c>
      <c r="AF828" s="17">
        <v>58.57</v>
      </c>
      <c r="AG828" s="2">
        <v>58</v>
      </c>
    </row>
    <row r="829" spans="1:33" customFormat="1" x14ac:dyDescent="0.25">
      <c r="A829" s="1" t="s">
        <v>4811</v>
      </c>
      <c r="B829" s="1" t="s">
        <v>4810</v>
      </c>
      <c r="C829" s="1" t="s">
        <v>4809</v>
      </c>
      <c r="D829" s="2">
        <v>16.52</v>
      </c>
      <c r="E829" s="2">
        <v>3.2160000000000002</v>
      </c>
      <c r="F829" s="2">
        <v>1127.23718261718</v>
      </c>
      <c r="G829" s="2">
        <v>33.299999999999997</v>
      </c>
      <c r="H829" s="2">
        <v>0.69</v>
      </c>
      <c r="I829" s="2">
        <v>1.84</v>
      </c>
      <c r="J829" s="2">
        <v>9.49</v>
      </c>
      <c r="K829" s="2">
        <v>-0.03</v>
      </c>
      <c r="L829" s="2" t="s">
        <v>30</v>
      </c>
      <c r="M829" s="2" t="s">
        <v>30</v>
      </c>
      <c r="N829" s="2" t="s">
        <v>30</v>
      </c>
      <c r="O829" s="2" t="s">
        <v>30</v>
      </c>
      <c r="P829" s="2">
        <v>1127.24</v>
      </c>
      <c r="Q829" s="2">
        <v>77.239999999999995</v>
      </c>
      <c r="R829" s="2">
        <v>0.86</v>
      </c>
      <c r="S829" s="2">
        <v>220.09</v>
      </c>
      <c r="T829" s="2">
        <v>273.14999999999998</v>
      </c>
      <c r="U829" s="2">
        <v>0.56999999999999995</v>
      </c>
      <c r="V829" s="2">
        <v>8.59</v>
      </c>
      <c r="W829" s="2">
        <v>12.02</v>
      </c>
      <c r="X829" s="2">
        <v>11.73</v>
      </c>
      <c r="Y829" s="2">
        <v>8.52</v>
      </c>
      <c r="Z829" s="2">
        <v>11.28</v>
      </c>
      <c r="AA829" s="2">
        <v>9.02</v>
      </c>
      <c r="AB829" s="2">
        <v>2.84</v>
      </c>
      <c r="AC829" s="2">
        <v>1687.25</v>
      </c>
      <c r="AD829" s="2">
        <v>4.74</v>
      </c>
      <c r="AE829" s="17">
        <v>816</v>
      </c>
      <c r="AF829" s="17">
        <v>59.47</v>
      </c>
      <c r="AG829" s="2">
        <v>58</v>
      </c>
    </row>
    <row r="830" spans="1:33" customFormat="1" x14ac:dyDescent="0.25">
      <c r="A830" s="1" t="s">
        <v>4808</v>
      </c>
      <c r="B830" s="1" t="s">
        <v>4807</v>
      </c>
      <c r="C830" s="1" t="s">
        <v>4806</v>
      </c>
      <c r="D830" s="2">
        <v>16.5</v>
      </c>
      <c r="E830" s="2">
        <v>3.2160000000000002</v>
      </c>
      <c r="F830" s="2">
        <v>1128.01025390625</v>
      </c>
      <c r="G830" s="2">
        <v>32.1</v>
      </c>
      <c r="H830" s="2">
        <v>1.7</v>
      </c>
      <c r="I830" s="2">
        <v>0.78</v>
      </c>
      <c r="J830" s="2">
        <v>8.59</v>
      </c>
      <c r="K830" s="2">
        <v>-0.09</v>
      </c>
      <c r="L830" s="2" t="s">
        <v>30</v>
      </c>
      <c r="M830" s="2" t="s">
        <v>30</v>
      </c>
      <c r="N830" s="2" t="s">
        <v>30</v>
      </c>
      <c r="O830" s="2" t="s">
        <v>30</v>
      </c>
      <c r="P830" s="2">
        <v>1128.01</v>
      </c>
      <c r="Q830" s="2">
        <v>77.239999999999995</v>
      </c>
      <c r="R830" s="2">
        <v>0.86</v>
      </c>
      <c r="S830" s="2">
        <v>220.09</v>
      </c>
      <c r="T830" s="2">
        <v>273.14999999999998</v>
      </c>
      <c r="U830" s="2">
        <v>0.56999999999999995</v>
      </c>
      <c r="V830" s="2">
        <v>8.59</v>
      </c>
      <c r="W830" s="2">
        <v>12.02</v>
      </c>
      <c r="X830" s="2">
        <v>11.73</v>
      </c>
      <c r="Y830" s="2">
        <v>8.52</v>
      </c>
      <c r="Z830" s="2">
        <v>11.28</v>
      </c>
      <c r="AA830" s="2">
        <v>9.02</v>
      </c>
      <c r="AB830" s="2">
        <v>2.84</v>
      </c>
      <c r="AC830" s="2">
        <v>1687.25</v>
      </c>
      <c r="AD830" s="2">
        <v>4.74</v>
      </c>
      <c r="AE830" s="17">
        <v>817</v>
      </c>
      <c r="AF830" s="17">
        <v>59.4</v>
      </c>
      <c r="AG830" s="2">
        <v>58</v>
      </c>
    </row>
    <row r="831" spans="1:33" customFormat="1" x14ac:dyDescent="0.25">
      <c r="A831" s="1" t="s">
        <v>4805</v>
      </c>
      <c r="B831" s="1" t="s">
        <v>4804</v>
      </c>
      <c r="C831" s="1" t="s">
        <v>4803</v>
      </c>
      <c r="D831" s="2">
        <v>16.88</v>
      </c>
      <c r="E831" s="2">
        <v>3.2160000000000002</v>
      </c>
      <c r="F831" s="2">
        <v>1128.07177734375</v>
      </c>
      <c r="G831" s="2">
        <v>33.6</v>
      </c>
      <c r="H831" s="2">
        <v>-0.45</v>
      </c>
      <c r="I831" s="2">
        <v>-0.5</v>
      </c>
      <c r="J831" s="2">
        <v>10.81</v>
      </c>
      <c r="K831" s="2">
        <v>0.04</v>
      </c>
      <c r="L831" s="2" t="s">
        <v>30</v>
      </c>
      <c r="M831" s="2" t="s">
        <v>30</v>
      </c>
      <c r="N831" s="2" t="s">
        <v>30</v>
      </c>
      <c r="O831" s="2" t="s">
        <v>30</v>
      </c>
      <c r="P831" s="2">
        <v>1128.07</v>
      </c>
      <c r="Q831" s="2">
        <v>77.23</v>
      </c>
      <c r="R831" s="2">
        <v>0.87</v>
      </c>
      <c r="S831" s="2">
        <v>229.67</v>
      </c>
      <c r="T831" s="2">
        <v>272.99</v>
      </c>
      <c r="U831" s="2">
        <v>0.77</v>
      </c>
      <c r="V831" s="2">
        <v>8.6300000000000008</v>
      </c>
      <c r="W831" s="2">
        <v>11.52</v>
      </c>
      <c r="X831" s="2">
        <v>11.73</v>
      </c>
      <c r="Y831" s="2">
        <v>8.52</v>
      </c>
      <c r="Z831" s="2">
        <v>11.28</v>
      </c>
      <c r="AA831" s="2">
        <v>10.59</v>
      </c>
      <c r="AB831" s="2">
        <v>6</v>
      </c>
      <c r="AC831" s="2">
        <v>1719</v>
      </c>
      <c r="AD831" s="2">
        <v>5.04</v>
      </c>
      <c r="AE831" s="17">
        <v>818</v>
      </c>
      <c r="AF831" s="17">
        <v>60.77</v>
      </c>
      <c r="AG831" s="2">
        <v>60</v>
      </c>
    </row>
    <row r="832" spans="1:33" customFormat="1" x14ac:dyDescent="0.25">
      <c r="A832" s="1" t="s">
        <v>4802</v>
      </c>
      <c r="B832" s="1" t="s">
        <v>4801</v>
      </c>
      <c r="C832" s="1" t="s">
        <v>4800</v>
      </c>
      <c r="D832" s="2">
        <v>16.82</v>
      </c>
      <c r="E832" s="2">
        <v>3.2160000000000002</v>
      </c>
      <c r="F832" s="2">
        <v>1127.48266601562</v>
      </c>
      <c r="G832" s="2">
        <v>32.299999999999997</v>
      </c>
      <c r="H832" s="2">
        <v>0.4</v>
      </c>
      <c r="I832" s="2">
        <v>-0.06</v>
      </c>
      <c r="J832" s="2">
        <v>10.59</v>
      </c>
      <c r="K832" s="2">
        <v>0.1</v>
      </c>
      <c r="L832" s="2" t="s">
        <v>30</v>
      </c>
      <c r="M832" s="2" t="s">
        <v>30</v>
      </c>
      <c r="N832" s="2" t="s">
        <v>30</v>
      </c>
      <c r="O832" s="2" t="s">
        <v>30</v>
      </c>
      <c r="P832" s="2">
        <v>1127.48</v>
      </c>
      <c r="Q832" s="2">
        <v>77.23</v>
      </c>
      <c r="R832" s="2">
        <v>0.87</v>
      </c>
      <c r="S832" s="2">
        <v>229.67</v>
      </c>
      <c r="T832" s="2">
        <v>272.99</v>
      </c>
      <c r="U832" s="2">
        <v>0.77</v>
      </c>
      <c r="V832" s="2">
        <v>8.6300000000000008</v>
      </c>
      <c r="W832" s="2">
        <v>11.52</v>
      </c>
      <c r="X832" s="2">
        <v>11.73</v>
      </c>
      <c r="Y832" s="2">
        <v>8.52</v>
      </c>
      <c r="Z832" s="2">
        <v>11.28</v>
      </c>
      <c r="AA832" s="2">
        <v>10.59</v>
      </c>
      <c r="AB832" s="2">
        <v>6</v>
      </c>
      <c r="AC832" s="2">
        <v>1719</v>
      </c>
      <c r="AD832" s="2">
        <v>5.04</v>
      </c>
      <c r="AE832" s="17">
        <v>819</v>
      </c>
      <c r="AF832" s="17">
        <v>60.55</v>
      </c>
      <c r="AG832" s="2">
        <v>60</v>
      </c>
    </row>
    <row r="833" spans="1:33" customFormat="1" x14ac:dyDescent="0.25">
      <c r="A833" s="1" t="s">
        <v>4799</v>
      </c>
      <c r="B833" s="1" t="s">
        <v>4798</v>
      </c>
      <c r="C833" s="1" t="s">
        <v>4797</v>
      </c>
      <c r="D833" s="2">
        <v>16.899999999999999</v>
      </c>
      <c r="E833" s="2">
        <v>3.2160000000000002</v>
      </c>
      <c r="F833" s="2">
        <v>1127.26574707031</v>
      </c>
      <c r="G833" s="2">
        <v>33.200000000000003</v>
      </c>
      <c r="H833" s="2">
        <v>1.58</v>
      </c>
      <c r="I833" s="2">
        <v>0.85</v>
      </c>
      <c r="J833" s="2">
        <v>9.4499999999999993</v>
      </c>
      <c r="K833" s="2">
        <v>-7.0000000000000007E-2</v>
      </c>
      <c r="L833" s="2" t="s">
        <v>30</v>
      </c>
      <c r="M833" s="2" t="s">
        <v>30</v>
      </c>
      <c r="N833" s="2" t="s">
        <v>30</v>
      </c>
      <c r="O833" s="2" t="s">
        <v>30</v>
      </c>
      <c r="P833" s="2">
        <v>1127.27</v>
      </c>
      <c r="Q833" s="2">
        <v>77.23</v>
      </c>
      <c r="R833" s="2">
        <v>0.87</v>
      </c>
      <c r="S833" s="2">
        <v>195.25</v>
      </c>
      <c r="T833" s="2">
        <v>272.70999999999998</v>
      </c>
      <c r="U833" s="2">
        <v>0.84</v>
      </c>
      <c r="V833" s="2">
        <v>8.68</v>
      </c>
      <c r="W833" s="2">
        <v>13.55</v>
      </c>
      <c r="X833" s="2">
        <v>11.73</v>
      </c>
      <c r="Y833" s="2">
        <v>8.52</v>
      </c>
      <c r="Z833" s="2">
        <v>11.29</v>
      </c>
      <c r="AA833" s="2">
        <v>10.59</v>
      </c>
      <c r="AB833" s="2">
        <v>6</v>
      </c>
      <c r="AC833" s="2">
        <v>1740.25</v>
      </c>
      <c r="AD833" s="2">
        <v>4.43</v>
      </c>
      <c r="AE833" s="17">
        <v>820</v>
      </c>
      <c r="AF833" s="17">
        <v>60.84</v>
      </c>
      <c r="AG833" s="2">
        <v>60</v>
      </c>
    </row>
    <row r="834" spans="1:33" customFormat="1" x14ac:dyDescent="0.25">
      <c r="A834" s="1" t="s">
        <v>4796</v>
      </c>
      <c r="B834" s="1" t="s">
        <v>4795</v>
      </c>
      <c r="C834" s="1" t="s">
        <v>4794</v>
      </c>
      <c r="D834" s="2">
        <v>17.059999999999999</v>
      </c>
      <c r="E834" s="2">
        <v>3.2160000000000002</v>
      </c>
      <c r="F834" s="2">
        <v>1127.07336425781</v>
      </c>
      <c r="G834" s="2">
        <v>32.5</v>
      </c>
      <c r="H834" s="2">
        <v>-0.43</v>
      </c>
      <c r="I834" s="2">
        <v>0.27</v>
      </c>
      <c r="J834" s="2">
        <v>9.66</v>
      </c>
      <c r="K834" s="2">
        <v>0.01</v>
      </c>
      <c r="L834" s="2" t="s">
        <v>30</v>
      </c>
      <c r="M834" s="2" t="s">
        <v>30</v>
      </c>
      <c r="N834" s="2" t="s">
        <v>30</v>
      </c>
      <c r="O834" s="2" t="s">
        <v>30</v>
      </c>
      <c r="P834" s="2">
        <v>1127.07</v>
      </c>
      <c r="Q834" s="2">
        <v>77.23</v>
      </c>
      <c r="R834" s="2">
        <v>0.87</v>
      </c>
      <c r="S834" s="2">
        <v>195.25</v>
      </c>
      <c r="T834" s="2">
        <v>272.70999999999998</v>
      </c>
      <c r="U834" s="2">
        <v>0.84</v>
      </c>
      <c r="V834" s="2">
        <v>8.68</v>
      </c>
      <c r="W834" s="2">
        <v>13.55</v>
      </c>
      <c r="X834" s="2">
        <v>11.73</v>
      </c>
      <c r="Y834" s="2">
        <v>8.52</v>
      </c>
      <c r="Z834" s="2">
        <v>11.29</v>
      </c>
      <c r="AA834" s="2">
        <v>9.02</v>
      </c>
      <c r="AB834" s="2">
        <v>6</v>
      </c>
      <c r="AC834" s="2">
        <v>1740.25</v>
      </c>
      <c r="AD834" s="2">
        <v>4.43</v>
      </c>
      <c r="AE834" s="17">
        <v>821</v>
      </c>
      <c r="AF834" s="17">
        <v>61.42</v>
      </c>
      <c r="AG834" s="2">
        <v>60</v>
      </c>
    </row>
    <row r="835" spans="1:33" customFormat="1" x14ac:dyDescent="0.25">
      <c r="A835" s="1" t="s">
        <v>4793</v>
      </c>
      <c r="B835" s="1" t="s">
        <v>4792</v>
      </c>
      <c r="C835" s="1" t="s">
        <v>4791</v>
      </c>
      <c r="D835" s="2">
        <v>17</v>
      </c>
      <c r="E835" s="2">
        <v>3.2160000000000002</v>
      </c>
      <c r="F835" s="2">
        <v>1126.66137695312</v>
      </c>
      <c r="G835" s="2">
        <v>32.9</v>
      </c>
      <c r="H835" s="2">
        <v>2.4500000000000002</v>
      </c>
      <c r="I835" s="2">
        <v>1.31</v>
      </c>
      <c r="J835" s="2">
        <v>10.210000000000001</v>
      </c>
      <c r="K835" s="2">
        <v>-0.03</v>
      </c>
      <c r="L835" s="2" t="s">
        <v>30</v>
      </c>
      <c r="M835" s="2" t="s">
        <v>30</v>
      </c>
      <c r="N835" s="2" t="s">
        <v>30</v>
      </c>
      <c r="O835" s="2" t="s">
        <v>30</v>
      </c>
      <c r="P835" s="2">
        <v>1126.6600000000001</v>
      </c>
      <c r="Q835" s="2">
        <v>77.23</v>
      </c>
      <c r="R835" s="2">
        <v>0.87</v>
      </c>
      <c r="S835" s="2">
        <v>195.25</v>
      </c>
      <c r="T835" s="2">
        <v>272.70999999999998</v>
      </c>
      <c r="U835" s="2">
        <v>0.84</v>
      </c>
      <c r="V835" s="2">
        <v>8.68</v>
      </c>
      <c r="W835" s="2">
        <v>13.55</v>
      </c>
      <c r="X835" s="2">
        <v>11.73</v>
      </c>
      <c r="Y835" s="2">
        <v>8.52</v>
      </c>
      <c r="Z835" s="2">
        <v>11.29</v>
      </c>
      <c r="AA835" s="2">
        <v>9.02</v>
      </c>
      <c r="AB835" s="2">
        <v>6</v>
      </c>
      <c r="AC835" s="2">
        <v>1740.25</v>
      </c>
      <c r="AD835" s="2">
        <v>4.43</v>
      </c>
      <c r="AE835" s="17">
        <v>822</v>
      </c>
      <c r="AF835" s="17">
        <v>61.2</v>
      </c>
      <c r="AG835" s="2">
        <v>60</v>
      </c>
    </row>
    <row r="836" spans="1:33" customFormat="1" x14ac:dyDescent="0.25">
      <c r="A836" s="1" t="s">
        <v>4790</v>
      </c>
      <c r="B836" s="1" t="s">
        <v>4789</v>
      </c>
      <c r="C836" s="1" t="s">
        <v>4788</v>
      </c>
      <c r="D836" s="2">
        <v>16.95</v>
      </c>
      <c r="E836" s="2">
        <v>3.2160000000000002</v>
      </c>
      <c r="F836" s="2">
        <v>1126.93676757812</v>
      </c>
      <c r="G836" s="2">
        <v>32.299999999999997</v>
      </c>
      <c r="H836" s="2">
        <v>1.53</v>
      </c>
      <c r="I836" s="2">
        <v>0.54</v>
      </c>
      <c r="J836" s="2">
        <v>10.58</v>
      </c>
      <c r="K836" s="2">
        <v>0.11</v>
      </c>
      <c r="L836" s="2" t="s">
        <v>30</v>
      </c>
      <c r="M836" s="2" t="s">
        <v>30</v>
      </c>
      <c r="N836" s="2" t="s">
        <v>30</v>
      </c>
      <c r="O836" s="2" t="s">
        <v>30</v>
      </c>
      <c r="P836" s="2">
        <v>1126.94</v>
      </c>
      <c r="Q836" s="2">
        <v>77.22</v>
      </c>
      <c r="R836" s="2">
        <v>0.87</v>
      </c>
      <c r="S836" s="2">
        <v>219.04</v>
      </c>
      <c r="T836" s="2">
        <v>272.52</v>
      </c>
      <c r="U836" s="2">
        <v>0.02</v>
      </c>
      <c r="V836" s="2">
        <v>8.7200000000000006</v>
      </c>
      <c r="W836" s="2">
        <v>12.08</v>
      </c>
      <c r="X836" s="2">
        <v>11.73</v>
      </c>
      <c r="Y836" s="2">
        <v>8.52</v>
      </c>
      <c r="Z836" s="2">
        <v>11.29</v>
      </c>
      <c r="AA836" s="2">
        <v>9.8000000000000007</v>
      </c>
      <c r="AB836" s="2">
        <v>3.07</v>
      </c>
      <c r="AC836" s="2">
        <v>1757</v>
      </c>
      <c r="AD836" s="2">
        <v>4.97</v>
      </c>
      <c r="AE836" s="17">
        <v>823</v>
      </c>
      <c r="AF836" s="17">
        <v>61.02</v>
      </c>
      <c r="AG836" s="2">
        <v>61</v>
      </c>
    </row>
    <row r="837" spans="1:33" customFormat="1" x14ac:dyDescent="0.25">
      <c r="A837" s="1" t="s">
        <v>4787</v>
      </c>
      <c r="B837" s="1" t="s">
        <v>4786</v>
      </c>
      <c r="C837" s="1" t="s">
        <v>4785</v>
      </c>
      <c r="D837" s="2">
        <v>17.100000000000001</v>
      </c>
      <c r="E837" s="2">
        <v>3.2160000000000002</v>
      </c>
      <c r="F837" s="2">
        <v>1127.03112792968</v>
      </c>
      <c r="G837" s="2">
        <v>33.1</v>
      </c>
      <c r="H837" s="2">
        <v>1.07</v>
      </c>
      <c r="I837" s="2">
        <v>-1.44</v>
      </c>
      <c r="J837" s="2">
        <v>9.3699999999999992</v>
      </c>
      <c r="K837" s="2">
        <v>0.04</v>
      </c>
      <c r="L837" s="2" t="s">
        <v>30</v>
      </c>
      <c r="M837" s="2" t="s">
        <v>30</v>
      </c>
      <c r="N837" s="2" t="s">
        <v>30</v>
      </c>
      <c r="O837" s="2" t="s">
        <v>30</v>
      </c>
      <c r="P837" s="2">
        <v>1127.03</v>
      </c>
      <c r="Q837" s="2">
        <v>77.22</v>
      </c>
      <c r="R837" s="2">
        <v>0.87</v>
      </c>
      <c r="S837" s="2">
        <v>219.04</v>
      </c>
      <c r="T837" s="2">
        <v>272.52</v>
      </c>
      <c r="U837" s="2">
        <v>0.02</v>
      </c>
      <c r="V837" s="2">
        <v>8.7200000000000006</v>
      </c>
      <c r="W837" s="2">
        <v>12.08</v>
      </c>
      <c r="X837" s="2">
        <v>11.73</v>
      </c>
      <c r="Y837" s="2">
        <v>8.52</v>
      </c>
      <c r="Z837" s="2">
        <v>11.29</v>
      </c>
      <c r="AA837" s="2">
        <v>9.8000000000000007</v>
      </c>
      <c r="AB837" s="2">
        <v>3.07</v>
      </c>
      <c r="AC837" s="2">
        <v>1757</v>
      </c>
      <c r="AD837" s="2">
        <v>4.97</v>
      </c>
      <c r="AE837" s="17">
        <v>824</v>
      </c>
      <c r="AF837" s="17">
        <v>61.56</v>
      </c>
      <c r="AG837" s="2">
        <v>61</v>
      </c>
    </row>
    <row r="838" spans="1:33" customFormat="1" x14ac:dyDescent="0.25">
      <c r="A838" s="1" t="s">
        <v>4784</v>
      </c>
      <c r="B838" s="1" t="s">
        <v>4783</v>
      </c>
      <c r="C838" s="1" t="s">
        <v>4782</v>
      </c>
      <c r="D838" s="2">
        <v>17.329999999999998</v>
      </c>
      <c r="E838" s="2">
        <v>3.2160000000000002</v>
      </c>
      <c r="F838" s="2">
        <v>1127.26501464843</v>
      </c>
      <c r="G838" s="2">
        <v>32.4</v>
      </c>
      <c r="H838" s="2">
        <v>3.3</v>
      </c>
      <c r="I838" s="2">
        <v>0.8</v>
      </c>
      <c r="J838" s="2">
        <v>11.9</v>
      </c>
      <c r="K838" s="2">
        <v>0.28000000000000003</v>
      </c>
      <c r="L838" s="2" t="s">
        <v>30</v>
      </c>
      <c r="M838" s="2" t="s">
        <v>30</v>
      </c>
      <c r="N838" s="2" t="s">
        <v>30</v>
      </c>
      <c r="O838" s="2" t="s">
        <v>30</v>
      </c>
      <c r="P838" s="2">
        <v>1127.27</v>
      </c>
      <c r="Q838" s="2">
        <v>77.209999999999994</v>
      </c>
      <c r="R838" s="2">
        <v>0.87</v>
      </c>
      <c r="S838" s="2">
        <v>190.99</v>
      </c>
      <c r="T838" s="2">
        <v>272.23</v>
      </c>
      <c r="U838" s="2">
        <v>0.39</v>
      </c>
      <c r="V838" s="2">
        <v>8.76</v>
      </c>
      <c r="W838" s="2">
        <v>13.85</v>
      </c>
      <c r="X838" s="2">
        <v>11.73</v>
      </c>
      <c r="Y838" s="2">
        <v>8.52</v>
      </c>
      <c r="Z838" s="2">
        <v>11.3</v>
      </c>
      <c r="AA838" s="2">
        <v>9.8000000000000007</v>
      </c>
      <c r="AB838" s="2">
        <v>3.07</v>
      </c>
      <c r="AC838" s="2">
        <v>1782.75</v>
      </c>
      <c r="AD838" s="2">
        <v>4.4000000000000004</v>
      </c>
      <c r="AE838" s="17">
        <v>825</v>
      </c>
      <c r="AF838" s="17">
        <v>62.39</v>
      </c>
      <c r="AG838" s="2">
        <v>62</v>
      </c>
    </row>
    <row r="839" spans="1:33" customFormat="1" x14ac:dyDescent="0.25">
      <c r="A839" s="1" t="s">
        <v>4781</v>
      </c>
      <c r="B839" s="1" t="s">
        <v>4780</v>
      </c>
      <c r="C839" s="1" t="s">
        <v>4779</v>
      </c>
      <c r="D839" s="2">
        <v>17.28</v>
      </c>
      <c r="E839" s="2">
        <v>3.2160000000000002</v>
      </c>
      <c r="F839" s="2">
        <v>1127.25549316406</v>
      </c>
      <c r="G839" s="2">
        <v>32.799999999999997</v>
      </c>
      <c r="H839" s="2">
        <v>2.63</v>
      </c>
      <c r="I839" s="2">
        <v>-0.24</v>
      </c>
      <c r="J839" s="2">
        <v>10</v>
      </c>
      <c r="K839" s="2">
        <v>0</v>
      </c>
      <c r="L839" s="2" t="s">
        <v>30</v>
      </c>
      <c r="M839" s="2" t="s">
        <v>30</v>
      </c>
      <c r="N839" s="2" t="s">
        <v>30</v>
      </c>
      <c r="O839" s="2" t="s">
        <v>30</v>
      </c>
      <c r="P839" s="2">
        <v>1127.26</v>
      </c>
      <c r="Q839" s="2">
        <v>77.209999999999994</v>
      </c>
      <c r="R839" s="2">
        <v>0.87</v>
      </c>
      <c r="S839" s="2">
        <v>190.99</v>
      </c>
      <c r="T839" s="2">
        <v>272.23</v>
      </c>
      <c r="U839" s="2">
        <v>0.39</v>
      </c>
      <c r="V839" s="2">
        <v>8.76</v>
      </c>
      <c r="W839" s="2">
        <v>13.85</v>
      </c>
      <c r="X839" s="2">
        <v>11.73</v>
      </c>
      <c r="Y839" s="2">
        <v>8.52</v>
      </c>
      <c r="Z839" s="2">
        <v>11.3</v>
      </c>
      <c r="AA839" s="2">
        <v>8.6300000000000008</v>
      </c>
      <c r="AB839" s="2">
        <v>3.07</v>
      </c>
      <c r="AC839" s="2">
        <v>1782.75</v>
      </c>
      <c r="AD839" s="2">
        <v>4.4000000000000004</v>
      </c>
      <c r="AE839" s="17">
        <v>826</v>
      </c>
      <c r="AF839" s="17">
        <v>62.21</v>
      </c>
      <c r="AG839" s="2">
        <v>62</v>
      </c>
    </row>
    <row r="840" spans="1:33" customFormat="1" x14ac:dyDescent="0.25">
      <c r="A840" s="1" t="s">
        <v>4778</v>
      </c>
      <c r="B840" s="1" t="s">
        <v>4777</v>
      </c>
      <c r="C840" s="1" t="s">
        <v>4776</v>
      </c>
      <c r="D840" s="2">
        <v>17.440000000000001</v>
      </c>
      <c r="E840" s="2">
        <v>3.2160000000000002</v>
      </c>
      <c r="F840" s="2">
        <v>1127.54577636718</v>
      </c>
      <c r="G840" s="2">
        <v>31.7</v>
      </c>
      <c r="H840" s="2">
        <v>0.28999999999999998</v>
      </c>
      <c r="I840" s="2">
        <v>0.28000000000000003</v>
      </c>
      <c r="J840" s="2">
        <v>8.76</v>
      </c>
      <c r="K840" s="2">
        <v>-0.09</v>
      </c>
      <c r="L840" s="2" t="s">
        <v>30</v>
      </c>
      <c r="M840" s="2" t="s">
        <v>30</v>
      </c>
      <c r="N840" s="2" t="s">
        <v>30</v>
      </c>
      <c r="O840" s="2" t="s">
        <v>30</v>
      </c>
      <c r="P840" s="2">
        <v>1127.55</v>
      </c>
      <c r="Q840" s="2">
        <v>77.209999999999994</v>
      </c>
      <c r="R840" s="2">
        <v>0.87</v>
      </c>
      <c r="S840" s="2">
        <v>190.99</v>
      </c>
      <c r="T840" s="2">
        <v>272.23</v>
      </c>
      <c r="U840" s="2">
        <v>0.39</v>
      </c>
      <c r="V840" s="2">
        <v>8.76</v>
      </c>
      <c r="W840" s="2">
        <v>13.85</v>
      </c>
      <c r="X840" s="2">
        <v>11.73</v>
      </c>
      <c r="Y840" s="2">
        <v>8.52</v>
      </c>
      <c r="Z840" s="2">
        <v>11.3</v>
      </c>
      <c r="AA840" s="2">
        <v>8.6300000000000008</v>
      </c>
      <c r="AB840" s="2">
        <v>3.07</v>
      </c>
      <c r="AC840" s="2">
        <v>1782.75</v>
      </c>
      <c r="AD840" s="2">
        <v>4.4000000000000004</v>
      </c>
      <c r="AE840" s="17">
        <v>827</v>
      </c>
      <c r="AF840" s="17">
        <v>62.78</v>
      </c>
      <c r="AG840" s="2">
        <v>62</v>
      </c>
    </row>
    <row r="841" spans="1:33" customFormat="1" x14ac:dyDescent="0.25">
      <c r="A841" s="1" t="s">
        <v>4775</v>
      </c>
      <c r="B841" s="1" t="s">
        <v>4774</v>
      </c>
      <c r="C841" s="1" t="s">
        <v>4773</v>
      </c>
      <c r="D841" s="2">
        <v>17.34</v>
      </c>
      <c r="E841" s="2">
        <v>3.2160000000000002</v>
      </c>
      <c r="F841" s="2">
        <v>1127.37121582031</v>
      </c>
      <c r="G841" s="2">
        <v>33.6</v>
      </c>
      <c r="H841" s="2">
        <v>-0.61</v>
      </c>
      <c r="I841" s="2">
        <v>-0.11</v>
      </c>
      <c r="J841" s="2">
        <v>9.9600000000000009</v>
      </c>
      <c r="K841" s="2">
        <v>-0.01</v>
      </c>
      <c r="L841" s="2" t="s">
        <v>30</v>
      </c>
      <c r="M841" s="2" t="s">
        <v>30</v>
      </c>
      <c r="N841" s="2" t="s">
        <v>30</v>
      </c>
      <c r="O841" s="2" t="s">
        <v>30</v>
      </c>
      <c r="P841" s="2">
        <v>1127.3699999999999</v>
      </c>
      <c r="Q841" s="2">
        <v>77.209999999999994</v>
      </c>
      <c r="R841" s="2">
        <v>0.88</v>
      </c>
      <c r="S841" s="2">
        <v>195.96</v>
      </c>
      <c r="T841" s="2">
        <v>271.95999999999998</v>
      </c>
      <c r="U841" s="2">
        <v>0.42</v>
      </c>
      <c r="V841" s="2">
        <v>8.8000000000000007</v>
      </c>
      <c r="W841" s="2">
        <v>13.5</v>
      </c>
      <c r="X841" s="2">
        <v>11.73</v>
      </c>
      <c r="Y841" s="2">
        <v>8.52</v>
      </c>
      <c r="Z841" s="2">
        <v>11.3</v>
      </c>
      <c r="AA841" s="2">
        <v>9.8000000000000007</v>
      </c>
      <c r="AB841" s="2" t="s">
        <v>30</v>
      </c>
      <c r="AC841" s="2">
        <v>1788.25</v>
      </c>
      <c r="AD841" s="2">
        <v>4.59</v>
      </c>
      <c r="AE841" s="17">
        <v>828</v>
      </c>
      <c r="AF841" s="17">
        <v>62.42</v>
      </c>
      <c r="AG841" s="2">
        <v>62</v>
      </c>
    </row>
    <row r="842" spans="1:33" customFormat="1" x14ac:dyDescent="0.25">
      <c r="A842" s="1" t="s">
        <v>4772</v>
      </c>
      <c r="B842" s="1" t="s">
        <v>4771</v>
      </c>
      <c r="C842" s="1" t="s">
        <v>4770</v>
      </c>
      <c r="D842" s="2">
        <v>17.3</v>
      </c>
      <c r="E842" s="2">
        <v>3.2160000000000002</v>
      </c>
      <c r="F842" s="2">
        <v>1127.58605957031</v>
      </c>
      <c r="G842" s="2">
        <v>31.4</v>
      </c>
      <c r="H842" s="2">
        <v>1.42</v>
      </c>
      <c r="I842" s="2">
        <v>1.1299999999999999</v>
      </c>
      <c r="J842" s="2">
        <v>9.41</v>
      </c>
      <c r="K842" s="2">
        <v>0</v>
      </c>
      <c r="L842" s="2" t="s">
        <v>30</v>
      </c>
      <c r="M842" s="2" t="s">
        <v>30</v>
      </c>
      <c r="N842" s="2" t="s">
        <v>30</v>
      </c>
      <c r="O842" s="2" t="s">
        <v>30</v>
      </c>
      <c r="P842" s="2">
        <v>1127.5899999999999</v>
      </c>
      <c r="Q842" s="2">
        <v>77.209999999999994</v>
      </c>
      <c r="R842" s="2">
        <v>0.88</v>
      </c>
      <c r="S842" s="2">
        <v>195.96</v>
      </c>
      <c r="T842" s="2">
        <v>271.95999999999998</v>
      </c>
      <c r="U842" s="2">
        <v>0.42</v>
      </c>
      <c r="V842" s="2">
        <v>8.8000000000000007</v>
      </c>
      <c r="W842" s="2">
        <v>13.5</v>
      </c>
      <c r="X842" s="2">
        <v>11.73</v>
      </c>
      <c r="Y842" s="2">
        <v>8.52</v>
      </c>
      <c r="Z842" s="2">
        <v>11.3</v>
      </c>
      <c r="AA842" s="2">
        <v>9.8000000000000007</v>
      </c>
      <c r="AB842" s="2" t="s">
        <v>30</v>
      </c>
      <c r="AC842" s="2">
        <v>1788.25</v>
      </c>
      <c r="AD842" s="2">
        <v>4.59</v>
      </c>
      <c r="AE842" s="17">
        <v>829</v>
      </c>
      <c r="AF842" s="17">
        <v>62.28</v>
      </c>
      <c r="AG842" s="2">
        <v>62</v>
      </c>
    </row>
    <row r="843" spans="1:33" customFormat="1" x14ac:dyDescent="0.25">
      <c r="A843" s="1" t="s">
        <v>4769</v>
      </c>
      <c r="B843" s="1" t="s">
        <v>4768</v>
      </c>
      <c r="C843" s="1" t="s">
        <v>4767</v>
      </c>
      <c r="D843" s="2">
        <v>17.64</v>
      </c>
      <c r="E843" s="2">
        <v>3.2160000000000002</v>
      </c>
      <c r="F843" s="2">
        <v>1127.36206054687</v>
      </c>
      <c r="G843" s="2">
        <v>33.1</v>
      </c>
      <c r="H843" s="2">
        <v>-1.38</v>
      </c>
      <c r="I843" s="2">
        <v>-0.1</v>
      </c>
      <c r="J843" s="2">
        <v>12.11</v>
      </c>
      <c r="K843" s="2">
        <v>0.13</v>
      </c>
      <c r="L843" s="2" t="s">
        <v>30</v>
      </c>
      <c r="M843" s="2" t="s">
        <v>30</v>
      </c>
      <c r="N843" s="2" t="s">
        <v>30</v>
      </c>
      <c r="O843" s="2" t="s">
        <v>30</v>
      </c>
      <c r="P843" s="2">
        <v>1127.3599999999999</v>
      </c>
      <c r="Q843" s="2">
        <v>77.2</v>
      </c>
      <c r="R843" s="2">
        <v>0.88</v>
      </c>
      <c r="S843" s="2">
        <v>286.88</v>
      </c>
      <c r="T843" s="2">
        <v>272.01</v>
      </c>
      <c r="U843" s="2">
        <v>0.5</v>
      </c>
      <c r="V843" s="2">
        <v>8.85</v>
      </c>
      <c r="W843" s="2">
        <v>9.2200000000000006</v>
      </c>
      <c r="X843" s="2">
        <v>11.73</v>
      </c>
      <c r="Y843" s="2">
        <v>8.52</v>
      </c>
      <c r="Z843" s="2">
        <v>11.3</v>
      </c>
      <c r="AA843" s="2">
        <v>9.8000000000000007</v>
      </c>
      <c r="AB843" s="2" t="s">
        <v>30</v>
      </c>
      <c r="AC843" s="2">
        <v>1819</v>
      </c>
      <c r="AD843" s="2">
        <v>6.72</v>
      </c>
      <c r="AE843" s="17">
        <v>831</v>
      </c>
      <c r="AF843" s="17">
        <v>63.5</v>
      </c>
      <c r="AG843" s="2">
        <v>63</v>
      </c>
    </row>
    <row r="844" spans="1:33" customFormat="1" x14ac:dyDescent="0.25">
      <c r="A844" s="1" t="s">
        <v>4766</v>
      </c>
      <c r="B844" s="1" t="s">
        <v>4765</v>
      </c>
      <c r="C844" s="1" t="s">
        <v>4764</v>
      </c>
      <c r="D844" s="2">
        <v>17.690000000000001</v>
      </c>
      <c r="E844" s="2">
        <v>3.2160000000000002</v>
      </c>
      <c r="F844" s="2">
        <v>1127.16357421875</v>
      </c>
      <c r="G844" s="2">
        <v>33.299999999999997</v>
      </c>
      <c r="H844" s="2">
        <v>-0.48</v>
      </c>
      <c r="I844" s="2">
        <v>1.22</v>
      </c>
      <c r="J844" s="2">
        <v>9.85</v>
      </c>
      <c r="K844" s="2">
        <v>0.03</v>
      </c>
      <c r="L844" s="2" t="s">
        <v>30</v>
      </c>
      <c r="M844" s="2" t="s">
        <v>30</v>
      </c>
      <c r="N844" s="2" t="s">
        <v>30</v>
      </c>
      <c r="O844" s="2" t="s">
        <v>30</v>
      </c>
      <c r="P844" s="2">
        <v>1127.1600000000001</v>
      </c>
      <c r="Q844" s="2">
        <v>77.2</v>
      </c>
      <c r="R844" s="2">
        <v>0.88</v>
      </c>
      <c r="S844" s="2">
        <v>286.88</v>
      </c>
      <c r="T844" s="2">
        <v>272.01</v>
      </c>
      <c r="U844" s="2">
        <v>0.5</v>
      </c>
      <c r="V844" s="2">
        <v>8.85</v>
      </c>
      <c r="W844" s="2">
        <v>9.2200000000000006</v>
      </c>
      <c r="X844" s="2">
        <v>11.73</v>
      </c>
      <c r="Y844" s="2">
        <v>8.52</v>
      </c>
      <c r="Z844" s="2">
        <v>11.3</v>
      </c>
      <c r="AA844" s="2">
        <v>9.8000000000000007</v>
      </c>
      <c r="AB844" s="2" t="s">
        <v>30</v>
      </c>
      <c r="AC844" s="2">
        <v>1819</v>
      </c>
      <c r="AD844" s="2">
        <v>6.72</v>
      </c>
      <c r="AE844" s="17">
        <v>831</v>
      </c>
      <c r="AF844" s="17">
        <v>63.68</v>
      </c>
      <c r="AG844" s="2">
        <v>63</v>
      </c>
    </row>
    <row r="845" spans="1:33" customFormat="1" x14ac:dyDescent="0.25">
      <c r="A845" s="1" t="s">
        <v>4763</v>
      </c>
      <c r="B845" s="1" t="s">
        <v>4762</v>
      </c>
      <c r="C845" s="1" t="s">
        <v>4761</v>
      </c>
      <c r="D845" s="2">
        <v>17.96</v>
      </c>
      <c r="E845" s="2">
        <v>3.2160000000000002</v>
      </c>
      <c r="F845" s="2">
        <v>1127.39245605468</v>
      </c>
      <c r="G845" s="2">
        <v>32.6</v>
      </c>
      <c r="H845" s="2">
        <v>4.8499999999999996</v>
      </c>
      <c r="I845" s="2">
        <v>0.66</v>
      </c>
      <c r="J845" s="2">
        <v>10.47</v>
      </c>
      <c r="K845" s="2">
        <v>7.0000000000000007E-2</v>
      </c>
      <c r="L845" s="2" t="s">
        <v>30</v>
      </c>
      <c r="M845" s="2" t="s">
        <v>30</v>
      </c>
      <c r="N845" s="2" t="s">
        <v>30</v>
      </c>
      <c r="O845" s="2" t="s">
        <v>30</v>
      </c>
      <c r="P845" s="2">
        <v>1127.3900000000001</v>
      </c>
      <c r="Q845" s="2">
        <v>77.2</v>
      </c>
      <c r="R845" s="2">
        <v>0.88</v>
      </c>
      <c r="S845" s="2">
        <v>286.88</v>
      </c>
      <c r="T845" s="2">
        <v>272.01</v>
      </c>
      <c r="U845" s="2">
        <v>0.5</v>
      </c>
      <c r="V845" s="2">
        <v>8.85</v>
      </c>
      <c r="W845" s="2">
        <v>9.2200000000000006</v>
      </c>
      <c r="X845" s="2">
        <v>11.73</v>
      </c>
      <c r="Y845" s="2">
        <v>8.52</v>
      </c>
      <c r="Z845" s="2">
        <v>11.3</v>
      </c>
      <c r="AA845" s="2">
        <v>9.8000000000000007</v>
      </c>
      <c r="AB845" s="2" t="s">
        <v>30</v>
      </c>
      <c r="AC845" s="2">
        <v>1819</v>
      </c>
      <c r="AD845" s="2">
        <v>6.72</v>
      </c>
      <c r="AE845" s="17">
        <v>832</v>
      </c>
      <c r="AF845" s="17">
        <v>64.66</v>
      </c>
      <c r="AG845" s="2">
        <v>63</v>
      </c>
    </row>
    <row r="846" spans="1:33" customFormat="1" x14ac:dyDescent="0.25">
      <c r="A846" s="1" t="s">
        <v>4760</v>
      </c>
      <c r="B846" s="1" t="s">
        <v>4759</v>
      </c>
      <c r="C846" s="1" t="s">
        <v>4758</v>
      </c>
      <c r="D846" s="2">
        <v>18</v>
      </c>
      <c r="E846" s="2">
        <v>3.2160000000000002</v>
      </c>
      <c r="F846" s="2">
        <v>1127.61706542968</v>
      </c>
      <c r="G846" s="2">
        <v>32.200000000000003</v>
      </c>
      <c r="H846" s="2">
        <v>-1.86</v>
      </c>
      <c r="I846" s="2">
        <v>-0.28999999999999998</v>
      </c>
      <c r="J846" s="2">
        <v>8.0500000000000007</v>
      </c>
      <c r="K846" s="2">
        <v>-0.14000000000000001</v>
      </c>
      <c r="L846" s="2" t="s">
        <v>30</v>
      </c>
      <c r="M846" s="2" t="s">
        <v>30</v>
      </c>
      <c r="N846" s="2" t="s">
        <v>30</v>
      </c>
      <c r="O846" s="2" t="s">
        <v>30</v>
      </c>
      <c r="P846" s="2">
        <v>1127.6199999999999</v>
      </c>
      <c r="Q846" s="2">
        <v>77.19</v>
      </c>
      <c r="R846" s="2">
        <v>0.89</v>
      </c>
      <c r="S846" s="2">
        <v>239.32</v>
      </c>
      <c r="T846" s="2">
        <v>271.89999999999998</v>
      </c>
      <c r="U846" s="2">
        <v>1.8</v>
      </c>
      <c r="V846" s="2">
        <v>8.89</v>
      </c>
      <c r="W846" s="2">
        <v>11.05</v>
      </c>
      <c r="X846" s="2">
        <v>11.73</v>
      </c>
      <c r="Y846" s="2">
        <v>8.52</v>
      </c>
      <c r="Z846" s="2">
        <v>11.3</v>
      </c>
      <c r="AA846" s="2">
        <v>9.41</v>
      </c>
      <c r="AB846" s="2" t="s">
        <v>30</v>
      </c>
      <c r="AC846" s="2">
        <v>1849.5</v>
      </c>
      <c r="AD846" s="2">
        <v>5.7</v>
      </c>
      <c r="AE846" s="17">
        <v>833</v>
      </c>
      <c r="AF846" s="17">
        <v>64.8</v>
      </c>
      <c r="AG846" s="2">
        <v>63</v>
      </c>
    </row>
    <row r="847" spans="1:33" customFormat="1" x14ac:dyDescent="0.25">
      <c r="A847" s="1" t="s">
        <v>4757</v>
      </c>
      <c r="B847" s="1" t="s">
        <v>4756</v>
      </c>
      <c r="C847" s="1" t="s">
        <v>4755</v>
      </c>
      <c r="D847" s="2">
        <v>18.07</v>
      </c>
      <c r="E847" s="2">
        <v>3.2160000000000002</v>
      </c>
      <c r="F847" s="2">
        <v>1127.25134277343</v>
      </c>
      <c r="G847" s="2">
        <v>32</v>
      </c>
      <c r="H847" s="2">
        <v>-0.15</v>
      </c>
      <c r="I847" s="2">
        <v>-1.21</v>
      </c>
      <c r="J847" s="2">
        <v>11.88</v>
      </c>
      <c r="K847" s="2">
        <v>0.13</v>
      </c>
      <c r="L847" s="2" t="s">
        <v>30</v>
      </c>
      <c r="M847" s="2" t="s">
        <v>30</v>
      </c>
      <c r="N847" s="2" t="s">
        <v>30</v>
      </c>
      <c r="O847" s="2" t="s">
        <v>30</v>
      </c>
      <c r="P847" s="2">
        <v>1127.25</v>
      </c>
      <c r="Q847" s="2">
        <v>77.19</v>
      </c>
      <c r="R847" s="2">
        <v>0.89</v>
      </c>
      <c r="S847" s="2">
        <v>239.32</v>
      </c>
      <c r="T847" s="2">
        <v>271.89999999999998</v>
      </c>
      <c r="U847" s="2">
        <v>1.8</v>
      </c>
      <c r="V847" s="2">
        <v>8.89</v>
      </c>
      <c r="W847" s="2">
        <v>11.05</v>
      </c>
      <c r="X847" s="2">
        <v>11.73</v>
      </c>
      <c r="Y847" s="2">
        <v>8.52</v>
      </c>
      <c r="Z847" s="2">
        <v>11.3</v>
      </c>
      <c r="AA847" s="2">
        <v>9.41</v>
      </c>
      <c r="AB847" s="2" t="s">
        <v>30</v>
      </c>
      <c r="AC847" s="2">
        <v>1849.5</v>
      </c>
      <c r="AD847" s="2">
        <v>5.7</v>
      </c>
      <c r="AE847" s="17">
        <v>834</v>
      </c>
      <c r="AF847" s="17">
        <v>65.05</v>
      </c>
      <c r="AG847" s="2">
        <v>63</v>
      </c>
    </row>
    <row r="848" spans="1:33" customFormat="1" x14ac:dyDescent="0.25">
      <c r="A848" s="1" t="s">
        <v>4754</v>
      </c>
      <c r="B848" s="1" t="s">
        <v>4753</v>
      </c>
      <c r="C848" s="1" t="s">
        <v>4752</v>
      </c>
      <c r="D848" s="2">
        <v>18</v>
      </c>
      <c r="E848" s="2">
        <v>3.2160000000000002</v>
      </c>
      <c r="F848" s="2">
        <v>1127.29406738281</v>
      </c>
      <c r="G848" s="2">
        <v>33.4</v>
      </c>
      <c r="H848" s="2">
        <v>0.83</v>
      </c>
      <c r="I848" s="2">
        <v>0.51</v>
      </c>
      <c r="J848" s="2">
        <v>11.42</v>
      </c>
      <c r="K848" s="2">
        <v>0.19</v>
      </c>
      <c r="L848" s="2" t="s">
        <v>30</v>
      </c>
      <c r="M848" s="2" t="s">
        <v>30</v>
      </c>
      <c r="N848" s="2" t="s">
        <v>30</v>
      </c>
      <c r="O848" s="2" t="s">
        <v>30</v>
      </c>
      <c r="P848" s="2">
        <v>1127.29</v>
      </c>
      <c r="Q848" s="2">
        <v>77.19</v>
      </c>
      <c r="R848" s="2">
        <v>0.89</v>
      </c>
      <c r="S848" s="2">
        <v>194.66</v>
      </c>
      <c r="T848" s="2">
        <v>271.62</v>
      </c>
      <c r="U848" s="2">
        <v>0.2</v>
      </c>
      <c r="V848" s="2">
        <v>8.93</v>
      </c>
      <c r="W848" s="2">
        <v>13.59</v>
      </c>
      <c r="X848" s="2">
        <v>11.73</v>
      </c>
      <c r="Y848" s="2">
        <v>8.52</v>
      </c>
      <c r="Z848" s="2">
        <v>11.3</v>
      </c>
      <c r="AA848" s="2">
        <v>9.41</v>
      </c>
      <c r="AB848" s="2">
        <v>6.56</v>
      </c>
      <c r="AC848" s="2">
        <v>1862</v>
      </c>
      <c r="AD848" s="2">
        <v>4.6399999999999997</v>
      </c>
      <c r="AE848" s="17">
        <v>835</v>
      </c>
      <c r="AF848" s="17">
        <v>64.8</v>
      </c>
      <c r="AG848" s="2">
        <v>65</v>
      </c>
    </row>
    <row r="849" spans="1:33" customFormat="1" x14ac:dyDescent="0.25">
      <c r="A849" s="1" t="s">
        <v>4751</v>
      </c>
      <c r="B849" s="1" t="s">
        <v>4750</v>
      </c>
      <c r="C849" s="1" t="s">
        <v>4749</v>
      </c>
      <c r="D849" s="2">
        <v>18.23</v>
      </c>
      <c r="E849" s="2">
        <v>3.2160000000000002</v>
      </c>
      <c r="F849" s="2">
        <v>1127.07299804687</v>
      </c>
      <c r="G849" s="2">
        <v>33.1</v>
      </c>
      <c r="H849" s="2">
        <v>1.36</v>
      </c>
      <c r="I849" s="2">
        <v>0.56000000000000005</v>
      </c>
      <c r="J849" s="2">
        <v>11.43</v>
      </c>
      <c r="K849" s="2">
        <v>-0.11</v>
      </c>
      <c r="L849" s="2" t="s">
        <v>30</v>
      </c>
      <c r="M849" s="2" t="s">
        <v>30</v>
      </c>
      <c r="N849" s="2" t="s">
        <v>30</v>
      </c>
      <c r="O849" s="2" t="s">
        <v>30</v>
      </c>
      <c r="P849" s="2">
        <v>1127.07</v>
      </c>
      <c r="Q849" s="2">
        <v>77.19</v>
      </c>
      <c r="R849" s="2">
        <v>0.89</v>
      </c>
      <c r="S849" s="2">
        <v>194.66</v>
      </c>
      <c r="T849" s="2">
        <v>271.62</v>
      </c>
      <c r="U849" s="2">
        <v>0.2</v>
      </c>
      <c r="V849" s="2">
        <v>8.93</v>
      </c>
      <c r="W849" s="2">
        <v>13.59</v>
      </c>
      <c r="X849" s="2">
        <v>11.73</v>
      </c>
      <c r="Y849" s="2">
        <v>8.52</v>
      </c>
      <c r="Z849" s="2">
        <v>11.3</v>
      </c>
      <c r="AA849" s="2">
        <v>9.8000000000000007</v>
      </c>
      <c r="AB849" s="2">
        <v>6.56</v>
      </c>
      <c r="AC849" s="2">
        <v>1862</v>
      </c>
      <c r="AD849" s="2">
        <v>4.6399999999999997</v>
      </c>
      <c r="AE849" s="17">
        <v>836</v>
      </c>
      <c r="AF849" s="17">
        <v>65.63</v>
      </c>
      <c r="AG849" s="2">
        <v>65</v>
      </c>
    </row>
    <row r="850" spans="1:33" customFormat="1" x14ac:dyDescent="0.25">
      <c r="A850" s="1" t="s">
        <v>4748</v>
      </c>
      <c r="B850" s="1" t="s">
        <v>4747</v>
      </c>
      <c r="C850" s="1" t="s">
        <v>4746</v>
      </c>
      <c r="D850" s="2">
        <v>18.149999999999999</v>
      </c>
      <c r="E850" s="2">
        <v>3.2160000000000002</v>
      </c>
      <c r="F850" s="2">
        <v>1126.86608886718</v>
      </c>
      <c r="G850" s="2">
        <v>33.1</v>
      </c>
      <c r="H850" s="2">
        <v>1.1399999999999999</v>
      </c>
      <c r="I850" s="2">
        <v>1</v>
      </c>
      <c r="J850" s="2">
        <v>10.81</v>
      </c>
      <c r="K850" s="2">
        <v>0.13</v>
      </c>
      <c r="L850" s="2" t="s">
        <v>30</v>
      </c>
      <c r="M850" s="2" t="s">
        <v>30</v>
      </c>
      <c r="N850" s="2" t="s">
        <v>30</v>
      </c>
      <c r="O850" s="2" t="s">
        <v>30</v>
      </c>
      <c r="P850" s="2">
        <v>1126.8699999999999</v>
      </c>
      <c r="Q850" s="2">
        <v>77.19</v>
      </c>
      <c r="R850" s="2">
        <v>0.89</v>
      </c>
      <c r="S850" s="2">
        <v>194.66</v>
      </c>
      <c r="T850" s="2">
        <v>271.62</v>
      </c>
      <c r="U850" s="2">
        <v>0.2</v>
      </c>
      <c r="V850" s="2">
        <v>8.93</v>
      </c>
      <c r="W850" s="2">
        <v>13.59</v>
      </c>
      <c r="X850" s="2">
        <v>11.73</v>
      </c>
      <c r="Y850" s="2">
        <v>8.52</v>
      </c>
      <c r="Z850" s="2">
        <v>11.3</v>
      </c>
      <c r="AA850" s="2">
        <v>9.8000000000000007</v>
      </c>
      <c r="AB850" s="2">
        <v>6.56</v>
      </c>
      <c r="AC850" s="2">
        <v>1862</v>
      </c>
      <c r="AD850" s="2">
        <v>4.6399999999999997</v>
      </c>
      <c r="AE850" s="17">
        <v>837</v>
      </c>
      <c r="AF850" s="17">
        <v>65.34</v>
      </c>
      <c r="AG850" s="2">
        <v>65</v>
      </c>
    </row>
    <row r="851" spans="1:33" customFormat="1" x14ac:dyDescent="0.25">
      <c r="A851" s="1" t="s">
        <v>4745</v>
      </c>
      <c r="B851" s="1" t="s">
        <v>4744</v>
      </c>
      <c r="C851" s="1" t="s">
        <v>4743</v>
      </c>
      <c r="D851" s="2">
        <v>18.28</v>
      </c>
      <c r="E851" s="2">
        <v>3.2160000000000002</v>
      </c>
      <c r="F851" s="2">
        <v>1126.97412109375</v>
      </c>
      <c r="G851" s="2">
        <v>34.4</v>
      </c>
      <c r="H851" s="2">
        <v>1.45</v>
      </c>
      <c r="I851" s="2">
        <v>1.18</v>
      </c>
      <c r="J851" s="2">
        <v>9.58</v>
      </c>
      <c r="K851" s="2">
        <v>0.15</v>
      </c>
      <c r="L851" s="2" t="s">
        <v>30</v>
      </c>
      <c r="M851" s="2" t="s">
        <v>30</v>
      </c>
      <c r="N851" s="2" t="s">
        <v>30</v>
      </c>
      <c r="O851" s="2" t="s">
        <v>30</v>
      </c>
      <c r="P851" s="2">
        <v>1126.97</v>
      </c>
      <c r="Q851" s="2">
        <v>77.180000000000007</v>
      </c>
      <c r="R851" s="2">
        <v>0.89</v>
      </c>
      <c r="S851" s="2">
        <v>205.78</v>
      </c>
      <c r="T851" s="2">
        <v>271.39</v>
      </c>
      <c r="U851" s="2">
        <v>0.81</v>
      </c>
      <c r="V851" s="2">
        <v>8.98</v>
      </c>
      <c r="W851" s="2">
        <v>12.85</v>
      </c>
      <c r="X851" s="2">
        <v>11.73</v>
      </c>
      <c r="Y851" s="2">
        <v>8.52</v>
      </c>
      <c r="Z851" s="2">
        <v>11.31</v>
      </c>
      <c r="AA851" s="2">
        <v>10.199999999999999</v>
      </c>
      <c r="AB851" s="2">
        <v>6.56</v>
      </c>
      <c r="AC851" s="2">
        <v>1888.75</v>
      </c>
      <c r="AD851" s="2">
        <v>5.0599999999999996</v>
      </c>
      <c r="AE851" s="17">
        <v>838</v>
      </c>
      <c r="AF851" s="17">
        <v>65.81</v>
      </c>
      <c r="AG851" s="2">
        <v>65</v>
      </c>
    </row>
    <row r="852" spans="1:33" customFormat="1" x14ac:dyDescent="0.25">
      <c r="A852" s="1" t="s">
        <v>4742</v>
      </c>
      <c r="B852" s="1" t="s">
        <v>4741</v>
      </c>
      <c r="C852" s="1" t="s">
        <v>4740</v>
      </c>
      <c r="D852" s="2">
        <v>18.32</v>
      </c>
      <c r="E852" s="2">
        <v>3.2160000000000002</v>
      </c>
      <c r="F852" s="2">
        <v>1126.72326660156</v>
      </c>
      <c r="G852" s="2">
        <v>34.6</v>
      </c>
      <c r="H852" s="2">
        <v>-0.59</v>
      </c>
      <c r="I852" s="2">
        <v>0.23</v>
      </c>
      <c r="J852" s="2">
        <v>11.96</v>
      </c>
      <c r="K852" s="2">
        <v>0.24</v>
      </c>
      <c r="L852" s="2" t="s">
        <v>30</v>
      </c>
      <c r="M852" s="2" t="s">
        <v>30</v>
      </c>
      <c r="N852" s="2" t="s">
        <v>30</v>
      </c>
      <c r="O852" s="2" t="s">
        <v>30</v>
      </c>
      <c r="P852" s="2">
        <v>1126.72</v>
      </c>
      <c r="Q852" s="2">
        <v>77.180000000000007</v>
      </c>
      <c r="R852" s="2">
        <v>0.89</v>
      </c>
      <c r="S852" s="2">
        <v>205.78</v>
      </c>
      <c r="T852" s="2">
        <v>271.39</v>
      </c>
      <c r="U852" s="2">
        <v>0.81</v>
      </c>
      <c r="V852" s="2">
        <v>8.98</v>
      </c>
      <c r="W852" s="2">
        <v>12.85</v>
      </c>
      <c r="X852" s="2">
        <v>11.73</v>
      </c>
      <c r="Y852" s="2">
        <v>8.52</v>
      </c>
      <c r="Z852" s="2">
        <v>11.31</v>
      </c>
      <c r="AA852" s="2">
        <v>10.199999999999999</v>
      </c>
      <c r="AB852" s="2">
        <v>6.56</v>
      </c>
      <c r="AC852" s="2">
        <v>1888.75</v>
      </c>
      <c r="AD852" s="2">
        <v>5.0599999999999996</v>
      </c>
      <c r="AE852" s="17">
        <v>839</v>
      </c>
      <c r="AF852" s="17">
        <v>65.95</v>
      </c>
      <c r="AG852" s="2">
        <v>65</v>
      </c>
    </row>
    <row r="853" spans="1:33" customFormat="1" x14ac:dyDescent="0.25">
      <c r="A853" s="1" t="s">
        <v>4739</v>
      </c>
      <c r="B853" s="1" t="s">
        <v>4738</v>
      </c>
      <c r="C853" s="1" t="s">
        <v>4737</v>
      </c>
      <c r="D853" s="2">
        <v>18.53</v>
      </c>
      <c r="E853" s="2">
        <v>3.2160000000000002</v>
      </c>
      <c r="F853" s="2">
        <v>1126.49914550781</v>
      </c>
      <c r="G853" s="2">
        <v>34.4</v>
      </c>
      <c r="H853" s="2">
        <v>1.44</v>
      </c>
      <c r="I853" s="2">
        <v>-0.05</v>
      </c>
      <c r="J853" s="2">
        <v>10.28</v>
      </c>
      <c r="K853" s="2">
        <v>0.04</v>
      </c>
      <c r="L853" s="2" t="s">
        <v>30</v>
      </c>
      <c r="M853" s="2" t="s">
        <v>30</v>
      </c>
      <c r="N853" s="2" t="s">
        <v>30</v>
      </c>
      <c r="O853" s="2" t="s">
        <v>30</v>
      </c>
      <c r="P853" s="2">
        <v>1126.5</v>
      </c>
      <c r="Q853" s="2">
        <v>77.17</v>
      </c>
      <c r="R853" s="2">
        <v>0.9</v>
      </c>
      <c r="S853" s="2">
        <v>219.44</v>
      </c>
      <c r="T853" s="2">
        <v>271.20999999999998</v>
      </c>
      <c r="U853" s="2">
        <v>0.71</v>
      </c>
      <c r="V853" s="2">
        <v>9.0299999999999994</v>
      </c>
      <c r="W853" s="2">
        <v>12.05</v>
      </c>
      <c r="X853" s="2">
        <v>11.73</v>
      </c>
      <c r="Y853" s="2">
        <v>8.52</v>
      </c>
      <c r="Z853" s="2">
        <v>11.31</v>
      </c>
      <c r="AA853" s="2">
        <v>10.199999999999999</v>
      </c>
      <c r="AB853" s="2">
        <v>3.38</v>
      </c>
      <c r="AC853" s="2">
        <v>1914.5</v>
      </c>
      <c r="AD853" s="2">
        <v>5.39</v>
      </c>
      <c r="AE853" s="17">
        <v>840</v>
      </c>
      <c r="AF853" s="17">
        <v>66.709999999999994</v>
      </c>
      <c r="AG853" s="2">
        <v>66</v>
      </c>
    </row>
    <row r="854" spans="1:33" customFormat="1" x14ac:dyDescent="0.25">
      <c r="A854" s="1" t="s">
        <v>4736</v>
      </c>
      <c r="B854" s="1" t="s">
        <v>4735</v>
      </c>
      <c r="C854" s="1" t="s">
        <v>4734</v>
      </c>
      <c r="D854" s="2">
        <v>18.690000000000001</v>
      </c>
      <c r="E854" s="2">
        <v>3.2160000000000002</v>
      </c>
      <c r="F854" s="2">
        <v>1126.916015625</v>
      </c>
      <c r="G854" s="2">
        <v>34.9</v>
      </c>
      <c r="H854" s="2">
        <v>0.92</v>
      </c>
      <c r="I854" s="2">
        <v>-1.06</v>
      </c>
      <c r="J854" s="2">
        <v>8.57</v>
      </c>
      <c r="K854" s="2">
        <v>-0.1</v>
      </c>
      <c r="L854" s="2" t="s">
        <v>30</v>
      </c>
      <c r="M854" s="2" t="s">
        <v>30</v>
      </c>
      <c r="N854" s="2" t="s">
        <v>30</v>
      </c>
      <c r="O854" s="2" t="s">
        <v>30</v>
      </c>
      <c r="P854" s="2">
        <v>1126.92</v>
      </c>
      <c r="Q854" s="2">
        <v>77.17</v>
      </c>
      <c r="R854" s="2">
        <v>0.9</v>
      </c>
      <c r="S854" s="2">
        <v>219.44</v>
      </c>
      <c r="T854" s="2">
        <v>271.20999999999998</v>
      </c>
      <c r="U854" s="2">
        <v>0.71</v>
      </c>
      <c r="V854" s="2">
        <v>9.0299999999999994</v>
      </c>
      <c r="W854" s="2">
        <v>12.05</v>
      </c>
      <c r="X854" s="2">
        <v>11.73</v>
      </c>
      <c r="Y854" s="2">
        <v>8.52</v>
      </c>
      <c r="Z854" s="2">
        <v>11.31</v>
      </c>
      <c r="AA854" s="2">
        <v>10.59</v>
      </c>
      <c r="AB854" s="2">
        <v>3.38</v>
      </c>
      <c r="AC854" s="2">
        <v>1914.5</v>
      </c>
      <c r="AD854" s="2">
        <v>5.39</v>
      </c>
      <c r="AE854" s="17">
        <v>841</v>
      </c>
      <c r="AF854" s="17">
        <v>67.28</v>
      </c>
      <c r="AG854" s="2">
        <v>66</v>
      </c>
    </row>
    <row r="855" spans="1:33" customFormat="1" x14ac:dyDescent="0.25">
      <c r="A855" s="1" t="s">
        <v>4733</v>
      </c>
      <c r="B855" s="1" t="s">
        <v>4732</v>
      </c>
      <c r="C855" s="1" t="s">
        <v>4731</v>
      </c>
      <c r="D855" s="2">
        <v>18.64</v>
      </c>
      <c r="E855" s="2">
        <v>3.2160000000000002</v>
      </c>
      <c r="F855" s="2">
        <v>1127.06188964843</v>
      </c>
      <c r="G855" s="2">
        <v>34.799999999999997</v>
      </c>
      <c r="H855" s="2">
        <v>0.36</v>
      </c>
      <c r="I855" s="2">
        <v>-0.39</v>
      </c>
      <c r="J855" s="2">
        <v>9.94</v>
      </c>
      <c r="K855" s="2">
        <v>-0.03</v>
      </c>
      <c r="L855" s="2" t="s">
        <v>30</v>
      </c>
      <c r="M855" s="2" t="s">
        <v>30</v>
      </c>
      <c r="N855" s="2" t="s">
        <v>30</v>
      </c>
      <c r="O855" s="2" t="s">
        <v>30</v>
      </c>
      <c r="P855" s="2">
        <v>1127.06</v>
      </c>
      <c r="Q855" s="2">
        <v>77.17</v>
      </c>
      <c r="R855" s="2">
        <v>0.9</v>
      </c>
      <c r="S855" s="2">
        <v>219.44</v>
      </c>
      <c r="T855" s="2">
        <v>271.20999999999998</v>
      </c>
      <c r="U855" s="2">
        <v>0.71</v>
      </c>
      <c r="V855" s="2">
        <v>9.0299999999999994</v>
      </c>
      <c r="W855" s="2">
        <v>12.05</v>
      </c>
      <c r="X855" s="2">
        <v>11.73</v>
      </c>
      <c r="Y855" s="2">
        <v>8.52</v>
      </c>
      <c r="Z855" s="2">
        <v>11.31</v>
      </c>
      <c r="AA855" s="2">
        <v>10.59</v>
      </c>
      <c r="AB855" s="2">
        <v>3.38</v>
      </c>
      <c r="AC855" s="2">
        <v>1914.5</v>
      </c>
      <c r="AD855" s="2">
        <v>5.39</v>
      </c>
      <c r="AE855" s="17">
        <v>842</v>
      </c>
      <c r="AF855" s="17">
        <v>67.099999999999994</v>
      </c>
      <c r="AG855" s="2">
        <v>66</v>
      </c>
    </row>
    <row r="856" spans="1:33" customFormat="1" x14ac:dyDescent="0.25">
      <c r="A856" s="1" t="s">
        <v>4730</v>
      </c>
      <c r="B856" s="1" t="s">
        <v>4729</v>
      </c>
      <c r="C856" s="1" t="s">
        <v>4728</v>
      </c>
      <c r="D856" s="2">
        <v>18.73</v>
      </c>
      <c r="E856" s="2">
        <v>3.2160000000000002</v>
      </c>
      <c r="F856" s="2">
        <v>1126.9521484375</v>
      </c>
      <c r="G856" s="2">
        <v>35.1</v>
      </c>
      <c r="H856" s="2">
        <v>0.45</v>
      </c>
      <c r="I856" s="2">
        <v>0.69</v>
      </c>
      <c r="J856" s="2">
        <v>9.2100000000000009</v>
      </c>
      <c r="K856" s="2">
        <v>-0.04</v>
      </c>
      <c r="L856" s="2" t="s">
        <v>30</v>
      </c>
      <c r="M856" s="2" t="s">
        <v>30</v>
      </c>
      <c r="N856" s="2" t="s">
        <v>30</v>
      </c>
      <c r="O856" s="2" t="s">
        <v>30</v>
      </c>
      <c r="P856" s="2">
        <v>1126.95</v>
      </c>
      <c r="Q856" s="2">
        <v>77.17</v>
      </c>
      <c r="R856" s="2">
        <v>0.9</v>
      </c>
      <c r="S856" s="2">
        <v>176.32</v>
      </c>
      <c r="T856" s="2">
        <v>270.88</v>
      </c>
      <c r="U856" s="2">
        <v>0.43</v>
      </c>
      <c r="V856" s="2">
        <v>9.07</v>
      </c>
      <c r="W856" s="2">
        <v>15</v>
      </c>
      <c r="X856" s="2">
        <v>11.73</v>
      </c>
      <c r="Y856" s="2">
        <v>8.52</v>
      </c>
      <c r="Z856" s="2">
        <v>11.32</v>
      </c>
      <c r="AA856" s="2">
        <v>8.24</v>
      </c>
      <c r="AB856" s="2">
        <v>3.39</v>
      </c>
      <c r="AC856" s="2">
        <v>1928</v>
      </c>
      <c r="AD856" s="2">
        <v>4.4000000000000004</v>
      </c>
      <c r="AE856" s="17">
        <v>843</v>
      </c>
      <c r="AF856" s="17">
        <v>67.430000000000007</v>
      </c>
      <c r="AG856" s="2">
        <v>67</v>
      </c>
    </row>
    <row r="857" spans="1:33" customFormat="1" x14ac:dyDescent="0.25">
      <c r="A857" s="1" t="s">
        <v>4727</v>
      </c>
      <c r="B857" s="1" t="s">
        <v>4726</v>
      </c>
      <c r="C857" s="1" t="s">
        <v>4725</v>
      </c>
      <c r="D857" s="2">
        <v>18.77</v>
      </c>
      <c r="E857" s="2">
        <v>3.2160000000000002</v>
      </c>
      <c r="F857" s="2">
        <v>1126.69201660156</v>
      </c>
      <c r="G857" s="2">
        <v>34.6</v>
      </c>
      <c r="H857" s="2">
        <v>0.84</v>
      </c>
      <c r="I857" s="2">
        <v>0.36</v>
      </c>
      <c r="J857" s="2">
        <v>10.6</v>
      </c>
      <c r="K857" s="2">
        <v>0.02</v>
      </c>
      <c r="L857" s="2" t="s">
        <v>30</v>
      </c>
      <c r="M857" s="2" t="s">
        <v>30</v>
      </c>
      <c r="N857" s="2" t="s">
        <v>30</v>
      </c>
      <c r="O857" s="2" t="s">
        <v>30</v>
      </c>
      <c r="P857" s="2">
        <v>1126.69</v>
      </c>
      <c r="Q857" s="2">
        <v>77.17</v>
      </c>
      <c r="R857" s="2">
        <v>0.9</v>
      </c>
      <c r="S857" s="2">
        <v>176.32</v>
      </c>
      <c r="T857" s="2">
        <v>270.88</v>
      </c>
      <c r="U857" s="2">
        <v>0.43</v>
      </c>
      <c r="V857" s="2">
        <v>9.07</v>
      </c>
      <c r="W857" s="2">
        <v>15</v>
      </c>
      <c r="X857" s="2">
        <v>11.73</v>
      </c>
      <c r="Y857" s="2">
        <v>8.52</v>
      </c>
      <c r="Z857" s="2">
        <v>11.32</v>
      </c>
      <c r="AA857" s="2">
        <v>8.24</v>
      </c>
      <c r="AB857" s="2">
        <v>3.39</v>
      </c>
      <c r="AC857" s="2">
        <v>1928</v>
      </c>
      <c r="AD857" s="2">
        <v>4.4000000000000004</v>
      </c>
      <c r="AE857" s="17">
        <v>844</v>
      </c>
      <c r="AF857" s="17">
        <v>67.569999999999993</v>
      </c>
      <c r="AG857" s="2">
        <v>67</v>
      </c>
    </row>
    <row r="858" spans="1:33" customFormat="1" x14ac:dyDescent="0.25">
      <c r="A858" s="1" t="s">
        <v>4724</v>
      </c>
      <c r="B858" s="1" t="s">
        <v>4723</v>
      </c>
      <c r="C858" s="1" t="s">
        <v>4722</v>
      </c>
      <c r="D858" s="2">
        <v>18.71</v>
      </c>
      <c r="E858" s="2">
        <v>3.2160000000000002</v>
      </c>
      <c r="F858" s="2">
        <v>1126.69067382812</v>
      </c>
      <c r="G858" s="2">
        <v>34</v>
      </c>
      <c r="H858" s="2">
        <v>2.39</v>
      </c>
      <c r="I858" s="2">
        <v>-0.23</v>
      </c>
      <c r="J858" s="2">
        <v>9.3800000000000008</v>
      </c>
      <c r="K858" s="2">
        <v>0.01</v>
      </c>
      <c r="L858" s="2" t="s">
        <v>30</v>
      </c>
      <c r="M858" s="2" t="s">
        <v>30</v>
      </c>
      <c r="N858" s="2" t="s">
        <v>30</v>
      </c>
      <c r="O858" s="2" t="s">
        <v>30</v>
      </c>
      <c r="P858" s="2">
        <v>1126.69</v>
      </c>
      <c r="Q858" s="2">
        <v>77.16</v>
      </c>
      <c r="R858" s="2">
        <v>0.9</v>
      </c>
      <c r="S858" s="2">
        <v>116.61</v>
      </c>
      <c r="T858" s="2">
        <v>270.35000000000002</v>
      </c>
      <c r="U858" s="2">
        <v>1.36</v>
      </c>
      <c r="V858" s="2">
        <v>9.1199999999999992</v>
      </c>
      <c r="W858" s="2">
        <v>22.68</v>
      </c>
      <c r="X858" s="2">
        <v>11.74</v>
      </c>
      <c r="Y858" s="2">
        <v>8.52</v>
      </c>
      <c r="Z858" s="2">
        <v>11.36</v>
      </c>
      <c r="AA858" s="2">
        <v>8.24</v>
      </c>
      <c r="AB858" s="2">
        <v>3.39</v>
      </c>
      <c r="AC858" s="2">
        <v>1892</v>
      </c>
      <c r="AD858" s="2">
        <v>2.95</v>
      </c>
      <c r="AE858" s="17">
        <v>846</v>
      </c>
      <c r="AF858" s="17">
        <v>67.36</v>
      </c>
      <c r="AG858" s="2">
        <v>66</v>
      </c>
    </row>
    <row r="859" spans="1:33" customFormat="1" x14ac:dyDescent="0.25">
      <c r="A859" s="1" t="s">
        <v>4721</v>
      </c>
      <c r="B859" s="1" t="s">
        <v>4720</v>
      </c>
      <c r="C859" s="1" t="s">
        <v>4719</v>
      </c>
      <c r="D859" s="2">
        <v>18.61</v>
      </c>
      <c r="E859" s="2">
        <v>3.2160000000000002</v>
      </c>
      <c r="F859" s="2">
        <v>1126.7509765625</v>
      </c>
      <c r="G859" s="2">
        <v>32.5</v>
      </c>
      <c r="H859" s="2">
        <v>1.04</v>
      </c>
      <c r="I859" s="2">
        <v>-0.19</v>
      </c>
      <c r="J859" s="2">
        <v>9.77</v>
      </c>
      <c r="K859" s="2">
        <v>-0.04</v>
      </c>
      <c r="L859" s="2" t="s">
        <v>30</v>
      </c>
      <c r="M859" s="2" t="s">
        <v>30</v>
      </c>
      <c r="N859" s="2" t="s">
        <v>30</v>
      </c>
      <c r="O859" s="2" t="s">
        <v>30</v>
      </c>
      <c r="P859" s="2">
        <v>1126.75</v>
      </c>
      <c r="Q859" s="2">
        <v>77.16</v>
      </c>
      <c r="R859" s="2">
        <v>0.9</v>
      </c>
      <c r="S859" s="2">
        <v>116.61</v>
      </c>
      <c r="T859" s="2">
        <v>270.35000000000002</v>
      </c>
      <c r="U859" s="2">
        <v>1.36</v>
      </c>
      <c r="V859" s="2">
        <v>9.1199999999999992</v>
      </c>
      <c r="W859" s="2">
        <v>22.68</v>
      </c>
      <c r="X859" s="2">
        <v>11.74</v>
      </c>
      <c r="Y859" s="2">
        <v>8.52</v>
      </c>
      <c r="Z859" s="2">
        <v>11.36</v>
      </c>
      <c r="AA859" s="2">
        <v>5.49</v>
      </c>
      <c r="AB859" s="2">
        <v>3.39</v>
      </c>
      <c r="AC859" s="2">
        <v>1892</v>
      </c>
      <c r="AD859" s="2">
        <v>2.95</v>
      </c>
      <c r="AE859" s="17">
        <v>846</v>
      </c>
      <c r="AF859" s="17">
        <v>67</v>
      </c>
      <c r="AG859" s="2">
        <v>66</v>
      </c>
    </row>
    <row r="860" spans="1:33" customFormat="1" x14ac:dyDescent="0.25">
      <c r="A860" s="1" t="s">
        <v>4718</v>
      </c>
      <c r="B860" s="1" t="s">
        <v>4717</v>
      </c>
      <c r="C860" s="1" t="s">
        <v>4716</v>
      </c>
      <c r="D860" s="2">
        <v>18.489999999999998</v>
      </c>
      <c r="E860" s="2">
        <v>3.2160000000000002</v>
      </c>
      <c r="F860" s="2">
        <v>1126.75231933593</v>
      </c>
      <c r="G860" s="2">
        <v>32.5</v>
      </c>
      <c r="H860" s="2">
        <v>-1.1200000000000001</v>
      </c>
      <c r="I860" s="2">
        <v>-0.09</v>
      </c>
      <c r="J860" s="2">
        <v>9.56</v>
      </c>
      <c r="K860" s="2">
        <v>0</v>
      </c>
      <c r="L860" s="2" t="s">
        <v>30</v>
      </c>
      <c r="M860" s="2" t="s">
        <v>30</v>
      </c>
      <c r="N860" s="2" t="s">
        <v>30</v>
      </c>
      <c r="O860" s="2" t="s">
        <v>30</v>
      </c>
      <c r="P860" s="2">
        <v>1126.75</v>
      </c>
      <c r="Q860" s="2">
        <v>77.16</v>
      </c>
      <c r="R860" s="2">
        <v>0.9</v>
      </c>
      <c r="S860" s="2">
        <v>116.61</v>
      </c>
      <c r="T860" s="2">
        <v>270.35000000000002</v>
      </c>
      <c r="U860" s="2">
        <v>1.36</v>
      </c>
      <c r="V860" s="2">
        <v>9.1199999999999992</v>
      </c>
      <c r="W860" s="2">
        <v>22.68</v>
      </c>
      <c r="X860" s="2">
        <v>11.74</v>
      </c>
      <c r="Y860" s="2">
        <v>8.52</v>
      </c>
      <c r="Z860" s="2">
        <v>11.36</v>
      </c>
      <c r="AA860" s="2">
        <v>5.49</v>
      </c>
      <c r="AB860" s="2">
        <v>3.39</v>
      </c>
      <c r="AC860" s="2">
        <v>1892</v>
      </c>
      <c r="AD860" s="2">
        <v>2.95</v>
      </c>
      <c r="AE860" s="17">
        <v>847</v>
      </c>
      <c r="AF860" s="17">
        <v>66.56</v>
      </c>
      <c r="AG860" s="2">
        <v>66</v>
      </c>
    </row>
    <row r="861" spans="1:33" customFormat="1" x14ac:dyDescent="0.25">
      <c r="A861" s="1" t="s">
        <v>4715</v>
      </c>
      <c r="B861" s="1" t="s">
        <v>4714</v>
      </c>
      <c r="C861" s="1" t="s">
        <v>4713</v>
      </c>
      <c r="D861" s="2">
        <v>18.309999999999999</v>
      </c>
      <c r="E861" s="2">
        <v>3.2160000000000002</v>
      </c>
      <c r="F861" s="2">
        <v>1126.93139648437</v>
      </c>
      <c r="G861" s="2">
        <v>32.9</v>
      </c>
      <c r="H861" s="2">
        <v>1.31</v>
      </c>
      <c r="I861" s="2">
        <v>-0.35</v>
      </c>
      <c r="J861" s="2">
        <v>9.1199999999999992</v>
      </c>
      <c r="K861" s="2">
        <v>0.03</v>
      </c>
      <c r="L861" s="2" t="s">
        <v>30</v>
      </c>
      <c r="M861" s="2" t="s">
        <v>30</v>
      </c>
      <c r="N861" s="2" t="s">
        <v>30</v>
      </c>
      <c r="O861" s="2" t="s">
        <v>30</v>
      </c>
      <c r="P861" s="2">
        <v>1126.93</v>
      </c>
      <c r="Q861" s="2">
        <v>77.16</v>
      </c>
      <c r="R861" s="2">
        <v>0.9</v>
      </c>
      <c r="S861" s="2">
        <v>100.32</v>
      </c>
      <c r="T861" s="2">
        <v>269.76</v>
      </c>
      <c r="U861" s="2">
        <v>0.92</v>
      </c>
      <c r="V861" s="2">
        <v>9.16</v>
      </c>
      <c r="W861" s="2">
        <v>26.36</v>
      </c>
      <c r="X861" s="2">
        <v>11.74</v>
      </c>
      <c r="Y861" s="2">
        <v>8.52</v>
      </c>
      <c r="Z861" s="2">
        <v>11.41</v>
      </c>
      <c r="AA861" s="2">
        <v>5.0999999999999996</v>
      </c>
      <c r="AB861" s="2" t="s">
        <v>30</v>
      </c>
      <c r="AC861" s="2">
        <v>1879.75</v>
      </c>
      <c r="AD861" s="2">
        <v>2.5</v>
      </c>
      <c r="AE861" s="17">
        <v>848</v>
      </c>
      <c r="AF861" s="17">
        <v>65.92</v>
      </c>
      <c r="AG861" s="2">
        <v>65</v>
      </c>
    </row>
    <row r="862" spans="1:33" customFormat="1" x14ac:dyDescent="0.25">
      <c r="A862" s="1" t="s">
        <v>4712</v>
      </c>
      <c r="B862" s="1" t="s">
        <v>4711</v>
      </c>
      <c r="C862" s="1" t="s">
        <v>4710</v>
      </c>
      <c r="D862" s="2">
        <v>18.079999999999998</v>
      </c>
      <c r="E862" s="2">
        <v>3.2160000000000002</v>
      </c>
      <c r="F862" s="2">
        <v>1126.92749023437</v>
      </c>
      <c r="G862" s="2">
        <v>32.6</v>
      </c>
      <c r="H862" s="2">
        <v>1.75</v>
      </c>
      <c r="I862" s="2">
        <v>-0.31</v>
      </c>
      <c r="J862" s="2">
        <v>9.33</v>
      </c>
      <c r="K862" s="2">
        <v>-0.01</v>
      </c>
      <c r="L862" s="2" t="s">
        <v>30</v>
      </c>
      <c r="M862" s="2" t="s">
        <v>30</v>
      </c>
      <c r="N862" s="2" t="s">
        <v>30</v>
      </c>
      <c r="O862" s="2" t="s">
        <v>30</v>
      </c>
      <c r="P862" s="2">
        <v>1126.93</v>
      </c>
      <c r="Q862" s="2">
        <v>77.16</v>
      </c>
      <c r="R862" s="2">
        <v>0.9</v>
      </c>
      <c r="S862" s="2">
        <v>100.32</v>
      </c>
      <c r="T862" s="2">
        <v>269.76</v>
      </c>
      <c r="U862" s="2">
        <v>0.92</v>
      </c>
      <c r="V862" s="2">
        <v>9.16</v>
      </c>
      <c r="W862" s="2">
        <v>26.36</v>
      </c>
      <c r="X862" s="2">
        <v>11.74</v>
      </c>
      <c r="Y862" s="2">
        <v>8.52</v>
      </c>
      <c r="Z862" s="2">
        <v>11.41</v>
      </c>
      <c r="AA862" s="2">
        <v>5.0999999999999996</v>
      </c>
      <c r="AB862" s="2" t="s">
        <v>30</v>
      </c>
      <c r="AC862" s="2">
        <v>1879.75</v>
      </c>
      <c r="AD862" s="2">
        <v>2.5</v>
      </c>
      <c r="AE862" s="17">
        <v>849</v>
      </c>
      <c r="AF862" s="17">
        <v>65.09</v>
      </c>
      <c r="AG862" s="2">
        <v>65</v>
      </c>
    </row>
    <row r="863" spans="1:33" customFormat="1" x14ac:dyDescent="0.25">
      <c r="A863" s="1" t="s">
        <v>4709</v>
      </c>
      <c r="B863" s="1" t="s">
        <v>4708</v>
      </c>
      <c r="C863" s="1" t="s">
        <v>4707</v>
      </c>
      <c r="D863" s="2">
        <v>18.02</v>
      </c>
      <c r="E863" s="2">
        <v>3.2160000000000002</v>
      </c>
      <c r="F863" s="2">
        <v>1126.88061523437</v>
      </c>
      <c r="G863" s="2">
        <v>32.700000000000003</v>
      </c>
      <c r="H863" s="2">
        <v>0.19</v>
      </c>
      <c r="I863" s="2">
        <v>-1.1200000000000001</v>
      </c>
      <c r="J863" s="2">
        <v>9.9600000000000009</v>
      </c>
      <c r="K863" s="2">
        <v>0.02</v>
      </c>
      <c r="L863" s="2" t="s">
        <v>30</v>
      </c>
      <c r="M863" s="2" t="s">
        <v>30</v>
      </c>
      <c r="N863" s="2" t="s">
        <v>30</v>
      </c>
      <c r="O863" s="2" t="s">
        <v>30</v>
      </c>
      <c r="P863" s="2">
        <v>1126.8800000000001</v>
      </c>
      <c r="Q863" s="2">
        <v>77.16</v>
      </c>
      <c r="R863" s="2">
        <v>0.91</v>
      </c>
      <c r="S863" s="2">
        <v>101.21</v>
      </c>
      <c r="T863" s="2">
        <v>269.18</v>
      </c>
      <c r="U863" s="2">
        <v>1.87</v>
      </c>
      <c r="V863" s="2">
        <v>9.2100000000000009</v>
      </c>
      <c r="W863" s="2">
        <v>26.13</v>
      </c>
      <c r="X863" s="2">
        <v>11.75</v>
      </c>
      <c r="Y863" s="2">
        <v>8.51</v>
      </c>
      <c r="Z863" s="2">
        <v>11.45</v>
      </c>
      <c r="AA863" s="2">
        <v>5.0999999999999996</v>
      </c>
      <c r="AB863" s="2" t="s">
        <v>30</v>
      </c>
      <c r="AC863" s="2">
        <v>1838.75</v>
      </c>
      <c r="AD863" s="2">
        <v>2.4900000000000002</v>
      </c>
      <c r="AE863" s="17">
        <v>850</v>
      </c>
      <c r="AF863" s="17">
        <v>64.87</v>
      </c>
      <c r="AG863" s="2">
        <v>63</v>
      </c>
    </row>
    <row r="864" spans="1:33" customFormat="1" x14ac:dyDescent="0.25">
      <c r="A864" s="1" t="s">
        <v>4706</v>
      </c>
      <c r="B864" s="1" t="s">
        <v>4705</v>
      </c>
      <c r="C864" s="1" t="s">
        <v>4704</v>
      </c>
      <c r="D864" s="2">
        <v>17.62</v>
      </c>
      <c r="E864" s="2">
        <v>3.2160000000000002</v>
      </c>
      <c r="F864" s="2">
        <v>1126.73803710937</v>
      </c>
      <c r="G864" s="2">
        <v>32</v>
      </c>
      <c r="H864" s="2">
        <v>2.25</v>
      </c>
      <c r="I864" s="2">
        <v>0.13</v>
      </c>
      <c r="J864" s="2">
        <v>9.3699999999999992</v>
      </c>
      <c r="K864" s="2">
        <v>0</v>
      </c>
      <c r="L864" s="2" t="s">
        <v>30</v>
      </c>
      <c r="M864" s="2" t="s">
        <v>30</v>
      </c>
      <c r="N864" s="2" t="s">
        <v>30</v>
      </c>
      <c r="O864" s="2" t="s">
        <v>30</v>
      </c>
      <c r="P864" s="2">
        <v>1126.74</v>
      </c>
      <c r="Q864" s="2">
        <v>77.16</v>
      </c>
      <c r="R864" s="2">
        <v>0.91</v>
      </c>
      <c r="S864" s="2">
        <v>101.21</v>
      </c>
      <c r="T864" s="2">
        <v>269.18</v>
      </c>
      <c r="U864" s="2">
        <v>1.87</v>
      </c>
      <c r="V864" s="2">
        <v>9.2100000000000009</v>
      </c>
      <c r="W864" s="2">
        <v>26.13</v>
      </c>
      <c r="X864" s="2">
        <v>11.75</v>
      </c>
      <c r="Y864" s="2">
        <v>8.51</v>
      </c>
      <c r="Z864" s="2">
        <v>11.45</v>
      </c>
      <c r="AA864" s="2">
        <v>5.0999999999999996</v>
      </c>
      <c r="AB864" s="2" t="s">
        <v>30</v>
      </c>
      <c r="AC864" s="2">
        <v>1838.75</v>
      </c>
      <c r="AD864" s="2">
        <v>2.4900000000000002</v>
      </c>
      <c r="AE864" s="17">
        <v>851</v>
      </c>
      <c r="AF864" s="17">
        <v>63.43</v>
      </c>
      <c r="AG864" s="2">
        <v>63</v>
      </c>
    </row>
    <row r="865" spans="1:33" customFormat="1" x14ac:dyDescent="0.25">
      <c r="A865" s="1" t="s">
        <v>4703</v>
      </c>
      <c r="B865" s="1" t="s">
        <v>4702</v>
      </c>
      <c r="C865" s="1" t="s">
        <v>4701</v>
      </c>
      <c r="D865" s="2">
        <v>17.7</v>
      </c>
      <c r="E865" s="2">
        <v>3.2160000000000002</v>
      </c>
      <c r="F865" s="2">
        <v>1127.06701660156</v>
      </c>
      <c r="G865" s="2">
        <v>32.1</v>
      </c>
      <c r="H865" s="2">
        <v>1.06</v>
      </c>
      <c r="I865" s="2">
        <v>-0.25</v>
      </c>
      <c r="J865" s="2">
        <v>9.73</v>
      </c>
      <c r="K865" s="2">
        <v>0</v>
      </c>
      <c r="L865" s="2" t="s">
        <v>30</v>
      </c>
      <c r="M865" s="2" t="s">
        <v>30</v>
      </c>
      <c r="N865" s="2" t="s">
        <v>30</v>
      </c>
      <c r="O865" s="2" t="s">
        <v>30</v>
      </c>
      <c r="P865" s="2">
        <v>1127.07</v>
      </c>
      <c r="Q865" s="2">
        <v>77.16</v>
      </c>
      <c r="R865" s="2">
        <v>0.91</v>
      </c>
      <c r="S865" s="2">
        <v>101.21</v>
      </c>
      <c r="T865" s="2">
        <v>269.18</v>
      </c>
      <c r="U865" s="2">
        <v>1.87</v>
      </c>
      <c r="V865" s="2">
        <v>9.2100000000000009</v>
      </c>
      <c r="W865" s="2">
        <v>26.13</v>
      </c>
      <c r="X865" s="2">
        <v>11.75</v>
      </c>
      <c r="Y865" s="2">
        <v>8.51</v>
      </c>
      <c r="Z865" s="2">
        <v>11.45</v>
      </c>
      <c r="AA865" s="2">
        <v>5.0999999999999996</v>
      </c>
      <c r="AB865" s="2" t="s">
        <v>30</v>
      </c>
      <c r="AC865" s="2">
        <v>1838.75</v>
      </c>
      <c r="AD865" s="2">
        <v>2.4900000000000002</v>
      </c>
      <c r="AE865" s="17">
        <v>852</v>
      </c>
      <c r="AF865" s="17">
        <v>63.72</v>
      </c>
      <c r="AG865" s="2">
        <v>63</v>
      </c>
    </row>
    <row r="866" spans="1:33" customFormat="1" x14ac:dyDescent="0.25">
      <c r="A866" s="1" t="s">
        <v>4700</v>
      </c>
      <c r="B866" s="1" t="s">
        <v>4699</v>
      </c>
      <c r="C866" s="1" t="s">
        <v>4698</v>
      </c>
      <c r="D866" s="2">
        <v>17.649999999999999</v>
      </c>
      <c r="E866" s="2">
        <v>3.2160000000000002</v>
      </c>
      <c r="F866" s="2">
        <v>1127.15368652343</v>
      </c>
      <c r="G866" s="2">
        <v>34.299999999999997</v>
      </c>
      <c r="H866" s="2">
        <v>0.17</v>
      </c>
      <c r="I866" s="2">
        <v>-1.07</v>
      </c>
      <c r="J866" s="2">
        <v>10.42</v>
      </c>
      <c r="K866" s="2">
        <v>0.09</v>
      </c>
      <c r="L866" s="2" t="s">
        <v>30</v>
      </c>
      <c r="M866" s="2" t="s">
        <v>30</v>
      </c>
      <c r="N866" s="2" t="s">
        <v>30</v>
      </c>
      <c r="O866" s="2" t="s">
        <v>30</v>
      </c>
      <c r="P866" s="2">
        <v>1127.1500000000001</v>
      </c>
      <c r="Q866" s="2">
        <v>77.16</v>
      </c>
      <c r="R866" s="2">
        <v>0.91</v>
      </c>
      <c r="S866" s="2">
        <v>102.14</v>
      </c>
      <c r="T866" s="2">
        <v>268.60000000000002</v>
      </c>
      <c r="U866" s="2">
        <v>1.54</v>
      </c>
      <c r="V866" s="2">
        <v>9.25</v>
      </c>
      <c r="W866" s="2">
        <v>25.89</v>
      </c>
      <c r="X866" s="2">
        <v>11.75</v>
      </c>
      <c r="Y866" s="2">
        <v>8.51</v>
      </c>
      <c r="Z866" s="2">
        <v>11.5</v>
      </c>
      <c r="AA866" s="2">
        <v>4.71</v>
      </c>
      <c r="AB866" s="2" t="s">
        <v>30</v>
      </c>
      <c r="AC866" s="2">
        <v>1805.5</v>
      </c>
      <c r="AD866" s="2">
        <v>2.4300000000000002</v>
      </c>
      <c r="AE866" s="17">
        <v>853</v>
      </c>
      <c r="AF866" s="17">
        <v>63.54</v>
      </c>
      <c r="AG866" s="2">
        <v>62</v>
      </c>
    </row>
    <row r="867" spans="1:33" customFormat="1" x14ac:dyDescent="0.25">
      <c r="A867" s="1" t="s">
        <v>4697</v>
      </c>
      <c r="B867" s="1" t="s">
        <v>4696</v>
      </c>
      <c r="C867" s="1" t="s">
        <v>4695</v>
      </c>
      <c r="D867" s="2">
        <v>17.25</v>
      </c>
      <c r="E867" s="2">
        <v>3.2160000000000002</v>
      </c>
      <c r="F867" s="2">
        <v>1126.9560546875</v>
      </c>
      <c r="G867" s="2">
        <v>32.1</v>
      </c>
      <c r="H867" s="2">
        <v>-2.2799999999999998</v>
      </c>
      <c r="I867" s="2">
        <v>-0.01</v>
      </c>
      <c r="J867" s="2">
        <v>8.68</v>
      </c>
      <c r="K867" s="2">
        <v>0.08</v>
      </c>
      <c r="L867" s="2" t="s">
        <v>30</v>
      </c>
      <c r="M867" s="2" t="s">
        <v>30</v>
      </c>
      <c r="N867" s="2" t="s">
        <v>30</v>
      </c>
      <c r="O867" s="2" t="s">
        <v>30</v>
      </c>
      <c r="P867" s="2">
        <v>1126.96</v>
      </c>
      <c r="Q867" s="2">
        <v>77.16</v>
      </c>
      <c r="R867" s="2">
        <v>0.91</v>
      </c>
      <c r="S867" s="2">
        <v>102.14</v>
      </c>
      <c r="T867" s="2">
        <v>268.60000000000002</v>
      </c>
      <c r="U867" s="2">
        <v>1.54</v>
      </c>
      <c r="V867" s="2">
        <v>9.25</v>
      </c>
      <c r="W867" s="2">
        <v>25.89</v>
      </c>
      <c r="X867" s="2">
        <v>11.75</v>
      </c>
      <c r="Y867" s="2">
        <v>8.51</v>
      </c>
      <c r="Z867" s="2">
        <v>11.5</v>
      </c>
      <c r="AA867" s="2">
        <v>4.71</v>
      </c>
      <c r="AB867" s="2" t="s">
        <v>30</v>
      </c>
      <c r="AC867" s="2">
        <v>1805.5</v>
      </c>
      <c r="AD867" s="2">
        <v>2.4300000000000002</v>
      </c>
      <c r="AE867" s="17">
        <v>854</v>
      </c>
      <c r="AF867" s="17">
        <v>62.1</v>
      </c>
      <c r="AG867" s="2">
        <v>62</v>
      </c>
    </row>
    <row r="868" spans="1:33" customFormat="1" x14ac:dyDescent="0.25">
      <c r="A868" s="1" t="s">
        <v>4694</v>
      </c>
      <c r="B868" s="1" t="s">
        <v>4693</v>
      </c>
      <c r="C868" s="1" t="s">
        <v>4692</v>
      </c>
      <c r="D868" s="2">
        <v>17.39</v>
      </c>
      <c r="E868" s="2">
        <v>3.2160000000000002</v>
      </c>
      <c r="F868" s="2">
        <v>1126.5107421875</v>
      </c>
      <c r="G868" s="2">
        <v>30.6</v>
      </c>
      <c r="H868" s="2">
        <v>2.0099999999999998</v>
      </c>
      <c r="I868" s="2">
        <v>-0.31</v>
      </c>
      <c r="J868" s="2">
        <v>8.91</v>
      </c>
      <c r="K868" s="2">
        <v>-0.05</v>
      </c>
      <c r="L868" s="2" t="s">
        <v>30</v>
      </c>
      <c r="M868" s="2" t="s">
        <v>30</v>
      </c>
      <c r="N868" s="2" t="s">
        <v>30</v>
      </c>
      <c r="O868" s="2" t="s">
        <v>30</v>
      </c>
      <c r="P868" s="2">
        <v>1126.51</v>
      </c>
      <c r="Q868" s="2">
        <v>77.150000000000006</v>
      </c>
      <c r="R868" s="2">
        <v>0.91</v>
      </c>
      <c r="S868" s="2">
        <v>101.91</v>
      </c>
      <c r="T868" s="2">
        <v>268.02999999999997</v>
      </c>
      <c r="U868" s="2">
        <v>1.6</v>
      </c>
      <c r="V868" s="2">
        <v>9.2899999999999991</v>
      </c>
      <c r="W868" s="2">
        <v>25.95</v>
      </c>
      <c r="X868" s="2">
        <v>11.75</v>
      </c>
      <c r="Y868" s="2">
        <v>8.51</v>
      </c>
      <c r="Z868" s="2">
        <v>11.54</v>
      </c>
      <c r="AA868" s="2">
        <v>4.71</v>
      </c>
      <c r="AB868" s="2" t="s">
        <v>30</v>
      </c>
      <c r="AC868" s="2">
        <v>1765</v>
      </c>
      <c r="AD868" s="2">
        <v>2.39</v>
      </c>
      <c r="AE868" s="17">
        <v>855</v>
      </c>
      <c r="AF868" s="17">
        <v>62.6</v>
      </c>
      <c r="AG868" s="2">
        <v>61</v>
      </c>
    </row>
    <row r="869" spans="1:33" customFormat="1" x14ac:dyDescent="0.25">
      <c r="A869" s="1" t="s">
        <v>4691</v>
      </c>
      <c r="B869" s="1" t="s">
        <v>4690</v>
      </c>
      <c r="C869" s="1" t="s">
        <v>4689</v>
      </c>
      <c r="D869" s="2">
        <v>17.07</v>
      </c>
      <c r="E869" s="2">
        <v>3.2160000000000002</v>
      </c>
      <c r="F869" s="2">
        <v>1126.09899902343</v>
      </c>
      <c r="G869" s="2">
        <v>30.4</v>
      </c>
      <c r="H869" s="2">
        <v>0.79</v>
      </c>
      <c r="I869" s="2">
        <v>-1.66</v>
      </c>
      <c r="J869" s="2">
        <v>10.61</v>
      </c>
      <c r="K869" s="2">
        <v>0.1</v>
      </c>
      <c r="L869" s="2" t="s">
        <v>30</v>
      </c>
      <c r="M869" s="2" t="s">
        <v>30</v>
      </c>
      <c r="N869" s="2" t="s">
        <v>30</v>
      </c>
      <c r="O869" s="2" t="s">
        <v>30</v>
      </c>
      <c r="P869" s="2">
        <v>1126.0999999999999</v>
      </c>
      <c r="Q869" s="2">
        <v>77.150000000000006</v>
      </c>
      <c r="R869" s="2">
        <v>0.91</v>
      </c>
      <c r="S869" s="2">
        <v>101.91</v>
      </c>
      <c r="T869" s="2">
        <v>268.02999999999997</v>
      </c>
      <c r="U869" s="2">
        <v>1.6</v>
      </c>
      <c r="V869" s="2">
        <v>9.2899999999999991</v>
      </c>
      <c r="W869" s="2">
        <v>25.95</v>
      </c>
      <c r="X869" s="2">
        <v>11.75</v>
      </c>
      <c r="Y869" s="2">
        <v>8.51</v>
      </c>
      <c r="Z869" s="2">
        <v>11.54</v>
      </c>
      <c r="AA869" s="2">
        <v>5.0999999999999996</v>
      </c>
      <c r="AB869" s="2" t="s">
        <v>30</v>
      </c>
      <c r="AC869" s="2">
        <v>1765</v>
      </c>
      <c r="AD869" s="2">
        <v>2.39</v>
      </c>
      <c r="AE869" s="17">
        <v>856</v>
      </c>
      <c r="AF869" s="17">
        <v>61.45</v>
      </c>
      <c r="AG869" s="2">
        <v>61</v>
      </c>
    </row>
    <row r="870" spans="1:33" customFormat="1" x14ac:dyDescent="0.25">
      <c r="A870" s="1" t="s">
        <v>4688</v>
      </c>
      <c r="B870" s="1" t="s">
        <v>4687</v>
      </c>
      <c r="C870" s="1" t="s">
        <v>4686</v>
      </c>
      <c r="D870" s="2">
        <v>16.899999999999999</v>
      </c>
      <c r="E870" s="2">
        <v>3.2160000000000002</v>
      </c>
      <c r="F870" s="2">
        <v>1126.19421386718</v>
      </c>
      <c r="G870" s="2">
        <v>34.700000000000003</v>
      </c>
      <c r="H870" s="2">
        <v>-1.63</v>
      </c>
      <c r="I870" s="2">
        <v>-2.15</v>
      </c>
      <c r="J870" s="2">
        <v>9.89</v>
      </c>
      <c r="K870" s="2">
        <v>0.06</v>
      </c>
      <c r="L870" s="2" t="s">
        <v>30</v>
      </c>
      <c r="M870" s="2" t="s">
        <v>30</v>
      </c>
      <c r="N870" s="2" t="s">
        <v>30</v>
      </c>
      <c r="O870" s="2" t="s">
        <v>30</v>
      </c>
      <c r="P870" s="2">
        <v>1126.19</v>
      </c>
      <c r="Q870" s="2">
        <v>77.150000000000006</v>
      </c>
      <c r="R870" s="2">
        <v>0.91</v>
      </c>
      <c r="S870" s="2">
        <v>101.91</v>
      </c>
      <c r="T870" s="2">
        <v>268.02999999999997</v>
      </c>
      <c r="U870" s="2">
        <v>1.6</v>
      </c>
      <c r="V870" s="2">
        <v>9.2899999999999991</v>
      </c>
      <c r="W870" s="2">
        <v>25.95</v>
      </c>
      <c r="X870" s="2">
        <v>11.75</v>
      </c>
      <c r="Y870" s="2">
        <v>8.51</v>
      </c>
      <c r="Z870" s="2">
        <v>11.54</v>
      </c>
      <c r="AA870" s="2">
        <v>5.0999999999999996</v>
      </c>
      <c r="AB870" s="2" t="s">
        <v>30</v>
      </c>
      <c r="AC870" s="2">
        <v>1765</v>
      </c>
      <c r="AD870" s="2">
        <v>2.39</v>
      </c>
      <c r="AE870" s="17">
        <v>857</v>
      </c>
      <c r="AF870" s="17">
        <v>60.84</v>
      </c>
      <c r="AG870" s="2">
        <v>61</v>
      </c>
    </row>
    <row r="871" spans="1:33" customFormat="1" x14ac:dyDescent="0.25">
      <c r="A871" s="1" t="s">
        <v>4685</v>
      </c>
      <c r="B871" s="1" t="s">
        <v>4684</v>
      </c>
      <c r="C871" s="1" t="s">
        <v>4683</v>
      </c>
      <c r="D871" s="2">
        <v>15.37</v>
      </c>
      <c r="E871" s="2">
        <v>3.2160000000000002</v>
      </c>
      <c r="F871" s="2">
        <v>1126.62744140625</v>
      </c>
      <c r="G871" s="2">
        <v>32.5</v>
      </c>
      <c r="H871" s="2">
        <v>0.65</v>
      </c>
      <c r="I871" s="2">
        <v>-0.09</v>
      </c>
      <c r="J871" s="2">
        <v>10.210000000000001</v>
      </c>
      <c r="K871" s="2">
        <v>0.03</v>
      </c>
      <c r="L871" s="2" t="s">
        <v>30</v>
      </c>
      <c r="M871" s="2" t="s">
        <v>30</v>
      </c>
      <c r="N871" s="2" t="s">
        <v>30</v>
      </c>
      <c r="O871" s="2" t="s">
        <v>30</v>
      </c>
      <c r="P871" s="2">
        <v>1126.6300000000001</v>
      </c>
      <c r="Q871" s="2">
        <v>77.150000000000006</v>
      </c>
      <c r="R871" s="2">
        <v>0.91</v>
      </c>
      <c r="S871" s="2">
        <v>106.59</v>
      </c>
      <c r="T871" s="2">
        <v>267.48</v>
      </c>
      <c r="U871" s="2">
        <v>3.33</v>
      </c>
      <c r="V871" s="2">
        <v>9.33</v>
      </c>
      <c r="W871" s="2">
        <v>24.81</v>
      </c>
      <c r="X871" s="2">
        <v>11.76</v>
      </c>
      <c r="Y871" s="2">
        <v>8.51</v>
      </c>
      <c r="Z871" s="2">
        <v>11.59</v>
      </c>
      <c r="AA871" s="2">
        <v>3.92</v>
      </c>
      <c r="AB871" s="2" t="s">
        <v>30</v>
      </c>
      <c r="AC871" s="2">
        <v>1523.75</v>
      </c>
      <c r="AD871" s="2">
        <v>2.46</v>
      </c>
      <c r="AE871" s="17">
        <v>858</v>
      </c>
      <c r="AF871" s="17">
        <v>55.33</v>
      </c>
      <c r="AG871" s="2">
        <v>52</v>
      </c>
    </row>
    <row r="872" spans="1:33" customFormat="1" x14ac:dyDescent="0.25">
      <c r="A872" s="1" t="s">
        <v>4682</v>
      </c>
      <c r="B872" s="1" t="s">
        <v>4681</v>
      </c>
      <c r="C872" s="1" t="s">
        <v>4680</v>
      </c>
      <c r="D872" s="2">
        <v>13.69</v>
      </c>
      <c r="E872" s="2">
        <v>3.2160000000000002</v>
      </c>
      <c r="F872" s="2">
        <v>1125.81103515625</v>
      </c>
      <c r="G872" s="2">
        <v>29.8</v>
      </c>
      <c r="H872" s="2">
        <v>0.32</v>
      </c>
      <c r="I872" s="2">
        <v>-0.56999999999999995</v>
      </c>
      <c r="J872" s="2">
        <v>9.91</v>
      </c>
      <c r="K872" s="2">
        <v>0</v>
      </c>
      <c r="L872" s="2" t="s">
        <v>30</v>
      </c>
      <c r="M872" s="2" t="s">
        <v>30</v>
      </c>
      <c r="N872" s="2" t="s">
        <v>30</v>
      </c>
      <c r="O872" s="2" t="s">
        <v>30</v>
      </c>
      <c r="P872" s="2">
        <v>1125.81</v>
      </c>
      <c r="Q872" s="2">
        <v>77.150000000000006</v>
      </c>
      <c r="R872" s="2">
        <v>0.91</v>
      </c>
      <c r="S872" s="2">
        <v>106.59</v>
      </c>
      <c r="T872" s="2">
        <v>267.48</v>
      </c>
      <c r="U872" s="2">
        <v>3.33</v>
      </c>
      <c r="V872" s="2">
        <v>9.33</v>
      </c>
      <c r="W872" s="2">
        <v>24.81</v>
      </c>
      <c r="X872" s="2">
        <v>11.76</v>
      </c>
      <c r="Y872" s="2">
        <v>8.51</v>
      </c>
      <c r="Z872" s="2">
        <v>11.59</v>
      </c>
      <c r="AA872" s="2">
        <v>3.92</v>
      </c>
      <c r="AB872" s="2" t="s">
        <v>30</v>
      </c>
      <c r="AC872" s="2">
        <v>1523.75</v>
      </c>
      <c r="AD872" s="2">
        <v>2.46</v>
      </c>
      <c r="AE872" s="17">
        <v>859</v>
      </c>
      <c r="AF872" s="17">
        <v>49.28</v>
      </c>
      <c r="AG872" s="2">
        <v>52</v>
      </c>
    </row>
    <row r="873" spans="1:33" customFormat="1" x14ac:dyDescent="0.25">
      <c r="A873" s="1" t="s">
        <v>4679</v>
      </c>
      <c r="B873" s="1" t="s">
        <v>4678</v>
      </c>
      <c r="C873" s="1" t="s">
        <v>4677</v>
      </c>
      <c r="D873" s="2">
        <v>14.21</v>
      </c>
      <c r="E873" s="2">
        <v>3.2160000000000002</v>
      </c>
      <c r="F873" s="2">
        <v>1124.86059570312</v>
      </c>
      <c r="G873" s="2">
        <v>30.6</v>
      </c>
      <c r="H873" s="2">
        <v>0.11</v>
      </c>
      <c r="I873" s="2">
        <v>-1.05</v>
      </c>
      <c r="J873" s="2">
        <v>8.24</v>
      </c>
      <c r="K873" s="2">
        <v>0.04</v>
      </c>
      <c r="L873" s="2" t="s">
        <v>30</v>
      </c>
      <c r="M873" s="2" t="s">
        <v>30</v>
      </c>
      <c r="N873" s="2" t="s">
        <v>30</v>
      </c>
      <c r="O873" s="2" t="s">
        <v>30</v>
      </c>
      <c r="P873" s="2">
        <v>1124.8599999999999</v>
      </c>
      <c r="Q873" s="2">
        <v>77.150000000000006</v>
      </c>
      <c r="R873" s="2">
        <v>0.91</v>
      </c>
      <c r="S873" s="2">
        <v>97.15</v>
      </c>
      <c r="T873" s="2">
        <v>266.89999999999998</v>
      </c>
      <c r="U873" s="2">
        <v>1.1599999999999999</v>
      </c>
      <c r="V873" s="2">
        <v>9.3699999999999992</v>
      </c>
      <c r="W873" s="2">
        <v>27.22</v>
      </c>
      <c r="X873" s="2">
        <v>11.76</v>
      </c>
      <c r="Y873" s="2">
        <v>8.5</v>
      </c>
      <c r="Z873" s="2">
        <v>11.63</v>
      </c>
      <c r="AA873" s="2">
        <v>3.92</v>
      </c>
      <c r="AB873" s="2" t="s">
        <v>30</v>
      </c>
      <c r="AC873" s="2">
        <v>1460.25</v>
      </c>
      <c r="AD873" s="2">
        <v>1.91</v>
      </c>
      <c r="AE873" s="17">
        <v>860</v>
      </c>
      <c r="AF873" s="17">
        <v>51.16</v>
      </c>
      <c r="AG873" s="2">
        <v>50</v>
      </c>
    </row>
    <row r="874" spans="1:33" customFormat="1" x14ac:dyDescent="0.25">
      <c r="A874" s="1" t="s">
        <v>4676</v>
      </c>
      <c r="B874" s="1" t="s">
        <v>4675</v>
      </c>
      <c r="C874" s="1" t="s">
        <v>4674</v>
      </c>
      <c r="D874" s="2">
        <v>14.09</v>
      </c>
      <c r="E874" s="2">
        <v>3.2160000000000002</v>
      </c>
      <c r="F874" s="2">
        <v>1124.751953125</v>
      </c>
      <c r="G874" s="2">
        <v>30.7</v>
      </c>
      <c r="H874" s="2">
        <v>2.78</v>
      </c>
      <c r="I874" s="2">
        <v>-0.74</v>
      </c>
      <c r="J874" s="2">
        <v>7.9</v>
      </c>
      <c r="K874" s="2">
        <v>-0.12</v>
      </c>
      <c r="L874" s="2" t="s">
        <v>30</v>
      </c>
      <c r="M874" s="2" t="s">
        <v>30</v>
      </c>
      <c r="N874" s="2" t="s">
        <v>30</v>
      </c>
      <c r="O874" s="2" t="s">
        <v>30</v>
      </c>
      <c r="P874" s="2">
        <v>1124.75</v>
      </c>
      <c r="Q874" s="2">
        <v>77.150000000000006</v>
      </c>
      <c r="R874" s="2">
        <v>0.91</v>
      </c>
      <c r="S874" s="2">
        <v>97.15</v>
      </c>
      <c r="T874" s="2">
        <v>266.89999999999998</v>
      </c>
      <c r="U874" s="2">
        <v>1.1599999999999999</v>
      </c>
      <c r="V874" s="2">
        <v>9.3699999999999992</v>
      </c>
      <c r="W874" s="2">
        <v>27.22</v>
      </c>
      <c r="X874" s="2">
        <v>11.76</v>
      </c>
      <c r="Y874" s="2">
        <v>8.5</v>
      </c>
      <c r="Z874" s="2">
        <v>11.63</v>
      </c>
      <c r="AA874" s="2">
        <v>3.53</v>
      </c>
      <c r="AB874" s="2" t="s">
        <v>30</v>
      </c>
      <c r="AC874" s="2">
        <v>1460.25</v>
      </c>
      <c r="AD874" s="2">
        <v>1.91</v>
      </c>
      <c r="AE874" s="17">
        <v>861</v>
      </c>
      <c r="AF874" s="17">
        <v>50.72</v>
      </c>
      <c r="AG874" s="2">
        <v>50</v>
      </c>
    </row>
    <row r="875" spans="1:33" customFormat="1" x14ac:dyDescent="0.25">
      <c r="A875" s="1" t="s">
        <v>4673</v>
      </c>
      <c r="B875" s="1" t="s">
        <v>4672</v>
      </c>
      <c r="C875" s="1" t="s">
        <v>4671</v>
      </c>
      <c r="D875" s="2">
        <v>13.28</v>
      </c>
      <c r="E875" s="2">
        <v>3.2160000000000002</v>
      </c>
      <c r="F875" s="2">
        <v>1124.53784179687</v>
      </c>
      <c r="G875" s="2">
        <v>32.9</v>
      </c>
      <c r="H875" s="2">
        <v>0.66</v>
      </c>
      <c r="I875" s="2">
        <v>-0.82</v>
      </c>
      <c r="J875" s="2">
        <v>11.11</v>
      </c>
      <c r="K875" s="2">
        <v>0</v>
      </c>
      <c r="L875" s="2" t="s">
        <v>30</v>
      </c>
      <c r="M875" s="2" t="s">
        <v>30</v>
      </c>
      <c r="N875" s="2" t="s">
        <v>30</v>
      </c>
      <c r="O875" s="2" t="s">
        <v>30</v>
      </c>
      <c r="P875" s="2">
        <v>1124.54</v>
      </c>
      <c r="Q875" s="2">
        <v>77.150000000000006</v>
      </c>
      <c r="R875" s="2">
        <v>0.91</v>
      </c>
      <c r="S875" s="2">
        <v>97.15</v>
      </c>
      <c r="T875" s="2">
        <v>266.89999999999998</v>
      </c>
      <c r="U875" s="2">
        <v>1.1599999999999999</v>
      </c>
      <c r="V875" s="2">
        <v>9.3699999999999992</v>
      </c>
      <c r="W875" s="2">
        <v>27.22</v>
      </c>
      <c r="X875" s="2">
        <v>11.76</v>
      </c>
      <c r="Y875" s="2">
        <v>8.5</v>
      </c>
      <c r="Z875" s="2">
        <v>11.63</v>
      </c>
      <c r="AA875" s="2">
        <v>3.53</v>
      </c>
      <c r="AB875" s="2" t="s">
        <v>30</v>
      </c>
      <c r="AC875" s="2">
        <v>1460.25</v>
      </c>
      <c r="AD875" s="2">
        <v>1.91</v>
      </c>
      <c r="AE875" s="17">
        <v>862</v>
      </c>
      <c r="AF875" s="17">
        <v>47.81</v>
      </c>
      <c r="AG875" s="2">
        <v>50</v>
      </c>
    </row>
    <row r="876" spans="1:33" customFormat="1" x14ac:dyDescent="0.25">
      <c r="A876" s="1" t="s">
        <v>4670</v>
      </c>
      <c r="B876" s="1" t="s">
        <v>4669</v>
      </c>
      <c r="C876" s="1" t="s">
        <v>4668</v>
      </c>
      <c r="D876" s="2">
        <v>12.03</v>
      </c>
      <c r="E876" s="2">
        <v>3.2160000000000002</v>
      </c>
      <c r="F876" s="2">
        <v>1124.36608886718</v>
      </c>
      <c r="G876" s="2">
        <v>33</v>
      </c>
      <c r="H876" s="2">
        <v>-0.62</v>
      </c>
      <c r="I876" s="2">
        <v>-1.87</v>
      </c>
      <c r="J876" s="2">
        <v>10.93</v>
      </c>
      <c r="K876" s="2">
        <v>0.15</v>
      </c>
      <c r="L876" s="2" t="s">
        <v>30</v>
      </c>
      <c r="M876" s="2" t="s">
        <v>30</v>
      </c>
      <c r="N876" s="2" t="s">
        <v>30</v>
      </c>
      <c r="O876" s="2" t="s">
        <v>30</v>
      </c>
      <c r="P876" s="2">
        <v>1124.3699999999999</v>
      </c>
      <c r="Q876" s="2">
        <v>77.14</v>
      </c>
      <c r="R876" s="2">
        <v>0.91</v>
      </c>
      <c r="S876" s="2">
        <v>145.24</v>
      </c>
      <c r="T876" s="2">
        <v>266.49</v>
      </c>
      <c r="U876" s="2">
        <v>1.31</v>
      </c>
      <c r="V876" s="2">
        <v>9.4</v>
      </c>
      <c r="W876" s="2">
        <v>18.21</v>
      </c>
      <c r="X876" s="2">
        <v>11.76</v>
      </c>
      <c r="Y876" s="2">
        <v>8.5</v>
      </c>
      <c r="Z876" s="2">
        <v>11.65</v>
      </c>
      <c r="AA876" s="2">
        <v>3.53</v>
      </c>
      <c r="AB876" s="2" t="s">
        <v>30</v>
      </c>
      <c r="AC876" s="2">
        <v>858.5</v>
      </c>
      <c r="AD876" s="2">
        <v>2.75</v>
      </c>
      <c r="AE876" s="17">
        <v>863</v>
      </c>
      <c r="AF876" s="17">
        <v>43.31</v>
      </c>
      <c r="AG876" s="2">
        <v>42</v>
      </c>
    </row>
    <row r="877" spans="1:33" customFormat="1" x14ac:dyDescent="0.25">
      <c r="A877" s="1" t="s">
        <v>4667</v>
      </c>
      <c r="B877" s="1" t="s">
        <v>4666</v>
      </c>
      <c r="C877" s="1" t="s">
        <v>4665</v>
      </c>
      <c r="D877" s="2">
        <v>11.28</v>
      </c>
      <c r="E877" s="2">
        <v>3.2160000000000002</v>
      </c>
      <c r="F877" s="2">
        <v>1124.03454589843</v>
      </c>
      <c r="G877" s="2">
        <v>32.700000000000003</v>
      </c>
      <c r="H877" s="2">
        <v>1.02</v>
      </c>
      <c r="I877" s="2">
        <v>0.4</v>
      </c>
      <c r="J877" s="2">
        <v>9.67</v>
      </c>
      <c r="K877" s="2">
        <v>0.03</v>
      </c>
      <c r="L877" s="2" t="s">
        <v>30</v>
      </c>
      <c r="M877" s="2" t="s">
        <v>30</v>
      </c>
      <c r="N877" s="2" t="s">
        <v>30</v>
      </c>
      <c r="O877" s="2" t="s">
        <v>30</v>
      </c>
      <c r="P877" s="2">
        <v>1124.03</v>
      </c>
      <c r="Q877" s="2">
        <v>77.14</v>
      </c>
      <c r="R877" s="2">
        <v>0.91</v>
      </c>
      <c r="S877" s="2">
        <v>145.24</v>
      </c>
      <c r="T877" s="2">
        <v>266.49</v>
      </c>
      <c r="U877" s="2">
        <v>1.31</v>
      </c>
      <c r="V877" s="2">
        <v>9.4</v>
      </c>
      <c r="W877" s="2">
        <v>18.21</v>
      </c>
      <c r="X877" s="2">
        <v>11.76</v>
      </c>
      <c r="Y877" s="2">
        <v>8.5</v>
      </c>
      <c r="Z877" s="2">
        <v>11.65</v>
      </c>
      <c r="AA877" s="2">
        <v>3.53</v>
      </c>
      <c r="AB877" s="2" t="s">
        <v>30</v>
      </c>
      <c r="AC877" s="2">
        <v>858.5</v>
      </c>
      <c r="AD877" s="2">
        <v>2.75</v>
      </c>
      <c r="AE877" s="17">
        <v>864</v>
      </c>
      <c r="AF877" s="17">
        <v>40.61</v>
      </c>
      <c r="AG877" s="2">
        <v>42</v>
      </c>
    </row>
    <row r="878" spans="1:33" customFormat="1" x14ac:dyDescent="0.25">
      <c r="A878" s="1" t="s">
        <v>4664</v>
      </c>
      <c r="B878" s="1" t="s">
        <v>4663</v>
      </c>
      <c r="C878" s="1" t="s">
        <v>4662</v>
      </c>
      <c r="D878" s="2">
        <v>10.76</v>
      </c>
      <c r="E878" s="2">
        <v>3.2160000000000002</v>
      </c>
      <c r="F878" s="2">
        <v>1123.71423339843</v>
      </c>
      <c r="G878" s="2">
        <v>33.4</v>
      </c>
      <c r="H878" s="2">
        <v>-0.45</v>
      </c>
      <c r="I878" s="2">
        <v>-0.67</v>
      </c>
      <c r="J878" s="2">
        <v>9.48</v>
      </c>
      <c r="K878" s="2">
        <v>-0.01</v>
      </c>
      <c r="L878" s="2" t="s">
        <v>30</v>
      </c>
      <c r="M878" s="2" t="s">
        <v>30</v>
      </c>
      <c r="N878" s="2" t="s">
        <v>30</v>
      </c>
      <c r="O878" s="2" t="s">
        <v>30</v>
      </c>
      <c r="P878" s="2">
        <v>1123.71</v>
      </c>
      <c r="Q878" s="2">
        <v>77.14</v>
      </c>
      <c r="R878" s="2">
        <v>0.91</v>
      </c>
      <c r="S878" s="2">
        <v>75.3</v>
      </c>
      <c r="T878" s="2">
        <v>265.83999999999997</v>
      </c>
      <c r="U878" s="2">
        <v>0.74</v>
      </c>
      <c r="V878" s="2">
        <v>9.43</v>
      </c>
      <c r="W878" s="2">
        <v>35.130000000000003</v>
      </c>
      <c r="X878" s="2">
        <v>11.77</v>
      </c>
      <c r="Y878" s="2">
        <v>8.5</v>
      </c>
      <c r="Z878" s="2">
        <v>11.73</v>
      </c>
      <c r="AA878" s="2">
        <v>3.53</v>
      </c>
      <c r="AB878" s="2" t="s">
        <v>30</v>
      </c>
      <c r="AC878" s="2">
        <v>1956</v>
      </c>
      <c r="AD878" s="2">
        <v>1.2</v>
      </c>
      <c r="AE878" s="17">
        <v>865</v>
      </c>
      <c r="AF878" s="17">
        <v>38.74</v>
      </c>
      <c r="AG878" s="2">
        <v>38</v>
      </c>
    </row>
    <row r="879" spans="1:33" customFormat="1" x14ac:dyDescent="0.25">
      <c r="A879" s="1" t="s">
        <v>4661</v>
      </c>
      <c r="B879" s="1" t="s">
        <v>4660</v>
      </c>
      <c r="C879" s="1" t="s">
        <v>4659</v>
      </c>
      <c r="D879" s="2">
        <v>10.89</v>
      </c>
      <c r="E879" s="2">
        <v>3.2160000000000002</v>
      </c>
      <c r="F879" s="2">
        <v>1123.41564941406</v>
      </c>
      <c r="G879" s="2">
        <v>32.700000000000003</v>
      </c>
      <c r="H879" s="2">
        <v>0.16</v>
      </c>
      <c r="I879" s="2">
        <v>-0.9</v>
      </c>
      <c r="J879" s="2">
        <v>10.79</v>
      </c>
      <c r="K879" s="2">
        <v>0</v>
      </c>
      <c r="L879" s="2" t="s">
        <v>30</v>
      </c>
      <c r="M879" s="2" t="s">
        <v>30</v>
      </c>
      <c r="N879" s="2" t="s">
        <v>30</v>
      </c>
      <c r="O879" s="2" t="s">
        <v>30</v>
      </c>
      <c r="P879" s="2">
        <v>1123.42</v>
      </c>
      <c r="Q879" s="2">
        <v>77.14</v>
      </c>
      <c r="R879" s="2">
        <v>0.91</v>
      </c>
      <c r="S879" s="2">
        <v>75.3</v>
      </c>
      <c r="T879" s="2">
        <v>265.83999999999997</v>
      </c>
      <c r="U879" s="2">
        <v>0.74</v>
      </c>
      <c r="V879" s="2">
        <v>9.43</v>
      </c>
      <c r="W879" s="2">
        <v>35.130000000000003</v>
      </c>
      <c r="X879" s="2">
        <v>11.77</v>
      </c>
      <c r="Y879" s="2">
        <v>8.5</v>
      </c>
      <c r="Z879" s="2">
        <v>11.73</v>
      </c>
      <c r="AA879" s="2">
        <v>5.49</v>
      </c>
      <c r="AB879" s="2" t="s">
        <v>30</v>
      </c>
      <c r="AC879" s="2">
        <v>1956</v>
      </c>
      <c r="AD879" s="2">
        <v>1.2</v>
      </c>
      <c r="AE879" s="17">
        <v>866</v>
      </c>
      <c r="AF879" s="17">
        <v>39.200000000000003</v>
      </c>
      <c r="AG879" s="2">
        <v>38</v>
      </c>
    </row>
    <row r="880" spans="1:33" customFormat="1" x14ac:dyDescent="0.25">
      <c r="A880" s="1" t="s">
        <v>4658</v>
      </c>
      <c r="B880" s="1" t="s">
        <v>4657</v>
      </c>
      <c r="C880" s="1" t="s">
        <v>4656</v>
      </c>
      <c r="D880" s="2">
        <v>10.51</v>
      </c>
      <c r="E880" s="2">
        <v>3.2160000000000002</v>
      </c>
      <c r="F880" s="2">
        <v>1123.20166015625</v>
      </c>
      <c r="G880" s="2">
        <v>31.8</v>
      </c>
      <c r="H880" s="2">
        <v>1.08</v>
      </c>
      <c r="I880" s="2">
        <v>-0.7</v>
      </c>
      <c r="J880" s="2">
        <v>9.0299999999999994</v>
      </c>
      <c r="K880" s="2">
        <v>-0.05</v>
      </c>
      <c r="L880" s="2" t="s">
        <v>30</v>
      </c>
      <c r="M880" s="2" t="s">
        <v>30</v>
      </c>
      <c r="N880" s="2" t="s">
        <v>30</v>
      </c>
      <c r="O880" s="2" t="s">
        <v>30</v>
      </c>
      <c r="P880" s="2">
        <v>1123.2</v>
      </c>
      <c r="Q880" s="2">
        <v>77.14</v>
      </c>
      <c r="R880" s="2">
        <v>0.91</v>
      </c>
      <c r="S880" s="2">
        <v>75.3</v>
      </c>
      <c r="T880" s="2">
        <v>265.83999999999997</v>
      </c>
      <c r="U880" s="2">
        <v>0.74</v>
      </c>
      <c r="V880" s="2">
        <v>9.43</v>
      </c>
      <c r="W880" s="2">
        <v>35.130000000000003</v>
      </c>
      <c r="X880" s="2">
        <v>11.77</v>
      </c>
      <c r="Y880" s="2">
        <v>8.5</v>
      </c>
      <c r="Z880" s="2">
        <v>11.73</v>
      </c>
      <c r="AA880" s="2">
        <v>5.49</v>
      </c>
      <c r="AB880" s="2" t="s">
        <v>30</v>
      </c>
      <c r="AC880" s="2">
        <v>1956</v>
      </c>
      <c r="AD880" s="2">
        <v>1.2</v>
      </c>
      <c r="AE880" s="17">
        <v>867</v>
      </c>
      <c r="AF880" s="17">
        <v>37.840000000000003</v>
      </c>
      <c r="AG880" s="2">
        <v>38</v>
      </c>
    </row>
    <row r="881" spans="1:33" customFormat="1" x14ac:dyDescent="0.25">
      <c r="A881" s="1" t="s">
        <v>4655</v>
      </c>
      <c r="B881" s="1" t="s">
        <v>4654</v>
      </c>
      <c r="C881" s="1" t="s">
        <v>4653</v>
      </c>
      <c r="D881" s="2">
        <v>10.26</v>
      </c>
      <c r="E881" s="2">
        <v>3.2160000000000002</v>
      </c>
      <c r="F881" s="2">
        <v>1122.87573242187</v>
      </c>
      <c r="G881" s="2">
        <v>33.1</v>
      </c>
      <c r="H881" s="2">
        <v>2.41</v>
      </c>
      <c r="I881" s="2">
        <v>-1.24</v>
      </c>
      <c r="J881" s="2">
        <v>10.73</v>
      </c>
      <c r="K881" s="2">
        <v>-0.01</v>
      </c>
      <c r="L881" s="2" t="s">
        <v>30</v>
      </c>
      <c r="M881" s="2" t="s">
        <v>30</v>
      </c>
      <c r="N881" s="2" t="s">
        <v>30</v>
      </c>
      <c r="O881" s="2" t="s">
        <v>30</v>
      </c>
      <c r="P881" s="2">
        <v>1122.8800000000001</v>
      </c>
      <c r="Q881" s="2">
        <v>77.14</v>
      </c>
      <c r="R881" s="2">
        <v>0.92</v>
      </c>
      <c r="S881" s="2">
        <v>189.62</v>
      </c>
      <c r="T881" s="2">
        <v>265.58999999999997</v>
      </c>
      <c r="U881" s="2">
        <v>0.94</v>
      </c>
      <c r="V881" s="2">
        <v>9.4499999999999993</v>
      </c>
      <c r="W881" s="2">
        <v>13.95</v>
      </c>
      <c r="X881" s="2">
        <v>11.77</v>
      </c>
      <c r="Y881" s="2">
        <v>8.5</v>
      </c>
      <c r="Z881" s="2">
        <v>11.73</v>
      </c>
      <c r="AA881" s="2">
        <v>8.6300000000000008</v>
      </c>
      <c r="AB881" s="2" t="s">
        <v>30</v>
      </c>
      <c r="AC881" s="2">
        <v>1836.25</v>
      </c>
      <c r="AD881" s="2">
        <v>2.72</v>
      </c>
      <c r="AE881" s="17">
        <v>868</v>
      </c>
      <c r="AF881" s="17">
        <v>36.94</v>
      </c>
      <c r="AG881" s="2">
        <v>36</v>
      </c>
    </row>
    <row r="882" spans="1:33" customFormat="1" x14ac:dyDescent="0.25">
      <c r="A882" s="1" t="s">
        <v>4652</v>
      </c>
      <c r="B882" s="1" t="s">
        <v>4651</v>
      </c>
      <c r="C882" s="1" t="s">
        <v>4650</v>
      </c>
      <c r="D882" s="2">
        <v>10.210000000000001</v>
      </c>
      <c r="E882" s="2">
        <v>3.2160000000000002</v>
      </c>
      <c r="F882" s="2">
        <v>1122.75476074218</v>
      </c>
      <c r="G882" s="2">
        <v>32.5</v>
      </c>
      <c r="H882" s="2">
        <v>1.33</v>
      </c>
      <c r="I882" s="2">
        <v>-0.87</v>
      </c>
      <c r="J882" s="2">
        <v>11.3</v>
      </c>
      <c r="K882" s="2">
        <v>0.18</v>
      </c>
      <c r="L882" s="2" t="s">
        <v>30</v>
      </c>
      <c r="M882" s="2" t="s">
        <v>30</v>
      </c>
      <c r="N882" s="2" t="s">
        <v>30</v>
      </c>
      <c r="O882" s="2" t="s">
        <v>30</v>
      </c>
      <c r="P882" s="2">
        <v>1122.75</v>
      </c>
      <c r="Q882" s="2">
        <v>77.14</v>
      </c>
      <c r="R882" s="2">
        <v>0.92</v>
      </c>
      <c r="S882" s="2">
        <v>189.62</v>
      </c>
      <c r="T882" s="2">
        <v>265.58999999999997</v>
      </c>
      <c r="U882" s="2">
        <v>0.94</v>
      </c>
      <c r="V882" s="2">
        <v>9.4499999999999993</v>
      </c>
      <c r="W882" s="2">
        <v>13.95</v>
      </c>
      <c r="X882" s="2">
        <v>11.77</v>
      </c>
      <c r="Y882" s="2">
        <v>8.5</v>
      </c>
      <c r="Z882" s="2">
        <v>11.73</v>
      </c>
      <c r="AA882" s="2">
        <v>8.6300000000000008</v>
      </c>
      <c r="AB882" s="2" t="s">
        <v>30</v>
      </c>
      <c r="AC882" s="2">
        <v>1836.25</v>
      </c>
      <c r="AD882" s="2">
        <v>2.72</v>
      </c>
      <c r="AE882" s="17">
        <v>869</v>
      </c>
      <c r="AF882" s="17">
        <v>36.76</v>
      </c>
      <c r="AG882" s="2">
        <v>36</v>
      </c>
    </row>
    <row r="883" spans="1:33" customFormat="1" x14ac:dyDescent="0.25">
      <c r="A883" s="1" t="s">
        <v>4649</v>
      </c>
      <c r="B883" s="1" t="s">
        <v>4648</v>
      </c>
      <c r="C883" s="1" t="s">
        <v>4647</v>
      </c>
      <c r="D883" s="2">
        <v>10.050000000000001</v>
      </c>
      <c r="E883" s="2">
        <v>3.2160000000000002</v>
      </c>
      <c r="F883" s="2">
        <v>1122.41284179687</v>
      </c>
      <c r="G883" s="2">
        <v>33.4</v>
      </c>
      <c r="H883" s="2">
        <v>0.79</v>
      </c>
      <c r="I883" s="2">
        <v>-0.72</v>
      </c>
      <c r="J883" s="2">
        <v>10.78</v>
      </c>
      <c r="K883" s="2">
        <v>0.02</v>
      </c>
      <c r="L883" s="2" t="s">
        <v>30</v>
      </c>
      <c r="M883" s="2" t="s">
        <v>30</v>
      </c>
      <c r="N883" s="2" t="s">
        <v>30</v>
      </c>
      <c r="O883" s="2" t="s">
        <v>30</v>
      </c>
      <c r="P883" s="2">
        <v>1122.4100000000001</v>
      </c>
      <c r="Q883" s="2">
        <v>77.14</v>
      </c>
      <c r="R883" s="2">
        <v>0.92</v>
      </c>
      <c r="S883" s="2">
        <v>187.9</v>
      </c>
      <c r="T883" s="2">
        <v>265.33</v>
      </c>
      <c r="U883" s="2">
        <v>3.18</v>
      </c>
      <c r="V883" s="2">
        <v>9.48</v>
      </c>
      <c r="W883" s="2">
        <v>14.08</v>
      </c>
      <c r="X883" s="2">
        <v>11.77</v>
      </c>
      <c r="Y883" s="2">
        <v>8.49</v>
      </c>
      <c r="Z883" s="2">
        <v>11.74</v>
      </c>
      <c r="AA883" s="2">
        <v>8.6300000000000008</v>
      </c>
      <c r="AB883" s="2" t="s">
        <v>30</v>
      </c>
      <c r="AC883" s="2">
        <v>1724</v>
      </c>
      <c r="AD883" s="2">
        <v>2.56</v>
      </c>
      <c r="AE883" s="17">
        <v>870</v>
      </c>
      <c r="AF883" s="17">
        <v>36.18</v>
      </c>
      <c r="AG883" s="2">
        <v>33</v>
      </c>
    </row>
    <row r="884" spans="1:33" customFormat="1" x14ac:dyDescent="0.25">
      <c r="A884" s="1" t="s">
        <v>4646</v>
      </c>
      <c r="B884" s="1" t="s">
        <v>4645</v>
      </c>
      <c r="C884" s="1" t="s">
        <v>4644</v>
      </c>
      <c r="D884" s="2">
        <v>9.48</v>
      </c>
      <c r="E884" s="2">
        <v>3.2160000000000002</v>
      </c>
      <c r="F884" s="2">
        <v>1122.52722167968</v>
      </c>
      <c r="G884" s="2">
        <v>32.299999999999997</v>
      </c>
      <c r="H884" s="2">
        <v>-0.01</v>
      </c>
      <c r="I884" s="2">
        <v>-0.67</v>
      </c>
      <c r="J884" s="2">
        <v>9.9</v>
      </c>
      <c r="K884" s="2">
        <v>0.03</v>
      </c>
      <c r="L884" s="2" t="s">
        <v>30</v>
      </c>
      <c r="M884" s="2" t="s">
        <v>30</v>
      </c>
      <c r="N884" s="2" t="s">
        <v>30</v>
      </c>
      <c r="O884" s="2" t="s">
        <v>30</v>
      </c>
      <c r="P884" s="2">
        <v>1122.53</v>
      </c>
      <c r="Q884" s="2">
        <v>77.14</v>
      </c>
      <c r="R884" s="2">
        <v>0.92</v>
      </c>
      <c r="S884" s="2">
        <v>187.9</v>
      </c>
      <c r="T884" s="2">
        <v>265.33</v>
      </c>
      <c r="U884" s="2">
        <v>3.18</v>
      </c>
      <c r="V884" s="2">
        <v>9.48</v>
      </c>
      <c r="W884" s="2">
        <v>14.08</v>
      </c>
      <c r="X884" s="2">
        <v>11.77</v>
      </c>
      <c r="Y884" s="2">
        <v>8.49</v>
      </c>
      <c r="Z884" s="2">
        <v>11.74</v>
      </c>
      <c r="AA884" s="2">
        <v>4.71</v>
      </c>
      <c r="AB884" s="2" t="s">
        <v>30</v>
      </c>
      <c r="AC884" s="2">
        <v>1724</v>
      </c>
      <c r="AD884" s="2">
        <v>2.56</v>
      </c>
      <c r="AE884" s="17">
        <v>871</v>
      </c>
      <c r="AF884" s="17">
        <v>34.130000000000003</v>
      </c>
      <c r="AG884" s="2">
        <v>33</v>
      </c>
    </row>
    <row r="885" spans="1:33" customFormat="1" x14ac:dyDescent="0.25">
      <c r="A885" s="1" t="s">
        <v>4643</v>
      </c>
      <c r="B885" s="1" t="s">
        <v>4642</v>
      </c>
      <c r="C885" s="1" t="s">
        <v>4641</v>
      </c>
      <c r="D885" s="2">
        <v>9.17</v>
      </c>
      <c r="E885" s="2">
        <v>3.2160000000000002</v>
      </c>
      <c r="F885" s="2">
        <v>1122.67858886718</v>
      </c>
      <c r="G885" s="2">
        <v>33</v>
      </c>
      <c r="H885" s="2">
        <v>0.06</v>
      </c>
      <c r="I885" s="2">
        <v>1.1299999999999999</v>
      </c>
      <c r="J885" s="2">
        <v>11.19</v>
      </c>
      <c r="K885" s="2">
        <v>0.09</v>
      </c>
      <c r="L885" s="2" t="s">
        <v>30</v>
      </c>
      <c r="M885" s="2" t="s">
        <v>30</v>
      </c>
      <c r="N885" s="2" t="s">
        <v>30</v>
      </c>
      <c r="O885" s="2" t="s">
        <v>30</v>
      </c>
      <c r="P885" s="2">
        <v>1122.68</v>
      </c>
      <c r="Q885" s="2">
        <v>77.14</v>
      </c>
      <c r="R885" s="2">
        <v>0.92</v>
      </c>
      <c r="S885" s="2">
        <v>187.9</v>
      </c>
      <c r="T885" s="2">
        <v>265.33</v>
      </c>
      <c r="U885" s="2">
        <v>3.18</v>
      </c>
      <c r="V885" s="2">
        <v>9.48</v>
      </c>
      <c r="W885" s="2">
        <v>14.08</v>
      </c>
      <c r="X885" s="2">
        <v>11.77</v>
      </c>
      <c r="Y885" s="2">
        <v>8.49</v>
      </c>
      <c r="Z885" s="2">
        <v>11.74</v>
      </c>
      <c r="AA885" s="2">
        <v>4.71</v>
      </c>
      <c r="AB885" s="2" t="s">
        <v>30</v>
      </c>
      <c r="AC885" s="2">
        <v>1724</v>
      </c>
      <c r="AD885" s="2">
        <v>2.56</v>
      </c>
      <c r="AE885" s="17">
        <v>872</v>
      </c>
      <c r="AF885" s="17">
        <v>33.01</v>
      </c>
      <c r="AG885" s="2">
        <v>33</v>
      </c>
    </row>
    <row r="886" spans="1:33" customFormat="1" x14ac:dyDescent="0.25">
      <c r="A886" s="1" t="s">
        <v>4640</v>
      </c>
      <c r="B886" s="1" t="s">
        <v>4639</v>
      </c>
      <c r="C886" s="1" t="s">
        <v>4638</v>
      </c>
      <c r="D886" s="2">
        <v>8.8800000000000008</v>
      </c>
      <c r="E886" s="2">
        <v>3.2160000000000002</v>
      </c>
      <c r="F886" s="2">
        <v>1122.50659179687</v>
      </c>
      <c r="G886" s="2">
        <v>32.799999999999997</v>
      </c>
      <c r="H886" s="2">
        <v>1.58</v>
      </c>
      <c r="I886" s="2">
        <v>-1.62</v>
      </c>
      <c r="J886" s="2">
        <v>8.81</v>
      </c>
      <c r="K886" s="2">
        <v>-0.05</v>
      </c>
      <c r="L886" s="2" t="s">
        <v>30</v>
      </c>
      <c r="M886" s="2" t="s">
        <v>30</v>
      </c>
      <c r="N886" s="2" t="s">
        <v>30</v>
      </c>
      <c r="O886" s="2" t="s">
        <v>30</v>
      </c>
      <c r="P886" s="2">
        <v>1122.51</v>
      </c>
      <c r="Q886" s="2">
        <v>77.13</v>
      </c>
      <c r="R886" s="2">
        <v>0.92</v>
      </c>
      <c r="S886" s="2">
        <v>211.7</v>
      </c>
      <c r="T886" s="2">
        <v>265.14999999999998</v>
      </c>
      <c r="U886" s="2">
        <v>0.97</v>
      </c>
      <c r="V886" s="2">
        <v>9.5</v>
      </c>
      <c r="W886" s="2">
        <v>12.49</v>
      </c>
      <c r="X886" s="2">
        <v>11.77</v>
      </c>
      <c r="Y886" s="2">
        <v>8.49</v>
      </c>
      <c r="Z886" s="2">
        <v>11.74</v>
      </c>
      <c r="AA886" s="2">
        <v>4.71</v>
      </c>
      <c r="AB886" s="2" t="s">
        <v>30</v>
      </c>
      <c r="AC886" s="2">
        <v>1593.25</v>
      </c>
      <c r="AD886" s="2">
        <v>2.64</v>
      </c>
      <c r="AE886" s="17">
        <v>873</v>
      </c>
      <c r="AF886" s="17">
        <v>31.97</v>
      </c>
      <c r="AG886" s="2">
        <v>31</v>
      </c>
    </row>
    <row r="887" spans="1:33" customFormat="1" x14ac:dyDescent="0.25">
      <c r="A887" s="1" t="s">
        <v>4637</v>
      </c>
      <c r="B887" s="1" t="s">
        <v>4636</v>
      </c>
      <c r="C887" s="1" t="s">
        <v>4635</v>
      </c>
      <c r="D887" s="2">
        <v>8.89</v>
      </c>
      <c r="E887" s="2">
        <v>3.2160000000000002</v>
      </c>
      <c r="F887" s="2">
        <v>1122.46813964843</v>
      </c>
      <c r="G887" s="2">
        <v>32.200000000000003</v>
      </c>
      <c r="H887" s="2">
        <v>1.9</v>
      </c>
      <c r="I887" s="2">
        <v>-1.27</v>
      </c>
      <c r="J887" s="2">
        <v>7.82</v>
      </c>
      <c r="K887" s="2">
        <v>0.16</v>
      </c>
      <c r="L887" s="2" t="s">
        <v>30</v>
      </c>
      <c r="M887" s="2" t="s">
        <v>30</v>
      </c>
      <c r="N887" s="2" t="s">
        <v>30</v>
      </c>
      <c r="O887" s="2" t="s">
        <v>30</v>
      </c>
      <c r="P887" s="2">
        <v>1122.47</v>
      </c>
      <c r="Q887" s="2">
        <v>77.13</v>
      </c>
      <c r="R887" s="2">
        <v>0.92</v>
      </c>
      <c r="S887" s="2">
        <v>211.7</v>
      </c>
      <c r="T887" s="2">
        <v>265.14999999999998</v>
      </c>
      <c r="U887" s="2">
        <v>0.97</v>
      </c>
      <c r="V887" s="2">
        <v>9.5</v>
      </c>
      <c r="W887" s="2">
        <v>12.49</v>
      </c>
      <c r="X887" s="2">
        <v>11.77</v>
      </c>
      <c r="Y887" s="2">
        <v>8.49</v>
      </c>
      <c r="Z887" s="2">
        <v>11.74</v>
      </c>
      <c r="AA887" s="2">
        <v>4.71</v>
      </c>
      <c r="AB887" s="2" t="s">
        <v>30</v>
      </c>
      <c r="AC887" s="2">
        <v>1593.25</v>
      </c>
      <c r="AD887" s="2">
        <v>2.64</v>
      </c>
      <c r="AE887" s="17">
        <v>874</v>
      </c>
      <c r="AF887" s="17">
        <v>32</v>
      </c>
      <c r="AG887" s="2">
        <v>31</v>
      </c>
    </row>
    <row r="888" spans="1:33" customFormat="1" x14ac:dyDescent="0.25">
      <c r="A888" s="1" t="s">
        <v>4634</v>
      </c>
      <c r="B888" s="1" t="s">
        <v>4633</v>
      </c>
      <c r="C888" s="1" t="s">
        <v>4632</v>
      </c>
      <c r="D888" s="2">
        <v>8.83</v>
      </c>
      <c r="E888" s="2">
        <v>3.2160000000000002</v>
      </c>
      <c r="F888" s="2">
        <v>1122.55993652343</v>
      </c>
      <c r="G888" s="2">
        <v>33.4</v>
      </c>
      <c r="H888" s="2">
        <v>-0.79</v>
      </c>
      <c r="I888" s="2">
        <v>0.25</v>
      </c>
      <c r="J888" s="2">
        <v>10.42</v>
      </c>
      <c r="K888" s="2">
        <v>0.08</v>
      </c>
      <c r="L888" s="2" t="s">
        <v>30</v>
      </c>
      <c r="M888" s="2" t="s">
        <v>30</v>
      </c>
      <c r="N888" s="2" t="s">
        <v>30</v>
      </c>
      <c r="O888" s="2" t="s">
        <v>30</v>
      </c>
      <c r="P888" s="2">
        <v>1122.56</v>
      </c>
      <c r="Q888" s="2">
        <v>77.13</v>
      </c>
      <c r="R888" s="2">
        <v>0.92</v>
      </c>
      <c r="S888" s="2">
        <v>302.93</v>
      </c>
      <c r="T888" s="2">
        <v>265.27</v>
      </c>
      <c r="U888" s="2">
        <v>0.21</v>
      </c>
      <c r="V888" s="2">
        <v>9.52</v>
      </c>
      <c r="W888" s="2">
        <v>8.73</v>
      </c>
      <c r="X888" s="2">
        <v>11.77</v>
      </c>
      <c r="Y888" s="2">
        <v>8.5</v>
      </c>
      <c r="Z888" s="2">
        <v>11.73</v>
      </c>
      <c r="AA888" s="2">
        <v>4.71</v>
      </c>
      <c r="AB888" s="2" t="s">
        <v>30</v>
      </c>
      <c r="AC888" s="2">
        <v>1598</v>
      </c>
      <c r="AD888" s="2">
        <v>3.55</v>
      </c>
      <c r="AE888" s="17">
        <v>875</v>
      </c>
      <c r="AF888" s="17">
        <v>31.79</v>
      </c>
      <c r="AG888" s="2">
        <v>32</v>
      </c>
    </row>
    <row r="889" spans="1:33" customFormat="1" x14ac:dyDescent="0.25">
      <c r="A889" s="1" t="s">
        <v>4631</v>
      </c>
      <c r="B889" s="1" t="s">
        <v>4630</v>
      </c>
      <c r="C889" s="1" t="s">
        <v>4629</v>
      </c>
      <c r="D889" s="2">
        <v>9.11</v>
      </c>
      <c r="E889" s="2">
        <v>3.2160000000000002</v>
      </c>
      <c r="F889" s="2">
        <v>1122.48327636718</v>
      </c>
      <c r="G889" s="2">
        <v>31.8</v>
      </c>
      <c r="H889" s="2">
        <v>0.56000000000000005</v>
      </c>
      <c r="I889" s="2">
        <v>0.46</v>
      </c>
      <c r="J889" s="2">
        <v>9.56</v>
      </c>
      <c r="K889" s="2">
        <v>0.02</v>
      </c>
      <c r="L889" s="2" t="s">
        <v>30</v>
      </c>
      <c r="M889" s="2" t="s">
        <v>30</v>
      </c>
      <c r="N889" s="2" t="s">
        <v>30</v>
      </c>
      <c r="O889" s="2" t="s">
        <v>30</v>
      </c>
      <c r="P889" s="2">
        <v>1122.48</v>
      </c>
      <c r="Q889" s="2">
        <v>77.13</v>
      </c>
      <c r="R889" s="2">
        <v>0.92</v>
      </c>
      <c r="S889" s="2">
        <v>302.93</v>
      </c>
      <c r="T889" s="2">
        <v>265.27</v>
      </c>
      <c r="U889" s="2">
        <v>0.21</v>
      </c>
      <c r="V889" s="2">
        <v>9.52</v>
      </c>
      <c r="W889" s="2">
        <v>8.73</v>
      </c>
      <c r="X889" s="2">
        <v>11.77</v>
      </c>
      <c r="Y889" s="2">
        <v>8.5</v>
      </c>
      <c r="Z889" s="2">
        <v>11.73</v>
      </c>
      <c r="AA889" s="2">
        <v>9.41</v>
      </c>
      <c r="AB889" s="2" t="s">
        <v>30</v>
      </c>
      <c r="AC889" s="2">
        <v>1598</v>
      </c>
      <c r="AD889" s="2">
        <v>3.55</v>
      </c>
      <c r="AE889" s="17">
        <v>876</v>
      </c>
      <c r="AF889" s="17">
        <v>32.799999999999997</v>
      </c>
      <c r="AG889" s="2">
        <v>32</v>
      </c>
    </row>
    <row r="890" spans="1:33" customFormat="1" x14ac:dyDescent="0.25">
      <c r="A890" s="1" t="s">
        <v>4628</v>
      </c>
      <c r="B890" s="1" t="s">
        <v>4627</v>
      </c>
      <c r="C890" s="1" t="s">
        <v>4626</v>
      </c>
      <c r="D890" s="2">
        <v>9.43</v>
      </c>
      <c r="E890" s="2">
        <v>3.2160000000000002</v>
      </c>
      <c r="F890" s="2">
        <v>1122.73754882812</v>
      </c>
      <c r="G890" s="2">
        <v>32.799999999999997</v>
      </c>
      <c r="H890" s="2">
        <v>1.78</v>
      </c>
      <c r="I890" s="2">
        <v>0.6</v>
      </c>
      <c r="J890" s="2">
        <v>9.08</v>
      </c>
      <c r="K890" s="2">
        <v>-0.04</v>
      </c>
      <c r="L890" s="2" t="s">
        <v>30</v>
      </c>
      <c r="M890" s="2" t="s">
        <v>30</v>
      </c>
      <c r="N890" s="2" t="s">
        <v>30</v>
      </c>
      <c r="O890" s="2" t="s">
        <v>30</v>
      </c>
      <c r="P890" s="2">
        <v>1122.74</v>
      </c>
      <c r="Q890" s="2">
        <v>77.13</v>
      </c>
      <c r="R890" s="2">
        <v>0.92</v>
      </c>
      <c r="S890" s="2">
        <v>302.93</v>
      </c>
      <c r="T890" s="2">
        <v>265.27</v>
      </c>
      <c r="U890" s="2">
        <v>0.21</v>
      </c>
      <c r="V890" s="2">
        <v>9.52</v>
      </c>
      <c r="W890" s="2">
        <v>8.73</v>
      </c>
      <c r="X890" s="2">
        <v>11.77</v>
      </c>
      <c r="Y890" s="2">
        <v>8.5</v>
      </c>
      <c r="Z890" s="2">
        <v>11.73</v>
      </c>
      <c r="AA890" s="2">
        <v>9.41</v>
      </c>
      <c r="AB890" s="2" t="s">
        <v>30</v>
      </c>
      <c r="AC890" s="2">
        <v>1598</v>
      </c>
      <c r="AD890" s="2">
        <v>3.55</v>
      </c>
      <c r="AE890" s="17">
        <v>877</v>
      </c>
      <c r="AF890" s="17">
        <v>33.950000000000003</v>
      </c>
      <c r="AG890" s="2">
        <v>32</v>
      </c>
    </row>
    <row r="891" spans="1:33" customFormat="1" x14ac:dyDescent="0.25">
      <c r="A891" s="1" t="s">
        <v>4625</v>
      </c>
      <c r="B891" s="1" t="s">
        <v>4624</v>
      </c>
      <c r="C891" s="1" t="s">
        <v>4623</v>
      </c>
      <c r="D891" s="2">
        <v>9.8800000000000008</v>
      </c>
      <c r="E891" s="2">
        <v>3.2160000000000002</v>
      </c>
      <c r="F891" s="2">
        <v>1123.08459472656</v>
      </c>
      <c r="G891" s="2">
        <v>33.4</v>
      </c>
      <c r="H891" s="2">
        <v>2.94</v>
      </c>
      <c r="I891" s="2">
        <v>0.14000000000000001</v>
      </c>
      <c r="J891" s="2">
        <v>10.16</v>
      </c>
      <c r="K891" s="2">
        <v>0.02</v>
      </c>
      <c r="L891" s="2" t="s">
        <v>30</v>
      </c>
      <c r="M891" s="2" t="s">
        <v>30</v>
      </c>
      <c r="N891" s="2" t="s">
        <v>30</v>
      </c>
      <c r="O891" s="2" t="s">
        <v>30</v>
      </c>
      <c r="P891" s="2">
        <v>1123.08</v>
      </c>
      <c r="Q891" s="2">
        <v>77.12</v>
      </c>
      <c r="R891" s="2">
        <v>0.92</v>
      </c>
      <c r="S891" s="2">
        <v>239.15</v>
      </c>
      <c r="T891" s="2">
        <v>265.18</v>
      </c>
      <c r="U891" s="2">
        <v>0.56999999999999995</v>
      </c>
      <c r="V891" s="2">
        <v>9.5399999999999991</v>
      </c>
      <c r="W891" s="2">
        <v>11.06</v>
      </c>
      <c r="X891" s="2">
        <v>11.77</v>
      </c>
      <c r="Y891" s="2">
        <v>8.5</v>
      </c>
      <c r="Z891" s="2">
        <v>11.73</v>
      </c>
      <c r="AA891" s="2">
        <v>5.49</v>
      </c>
      <c r="AB891" s="2">
        <v>5.32</v>
      </c>
      <c r="AC891" s="2">
        <v>1731</v>
      </c>
      <c r="AD891" s="2">
        <v>2.89</v>
      </c>
      <c r="AE891" s="17">
        <v>878</v>
      </c>
      <c r="AF891" s="17">
        <v>35.57</v>
      </c>
      <c r="AG891" s="2">
        <v>35</v>
      </c>
    </row>
    <row r="892" spans="1:33" customFormat="1" x14ac:dyDescent="0.25">
      <c r="A892" s="1" t="s">
        <v>4622</v>
      </c>
      <c r="B892" s="1" t="s">
        <v>4621</v>
      </c>
      <c r="C892" s="1" t="s">
        <v>4620</v>
      </c>
      <c r="D892" s="2">
        <v>9.82</v>
      </c>
      <c r="E892" s="2">
        <v>3.2160000000000002</v>
      </c>
      <c r="F892" s="2">
        <v>1122.98706054687</v>
      </c>
      <c r="G892" s="2">
        <v>32.6</v>
      </c>
      <c r="H892" s="2">
        <v>0.62</v>
      </c>
      <c r="I892" s="2">
        <v>0.49</v>
      </c>
      <c r="J892" s="2">
        <v>9.6</v>
      </c>
      <c r="K892" s="2">
        <v>0</v>
      </c>
      <c r="L892" s="2" t="s">
        <v>30</v>
      </c>
      <c r="M892" s="2" t="s">
        <v>30</v>
      </c>
      <c r="N892" s="2" t="s">
        <v>30</v>
      </c>
      <c r="O892" s="2" t="s">
        <v>30</v>
      </c>
      <c r="P892" s="2">
        <v>1122.99</v>
      </c>
      <c r="Q892" s="2">
        <v>77.12</v>
      </c>
      <c r="R892" s="2">
        <v>0.92</v>
      </c>
      <c r="S892" s="2">
        <v>239.15</v>
      </c>
      <c r="T892" s="2">
        <v>265.18</v>
      </c>
      <c r="U892" s="2">
        <v>0.56999999999999995</v>
      </c>
      <c r="V892" s="2">
        <v>9.5399999999999991</v>
      </c>
      <c r="W892" s="2">
        <v>11.06</v>
      </c>
      <c r="X892" s="2">
        <v>11.77</v>
      </c>
      <c r="Y892" s="2">
        <v>8.5</v>
      </c>
      <c r="Z892" s="2">
        <v>11.73</v>
      </c>
      <c r="AA892" s="2">
        <v>5.49</v>
      </c>
      <c r="AB892" s="2">
        <v>5.32</v>
      </c>
      <c r="AC892" s="2">
        <v>1731</v>
      </c>
      <c r="AD892" s="2">
        <v>2.89</v>
      </c>
      <c r="AE892" s="17">
        <v>879</v>
      </c>
      <c r="AF892" s="17">
        <v>35.35</v>
      </c>
      <c r="AG892" s="2">
        <v>35</v>
      </c>
    </row>
    <row r="893" spans="1:33" customFormat="1" x14ac:dyDescent="0.25">
      <c r="A893" s="1" t="s">
        <v>4619</v>
      </c>
      <c r="B893" s="1" t="s">
        <v>4618</v>
      </c>
      <c r="C893" s="1" t="s">
        <v>4617</v>
      </c>
      <c r="D893" s="2">
        <v>9.48</v>
      </c>
      <c r="E893" s="2">
        <v>3.2160000000000002</v>
      </c>
      <c r="F893" s="2">
        <v>1122.55798339843</v>
      </c>
      <c r="G893" s="2">
        <v>32.4</v>
      </c>
      <c r="H893" s="2">
        <v>0.38</v>
      </c>
      <c r="I893" s="2">
        <v>0.38</v>
      </c>
      <c r="J893" s="2">
        <v>8.43</v>
      </c>
      <c r="K893" s="2">
        <v>-0.03</v>
      </c>
      <c r="L893" s="2" t="s">
        <v>30</v>
      </c>
      <c r="M893" s="2" t="s">
        <v>30</v>
      </c>
      <c r="N893" s="2" t="s">
        <v>30</v>
      </c>
      <c r="O893" s="2" t="s">
        <v>30</v>
      </c>
      <c r="P893" s="2">
        <v>1122.56</v>
      </c>
      <c r="Q893" s="2">
        <v>77.12</v>
      </c>
      <c r="R893" s="2">
        <v>0.93</v>
      </c>
      <c r="S893" s="2">
        <v>309.73</v>
      </c>
      <c r="T893" s="2">
        <v>265.33</v>
      </c>
      <c r="U893" s="2">
        <v>0.87</v>
      </c>
      <c r="V893" s="2">
        <v>9.57</v>
      </c>
      <c r="W893" s="2">
        <v>8.5399999999999991</v>
      </c>
      <c r="X893" s="2">
        <v>11.77</v>
      </c>
      <c r="Y893" s="2">
        <v>8.5</v>
      </c>
      <c r="Z893" s="2">
        <v>11.72</v>
      </c>
      <c r="AA893" s="2">
        <v>5.49</v>
      </c>
      <c r="AB893" s="2">
        <v>5.32</v>
      </c>
      <c r="AC893" s="2">
        <v>1758.75</v>
      </c>
      <c r="AD893" s="2">
        <v>4.0999999999999996</v>
      </c>
      <c r="AE893" s="17">
        <v>880</v>
      </c>
      <c r="AF893" s="17">
        <v>34.130000000000003</v>
      </c>
      <c r="AG893" s="2">
        <v>35</v>
      </c>
    </row>
    <row r="894" spans="1:33" customFormat="1" x14ac:dyDescent="0.25">
      <c r="A894" s="1" t="s">
        <v>4616</v>
      </c>
      <c r="B894" s="1" t="s">
        <v>4615</v>
      </c>
      <c r="C894" s="1" t="s">
        <v>4614</v>
      </c>
      <c r="D894" s="2">
        <v>9.8800000000000008</v>
      </c>
      <c r="E894" s="2">
        <v>3.2160000000000002</v>
      </c>
      <c r="F894" s="2">
        <v>1122.31530761718</v>
      </c>
      <c r="G894" s="2">
        <v>32.9</v>
      </c>
      <c r="H894" s="2">
        <v>-1.32</v>
      </c>
      <c r="I894" s="2">
        <v>0.68</v>
      </c>
      <c r="J894" s="2">
        <v>11.11</v>
      </c>
      <c r="K894" s="2">
        <v>0.16</v>
      </c>
      <c r="L894" s="2" t="s">
        <v>30</v>
      </c>
      <c r="M894" s="2" t="s">
        <v>30</v>
      </c>
      <c r="N894" s="2" t="s">
        <v>30</v>
      </c>
      <c r="O894" s="2" t="s">
        <v>30</v>
      </c>
      <c r="P894" s="2">
        <v>1122.32</v>
      </c>
      <c r="Q894" s="2">
        <v>77.12</v>
      </c>
      <c r="R894" s="2">
        <v>0.93</v>
      </c>
      <c r="S894" s="2">
        <v>309.73</v>
      </c>
      <c r="T894" s="2">
        <v>265.33</v>
      </c>
      <c r="U894" s="2">
        <v>0.87</v>
      </c>
      <c r="V894" s="2">
        <v>9.57</v>
      </c>
      <c r="W894" s="2">
        <v>8.5399999999999991</v>
      </c>
      <c r="X894" s="2">
        <v>11.77</v>
      </c>
      <c r="Y894" s="2">
        <v>8.5</v>
      </c>
      <c r="Z894" s="2">
        <v>11.72</v>
      </c>
      <c r="AA894" s="2">
        <v>8.6300000000000008</v>
      </c>
      <c r="AB894" s="2">
        <v>5.32</v>
      </c>
      <c r="AC894" s="2">
        <v>1758.75</v>
      </c>
      <c r="AD894" s="2">
        <v>4.0999999999999996</v>
      </c>
      <c r="AE894" s="17">
        <v>881</v>
      </c>
      <c r="AF894" s="17">
        <v>35.57</v>
      </c>
      <c r="AG894" s="2">
        <v>35</v>
      </c>
    </row>
    <row r="895" spans="1:33" customFormat="1" x14ac:dyDescent="0.25">
      <c r="A895" s="1" t="s">
        <v>4613</v>
      </c>
      <c r="B895" s="1" t="s">
        <v>4612</v>
      </c>
      <c r="C895" s="1" t="s">
        <v>4611</v>
      </c>
      <c r="D895" s="2">
        <v>10.27</v>
      </c>
      <c r="E895" s="2">
        <v>3.2160000000000002</v>
      </c>
      <c r="F895" s="2">
        <v>1122.21459960937</v>
      </c>
      <c r="G895" s="2">
        <v>32.4</v>
      </c>
      <c r="H895" s="2">
        <v>2.92</v>
      </c>
      <c r="I895" s="2">
        <v>1.98</v>
      </c>
      <c r="J895" s="2">
        <v>9.6</v>
      </c>
      <c r="K895" s="2">
        <v>0.03</v>
      </c>
      <c r="L895" s="2" t="s">
        <v>30</v>
      </c>
      <c r="M895" s="2" t="s">
        <v>30</v>
      </c>
      <c r="N895" s="2" t="s">
        <v>30</v>
      </c>
      <c r="O895" s="2" t="s">
        <v>30</v>
      </c>
      <c r="P895" s="2">
        <v>1122.21</v>
      </c>
      <c r="Q895" s="2">
        <v>77.12</v>
      </c>
      <c r="R895" s="2">
        <v>0.93</v>
      </c>
      <c r="S895" s="2">
        <v>309.73</v>
      </c>
      <c r="T895" s="2">
        <v>265.33</v>
      </c>
      <c r="U895" s="2">
        <v>0.87</v>
      </c>
      <c r="V895" s="2">
        <v>9.57</v>
      </c>
      <c r="W895" s="2">
        <v>8.5399999999999991</v>
      </c>
      <c r="X895" s="2">
        <v>11.77</v>
      </c>
      <c r="Y895" s="2">
        <v>8.5</v>
      </c>
      <c r="Z895" s="2">
        <v>11.72</v>
      </c>
      <c r="AA895" s="2">
        <v>8.6300000000000008</v>
      </c>
      <c r="AB895" s="2">
        <v>5.32</v>
      </c>
      <c r="AC895" s="2">
        <v>1758.75</v>
      </c>
      <c r="AD895" s="2">
        <v>4.0999999999999996</v>
      </c>
      <c r="AE895" s="17">
        <v>882</v>
      </c>
      <c r="AF895" s="17">
        <v>36.97</v>
      </c>
      <c r="AG895" s="2">
        <v>35</v>
      </c>
    </row>
    <row r="896" spans="1:33" customFormat="1" x14ac:dyDescent="0.25">
      <c r="A896" s="1" t="s">
        <v>4610</v>
      </c>
      <c r="B896" s="1" t="s">
        <v>4609</v>
      </c>
      <c r="C896" s="1" t="s">
        <v>4608</v>
      </c>
      <c r="D896" s="2">
        <v>11</v>
      </c>
      <c r="E896" s="2">
        <v>3.2160000000000002</v>
      </c>
      <c r="F896" s="2">
        <v>1121.89428710937</v>
      </c>
      <c r="G896" s="2">
        <v>33.4</v>
      </c>
      <c r="H896" s="2">
        <v>1.51</v>
      </c>
      <c r="I896" s="2">
        <v>-0.24</v>
      </c>
      <c r="J896" s="2">
        <v>11.21</v>
      </c>
      <c r="K896" s="2">
        <v>0.17</v>
      </c>
      <c r="L896" s="2" t="s">
        <v>30</v>
      </c>
      <c r="M896" s="2" t="s">
        <v>30</v>
      </c>
      <c r="N896" s="2" t="s">
        <v>30</v>
      </c>
      <c r="O896" s="2" t="s">
        <v>30</v>
      </c>
      <c r="P896" s="2">
        <v>1121.8900000000001</v>
      </c>
      <c r="Q896" s="2">
        <v>77.11</v>
      </c>
      <c r="R896" s="2">
        <v>0.93</v>
      </c>
      <c r="S896" s="2">
        <v>305.44</v>
      </c>
      <c r="T896" s="2">
        <v>265.45999999999998</v>
      </c>
      <c r="U896" s="2">
        <v>1.6</v>
      </c>
      <c r="V896" s="2">
        <v>9.59</v>
      </c>
      <c r="W896" s="2">
        <v>8.66</v>
      </c>
      <c r="X896" s="2">
        <v>11.77</v>
      </c>
      <c r="Y896" s="2">
        <v>8.5</v>
      </c>
      <c r="Z896" s="2">
        <v>11.71</v>
      </c>
      <c r="AA896" s="2">
        <v>9.02</v>
      </c>
      <c r="AB896" s="2">
        <v>5.78</v>
      </c>
      <c r="AC896" s="2">
        <v>1951</v>
      </c>
      <c r="AD896" s="2">
        <v>4.04</v>
      </c>
      <c r="AE896" s="17">
        <v>883</v>
      </c>
      <c r="AF896" s="17">
        <v>39.6</v>
      </c>
      <c r="AG896" s="2">
        <v>38</v>
      </c>
    </row>
    <row r="897" spans="1:33" customFormat="1" x14ac:dyDescent="0.25">
      <c r="A897" s="1" t="s">
        <v>4607</v>
      </c>
      <c r="B897" s="1" t="s">
        <v>4606</v>
      </c>
      <c r="C897" s="1" t="s">
        <v>4605</v>
      </c>
      <c r="D897" s="2">
        <v>11.17</v>
      </c>
      <c r="E897" s="2">
        <v>3.2160000000000002</v>
      </c>
      <c r="F897" s="2">
        <v>1121.94592285156</v>
      </c>
      <c r="G897" s="2">
        <v>32.700000000000003</v>
      </c>
      <c r="H897" s="2">
        <v>0.76</v>
      </c>
      <c r="I897" s="2">
        <v>-0.03</v>
      </c>
      <c r="J897" s="2">
        <v>8.41</v>
      </c>
      <c r="K897" s="2">
        <v>-0.03</v>
      </c>
      <c r="L897" s="2" t="s">
        <v>30</v>
      </c>
      <c r="M897" s="2" t="s">
        <v>30</v>
      </c>
      <c r="N897" s="2" t="s">
        <v>30</v>
      </c>
      <c r="O897" s="2" t="s">
        <v>30</v>
      </c>
      <c r="P897" s="2">
        <v>1121.95</v>
      </c>
      <c r="Q897" s="2">
        <v>77.11</v>
      </c>
      <c r="R897" s="2">
        <v>0.93</v>
      </c>
      <c r="S897" s="2">
        <v>305.44</v>
      </c>
      <c r="T897" s="2">
        <v>265.45999999999998</v>
      </c>
      <c r="U897" s="2">
        <v>1.6</v>
      </c>
      <c r="V897" s="2">
        <v>9.59</v>
      </c>
      <c r="W897" s="2">
        <v>8.66</v>
      </c>
      <c r="X897" s="2">
        <v>11.77</v>
      </c>
      <c r="Y897" s="2">
        <v>8.5</v>
      </c>
      <c r="Z897" s="2">
        <v>11.71</v>
      </c>
      <c r="AA897" s="2">
        <v>9.02</v>
      </c>
      <c r="AB897" s="2">
        <v>5.78</v>
      </c>
      <c r="AC897" s="2">
        <v>1951</v>
      </c>
      <c r="AD897" s="2">
        <v>4.04</v>
      </c>
      <c r="AE897" s="17">
        <v>884</v>
      </c>
      <c r="AF897" s="17">
        <v>40.21</v>
      </c>
      <c r="AG897" s="2">
        <v>38</v>
      </c>
    </row>
    <row r="898" spans="1:33" customFormat="1" x14ac:dyDescent="0.25">
      <c r="A898" s="1" t="s">
        <v>4604</v>
      </c>
      <c r="B898" s="1" t="s">
        <v>4603</v>
      </c>
      <c r="C898" s="1" t="s">
        <v>4602</v>
      </c>
      <c r="D898" s="2">
        <v>11.13</v>
      </c>
      <c r="E898" s="2">
        <v>3.2160000000000002</v>
      </c>
      <c r="F898" s="2">
        <v>1121.52160644531</v>
      </c>
      <c r="G898" s="2">
        <v>32.9</v>
      </c>
      <c r="H898" s="2">
        <v>0.91</v>
      </c>
      <c r="I898" s="2">
        <v>-0.28999999999999998</v>
      </c>
      <c r="J898" s="2">
        <v>10.36</v>
      </c>
      <c r="K898" s="2">
        <v>0.08</v>
      </c>
      <c r="L898" s="2" t="s">
        <v>30</v>
      </c>
      <c r="M898" s="2" t="s">
        <v>30</v>
      </c>
      <c r="N898" s="2" t="s">
        <v>30</v>
      </c>
      <c r="O898" s="2" t="s">
        <v>30</v>
      </c>
      <c r="P898" s="2">
        <v>1121.52</v>
      </c>
      <c r="Q898" s="2">
        <v>77.11</v>
      </c>
      <c r="R898" s="2">
        <v>0.93</v>
      </c>
      <c r="S898" s="2">
        <v>226.96</v>
      </c>
      <c r="T898" s="2">
        <v>265.33999999999997</v>
      </c>
      <c r="U898" s="2">
        <v>2.0699999999999998</v>
      </c>
      <c r="V898" s="2">
        <v>9.6199999999999992</v>
      </c>
      <c r="W898" s="2">
        <v>11.65</v>
      </c>
      <c r="X898" s="2">
        <v>11.77</v>
      </c>
      <c r="Y898" s="2">
        <v>8.5</v>
      </c>
      <c r="Z898" s="2">
        <v>11.71</v>
      </c>
      <c r="AA898" s="2">
        <v>9.02</v>
      </c>
      <c r="AB898" s="2">
        <v>5.78</v>
      </c>
      <c r="AC898" s="2">
        <v>1971</v>
      </c>
      <c r="AD898" s="2">
        <v>3.26</v>
      </c>
      <c r="AE898" s="17">
        <v>885</v>
      </c>
      <c r="AF898" s="17">
        <v>40.07</v>
      </c>
      <c r="AG898" s="2">
        <v>38</v>
      </c>
    </row>
    <row r="899" spans="1:33" customFormat="1" x14ac:dyDescent="0.25">
      <c r="A899" s="1" t="s">
        <v>4601</v>
      </c>
      <c r="B899" s="1" t="s">
        <v>4600</v>
      </c>
      <c r="C899" s="1" t="s">
        <v>4599</v>
      </c>
      <c r="D899" s="2">
        <v>10.98</v>
      </c>
      <c r="E899" s="2">
        <v>3.2160000000000002</v>
      </c>
      <c r="F899" s="2">
        <v>1121.138671875</v>
      </c>
      <c r="G899" s="2">
        <v>31.4</v>
      </c>
      <c r="H899" s="2">
        <v>0.4</v>
      </c>
      <c r="I899" s="2">
        <v>-0.32</v>
      </c>
      <c r="J899" s="2">
        <v>9.6999999999999993</v>
      </c>
      <c r="K899" s="2">
        <v>-0.02</v>
      </c>
      <c r="L899" s="2" t="s">
        <v>30</v>
      </c>
      <c r="M899" s="2" t="s">
        <v>30</v>
      </c>
      <c r="N899" s="2" t="s">
        <v>30</v>
      </c>
      <c r="O899" s="2" t="s">
        <v>30</v>
      </c>
      <c r="P899" s="2">
        <v>1121.1400000000001</v>
      </c>
      <c r="Q899" s="2">
        <v>77.11</v>
      </c>
      <c r="R899" s="2">
        <v>0.93</v>
      </c>
      <c r="S899" s="2">
        <v>226.96</v>
      </c>
      <c r="T899" s="2">
        <v>265.33999999999997</v>
      </c>
      <c r="U899" s="2">
        <v>2.0699999999999998</v>
      </c>
      <c r="V899" s="2">
        <v>9.6199999999999992</v>
      </c>
      <c r="W899" s="2">
        <v>11.65</v>
      </c>
      <c r="X899" s="2">
        <v>11.77</v>
      </c>
      <c r="Y899" s="2">
        <v>8.5</v>
      </c>
      <c r="Z899" s="2">
        <v>11.71</v>
      </c>
      <c r="AA899" s="2">
        <v>5.0999999999999996</v>
      </c>
      <c r="AB899" s="2">
        <v>5.78</v>
      </c>
      <c r="AC899" s="2">
        <v>1971</v>
      </c>
      <c r="AD899" s="2">
        <v>3.26</v>
      </c>
      <c r="AE899" s="17">
        <v>886</v>
      </c>
      <c r="AF899" s="17">
        <v>39.53</v>
      </c>
      <c r="AG899" s="2">
        <v>38</v>
      </c>
    </row>
    <row r="900" spans="1:33" customFormat="1" x14ac:dyDescent="0.25">
      <c r="A900" s="1" t="s">
        <v>4598</v>
      </c>
      <c r="B900" s="1" t="s">
        <v>4597</v>
      </c>
      <c r="C900" s="1" t="s">
        <v>4596</v>
      </c>
      <c r="D900" s="2">
        <v>10.96</v>
      </c>
      <c r="E900" s="2">
        <v>3.2160000000000002</v>
      </c>
      <c r="F900" s="2">
        <v>1120.71667480468</v>
      </c>
      <c r="G900" s="2">
        <v>31.7</v>
      </c>
      <c r="H900" s="2">
        <v>1.48</v>
      </c>
      <c r="I900" s="2">
        <v>-1.19</v>
      </c>
      <c r="J900" s="2">
        <v>7.74</v>
      </c>
      <c r="K900" s="2">
        <v>-0.17</v>
      </c>
      <c r="L900" s="2" t="s">
        <v>30</v>
      </c>
      <c r="M900" s="2" t="s">
        <v>30</v>
      </c>
      <c r="N900" s="2" t="s">
        <v>30</v>
      </c>
      <c r="O900" s="2" t="s">
        <v>30</v>
      </c>
      <c r="P900" s="2">
        <v>1120.72</v>
      </c>
      <c r="Q900" s="2">
        <v>77.11</v>
      </c>
      <c r="R900" s="2">
        <v>0.93</v>
      </c>
      <c r="S900" s="2">
        <v>226.96</v>
      </c>
      <c r="T900" s="2">
        <v>265.33999999999997</v>
      </c>
      <c r="U900" s="2">
        <v>2.0699999999999998</v>
      </c>
      <c r="V900" s="2">
        <v>9.6199999999999992</v>
      </c>
      <c r="W900" s="2">
        <v>11.65</v>
      </c>
      <c r="X900" s="2">
        <v>11.77</v>
      </c>
      <c r="Y900" s="2">
        <v>8.5</v>
      </c>
      <c r="Z900" s="2">
        <v>11.71</v>
      </c>
      <c r="AA900" s="2">
        <v>5.0999999999999996</v>
      </c>
      <c r="AB900" s="2">
        <v>5.78</v>
      </c>
      <c r="AC900" s="2">
        <v>1971</v>
      </c>
      <c r="AD900" s="2">
        <v>3.26</v>
      </c>
      <c r="AE900" s="17">
        <v>887</v>
      </c>
      <c r="AF900" s="17">
        <v>39.46</v>
      </c>
      <c r="AG900" s="2">
        <v>38</v>
      </c>
    </row>
    <row r="901" spans="1:33" customFormat="1" x14ac:dyDescent="0.25">
      <c r="A901" s="1" t="s">
        <v>4595</v>
      </c>
      <c r="B901" s="1" t="s">
        <v>4594</v>
      </c>
      <c r="C901" s="1" t="s">
        <v>4593</v>
      </c>
      <c r="D901" s="2">
        <v>10.27</v>
      </c>
      <c r="E901" s="2">
        <v>3.2160000000000002</v>
      </c>
      <c r="F901" s="2">
        <v>1120.60009765625</v>
      </c>
      <c r="G901" s="2">
        <v>31.5</v>
      </c>
      <c r="H901" s="2">
        <v>-1.41</v>
      </c>
      <c r="I901" s="2">
        <v>-1.58</v>
      </c>
      <c r="J901" s="2">
        <v>10.81</v>
      </c>
      <c r="K901" s="2">
        <v>0.13</v>
      </c>
      <c r="L901" s="2" t="s">
        <v>30</v>
      </c>
      <c r="M901" s="2" t="s">
        <v>30</v>
      </c>
      <c r="N901" s="2" t="s">
        <v>30</v>
      </c>
      <c r="O901" s="2" t="s">
        <v>30</v>
      </c>
      <c r="P901" s="2">
        <v>1120.5999999999999</v>
      </c>
      <c r="Q901" s="2">
        <v>77.11</v>
      </c>
      <c r="R901" s="2">
        <v>0.93</v>
      </c>
      <c r="S901" s="2">
        <v>191.07</v>
      </c>
      <c r="T901" s="2">
        <v>265.08999999999997</v>
      </c>
      <c r="U901" s="2">
        <v>0.97</v>
      </c>
      <c r="V901" s="2">
        <v>9.65</v>
      </c>
      <c r="W901" s="2">
        <v>13.84</v>
      </c>
      <c r="X901" s="2">
        <v>11.77</v>
      </c>
      <c r="Y901" s="2">
        <v>8.5</v>
      </c>
      <c r="Z901" s="2">
        <v>11.72</v>
      </c>
      <c r="AA901" s="2">
        <v>5.0999999999999996</v>
      </c>
      <c r="AB901" s="2" t="s">
        <v>30</v>
      </c>
      <c r="AC901" s="2">
        <v>1838.5</v>
      </c>
      <c r="AD901" s="2">
        <v>2.75</v>
      </c>
      <c r="AE901" s="17">
        <v>888</v>
      </c>
      <c r="AF901" s="17">
        <v>36.97</v>
      </c>
      <c r="AG901" s="2">
        <v>36</v>
      </c>
    </row>
    <row r="902" spans="1:33" customFormat="1" x14ac:dyDescent="0.25">
      <c r="A902" s="1" t="s">
        <v>4592</v>
      </c>
      <c r="B902" s="1" t="s">
        <v>4591</v>
      </c>
      <c r="C902" s="1" t="s">
        <v>4590</v>
      </c>
      <c r="D902" s="2">
        <v>9.9499999999999993</v>
      </c>
      <c r="E902" s="2">
        <v>3.2160000000000002</v>
      </c>
      <c r="F902" s="2">
        <v>1120.40563964843</v>
      </c>
      <c r="G902" s="2">
        <v>32.700000000000003</v>
      </c>
      <c r="H902" s="2">
        <v>0.38</v>
      </c>
      <c r="I902" s="2">
        <v>-0.32</v>
      </c>
      <c r="J902" s="2">
        <v>9.64</v>
      </c>
      <c r="K902" s="2">
        <v>0</v>
      </c>
      <c r="L902" s="2" t="s">
        <v>30</v>
      </c>
      <c r="M902" s="2" t="s">
        <v>30</v>
      </c>
      <c r="N902" s="2" t="s">
        <v>30</v>
      </c>
      <c r="O902" s="2" t="s">
        <v>30</v>
      </c>
      <c r="P902" s="2">
        <v>1120.4100000000001</v>
      </c>
      <c r="Q902" s="2">
        <v>77.11</v>
      </c>
      <c r="R902" s="2">
        <v>0.93</v>
      </c>
      <c r="S902" s="2">
        <v>191.07</v>
      </c>
      <c r="T902" s="2">
        <v>265.08999999999997</v>
      </c>
      <c r="U902" s="2">
        <v>0.97</v>
      </c>
      <c r="V902" s="2">
        <v>9.65</v>
      </c>
      <c r="W902" s="2">
        <v>13.84</v>
      </c>
      <c r="X902" s="2">
        <v>11.77</v>
      </c>
      <c r="Y902" s="2">
        <v>8.5</v>
      </c>
      <c r="Z902" s="2">
        <v>11.72</v>
      </c>
      <c r="AA902" s="2">
        <v>5.0999999999999996</v>
      </c>
      <c r="AB902" s="2" t="s">
        <v>30</v>
      </c>
      <c r="AC902" s="2">
        <v>1838.5</v>
      </c>
      <c r="AD902" s="2">
        <v>2.75</v>
      </c>
      <c r="AE902" s="17">
        <v>889</v>
      </c>
      <c r="AF902" s="17">
        <v>35.82</v>
      </c>
      <c r="AG902" s="2">
        <v>36</v>
      </c>
    </row>
    <row r="903" spans="1:33" customFormat="1" x14ac:dyDescent="0.25">
      <c r="A903" s="1" t="s">
        <v>4589</v>
      </c>
      <c r="B903" s="1" t="s">
        <v>4588</v>
      </c>
      <c r="C903" s="1" t="s">
        <v>4587</v>
      </c>
      <c r="D903" s="2">
        <v>9.82</v>
      </c>
      <c r="E903" s="2">
        <v>3.2160000000000002</v>
      </c>
      <c r="F903" s="2">
        <v>1120.10375976562</v>
      </c>
      <c r="G903" s="2">
        <v>33.299999999999997</v>
      </c>
      <c r="H903" s="2">
        <v>-0.39</v>
      </c>
      <c r="I903" s="2">
        <v>-0.43</v>
      </c>
      <c r="J903" s="2">
        <v>8.83</v>
      </c>
      <c r="K903" s="2">
        <v>0.03</v>
      </c>
      <c r="L903" s="2" t="s">
        <v>30</v>
      </c>
      <c r="M903" s="2" t="s">
        <v>30</v>
      </c>
      <c r="N903" s="2" t="s">
        <v>30</v>
      </c>
      <c r="O903" s="2" t="s">
        <v>30</v>
      </c>
      <c r="P903" s="2">
        <v>1120.0999999999999</v>
      </c>
      <c r="Q903" s="2">
        <v>77.099999999999994</v>
      </c>
      <c r="R903" s="2">
        <v>0.94</v>
      </c>
      <c r="S903" s="2">
        <v>178.72</v>
      </c>
      <c r="T903" s="2">
        <v>264.81</v>
      </c>
      <c r="U903" s="2">
        <v>0.35</v>
      </c>
      <c r="V903" s="2">
        <v>9.67</v>
      </c>
      <c r="W903" s="2">
        <v>14.8</v>
      </c>
      <c r="X903" s="2">
        <v>11.77</v>
      </c>
      <c r="Y903" s="2">
        <v>8.5</v>
      </c>
      <c r="Z903" s="2">
        <v>11.73</v>
      </c>
      <c r="AA903" s="2">
        <v>5.0999999999999996</v>
      </c>
      <c r="AB903" s="2" t="s">
        <v>30</v>
      </c>
      <c r="AC903" s="2">
        <v>1737.75</v>
      </c>
      <c r="AD903" s="2">
        <v>2.4300000000000002</v>
      </c>
      <c r="AE903" s="17">
        <v>890</v>
      </c>
      <c r="AF903" s="17">
        <v>35.35</v>
      </c>
      <c r="AG903" s="2">
        <v>35</v>
      </c>
    </row>
    <row r="904" spans="1:33" customFormat="1" x14ac:dyDescent="0.25">
      <c r="A904" s="1" t="s">
        <v>4586</v>
      </c>
      <c r="B904" s="1" t="s">
        <v>4585</v>
      </c>
      <c r="C904" s="1" t="s">
        <v>4584</v>
      </c>
      <c r="D904" s="2">
        <v>9.65</v>
      </c>
      <c r="E904" s="2">
        <v>3.2160000000000002</v>
      </c>
      <c r="F904" s="2">
        <v>1119.97644042968</v>
      </c>
      <c r="G904" s="2">
        <v>33.700000000000003</v>
      </c>
      <c r="H904" s="2">
        <v>1.07</v>
      </c>
      <c r="I904" s="2">
        <v>0.59</v>
      </c>
      <c r="J904" s="2">
        <v>9.77</v>
      </c>
      <c r="K904" s="2">
        <v>0.02</v>
      </c>
      <c r="L904" s="2" t="s">
        <v>30</v>
      </c>
      <c r="M904" s="2" t="s">
        <v>30</v>
      </c>
      <c r="N904" s="2" t="s">
        <v>30</v>
      </c>
      <c r="O904" s="2" t="s">
        <v>30</v>
      </c>
      <c r="P904" s="2">
        <v>1119.98</v>
      </c>
      <c r="Q904" s="2">
        <v>77.099999999999994</v>
      </c>
      <c r="R904" s="2">
        <v>0.94</v>
      </c>
      <c r="S904" s="2">
        <v>178.72</v>
      </c>
      <c r="T904" s="2">
        <v>264.81</v>
      </c>
      <c r="U904" s="2">
        <v>0.35</v>
      </c>
      <c r="V904" s="2">
        <v>9.67</v>
      </c>
      <c r="W904" s="2">
        <v>14.8</v>
      </c>
      <c r="X904" s="2">
        <v>11.77</v>
      </c>
      <c r="Y904" s="2">
        <v>8.5</v>
      </c>
      <c r="Z904" s="2">
        <v>11.73</v>
      </c>
      <c r="AA904" s="2">
        <v>5.49</v>
      </c>
      <c r="AB904" s="2" t="s">
        <v>30</v>
      </c>
      <c r="AC904" s="2">
        <v>1737.75</v>
      </c>
      <c r="AD904" s="2">
        <v>2.4300000000000002</v>
      </c>
      <c r="AE904" s="17">
        <v>891</v>
      </c>
      <c r="AF904" s="17">
        <v>34.74</v>
      </c>
      <c r="AG904" s="2">
        <v>35</v>
      </c>
    </row>
    <row r="905" spans="1:33" customFormat="1" x14ac:dyDescent="0.25">
      <c r="A905" s="1" t="s">
        <v>4583</v>
      </c>
      <c r="B905" s="1" t="s">
        <v>4582</v>
      </c>
      <c r="C905" s="1" t="s">
        <v>4581</v>
      </c>
      <c r="D905" s="2">
        <v>9.33</v>
      </c>
      <c r="E905" s="2">
        <v>3.2160000000000002</v>
      </c>
      <c r="F905" s="2">
        <v>1119.59692382812</v>
      </c>
      <c r="G905" s="2">
        <v>33.1</v>
      </c>
      <c r="H905" s="2">
        <v>-0.02</v>
      </c>
      <c r="I905" s="2">
        <v>0.52</v>
      </c>
      <c r="J905" s="2">
        <v>10.73</v>
      </c>
      <c r="K905" s="2">
        <v>0.02</v>
      </c>
      <c r="L905" s="2" t="s">
        <v>30</v>
      </c>
      <c r="M905" s="2" t="s">
        <v>30</v>
      </c>
      <c r="N905" s="2" t="s">
        <v>30</v>
      </c>
      <c r="O905" s="2" t="s">
        <v>30</v>
      </c>
      <c r="P905" s="2">
        <v>1119.5999999999999</v>
      </c>
      <c r="Q905" s="2">
        <v>77.099999999999994</v>
      </c>
      <c r="R905" s="2">
        <v>0.94</v>
      </c>
      <c r="S905" s="2">
        <v>178.72</v>
      </c>
      <c r="T905" s="2">
        <v>264.81</v>
      </c>
      <c r="U905" s="2">
        <v>0.35</v>
      </c>
      <c r="V905" s="2">
        <v>9.67</v>
      </c>
      <c r="W905" s="2">
        <v>14.8</v>
      </c>
      <c r="X905" s="2">
        <v>11.77</v>
      </c>
      <c r="Y905" s="2">
        <v>8.5</v>
      </c>
      <c r="Z905" s="2">
        <v>11.73</v>
      </c>
      <c r="AA905" s="2">
        <v>5.49</v>
      </c>
      <c r="AB905" s="2" t="s">
        <v>30</v>
      </c>
      <c r="AC905" s="2">
        <v>1737.75</v>
      </c>
      <c r="AD905" s="2">
        <v>2.4300000000000002</v>
      </c>
      <c r="AE905" s="17">
        <v>892</v>
      </c>
      <c r="AF905" s="17">
        <v>33.590000000000003</v>
      </c>
      <c r="AG905" s="2">
        <v>35</v>
      </c>
    </row>
    <row r="906" spans="1:33" customFormat="1" x14ac:dyDescent="0.25">
      <c r="A906" s="1" t="s">
        <v>4580</v>
      </c>
      <c r="B906" s="1" t="s">
        <v>4579</v>
      </c>
      <c r="C906" s="1" t="s">
        <v>4578</v>
      </c>
      <c r="D906" s="2">
        <v>9.34</v>
      </c>
      <c r="E906" s="2">
        <v>3.2160000000000002</v>
      </c>
      <c r="F906" s="2">
        <v>1119.18029785156</v>
      </c>
      <c r="G906" s="2">
        <v>33</v>
      </c>
      <c r="H906" s="2">
        <v>1.32</v>
      </c>
      <c r="I906" s="2">
        <v>-0.18</v>
      </c>
      <c r="J906" s="2">
        <v>9.6</v>
      </c>
      <c r="K906" s="2">
        <v>0.01</v>
      </c>
      <c r="L906" s="2" t="s">
        <v>30</v>
      </c>
      <c r="M906" s="2" t="s">
        <v>30</v>
      </c>
      <c r="N906" s="2" t="s">
        <v>30</v>
      </c>
      <c r="O906" s="2" t="s">
        <v>30</v>
      </c>
      <c r="P906" s="2">
        <v>1119.18</v>
      </c>
      <c r="Q906" s="2">
        <v>77.099999999999994</v>
      </c>
      <c r="R906" s="2">
        <v>0.94</v>
      </c>
      <c r="S906" s="2">
        <v>178.72</v>
      </c>
      <c r="T906" s="2">
        <v>264.81</v>
      </c>
      <c r="U906" s="2">
        <v>0.35</v>
      </c>
      <c r="V906" s="2">
        <v>9.67</v>
      </c>
      <c r="W906" s="2">
        <v>14.8</v>
      </c>
      <c r="X906" s="2">
        <v>11.77</v>
      </c>
      <c r="Y906" s="2">
        <v>8.5</v>
      </c>
      <c r="Z906" s="2">
        <v>11.73</v>
      </c>
      <c r="AA906" s="2">
        <v>5.49</v>
      </c>
      <c r="AB906" s="2" t="s">
        <v>30</v>
      </c>
      <c r="AC906" s="2">
        <v>1737.75</v>
      </c>
      <c r="AD906" s="2">
        <v>2.4300000000000002</v>
      </c>
      <c r="AE906" s="17">
        <v>893</v>
      </c>
      <c r="AF906" s="17">
        <v>33.619999999999997</v>
      </c>
      <c r="AG906" s="2">
        <v>35</v>
      </c>
    </row>
    <row r="907" spans="1:33" customFormat="1" x14ac:dyDescent="0.25">
      <c r="A907" s="1" t="s">
        <v>4577</v>
      </c>
      <c r="B907" s="1" t="s">
        <v>4576</v>
      </c>
      <c r="C907" s="1" t="s">
        <v>4575</v>
      </c>
      <c r="D907" s="2">
        <v>9.7799999999999994</v>
      </c>
      <c r="E907" s="2">
        <v>3.2160000000000002</v>
      </c>
      <c r="F907" s="2">
        <v>1118.93420410156</v>
      </c>
      <c r="G907" s="2">
        <v>33.299999999999997</v>
      </c>
      <c r="H907" s="2">
        <v>-0.36</v>
      </c>
      <c r="I907" s="2">
        <v>-0.7</v>
      </c>
      <c r="J907" s="2">
        <v>9.3800000000000008</v>
      </c>
      <c r="K907" s="2">
        <v>0.06</v>
      </c>
      <c r="L907" s="2" t="s">
        <v>30</v>
      </c>
      <c r="M907" s="2" t="s">
        <v>30</v>
      </c>
      <c r="N907" s="2" t="s">
        <v>30</v>
      </c>
      <c r="O907" s="2" t="s">
        <v>30</v>
      </c>
      <c r="P907" s="2">
        <v>1118.93</v>
      </c>
      <c r="Q907" s="2">
        <v>77.09</v>
      </c>
      <c r="R907" s="2">
        <v>0.94</v>
      </c>
      <c r="S907" s="2">
        <v>384.09</v>
      </c>
      <c r="T907" s="2">
        <v>265.2</v>
      </c>
      <c r="U907" s="2">
        <v>0.21</v>
      </c>
      <c r="V907" s="2">
        <v>9.6999999999999993</v>
      </c>
      <c r="W907" s="2">
        <v>6.89</v>
      </c>
      <c r="X907" s="2">
        <v>11.77</v>
      </c>
      <c r="Y907" s="2">
        <v>8.5</v>
      </c>
      <c r="Z907" s="2">
        <v>11.71</v>
      </c>
      <c r="AA907" s="2">
        <v>9.02</v>
      </c>
      <c r="AB907" s="2" t="s">
        <v>30</v>
      </c>
      <c r="AC907" s="2">
        <v>1767.25</v>
      </c>
      <c r="AD907" s="2">
        <v>5.08</v>
      </c>
      <c r="AE907" s="17">
        <v>894</v>
      </c>
      <c r="AF907" s="17">
        <v>35.21</v>
      </c>
      <c r="AG907" s="2">
        <v>35</v>
      </c>
    </row>
    <row r="908" spans="1:33" customFormat="1" x14ac:dyDescent="0.25">
      <c r="A908" s="1" t="s">
        <v>4574</v>
      </c>
      <c r="B908" s="1" t="s">
        <v>4573</v>
      </c>
      <c r="C908" s="1" t="s">
        <v>4572</v>
      </c>
      <c r="D908" s="2">
        <v>10.29</v>
      </c>
      <c r="E908" s="2">
        <v>3.2160000000000002</v>
      </c>
      <c r="F908" s="2">
        <v>1118.77880859375</v>
      </c>
      <c r="G908" s="2">
        <v>33.9</v>
      </c>
      <c r="H908" s="2">
        <v>0.39</v>
      </c>
      <c r="I908" s="2">
        <v>0.11</v>
      </c>
      <c r="J908" s="2">
        <v>10.72</v>
      </c>
      <c r="K908" s="2">
        <v>0.11</v>
      </c>
      <c r="L908" s="2" t="s">
        <v>30</v>
      </c>
      <c r="M908" s="2" t="s">
        <v>30</v>
      </c>
      <c r="N908" s="2" t="s">
        <v>30</v>
      </c>
      <c r="O908" s="2" t="s">
        <v>30</v>
      </c>
      <c r="P908" s="2">
        <v>1118.78</v>
      </c>
      <c r="Q908" s="2">
        <v>77.09</v>
      </c>
      <c r="R908" s="2">
        <v>0.94</v>
      </c>
      <c r="S908" s="2">
        <v>384.09</v>
      </c>
      <c r="T908" s="2">
        <v>265.2</v>
      </c>
      <c r="U908" s="2">
        <v>0.21</v>
      </c>
      <c r="V908" s="2">
        <v>9.6999999999999993</v>
      </c>
      <c r="W908" s="2">
        <v>6.89</v>
      </c>
      <c r="X908" s="2">
        <v>11.77</v>
      </c>
      <c r="Y908" s="2">
        <v>8.5</v>
      </c>
      <c r="Z908" s="2">
        <v>11.71</v>
      </c>
      <c r="AA908" s="2">
        <v>9.02</v>
      </c>
      <c r="AB908" s="2" t="s">
        <v>30</v>
      </c>
      <c r="AC908" s="2">
        <v>1767.25</v>
      </c>
      <c r="AD908" s="2">
        <v>5.08</v>
      </c>
      <c r="AE908" s="17">
        <v>895</v>
      </c>
      <c r="AF908" s="17">
        <v>37.04</v>
      </c>
      <c r="AG908" s="2">
        <v>35</v>
      </c>
    </row>
    <row r="909" spans="1:33" customFormat="1" x14ac:dyDescent="0.25">
      <c r="A909" s="1" t="s">
        <v>4571</v>
      </c>
      <c r="B909" s="1" t="s">
        <v>4570</v>
      </c>
      <c r="C909" s="1" t="s">
        <v>4569</v>
      </c>
      <c r="D909" s="2">
        <v>10.54</v>
      </c>
      <c r="E909" s="2">
        <v>3.2160000000000002</v>
      </c>
      <c r="F909" s="2">
        <v>1118.63806152343</v>
      </c>
      <c r="G909" s="2">
        <v>34.1</v>
      </c>
      <c r="H909" s="2">
        <v>1.34</v>
      </c>
      <c r="I909" s="2">
        <v>-1.17</v>
      </c>
      <c r="J909" s="2">
        <v>11.33</v>
      </c>
      <c r="K909" s="2">
        <v>0.02</v>
      </c>
      <c r="L909" s="2" t="s">
        <v>30</v>
      </c>
      <c r="M909" s="2" t="s">
        <v>30</v>
      </c>
      <c r="N909" s="2" t="s">
        <v>30</v>
      </c>
      <c r="O909" s="2" t="s">
        <v>30</v>
      </c>
      <c r="P909" s="2">
        <v>1118.6400000000001</v>
      </c>
      <c r="Q909" s="2">
        <v>77.09</v>
      </c>
      <c r="R909" s="2">
        <v>0.94</v>
      </c>
      <c r="S909" s="2">
        <v>186.01</v>
      </c>
      <c r="T909" s="2">
        <v>264.94</v>
      </c>
      <c r="U909" s="2">
        <v>1.94</v>
      </c>
      <c r="V909" s="2">
        <v>9.73</v>
      </c>
      <c r="W909" s="2">
        <v>14.22</v>
      </c>
      <c r="X909" s="2">
        <v>11.77</v>
      </c>
      <c r="Y909" s="2">
        <v>8.5</v>
      </c>
      <c r="Z909" s="2">
        <v>11.72</v>
      </c>
      <c r="AA909" s="2">
        <v>9.02</v>
      </c>
      <c r="AB909" s="2" t="s">
        <v>30</v>
      </c>
      <c r="AC909" s="2">
        <v>1820.25</v>
      </c>
      <c r="AD909" s="2">
        <v>2.46</v>
      </c>
      <c r="AE909" s="17">
        <v>896</v>
      </c>
      <c r="AF909" s="17">
        <v>37.94</v>
      </c>
      <c r="AG909" s="2">
        <v>36</v>
      </c>
    </row>
    <row r="910" spans="1:33" customFormat="1" x14ac:dyDescent="0.25">
      <c r="A910" s="1" t="s">
        <v>4568</v>
      </c>
      <c r="B910" s="1" t="s">
        <v>4567</v>
      </c>
      <c r="C910" s="1" t="s">
        <v>4566</v>
      </c>
      <c r="D910" s="2">
        <v>10.29</v>
      </c>
      <c r="E910" s="2">
        <v>3.2160000000000002</v>
      </c>
      <c r="F910" s="2">
        <v>1118.34338378906</v>
      </c>
      <c r="G910" s="2">
        <v>32.799999999999997</v>
      </c>
      <c r="H910" s="2">
        <v>-1.0900000000000001</v>
      </c>
      <c r="I910" s="2">
        <v>-0.42</v>
      </c>
      <c r="J910" s="2">
        <v>9.14</v>
      </c>
      <c r="K910" s="2">
        <v>-0.04</v>
      </c>
      <c r="L910" s="2" t="s">
        <v>30</v>
      </c>
      <c r="M910" s="2" t="s">
        <v>30</v>
      </c>
      <c r="N910" s="2" t="s">
        <v>30</v>
      </c>
      <c r="O910" s="2" t="s">
        <v>30</v>
      </c>
      <c r="P910" s="2">
        <v>1118.3399999999999</v>
      </c>
      <c r="Q910" s="2">
        <v>77.09</v>
      </c>
      <c r="R910" s="2">
        <v>0.94</v>
      </c>
      <c r="S910" s="2">
        <v>186.01</v>
      </c>
      <c r="T910" s="2">
        <v>264.94</v>
      </c>
      <c r="U910" s="2">
        <v>1.94</v>
      </c>
      <c r="V910" s="2">
        <v>9.73</v>
      </c>
      <c r="W910" s="2">
        <v>14.22</v>
      </c>
      <c r="X910" s="2">
        <v>11.77</v>
      </c>
      <c r="Y910" s="2">
        <v>8.5</v>
      </c>
      <c r="Z910" s="2">
        <v>11.72</v>
      </c>
      <c r="AA910" s="2">
        <v>5.49</v>
      </c>
      <c r="AB910" s="2" t="s">
        <v>30</v>
      </c>
      <c r="AC910" s="2">
        <v>1820.25</v>
      </c>
      <c r="AD910" s="2">
        <v>2.46</v>
      </c>
      <c r="AE910" s="17">
        <v>897</v>
      </c>
      <c r="AF910" s="17">
        <v>37.04</v>
      </c>
      <c r="AG910" s="2">
        <v>36</v>
      </c>
    </row>
    <row r="911" spans="1:33" customFormat="1" x14ac:dyDescent="0.25">
      <c r="A911" s="1" t="s">
        <v>4565</v>
      </c>
      <c r="B911" s="1" t="s">
        <v>4564</v>
      </c>
      <c r="C911" s="1" t="s">
        <v>4563</v>
      </c>
      <c r="D911" s="2">
        <v>9.99</v>
      </c>
      <c r="E911" s="2">
        <v>3.2160000000000002</v>
      </c>
      <c r="F911" s="2">
        <v>1117.98693847656</v>
      </c>
      <c r="G911" s="2">
        <v>33.700000000000003</v>
      </c>
      <c r="H911" s="2">
        <v>0.79</v>
      </c>
      <c r="I911" s="2">
        <v>-0.19</v>
      </c>
      <c r="J911" s="2">
        <v>8.43</v>
      </c>
      <c r="K911" s="2">
        <v>-0.06</v>
      </c>
      <c r="L911" s="2" t="s">
        <v>30</v>
      </c>
      <c r="M911" s="2" t="s">
        <v>30</v>
      </c>
      <c r="N911" s="2" t="s">
        <v>30</v>
      </c>
      <c r="O911" s="2" t="s">
        <v>30</v>
      </c>
      <c r="P911" s="2">
        <v>1117.99</v>
      </c>
      <c r="Q911" s="2">
        <v>77.09</v>
      </c>
      <c r="R911" s="2">
        <v>0.94</v>
      </c>
      <c r="S911" s="2">
        <v>186.01</v>
      </c>
      <c r="T911" s="2">
        <v>264.94</v>
      </c>
      <c r="U911" s="2">
        <v>1.94</v>
      </c>
      <c r="V911" s="2">
        <v>9.73</v>
      </c>
      <c r="W911" s="2">
        <v>14.22</v>
      </c>
      <c r="X911" s="2">
        <v>11.77</v>
      </c>
      <c r="Y911" s="2">
        <v>8.5</v>
      </c>
      <c r="Z911" s="2">
        <v>11.72</v>
      </c>
      <c r="AA911" s="2">
        <v>5.49</v>
      </c>
      <c r="AB911" s="2" t="s">
        <v>30</v>
      </c>
      <c r="AC911" s="2">
        <v>1820.25</v>
      </c>
      <c r="AD911" s="2">
        <v>2.46</v>
      </c>
      <c r="AE911" s="17">
        <v>898</v>
      </c>
      <c r="AF911" s="17">
        <v>35.96</v>
      </c>
      <c r="AG911" s="2">
        <v>36</v>
      </c>
    </row>
    <row r="912" spans="1:33" customFormat="1" x14ac:dyDescent="0.25">
      <c r="A912" s="1" t="s">
        <v>4562</v>
      </c>
      <c r="B912" s="1" t="s">
        <v>4561</v>
      </c>
      <c r="C912" s="1" t="s">
        <v>4560</v>
      </c>
      <c r="D912" s="2">
        <v>10.37</v>
      </c>
      <c r="E912" s="2">
        <v>3.2160000000000002</v>
      </c>
      <c r="F912" s="2">
        <v>1117.97546386718</v>
      </c>
      <c r="G912" s="2">
        <v>33</v>
      </c>
      <c r="H912" s="2">
        <v>1.07</v>
      </c>
      <c r="I912" s="2">
        <v>-0.62</v>
      </c>
      <c r="J912" s="2">
        <v>10.75</v>
      </c>
      <c r="K912" s="2">
        <v>0.12</v>
      </c>
      <c r="L912" s="2" t="s">
        <v>30</v>
      </c>
      <c r="M912" s="2" t="s">
        <v>30</v>
      </c>
      <c r="N912" s="2" t="s">
        <v>30</v>
      </c>
      <c r="O912" s="2" t="s">
        <v>30</v>
      </c>
      <c r="P912" s="2">
        <v>1117.98</v>
      </c>
      <c r="Q912" s="2">
        <v>77.09</v>
      </c>
      <c r="R912" s="2">
        <v>0.94</v>
      </c>
      <c r="S912" s="2">
        <v>186.26</v>
      </c>
      <c r="T912" s="2">
        <v>264.69</v>
      </c>
      <c r="U912" s="2">
        <v>1.33</v>
      </c>
      <c r="V912" s="2">
        <v>9.75</v>
      </c>
      <c r="W912" s="2">
        <v>14.2</v>
      </c>
      <c r="X912" s="2">
        <v>11.77</v>
      </c>
      <c r="Y912" s="2">
        <v>8.5</v>
      </c>
      <c r="Z912" s="2">
        <v>11.73</v>
      </c>
      <c r="AA912" s="2">
        <v>5.88</v>
      </c>
      <c r="AB912" s="2" t="s">
        <v>30</v>
      </c>
      <c r="AC912" s="2">
        <v>1823.75</v>
      </c>
      <c r="AD912" s="2">
        <v>2.54</v>
      </c>
      <c r="AE912" s="17">
        <v>899</v>
      </c>
      <c r="AF912" s="17">
        <v>37.33</v>
      </c>
      <c r="AG912" s="2">
        <v>36</v>
      </c>
    </row>
    <row r="913" spans="1:33" customFormat="1" x14ac:dyDescent="0.25">
      <c r="A913" s="1" t="s">
        <v>4559</v>
      </c>
      <c r="B913" s="1" t="s">
        <v>4558</v>
      </c>
      <c r="C913" s="1" t="s">
        <v>4557</v>
      </c>
      <c r="D913" s="2">
        <v>10.050000000000001</v>
      </c>
      <c r="E913" s="2">
        <v>3.2160000000000002</v>
      </c>
      <c r="F913" s="2">
        <v>1117.8701171875</v>
      </c>
      <c r="G913" s="2">
        <v>33.9</v>
      </c>
      <c r="H913" s="2">
        <v>0.6</v>
      </c>
      <c r="I913" s="2">
        <v>-0.79</v>
      </c>
      <c r="J913" s="2">
        <v>10.76</v>
      </c>
      <c r="K913" s="2">
        <v>0.03</v>
      </c>
      <c r="L913" s="2" t="s">
        <v>30</v>
      </c>
      <c r="M913" s="2" t="s">
        <v>30</v>
      </c>
      <c r="N913" s="2" t="s">
        <v>30</v>
      </c>
      <c r="O913" s="2" t="s">
        <v>30</v>
      </c>
      <c r="P913" s="2">
        <v>1117.8699999999999</v>
      </c>
      <c r="Q913" s="2">
        <v>77.09</v>
      </c>
      <c r="R913" s="2">
        <v>0.94</v>
      </c>
      <c r="S913" s="2">
        <v>186.26</v>
      </c>
      <c r="T913" s="2">
        <v>264.69</v>
      </c>
      <c r="U913" s="2">
        <v>1.33</v>
      </c>
      <c r="V913" s="2">
        <v>9.75</v>
      </c>
      <c r="W913" s="2">
        <v>14.2</v>
      </c>
      <c r="X913" s="2">
        <v>11.77</v>
      </c>
      <c r="Y913" s="2">
        <v>8.5</v>
      </c>
      <c r="Z913" s="2">
        <v>11.73</v>
      </c>
      <c r="AA913" s="2">
        <v>5.88</v>
      </c>
      <c r="AB913" s="2" t="s">
        <v>30</v>
      </c>
      <c r="AC913" s="2">
        <v>1823.75</v>
      </c>
      <c r="AD913" s="2">
        <v>2.54</v>
      </c>
      <c r="AE913" s="17">
        <v>900</v>
      </c>
      <c r="AF913" s="17">
        <v>36.18</v>
      </c>
      <c r="AG913" s="2">
        <v>36</v>
      </c>
    </row>
    <row r="914" spans="1:33" customFormat="1" x14ac:dyDescent="0.25">
      <c r="A914" s="1" t="s">
        <v>4556</v>
      </c>
      <c r="B914" s="1" t="s">
        <v>4555</v>
      </c>
      <c r="C914" s="1" t="s">
        <v>4554</v>
      </c>
      <c r="D914" s="2">
        <v>9.5299999999999994</v>
      </c>
      <c r="E914" s="2">
        <v>3.2160000000000002</v>
      </c>
      <c r="F914" s="2">
        <v>1117.68334960937</v>
      </c>
      <c r="G914" s="2">
        <v>33.6</v>
      </c>
      <c r="H914" s="2">
        <v>1.46</v>
      </c>
      <c r="I914" s="2">
        <v>-0.53</v>
      </c>
      <c r="J914" s="2">
        <v>10.18</v>
      </c>
      <c r="K914" s="2">
        <v>7.0000000000000007E-2</v>
      </c>
      <c r="L914" s="2" t="s">
        <v>30</v>
      </c>
      <c r="M914" s="2" t="s">
        <v>30</v>
      </c>
      <c r="N914" s="2" t="s">
        <v>30</v>
      </c>
      <c r="O914" s="2" t="s">
        <v>30</v>
      </c>
      <c r="P914" s="2">
        <v>1117.68</v>
      </c>
      <c r="Q914" s="2">
        <v>77.08</v>
      </c>
      <c r="R914" s="2">
        <v>0.95</v>
      </c>
      <c r="S914" s="2">
        <v>186.62</v>
      </c>
      <c r="T914" s="2">
        <v>264.44</v>
      </c>
      <c r="U914" s="2">
        <v>1.31</v>
      </c>
      <c r="V914" s="2">
        <v>9.7799999999999994</v>
      </c>
      <c r="W914" s="2">
        <v>14.17</v>
      </c>
      <c r="X914" s="2">
        <v>11.77</v>
      </c>
      <c r="Y914" s="2">
        <v>8.5</v>
      </c>
      <c r="Z914" s="2">
        <v>11.74</v>
      </c>
      <c r="AA914" s="2">
        <v>5.88</v>
      </c>
      <c r="AB914" s="2" t="s">
        <v>30</v>
      </c>
      <c r="AC914" s="2">
        <v>1695.75</v>
      </c>
      <c r="AD914" s="2">
        <v>2.54</v>
      </c>
      <c r="AE914" s="17">
        <v>901</v>
      </c>
      <c r="AF914" s="17">
        <v>34.31</v>
      </c>
      <c r="AG914" s="2">
        <v>33</v>
      </c>
    </row>
    <row r="915" spans="1:33" customFormat="1" x14ac:dyDescent="0.25">
      <c r="A915" s="1" t="s">
        <v>4553</v>
      </c>
      <c r="B915" s="1" t="s">
        <v>4552</v>
      </c>
      <c r="C915" s="1" t="s">
        <v>4551</v>
      </c>
      <c r="D915" s="2">
        <v>9.3699999999999992</v>
      </c>
      <c r="E915" s="2">
        <v>3.2160000000000002</v>
      </c>
      <c r="F915" s="2">
        <v>1117.32287597656</v>
      </c>
      <c r="G915" s="2">
        <v>34.200000000000003</v>
      </c>
      <c r="H915" s="2">
        <v>0.73</v>
      </c>
      <c r="I915" s="2">
        <v>0.11</v>
      </c>
      <c r="J915" s="2">
        <v>8.94</v>
      </c>
      <c r="K915" s="2">
        <v>-0.04</v>
      </c>
      <c r="L915" s="2" t="s">
        <v>30</v>
      </c>
      <c r="M915" s="2" t="s">
        <v>30</v>
      </c>
      <c r="N915" s="2" t="s">
        <v>30</v>
      </c>
      <c r="O915" s="2" t="s">
        <v>30</v>
      </c>
      <c r="P915" s="2">
        <v>1117.32</v>
      </c>
      <c r="Q915" s="2">
        <v>77.08</v>
      </c>
      <c r="R915" s="2">
        <v>0.95</v>
      </c>
      <c r="S915" s="2">
        <v>186.62</v>
      </c>
      <c r="T915" s="2">
        <v>264.44</v>
      </c>
      <c r="U915" s="2">
        <v>1.31</v>
      </c>
      <c r="V915" s="2">
        <v>9.7799999999999994</v>
      </c>
      <c r="W915" s="2">
        <v>14.17</v>
      </c>
      <c r="X915" s="2">
        <v>11.77</v>
      </c>
      <c r="Y915" s="2">
        <v>8.5</v>
      </c>
      <c r="Z915" s="2">
        <v>11.74</v>
      </c>
      <c r="AA915" s="2">
        <v>6.67</v>
      </c>
      <c r="AB915" s="2" t="s">
        <v>30</v>
      </c>
      <c r="AC915" s="2">
        <v>1695.75</v>
      </c>
      <c r="AD915" s="2">
        <v>2.54</v>
      </c>
      <c r="AE915" s="17">
        <v>902</v>
      </c>
      <c r="AF915" s="17">
        <v>33.729999999999997</v>
      </c>
      <c r="AG915" s="2">
        <v>33</v>
      </c>
    </row>
    <row r="916" spans="1:33" customFormat="1" x14ac:dyDescent="0.25">
      <c r="A916" s="1" t="s">
        <v>4550</v>
      </c>
      <c r="B916" s="1" t="s">
        <v>4549</v>
      </c>
      <c r="C916" s="1" t="s">
        <v>4548</v>
      </c>
      <c r="D916" s="2">
        <v>9.41</v>
      </c>
      <c r="E916" s="2">
        <v>3.2160000000000002</v>
      </c>
      <c r="F916" s="2">
        <v>1117.30834960937</v>
      </c>
      <c r="G916" s="2">
        <v>33</v>
      </c>
      <c r="H916" s="2">
        <v>2.41</v>
      </c>
      <c r="I916" s="2">
        <v>-0.18</v>
      </c>
      <c r="J916" s="2">
        <v>10.199999999999999</v>
      </c>
      <c r="K916" s="2">
        <v>0.09</v>
      </c>
      <c r="L916" s="2" t="s">
        <v>30</v>
      </c>
      <c r="M916" s="2" t="s">
        <v>30</v>
      </c>
      <c r="N916" s="2" t="s">
        <v>30</v>
      </c>
      <c r="O916" s="2" t="s">
        <v>30</v>
      </c>
      <c r="P916" s="2">
        <v>1117.31</v>
      </c>
      <c r="Q916" s="2">
        <v>77.08</v>
      </c>
      <c r="R916" s="2">
        <v>0.95</v>
      </c>
      <c r="S916" s="2">
        <v>186.62</v>
      </c>
      <c r="T916" s="2">
        <v>264.44</v>
      </c>
      <c r="U916" s="2">
        <v>1.31</v>
      </c>
      <c r="V916" s="2">
        <v>9.7799999999999994</v>
      </c>
      <c r="W916" s="2">
        <v>14.17</v>
      </c>
      <c r="X916" s="2">
        <v>11.77</v>
      </c>
      <c r="Y916" s="2">
        <v>8.5</v>
      </c>
      <c r="Z916" s="2">
        <v>11.74</v>
      </c>
      <c r="AA916" s="2">
        <v>6.67</v>
      </c>
      <c r="AB916" s="2" t="s">
        <v>30</v>
      </c>
      <c r="AC916" s="2">
        <v>1695.75</v>
      </c>
      <c r="AD916" s="2">
        <v>2.54</v>
      </c>
      <c r="AE916" s="17">
        <v>903</v>
      </c>
      <c r="AF916" s="17">
        <v>33.880000000000003</v>
      </c>
      <c r="AG916" s="2">
        <v>33</v>
      </c>
    </row>
    <row r="917" spans="1:33" customFormat="1" x14ac:dyDescent="0.25">
      <c r="A917" s="1" t="s">
        <v>4547</v>
      </c>
      <c r="B917" s="1" t="s">
        <v>4546</v>
      </c>
      <c r="C917" s="1" t="s">
        <v>4545</v>
      </c>
      <c r="D917" s="2">
        <v>9.61</v>
      </c>
      <c r="E917" s="2">
        <v>3.2160000000000002</v>
      </c>
      <c r="F917" s="2">
        <v>1116.84985351562</v>
      </c>
      <c r="G917" s="2">
        <v>37.5</v>
      </c>
      <c r="H917" s="2">
        <v>0.87</v>
      </c>
      <c r="I917" s="2">
        <v>0.06</v>
      </c>
      <c r="J917" s="2">
        <v>10.06</v>
      </c>
      <c r="K917" s="2">
        <v>-0.04</v>
      </c>
      <c r="L917" s="2" t="s">
        <v>30</v>
      </c>
      <c r="M917" s="2" t="s">
        <v>30</v>
      </c>
      <c r="N917" s="2" t="s">
        <v>30</v>
      </c>
      <c r="O917" s="2" t="s">
        <v>30</v>
      </c>
      <c r="P917" s="2">
        <v>1116.8499999999999</v>
      </c>
      <c r="Q917" s="2">
        <v>77.08</v>
      </c>
      <c r="R917" s="2">
        <v>0.95</v>
      </c>
      <c r="S917" s="2">
        <v>227.16</v>
      </c>
      <c r="T917" s="2">
        <v>264.32</v>
      </c>
      <c r="U917" s="2">
        <v>1.6</v>
      </c>
      <c r="V917" s="2">
        <v>9.8000000000000007</v>
      </c>
      <c r="W917" s="2">
        <v>11.64</v>
      </c>
      <c r="X917" s="2">
        <v>11.77</v>
      </c>
      <c r="Y917" s="2">
        <v>8.5</v>
      </c>
      <c r="Z917" s="2">
        <v>11.74</v>
      </c>
      <c r="AA917" s="2">
        <v>7.06</v>
      </c>
      <c r="AB917" s="2" t="s">
        <v>30</v>
      </c>
      <c r="AC917" s="2">
        <v>1679</v>
      </c>
      <c r="AD917" s="2">
        <v>2.83</v>
      </c>
      <c r="AE917" s="17">
        <v>904</v>
      </c>
      <c r="AF917" s="17">
        <v>34.6</v>
      </c>
      <c r="AG917" s="2">
        <v>33</v>
      </c>
    </row>
    <row r="918" spans="1:33" customFormat="1" x14ac:dyDescent="0.25">
      <c r="A918" s="1" t="s">
        <v>4544</v>
      </c>
      <c r="B918" s="1" t="s">
        <v>4543</v>
      </c>
      <c r="C918" s="1" t="s">
        <v>4542</v>
      </c>
      <c r="D918" s="2">
        <v>9.2899999999999991</v>
      </c>
      <c r="E918" s="2">
        <v>3.2160000000000002</v>
      </c>
      <c r="F918" s="2">
        <v>1117.25219726562</v>
      </c>
      <c r="G918" s="2">
        <v>31.7</v>
      </c>
      <c r="H918" s="2">
        <v>1.3</v>
      </c>
      <c r="I918" s="2">
        <v>-0.1</v>
      </c>
      <c r="J918" s="2">
        <v>9.6</v>
      </c>
      <c r="K918" s="2">
        <v>0.01</v>
      </c>
      <c r="L918" s="2" t="s">
        <v>30</v>
      </c>
      <c r="M918" s="2" t="s">
        <v>30</v>
      </c>
      <c r="N918" s="2" t="s">
        <v>30</v>
      </c>
      <c r="O918" s="2" t="s">
        <v>30</v>
      </c>
      <c r="P918" s="2">
        <v>1117.25</v>
      </c>
      <c r="Q918" s="2">
        <v>77.08</v>
      </c>
      <c r="R918" s="2">
        <v>0.95</v>
      </c>
      <c r="S918" s="2">
        <v>227.16</v>
      </c>
      <c r="T918" s="2">
        <v>264.32</v>
      </c>
      <c r="U918" s="2">
        <v>1.6</v>
      </c>
      <c r="V918" s="2">
        <v>9.8000000000000007</v>
      </c>
      <c r="W918" s="2">
        <v>11.64</v>
      </c>
      <c r="X918" s="2">
        <v>11.77</v>
      </c>
      <c r="Y918" s="2">
        <v>8.5</v>
      </c>
      <c r="Z918" s="2">
        <v>11.74</v>
      </c>
      <c r="AA918" s="2">
        <v>7.06</v>
      </c>
      <c r="AB918" s="2" t="s">
        <v>30</v>
      </c>
      <c r="AC918" s="2">
        <v>1679</v>
      </c>
      <c r="AD918" s="2">
        <v>2.83</v>
      </c>
      <c r="AE918" s="17">
        <v>905</v>
      </c>
      <c r="AF918" s="17">
        <v>33.44</v>
      </c>
      <c r="AG918" s="2">
        <v>33</v>
      </c>
    </row>
    <row r="919" spans="1:33" customFormat="1" x14ac:dyDescent="0.25">
      <c r="A919" s="1" t="s">
        <v>4541</v>
      </c>
      <c r="B919" s="1" t="s">
        <v>4540</v>
      </c>
      <c r="C919" s="1" t="s">
        <v>4539</v>
      </c>
      <c r="D919" s="2">
        <v>9.4700000000000006</v>
      </c>
      <c r="E919" s="2">
        <v>3.2160000000000002</v>
      </c>
      <c r="F919" s="2">
        <v>1117.24279785156</v>
      </c>
      <c r="G919" s="2">
        <v>33.700000000000003</v>
      </c>
      <c r="H919" s="2">
        <v>0.9</v>
      </c>
      <c r="I919" s="2">
        <v>-0.09</v>
      </c>
      <c r="J919" s="2">
        <v>9.75</v>
      </c>
      <c r="K919" s="2">
        <v>0.02</v>
      </c>
      <c r="L919" s="2" t="s">
        <v>30</v>
      </c>
      <c r="M919" s="2" t="s">
        <v>30</v>
      </c>
      <c r="N919" s="2" t="s">
        <v>30</v>
      </c>
      <c r="O919" s="2" t="s">
        <v>30</v>
      </c>
      <c r="P919" s="2">
        <v>1117.24</v>
      </c>
      <c r="Q919" s="2">
        <v>77.08</v>
      </c>
      <c r="R919" s="2">
        <v>0.95</v>
      </c>
      <c r="S919" s="2">
        <v>299.89</v>
      </c>
      <c r="T919" s="2">
        <v>264.43</v>
      </c>
      <c r="U919" s="2">
        <v>1.0900000000000001</v>
      </c>
      <c r="V919" s="2">
        <v>9.82</v>
      </c>
      <c r="W919" s="2">
        <v>8.82</v>
      </c>
      <c r="X919" s="2">
        <v>11.77</v>
      </c>
      <c r="Y919" s="2">
        <v>8.5</v>
      </c>
      <c r="Z919" s="2">
        <v>11.73</v>
      </c>
      <c r="AA919" s="2">
        <v>7.06</v>
      </c>
      <c r="AB919" s="2" t="s">
        <v>30</v>
      </c>
      <c r="AC919" s="2">
        <v>1661</v>
      </c>
      <c r="AD919" s="2">
        <v>3.74</v>
      </c>
      <c r="AE919" s="17">
        <v>906</v>
      </c>
      <c r="AF919" s="17">
        <v>34.090000000000003</v>
      </c>
      <c r="AG919" s="2">
        <v>33</v>
      </c>
    </row>
    <row r="920" spans="1:33" customFormat="1" x14ac:dyDescent="0.25">
      <c r="A920" s="1" t="s">
        <v>4538</v>
      </c>
      <c r="B920" s="1" t="s">
        <v>4537</v>
      </c>
      <c r="C920" s="1" t="s">
        <v>4536</v>
      </c>
      <c r="D920" s="2">
        <v>9.39</v>
      </c>
      <c r="E920" s="2">
        <v>3.2160000000000002</v>
      </c>
      <c r="F920" s="2">
        <v>1117.14086914062</v>
      </c>
      <c r="G920" s="2">
        <v>33.4</v>
      </c>
      <c r="H920" s="2">
        <v>0.71</v>
      </c>
      <c r="I920" s="2">
        <v>-0.8</v>
      </c>
      <c r="J920" s="2">
        <v>10.54</v>
      </c>
      <c r="K920" s="2">
        <v>0.1</v>
      </c>
      <c r="L920" s="2" t="s">
        <v>30</v>
      </c>
      <c r="M920" s="2" t="s">
        <v>30</v>
      </c>
      <c r="N920" s="2" t="s">
        <v>30</v>
      </c>
      <c r="O920" s="2" t="s">
        <v>30</v>
      </c>
      <c r="P920" s="2">
        <v>1117.1400000000001</v>
      </c>
      <c r="Q920" s="2">
        <v>77.08</v>
      </c>
      <c r="R920" s="2">
        <v>0.95</v>
      </c>
      <c r="S920" s="2">
        <v>299.89</v>
      </c>
      <c r="T920" s="2">
        <v>264.43</v>
      </c>
      <c r="U920" s="2">
        <v>1.0900000000000001</v>
      </c>
      <c r="V920" s="2">
        <v>9.82</v>
      </c>
      <c r="W920" s="2">
        <v>8.82</v>
      </c>
      <c r="X920" s="2">
        <v>11.77</v>
      </c>
      <c r="Y920" s="2">
        <v>8.5</v>
      </c>
      <c r="Z920" s="2">
        <v>11.73</v>
      </c>
      <c r="AA920" s="2">
        <v>4.71</v>
      </c>
      <c r="AB920" s="2" t="s">
        <v>30</v>
      </c>
      <c r="AC920" s="2">
        <v>1661</v>
      </c>
      <c r="AD920" s="2">
        <v>3.74</v>
      </c>
      <c r="AE920" s="17">
        <v>907</v>
      </c>
      <c r="AF920" s="17">
        <v>33.799999999999997</v>
      </c>
      <c r="AG920" s="2">
        <v>33</v>
      </c>
    </row>
    <row r="921" spans="1:33" customFormat="1" x14ac:dyDescent="0.25">
      <c r="A921" s="1" t="s">
        <v>4535</v>
      </c>
      <c r="B921" s="1" t="s">
        <v>4534</v>
      </c>
      <c r="C921" s="1" t="s">
        <v>4533</v>
      </c>
      <c r="D921" s="2">
        <v>9.23</v>
      </c>
      <c r="E921" s="2">
        <v>3.2160000000000002</v>
      </c>
      <c r="F921" s="2">
        <v>1117.14477539062</v>
      </c>
      <c r="G921" s="2">
        <v>34.200000000000003</v>
      </c>
      <c r="H921" s="2">
        <v>1.66</v>
      </c>
      <c r="I921" s="2">
        <v>-0.34</v>
      </c>
      <c r="J921" s="2">
        <v>9.86</v>
      </c>
      <c r="K921" s="2">
        <v>0.04</v>
      </c>
      <c r="L921" s="2" t="s">
        <v>30</v>
      </c>
      <c r="M921" s="2" t="s">
        <v>30</v>
      </c>
      <c r="N921" s="2" t="s">
        <v>30</v>
      </c>
      <c r="O921" s="2" t="s">
        <v>30</v>
      </c>
      <c r="P921" s="2">
        <v>1117.1400000000001</v>
      </c>
      <c r="Q921" s="2">
        <v>77.08</v>
      </c>
      <c r="R921" s="2">
        <v>0.95</v>
      </c>
      <c r="S921" s="2">
        <v>299.89</v>
      </c>
      <c r="T921" s="2">
        <v>264.43</v>
      </c>
      <c r="U921" s="2">
        <v>1.0900000000000001</v>
      </c>
      <c r="V921" s="2">
        <v>9.82</v>
      </c>
      <c r="W921" s="2">
        <v>8.82</v>
      </c>
      <c r="X921" s="2">
        <v>11.77</v>
      </c>
      <c r="Y921" s="2">
        <v>8.5</v>
      </c>
      <c r="Z921" s="2">
        <v>11.73</v>
      </c>
      <c r="AA921" s="2">
        <v>4.71</v>
      </c>
      <c r="AB921" s="2" t="s">
        <v>30</v>
      </c>
      <c r="AC921" s="2">
        <v>1661</v>
      </c>
      <c r="AD921" s="2">
        <v>3.74</v>
      </c>
      <c r="AE921" s="17">
        <v>908</v>
      </c>
      <c r="AF921" s="17">
        <v>33.229999999999997</v>
      </c>
      <c r="AG921" s="2">
        <v>33</v>
      </c>
    </row>
    <row r="922" spans="1:33" customFormat="1" x14ac:dyDescent="0.25">
      <c r="A922" s="1" t="s">
        <v>4532</v>
      </c>
      <c r="B922" s="1" t="s">
        <v>4531</v>
      </c>
      <c r="C922" s="1" t="s">
        <v>4530</v>
      </c>
      <c r="D922" s="2">
        <v>8.6</v>
      </c>
      <c r="E922" s="2">
        <v>3.2160000000000002</v>
      </c>
      <c r="F922" s="2">
        <v>1117.48376464843</v>
      </c>
      <c r="G922" s="2">
        <v>34.1</v>
      </c>
      <c r="H922" s="2">
        <v>1.02</v>
      </c>
      <c r="I922" s="2">
        <v>-0.73</v>
      </c>
      <c r="J922" s="2">
        <v>10.5</v>
      </c>
      <c r="K922" s="2">
        <v>0.04</v>
      </c>
      <c r="L922" s="2" t="s">
        <v>30</v>
      </c>
      <c r="M922" s="2" t="s">
        <v>30</v>
      </c>
      <c r="N922" s="2" t="s">
        <v>30</v>
      </c>
      <c r="O922" s="2" t="s">
        <v>30</v>
      </c>
      <c r="P922" s="2">
        <v>1117.48</v>
      </c>
      <c r="Q922" s="2">
        <v>77.069999999999993</v>
      </c>
      <c r="R922" s="2">
        <v>0.95</v>
      </c>
      <c r="S922" s="2">
        <v>185.42</v>
      </c>
      <c r="T922" s="2">
        <v>264.18</v>
      </c>
      <c r="U922" s="2">
        <v>0.04</v>
      </c>
      <c r="V922" s="2">
        <v>9.85</v>
      </c>
      <c r="W922" s="2">
        <v>14.26</v>
      </c>
      <c r="X922" s="2">
        <v>11.77</v>
      </c>
      <c r="Y922" s="2">
        <v>8.5</v>
      </c>
      <c r="Z922" s="2">
        <v>11.73</v>
      </c>
      <c r="AA922" s="2">
        <v>3.92</v>
      </c>
      <c r="AB922" s="2" t="s">
        <v>30</v>
      </c>
      <c r="AC922" s="2">
        <v>1535.25</v>
      </c>
      <c r="AD922" s="2">
        <v>2.31</v>
      </c>
      <c r="AE922" s="17">
        <v>909</v>
      </c>
      <c r="AF922" s="17">
        <v>30.96</v>
      </c>
      <c r="AG922" s="2">
        <v>31</v>
      </c>
    </row>
    <row r="923" spans="1:33" customFormat="1" x14ac:dyDescent="0.25">
      <c r="A923" s="1" t="s">
        <v>4529</v>
      </c>
      <c r="B923" s="1" t="s">
        <v>4528</v>
      </c>
      <c r="C923" s="1" t="s">
        <v>4527</v>
      </c>
      <c r="D923" s="2">
        <v>8.23</v>
      </c>
      <c r="E923" s="2">
        <v>3.2160000000000002</v>
      </c>
      <c r="F923" s="2">
        <v>1117.17822265625</v>
      </c>
      <c r="G923" s="2">
        <v>33.799999999999997</v>
      </c>
      <c r="H923" s="2">
        <v>1.46</v>
      </c>
      <c r="I923" s="2">
        <v>-0.46</v>
      </c>
      <c r="J923" s="2">
        <v>10.18</v>
      </c>
      <c r="K923" s="2">
        <v>0.03</v>
      </c>
      <c r="L923" s="2" t="s">
        <v>30</v>
      </c>
      <c r="M923" s="2" t="s">
        <v>30</v>
      </c>
      <c r="N923" s="2" t="s">
        <v>30</v>
      </c>
      <c r="O923" s="2" t="s">
        <v>30</v>
      </c>
      <c r="P923" s="2">
        <v>1117.18</v>
      </c>
      <c r="Q923" s="2">
        <v>77.069999999999993</v>
      </c>
      <c r="R923" s="2">
        <v>0.95</v>
      </c>
      <c r="S923" s="2">
        <v>185.42</v>
      </c>
      <c r="T923" s="2">
        <v>264.18</v>
      </c>
      <c r="U923" s="2">
        <v>0.04</v>
      </c>
      <c r="V923" s="2">
        <v>9.85</v>
      </c>
      <c r="W923" s="2">
        <v>14.26</v>
      </c>
      <c r="X923" s="2">
        <v>11.77</v>
      </c>
      <c r="Y923" s="2">
        <v>8.5</v>
      </c>
      <c r="Z923" s="2">
        <v>11.73</v>
      </c>
      <c r="AA923" s="2">
        <v>3.92</v>
      </c>
      <c r="AB923" s="2" t="s">
        <v>30</v>
      </c>
      <c r="AC923" s="2">
        <v>1535.25</v>
      </c>
      <c r="AD923" s="2">
        <v>2.31</v>
      </c>
      <c r="AE923" s="17">
        <v>910</v>
      </c>
      <c r="AF923" s="17">
        <v>29.63</v>
      </c>
      <c r="AG923" s="2">
        <v>31</v>
      </c>
    </row>
    <row r="924" spans="1:33" customFormat="1" x14ac:dyDescent="0.25">
      <c r="A924" s="1" t="s">
        <v>4526</v>
      </c>
      <c r="B924" s="1" t="s">
        <v>4525</v>
      </c>
      <c r="C924" s="1" t="s">
        <v>4524</v>
      </c>
      <c r="D924" s="2">
        <v>7.87</v>
      </c>
      <c r="E924" s="2">
        <v>3.2160000000000002</v>
      </c>
      <c r="F924" s="2">
        <v>1117.13134765625</v>
      </c>
      <c r="G924" s="2">
        <v>33.4</v>
      </c>
      <c r="H924" s="2">
        <v>1.22</v>
      </c>
      <c r="I924" s="2">
        <v>-0.44</v>
      </c>
      <c r="J924" s="2">
        <v>9.59</v>
      </c>
      <c r="K924" s="2">
        <v>0.01</v>
      </c>
      <c r="L924" s="2" t="s">
        <v>30</v>
      </c>
      <c r="M924" s="2" t="s">
        <v>30</v>
      </c>
      <c r="N924" s="2" t="s">
        <v>30</v>
      </c>
      <c r="O924" s="2" t="s">
        <v>30</v>
      </c>
      <c r="P924" s="2">
        <v>1117.1300000000001</v>
      </c>
      <c r="Q924" s="2">
        <v>77.069999999999993</v>
      </c>
      <c r="R924" s="2">
        <v>0.95</v>
      </c>
      <c r="S924" s="2">
        <v>173.32</v>
      </c>
      <c r="T924" s="2">
        <v>263.89</v>
      </c>
      <c r="U924" s="2">
        <v>1.33</v>
      </c>
      <c r="V924" s="2">
        <v>9.8699999999999992</v>
      </c>
      <c r="W924" s="2">
        <v>15.26</v>
      </c>
      <c r="X924" s="2">
        <v>11.77</v>
      </c>
      <c r="Y924" s="2">
        <v>8.49</v>
      </c>
      <c r="Z924" s="2">
        <v>11.74</v>
      </c>
      <c r="AA924" s="2">
        <v>3.92</v>
      </c>
      <c r="AB924" s="2" t="s">
        <v>30</v>
      </c>
      <c r="AC924" s="2">
        <v>1387</v>
      </c>
      <c r="AD924" s="2">
        <v>2.0299999999999998</v>
      </c>
      <c r="AE924" s="17">
        <v>911</v>
      </c>
      <c r="AF924" s="17">
        <v>28.33</v>
      </c>
      <c r="AG924" s="2">
        <v>27</v>
      </c>
    </row>
    <row r="925" spans="1:33" customFormat="1" x14ac:dyDescent="0.25">
      <c r="A925" s="1" t="s">
        <v>4523</v>
      </c>
      <c r="B925" s="1" t="s">
        <v>4522</v>
      </c>
      <c r="C925" s="1" t="s">
        <v>4521</v>
      </c>
      <c r="D925" s="2">
        <v>7.63</v>
      </c>
      <c r="E925" s="2">
        <v>3.2160000000000002</v>
      </c>
      <c r="F925" s="2">
        <v>1116.37731933593</v>
      </c>
      <c r="G925" s="2">
        <v>32</v>
      </c>
      <c r="H925" s="2">
        <v>0.35</v>
      </c>
      <c r="I925" s="2">
        <v>0.21</v>
      </c>
      <c r="J925" s="2">
        <v>9.99</v>
      </c>
      <c r="K925" s="2">
        <v>0.03</v>
      </c>
      <c r="L925" s="2" t="s">
        <v>30</v>
      </c>
      <c r="M925" s="2" t="s">
        <v>30</v>
      </c>
      <c r="N925" s="2" t="s">
        <v>30</v>
      </c>
      <c r="O925" s="2" t="s">
        <v>30</v>
      </c>
      <c r="P925" s="2">
        <v>1116.3800000000001</v>
      </c>
      <c r="Q925" s="2">
        <v>77.069999999999993</v>
      </c>
      <c r="R925" s="2">
        <v>0.95</v>
      </c>
      <c r="S925" s="2">
        <v>173.32</v>
      </c>
      <c r="T925" s="2">
        <v>263.89</v>
      </c>
      <c r="U925" s="2">
        <v>1.33</v>
      </c>
      <c r="V925" s="2">
        <v>9.8699999999999992</v>
      </c>
      <c r="W925" s="2">
        <v>15.26</v>
      </c>
      <c r="X925" s="2">
        <v>11.77</v>
      </c>
      <c r="Y925" s="2">
        <v>8.49</v>
      </c>
      <c r="Z925" s="2">
        <v>11.74</v>
      </c>
      <c r="AA925" s="2">
        <v>5.49</v>
      </c>
      <c r="AB925" s="2" t="s">
        <v>30</v>
      </c>
      <c r="AC925" s="2">
        <v>1387</v>
      </c>
      <c r="AD925" s="2">
        <v>2.0299999999999998</v>
      </c>
      <c r="AE925" s="17">
        <v>912</v>
      </c>
      <c r="AF925" s="17">
        <v>27.47</v>
      </c>
      <c r="AG925" s="2">
        <v>27</v>
      </c>
    </row>
    <row r="926" spans="1:33" customFormat="1" x14ac:dyDescent="0.25">
      <c r="A926" s="1" t="s">
        <v>4520</v>
      </c>
      <c r="B926" s="1" t="s">
        <v>4519</v>
      </c>
      <c r="C926" s="1" t="s">
        <v>4518</v>
      </c>
      <c r="D926" s="2">
        <v>7.58</v>
      </c>
      <c r="E926" s="2">
        <v>3.2160000000000002</v>
      </c>
      <c r="F926" s="2">
        <v>1116.22900390625</v>
      </c>
      <c r="G926" s="2">
        <v>32.799999999999997</v>
      </c>
      <c r="H926" s="2">
        <v>0.24</v>
      </c>
      <c r="I926" s="2">
        <v>0.31</v>
      </c>
      <c r="J926" s="2">
        <v>9.36</v>
      </c>
      <c r="K926" s="2">
        <v>-0.03</v>
      </c>
      <c r="L926" s="2" t="s">
        <v>30</v>
      </c>
      <c r="M926" s="2" t="s">
        <v>30</v>
      </c>
      <c r="N926" s="2" t="s">
        <v>30</v>
      </c>
      <c r="O926" s="2" t="s">
        <v>30</v>
      </c>
      <c r="P926" s="2">
        <v>1116.23</v>
      </c>
      <c r="Q926" s="2">
        <v>77.069999999999993</v>
      </c>
      <c r="R926" s="2">
        <v>0.95</v>
      </c>
      <c r="S926" s="2">
        <v>173.32</v>
      </c>
      <c r="T926" s="2">
        <v>263.89</v>
      </c>
      <c r="U926" s="2">
        <v>1.33</v>
      </c>
      <c r="V926" s="2">
        <v>9.8699999999999992</v>
      </c>
      <c r="W926" s="2">
        <v>15.26</v>
      </c>
      <c r="X926" s="2">
        <v>11.77</v>
      </c>
      <c r="Y926" s="2">
        <v>8.49</v>
      </c>
      <c r="Z926" s="2">
        <v>11.74</v>
      </c>
      <c r="AA926" s="2">
        <v>5.49</v>
      </c>
      <c r="AB926" s="2" t="s">
        <v>30</v>
      </c>
      <c r="AC926" s="2">
        <v>1387</v>
      </c>
      <c r="AD926" s="2">
        <v>2.0299999999999998</v>
      </c>
      <c r="AE926" s="17">
        <v>913</v>
      </c>
      <c r="AF926" s="17">
        <v>27.29</v>
      </c>
      <c r="AG926" s="2">
        <v>27</v>
      </c>
    </row>
    <row r="927" spans="1:33" customFormat="1" x14ac:dyDescent="0.25">
      <c r="A927" s="1" t="s">
        <v>4517</v>
      </c>
      <c r="B927" s="1" t="s">
        <v>4516</v>
      </c>
      <c r="C927" s="1" t="s">
        <v>4515</v>
      </c>
      <c r="D927" s="2">
        <v>8.02</v>
      </c>
      <c r="E927" s="2">
        <v>3.2160000000000002</v>
      </c>
      <c r="F927" s="2">
        <v>1116.21203613281</v>
      </c>
      <c r="G927" s="2">
        <v>33.1</v>
      </c>
      <c r="H927" s="2">
        <v>0.16</v>
      </c>
      <c r="I927" s="2">
        <v>0.43</v>
      </c>
      <c r="J927" s="2">
        <v>9.58</v>
      </c>
      <c r="K927" s="2">
        <v>-0.01</v>
      </c>
      <c r="L927" s="2" t="s">
        <v>30</v>
      </c>
      <c r="M927" s="2" t="s">
        <v>30</v>
      </c>
      <c r="N927" s="2" t="s">
        <v>30</v>
      </c>
      <c r="O927" s="2" t="s">
        <v>30</v>
      </c>
      <c r="P927" s="2">
        <v>1116.21</v>
      </c>
      <c r="Q927" s="2">
        <v>77.06</v>
      </c>
      <c r="R927" s="2">
        <v>0.96</v>
      </c>
      <c r="S927" s="2">
        <v>539.33000000000004</v>
      </c>
      <c r="T927" s="2">
        <v>264.76</v>
      </c>
      <c r="U927" s="2">
        <v>0.87</v>
      </c>
      <c r="V927" s="2">
        <v>9.89</v>
      </c>
      <c r="W927" s="2">
        <v>4.9000000000000004</v>
      </c>
      <c r="X927" s="2">
        <v>11.77</v>
      </c>
      <c r="Y927" s="2">
        <v>8.5</v>
      </c>
      <c r="Z927" s="2">
        <v>11.72</v>
      </c>
      <c r="AA927" s="2">
        <v>13.73</v>
      </c>
      <c r="AB927" s="2" t="s">
        <v>30</v>
      </c>
      <c r="AC927" s="2">
        <v>1470.5</v>
      </c>
      <c r="AD927" s="2">
        <v>5.51</v>
      </c>
      <c r="AE927" s="17">
        <v>914</v>
      </c>
      <c r="AF927" s="17">
        <v>28.87</v>
      </c>
      <c r="AG927" s="2">
        <v>28</v>
      </c>
    </row>
    <row r="928" spans="1:33" customFormat="1" x14ac:dyDescent="0.25">
      <c r="A928" s="1" t="s">
        <v>4514</v>
      </c>
      <c r="B928" s="1" t="s">
        <v>4513</v>
      </c>
      <c r="C928" s="1" t="s">
        <v>4512</v>
      </c>
      <c r="D928" s="2">
        <v>8.73</v>
      </c>
      <c r="E928" s="2">
        <v>3.2160000000000002</v>
      </c>
      <c r="F928" s="2">
        <v>1116.2099609375</v>
      </c>
      <c r="G928" s="2">
        <v>33.5</v>
      </c>
      <c r="H928" s="2">
        <v>0.69</v>
      </c>
      <c r="I928" s="2">
        <v>0.48</v>
      </c>
      <c r="J928" s="2">
        <v>9.48</v>
      </c>
      <c r="K928" s="2">
        <v>-0.01</v>
      </c>
      <c r="L928" s="2" t="s">
        <v>30</v>
      </c>
      <c r="M928" s="2" t="s">
        <v>30</v>
      </c>
      <c r="N928" s="2" t="s">
        <v>30</v>
      </c>
      <c r="O928" s="2" t="s">
        <v>30</v>
      </c>
      <c r="P928" s="2">
        <v>1116.21</v>
      </c>
      <c r="Q928" s="2">
        <v>77.06</v>
      </c>
      <c r="R928" s="2">
        <v>0.96</v>
      </c>
      <c r="S928" s="2">
        <v>539.33000000000004</v>
      </c>
      <c r="T928" s="2">
        <v>264.76</v>
      </c>
      <c r="U928" s="2">
        <v>0.87</v>
      </c>
      <c r="V928" s="2">
        <v>9.89</v>
      </c>
      <c r="W928" s="2">
        <v>4.9000000000000004</v>
      </c>
      <c r="X928" s="2">
        <v>11.77</v>
      </c>
      <c r="Y928" s="2">
        <v>8.5</v>
      </c>
      <c r="Z928" s="2">
        <v>11.72</v>
      </c>
      <c r="AA928" s="2">
        <v>13.73</v>
      </c>
      <c r="AB928" s="2" t="s">
        <v>30</v>
      </c>
      <c r="AC928" s="2">
        <v>1470.5</v>
      </c>
      <c r="AD928" s="2">
        <v>5.51</v>
      </c>
      <c r="AE928" s="17">
        <v>915</v>
      </c>
      <c r="AF928" s="17">
        <v>31.43</v>
      </c>
      <c r="AG928" s="2">
        <v>28</v>
      </c>
    </row>
    <row r="929" spans="1:33" customFormat="1" x14ac:dyDescent="0.25">
      <c r="A929" s="1" t="s">
        <v>4511</v>
      </c>
      <c r="B929" s="1" t="s">
        <v>4510</v>
      </c>
      <c r="C929" s="1" t="s">
        <v>4509</v>
      </c>
      <c r="D929" s="2">
        <v>9.24</v>
      </c>
      <c r="E929" s="2">
        <v>3.2160000000000002</v>
      </c>
      <c r="F929" s="2">
        <v>1116.05419921875</v>
      </c>
      <c r="G929" s="2">
        <v>32.799999999999997</v>
      </c>
      <c r="H929" s="2">
        <v>0.72</v>
      </c>
      <c r="I929" s="2">
        <v>0.85</v>
      </c>
      <c r="J929" s="2">
        <v>9.24</v>
      </c>
      <c r="K929" s="2">
        <v>0</v>
      </c>
      <c r="L929" s="2" t="s">
        <v>30</v>
      </c>
      <c r="M929" s="2" t="s">
        <v>30</v>
      </c>
      <c r="N929" s="2" t="s">
        <v>30</v>
      </c>
      <c r="O929" s="2" t="s">
        <v>30</v>
      </c>
      <c r="P929" s="2">
        <v>1116.05</v>
      </c>
      <c r="Q929" s="2">
        <v>77.06</v>
      </c>
      <c r="R929" s="2">
        <v>0.96</v>
      </c>
      <c r="S929" s="2">
        <v>493.34</v>
      </c>
      <c r="T929" s="2">
        <v>265.49</v>
      </c>
      <c r="U929" s="2">
        <v>1.26</v>
      </c>
      <c r="V929" s="2">
        <v>9.91</v>
      </c>
      <c r="W929" s="2">
        <v>5.36</v>
      </c>
      <c r="X929" s="2">
        <v>11.77</v>
      </c>
      <c r="Y929" s="2">
        <v>8.5</v>
      </c>
      <c r="Z929" s="2">
        <v>11.71</v>
      </c>
      <c r="AA929" s="2">
        <v>13.73</v>
      </c>
      <c r="AB929" s="2" t="s">
        <v>30</v>
      </c>
      <c r="AC929" s="2">
        <v>1653.5</v>
      </c>
      <c r="AD929" s="2">
        <v>5.22</v>
      </c>
      <c r="AE929" s="17">
        <v>916</v>
      </c>
      <c r="AF929" s="17">
        <v>33.26</v>
      </c>
      <c r="AG929" s="2">
        <v>32</v>
      </c>
    </row>
    <row r="930" spans="1:33" customFormat="1" x14ac:dyDescent="0.25">
      <c r="A930" s="1" t="s">
        <v>4508</v>
      </c>
      <c r="B930" s="1" t="s">
        <v>4507</v>
      </c>
      <c r="C930" s="1" t="s">
        <v>4506</v>
      </c>
      <c r="D930" s="2">
        <v>9.26</v>
      </c>
      <c r="E930" s="2">
        <v>3.2160000000000002</v>
      </c>
      <c r="F930" s="2">
        <v>1116.00207519531</v>
      </c>
      <c r="G930" s="2">
        <v>33.1</v>
      </c>
      <c r="H930" s="2">
        <v>0.61</v>
      </c>
      <c r="I930" s="2">
        <v>-0.02</v>
      </c>
      <c r="J930" s="2">
        <v>10.8</v>
      </c>
      <c r="K930" s="2">
        <v>0.12</v>
      </c>
      <c r="L930" s="2" t="s">
        <v>30</v>
      </c>
      <c r="M930" s="2" t="s">
        <v>30</v>
      </c>
      <c r="N930" s="2" t="s">
        <v>30</v>
      </c>
      <c r="O930" s="2" t="s">
        <v>30</v>
      </c>
      <c r="P930" s="2">
        <v>1116</v>
      </c>
      <c r="Q930" s="2">
        <v>77.06</v>
      </c>
      <c r="R930" s="2">
        <v>0.96</v>
      </c>
      <c r="S930" s="2">
        <v>493.34</v>
      </c>
      <c r="T930" s="2">
        <v>265.49</v>
      </c>
      <c r="U930" s="2">
        <v>1.26</v>
      </c>
      <c r="V930" s="2">
        <v>9.91</v>
      </c>
      <c r="W930" s="2">
        <v>5.36</v>
      </c>
      <c r="X930" s="2">
        <v>11.77</v>
      </c>
      <c r="Y930" s="2">
        <v>8.5</v>
      </c>
      <c r="Z930" s="2">
        <v>11.71</v>
      </c>
      <c r="AA930" s="2">
        <v>9.41</v>
      </c>
      <c r="AB930" s="2" t="s">
        <v>30</v>
      </c>
      <c r="AC930" s="2">
        <v>1653.5</v>
      </c>
      <c r="AD930" s="2">
        <v>5.22</v>
      </c>
      <c r="AE930" s="17">
        <v>917</v>
      </c>
      <c r="AF930" s="17">
        <v>33.340000000000003</v>
      </c>
      <c r="AG930" s="2">
        <v>32</v>
      </c>
    </row>
    <row r="931" spans="1:33" customFormat="1" x14ac:dyDescent="0.25">
      <c r="A931" s="1" t="s">
        <v>4505</v>
      </c>
      <c r="B931" s="1" t="s">
        <v>4504</v>
      </c>
      <c r="C931" s="1" t="s">
        <v>4503</v>
      </c>
      <c r="D931" s="2">
        <v>9.8800000000000008</v>
      </c>
      <c r="E931" s="2">
        <v>3.2160000000000002</v>
      </c>
      <c r="F931" s="2">
        <v>1116.04150390625</v>
      </c>
      <c r="G931" s="2">
        <v>33.299999999999997</v>
      </c>
      <c r="H931" s="2">
        <v>0.45</v>
      </c>
      <c r="I931" s="2">
        <v>-0.27</v>
      </c>
      <c r="J931" s="2">
        <v>10.220000000000001</v>
      </c>
      <c r="K931" s="2">
        <v>0.04</v>
      </c>
      <c r="L931" s="2" t="s">
        <v>30</v>
      </c>
      <c r="M931" s="2" t="s">
        <v>30</v>
      </c>
      <c r="N931" s="2" t="s">
        <v>30</v>
      </c>
      <c r="O931" s="2" t="s">
        <v>30</v>
      </c>
      <c r="P931" s="2">
        <v>1116.04</v>
      </c>
      <c r="Q931" s="2">
        <v>77.06</v>
      </c>
      <c r="R931" s="2">
        <v>0.96</v>
      </c>
      <c r="S931" s="2">
        <v>493.34</v>
      </c>
      <c r="T931" s="2">
        <v>265.49</v>
      </c>
      <c r="U931" s="2">
        <v>1.26</v>
      </c>
      <c r="V931" s="2">
        <v>9.91</v>
      </c>
      <c r="W931" s="2">
        <v>5.36</v>
      </c>
      <c r="X931" s="2">
        <v>11.77</v>
      </c>
      <c r="Y931" s="2">
        <v>8.5</v>
      </c>
      <c r="Z931" s="2">
        <v>11.71</v>
      </c>
      <c r="AA931" s="2">
        <v>9.41</v>
      </c>
      <c r="AB931" s="2" t="s">
        <v>30</v>
      </c>
      <c r="AC931" s="2">
        <v>1653.5</v>
      </c>
      <c r="AD931" s="2">
        <v>5.22</v>
      </c>
      <c r="AE931" s="17">
        <v>918</v>
      </c>
      <c r="AF931" s="17">
        <v>35.57</v>
      </c>
      <c r="AG931" s="2">
        <v>32</v>
      </c>
    </row>
    <row r="932" spans="1:33" customFormat="1" x14ac:dyDescent="0.25">
      <c r="A932" s="1" t="s">
        <v>4502</v>
      </c>
      <c r="B932" s="1" t="s">
        <v>4501</v>
      </c>
      <c r="C932" s="1" t="s">
        <v>4500</v>
      </c>
      <c r="D932" s="2">
        <v>9.0500000000000007</v>
      </c>
      <c r="E932" s="2">
        <v>3.2160000000000002</v>
      </c>
      <c r="F932" s="2">
        <v>1115.96765136718</v>
      </c>
      <c r="G932" s="2">
        <v>32.5</v>
      </c>
      <c r="H932" s="2">
        <v>0.48</v>
      </c>
      <c r="I932" s="2">
        <v>-0.25</v>
      </c>
      <c r="J932" s="2">
        <v>10.050000000000001</v>
      </c>
      <c r="K932" s="2">
        <v>0.04</v>
      </c>
      <c r="L932" s="2" t="s">
        <v>30</v>
      </c>
      <c r="M932" s="2" t="s">
        <v>30</v>
      </c>
      <c r="N932" s="2" t="s">
        <v>30</v>
      </c>
      <c r="O932" s="2" t="s">
        <v>30</v>
      </c>
      <c r="P932" s="2">
        <v>1115.97</v>
      </c>
      <c r="Q932" s="2">
        <v>77.05</v>
      </c>
      <c r="R932" s="2">
        <v>0.96</v>
      </c>
      <c r="S932" s="2">
        <v>199.87</v>
      </c>
      <c r="T932" s="2">
        <v>265.27999999999997</v>
      </c>
      <c r="U932" s="2">
        <v>0.57999999999999996</v>
      </c>
      <c r="V932" s="2">
        <v>9.93</v>
      </c>
      <c r="W932" s="2">
        <v>13.23</v>
      </c>
      <c r="X932" s="2">
        <v>11.77</v>
      </c>
      <c r="Y932" s="2">
        <v>8.5</v>
      </c>
      <c r="Z932" s="2">
        <v>11.71</v>
      </c>
      <c r="AA932" s="2">
        <v>4.71</v>
      </c>
      <c r="AB932" s="2" t="s">
        <v>30</v>
      </c>
      <c r="AC932" s="2">
        <v>1601.75</v>
      </c>
      <c r="AD932" s="2">
        <v>2.42</v>
      </c>
      <c r="AE932" s="17">
        <v>919</v>
      </c>
      <c r="AF932" s="17">
        <v>32.58</v>
      </c>
      <c r="AG932" s="2">
        <v>32</v>
      </c>
    </row>
    <row r="933" spans="1:33" customFormat="1" x14ac:dyDescent="0.25">
      <c r="A933" s="1" t="s">
        <v>4499</v>
      </c>
      <c r="B933" s="1" t="s">
        <v>4498</v>
      </c>
      <c r="C933" s="1" t="s">
        <v>4497</v>
      </c>
      <c r="D933" s="2">
        <v>8.66</v>
      </c>
      <c r="E933" s="2">
        <v>3.2160000000000002</v>
      </c>
      <c r="F933" s="2">
        <v>1116.27685546875</v>
      </c>
      <c r="G933" s="2">
        <v>32.299999999999997</v>
      </c>
      <c r="H933" s="2">
        <v>0.68</v>
      </c>
      <c r="I933" s="2">
        <v>0.23</v>
      </c>
      <c r="J933" s="2">
        <v>10.71</v>
      </c>
      <c r="K933" s="2">
        <v>0.05</v>
      </c>
      <c r="L933" s="2" t="s">
        <v>30</v>
      </c>
      <c r="M933" s="2" t="s">
        <v>30</v>
      </c>
      <c r="N933" s="2" t="s">
        <v>30</v>
      </c>
      <c r="O933" s="2" t="s">
        <v>30</v>
      </c>
      <c r="P933" s="2">
        <v>1116.28</v>
      </c>
      <c r="Q933" s="2">
        <v>77.05</v>
      </c>
      <c r="R933" s="2">
        <v>0.96</v>
      </c>
      <c r="S933" s="2">
        <v>199.87</v>
      </c>
      <c r="T933" s="2">
        <v>265.27999999999997</v>
      </c>
      <c r="U933" s="2">
        <v>0.57999999999999996</v>
      </c>
      <c r="V933" s="2">
        <v>9.93</v>
      </c>
      <c r="W933" s="2">
        <v>13.23</v>
      </c>
      <c r="X933" s="2">
        <v>11.77</v>
      </c>
      <c r="Y933" s="2">
        <v>8.5</v>
      </c>
      <c r="Z933" s="2">
        <v>11.71</v>
      </c>
      <c r="AA933" s="2">
        <v>4.71</v>
      </c>
      <c r="AB933" s="2" t="s">
        <v>30</v>
      </c>
      <c r="AC933" s="2">
        <v>1601.75</v>
      </c>
      <c r="AD933" s="2">
        <v>2.42</v>
      </c>
      <c r="AE933" s="17">
        <v>920</v>
      </c>
      <c r="AF933" s="17">
        <v>31.18</v>
      </c>
      <c r="AG933" s="2">
        <v>32</v>
      </c>
    </row>
    <row r="934" spans="1:33" customFormat="1" x14ac:dyDescent="0.25">
      <c r="A934" s="1" t="s">
        <v>4496</v>
      </c>
      <c r="B934" s="1" t="s">
        <v>4495</v>
      </c>
      <c r="C934" s="1" t="s">
        <v>4494</v>
      </c>
      <c r="D934" s="2">
        <v>8.7799999999999994</v>
      </c>
      <c r="E934" s="2">
        <v>3.2160000000000002</v>
      </c>
      <c r="F934" s="2">
        <v>1116.24096679687</v>
      </c>
      <c r="G934" s="2">
        <v>32.9</v>
      </c>
      <c r="H934" s="2">
        <v>0.81</v>
      </c>
      <c r="I934" s="2">
        <v>0.45</v>
      </c>
      <c r="J934" s="2">
        <v>10.17</v>
      </c>
      <c r="K934" s="2">
        <v>0.06</v>
      </c>
      <c r="L934" s="2" t="s">
        <v>30</v>
      </c>
      <c r="M934" s="2" t="s">
        <v>30</v>
      </c>
      <c r="N934" s="2" t="s">
        <v>30</v>
      </c>
      <c r="O934" s="2" t="s">
        <v>30</v>
      </c>
      <c r="P934" s="2">
        <v>1116.24</v>
      </c>
      <c r="Q934" s="2">
        <v>77.05</v>
      </c>
      <c r="R934" s="2">
        <v>0.97</v>
      </c>
      <c r="S934" s="2">
        <v>396.45</v>
      </c>
      <c r="T934" s="2">
        <v>265.69</v>
      </c>
      <c r="U934" s="2">
        <v>0.39</v>
      </c>
      <c r="V934" s="2">
        <v>9.9499999999999993</v>
      </c>
      <c r="W934" s="2">
        <v>6.67</v>
      </c>
      <c r="X934" s="2">
        <v>11.77</v>
      </c>
      <c r="Y934" s="2">
        <v>8.5</v>
      </c>
      <c r="Z934" s="2">
        <v>11.7</v>
      </c>
      <c r="AA934" s="2">
        <v>4.71</v>
      </c>
      <c r="AB934" s="2" t="s">
        <v>30</v>
      </c>
      <c r="AC934" s="2">
        <v>1640</v>
      </c>
      <c r="AD934" s="2">
        <v>4.8</v>
      </c>
      <c r="AE934" s="17">
        <v>922</v>
      </c>
      <c r="AF934" s="17">
        <v>31.61</v>
      </c>
      <c r="AG934" s="2">
        <v>32</v>
      </c>
    </row>
    <row r="935" spans="1:33" customFormat="1" x14ac:dyDescent="0.25">
      <c r="A935" s="1" t="s">
        <v>4493</v>
      </c>
      <c r="B935" s="1" t="s">
        <v>4492</v>
      </c>
      <c r="C935" s="1" t="s">
        <v>4491</v>
      </c>
      <c r="D935" s="2">
        <v>9.34</v>
      </c>
      <c r="E935" s="2">
        <v>3.2160000000000002</v>
      </c>
      <c r="F935" s="2">
        <v>1116.47290039062</v>
      </c>
      <c r="G935" s="2">
        <v>32.4</v>
      </c>
      <c r="H935" s="2">
        <v>0.34</v>
      </c>
      <c r="I935" s="2">
        <v>-0.11</v>
      </c>
      <c r="J935" s="2">
        <v>9.99</v>
      </c>
      <c r="K935" s="2">
        <v>0</v>
      </c>
      <c r="L935" s="2" t="s">
        <v>30</v>
      </c>
      <c r="M935" s="2" t="s">
        <v>30</v>
      </c>
      <c r="N935" s="2" t="s">
        <v>30</v>
      </c>
      <c r="O935" s="2" t="s">
        <v>30</v>
      </c>
      <c r="P935" s="2">
        <v>1116.47</v>
      </c>
      <c r="Q935" s="2">
        <v>77.05</v>
      </c>
      <c r="R935" s="2">
        <v>0.97</v>
      </c>
      <c r="S935" s="2">
        <v>396.45</v>
      </c>
      <c r="T935" s="2">
        <v>265.69</v>
      </c>
      <c r="U935" s="2">
        <v>0.39</v>
      </c>
      <c r="V935" s="2">
        <v>9.9499999999999993</v>
      </c>
      <c r="W935" s="2">
        <v>6.67</v>
      </c>
      <c r="X935" s="2">
        <v>11.77</v>
      </c>
      <c r="Y935" s="2">
        <v>8.5</v>
      </c>
      <c r="Z935" s="2">
        <v>11.7</v>
      </c>
      <c r="AA935" s="2">
        <v>10.199999999999999</v>
      </c>
      <c r="AB935" s="2" t="s">
        <v>30</v>
      </c>
      <c r="AC935" s="2">
        <v>1640</v>
      </c>
      <c r="AD935" s="2">
        <v>4.8</v>
      </c>
      <c r="AE935" s="17">
        <v>922</v>
      </c>
      <c r="AF935" s="17">
        <v>33.619999999999997</v>
      </c>
      <c r="AG935" s="2">
        <v>32</v>
      </c>
    </row>
    <row r="936" spans="1:33" customFormat="1" x14ac:dyDescent="0.25">
      <c r="A936" s="1" t="s">
        <v>4490</v>
      </c>
      <c r="B936" s="1" t="s">
        <v>4489</v>
      </c>
      <c r="C936" s="1" t="s">
        <v>4488</v>
      </c>
      <c r="D936" s="2">
        <v>9.5500000000000007</v>
      </c>
      <c r="E936" s="2">
        <v>3.2160000000000002</v>
      </c>
      <c r="F936" s="2">
        <v>1116.10949707031</v>
      </c>
      <c r="G936" s="2">
        <v>33.200000000000003</v>
      </c>
      <c r="H936" s="2">
        <v>0.54</v>
      </c>
      <c r="I936" s="2">
        <v>-0.01</v>
      </c>
      <c r="J936" s="2">
        <v>10.19</v>
      </c>
      <c r="K936" s="2">
        <v>0.06</v>
      </c>
      <c r="L936" s="2" t="s">
        <v>30</v>
      </c>
      <c r="M936" s="2" t="s">
        <v>30</v>
      </c>
      <c r="N936" s="2" t="s">
        <v>30</v>
      </c>
      <c r="O936" s="2" t="s">
        <v>30</v>
      </c>
      <c r="P936" s="2">
        <v>1116.1099999999999</v>
      </c>
      <c r="Q936" s="2">
        <v>77.05</v>
      </c>
      <c r="R936" s="2">
        <v>0.97</v>
      </c>
      <c r="S936" s="2">
        <v>396.45</v>
      </c>
      <c r="T936" s="2">
        <v>265.69</v>
      </c>
      <c r="U936" s="2">
        <v>0.39</v>
      </c>
      <c r="V936" s="2">
        <v>9.9499999999999993</v>
      </c>
      <c r="W936" s="2">
        <v>6.67</v>
      </c>
      <c r="X936" s="2">
        <v>11.77</v>
      </c>
      <c r="Y936" s="2">
        <v>8.5</v>
      </c>
      <c r="Z936" s="2">
        <v>11.7</v>
      </c>
      <c r="AA936" s="2">
        <v>10.199999999999999</v>
      </c>
      <c r="AB936" s="2" t="s">
        <v>30</v>
      </c>
      <c r="AC936" s="2">
        <v>1640</v>
      </c>
      <c r="AD936" s="2">
        <v>4.8</v>
      </c>
      <c r="AE936" s="17">
        <v>923</v>
      </c>
      <c r="AF936" s="17">
        <v>34.380000000000003</v>
      </c>
      <c r="AG936" s="2">
        <v>32</v>
      </c>
    </row>
    <row r="937" spans="1:33" customFormat="1" x14ac:dyDescent="0.25">
      <c r="A937" s="1" t="s">
        <v>4487</v>
      </c>
      <c r="B937" s="1" t="s">
        <v>4486</v>
      </c>
      <c r="C937" s="1" t="s">
        <v>4485</v>
      </c>
      <c r="D937" s="2">
        <v>9.41</v>
      </c>
      <c r="E937" s="2">
        <v>3.2160000000000002</v>
      </c>
      <c r="F937" s="2">
        <v>1116.39782714843</v>
      </c>
      <c r="G937" s="2">
        <v>31.8</v>
      </c>
      <c r="H937" s="2">
        <v>0.62</v>
      </c>
      <c r="I937" s="2">
        <v>-0.11</v>
      </c>
      <c r="J937" s="2">
        <v>9.33</v>
      </c>
      <c r="K937" s="2">
        <v>0.02</v>
      </c>
      <c r="L937" s="2" t="s">
        <v>30</v>
      </c>
      <c r="M937" s="2" t="s">
        <v>30</v>
      </c>
      <c r="N937" s="2" t="s">
        <v>30</v>
      </c>
      <c r="O937" s="2" t="s">
        <v>30</v>
      </c>
      <c r="P937" s="2">
        <v>1116.4000000000001</v>
      </c>
      <c r="Q937" s="2">
        <v>77.040000000000006</v>
      </c>
      <c r="R937" s="2">
        <v>0.97</v>
      </c>
      <c r="S937" s="2">
        <v>207.68</v>
      </c>
      <c r="T937" s="2">
        <v>265.51</v>
      </c>
      <c r="U937" s="2">
        <v>0.88</v>
      </c>
      <c r="V937" s="2">
        <v>9.9700000000000006</v>
      </c>
      <c r="W937" s="2">
        <v>12.74</v>
      </c>
      <c r="X937" s="2">
        <v>11.77</v>
      </c>
      <c r="Y937" s="2">
        <v>8.5</v>
      </c>
      <c r="Z937" s="2">
        <v>11.7</v>
      </c>
      <c r="AA937" s="2">
        <v>5.0999999999999996</v>
      </c>
      <c r="AB937" s="2">
        <v>1.66</v>
      </c>
      <c r="AC937" s="2">
        <v>1682.5</v>
      </c>
      <c r="AD937" s="2">
        <v>2.5099999999999998</v>
      </c>
      <c r="AE937" s="17">
        <v>924</v>
      </c>
      <c r="AF937" s="17">
        <v>33.880000000000003</v>
      </c>
      <c r="AG937" s="2">
        <v>33</v>
      </c>
    </row>
    <row r="938" spans="1:33" customFormat="1" x14ac:dyDescent="0.25">
      <c r="A938" s="1" t="s">
        <v>4484</v>
      </c>
      <c r="B938" s="1" t="s">
        <v>4483</v>
      </c>
      <c r="C938" s="1" t="s">
        <v>4482</v>
      </c>
      <c r="D938" s="2">
        <v>9.32</v>
      </c>
      <c r="E938" s="2">
        <v>3.2160000000000002</v>
      </c>
      <c r="F938" s="2">
        <v>1116.23291015625</v>
      </c>
      <c r="G938" s="2">
        <v>32.700000000000003</v>
      </c>
      <c r="H938" s="2">
        <v>1.4</v>
      </c>
      <c r="I938" s="2">
        <v>-0.41</v>
      </c>
      <c r="J938" s="2">
        <v>9.7899999999999991</v>
      </c>
      <c r="K938" s="2">
        <v>0.03</v>
      </c>
      <c r="L938" s="2" t="s">
        <v>30</v>
      </c>
      <c r="M938" s="2" t="s">
        <v>30</v>
      </c>
      <c r="N938" s="2" t="s">
        <v>30</v>
      </c>
      <c r="O938" s="2" t="s">
        <v>30</v>
      </c>
      <c r="P938" s="2">
        <v>1116.23</v>
      </c>
      <c r="Q938" s="2">
        <v>77.040000000000006</v>
      </c>
      <c r="R938" s="2">
        <v>0.97</v>
      </c>
      <c r="S938" s="2">
        <v>207.68</v>
      </c>
      <c r="T938" s="2">
        <v>265.51</v>
      </c>
      <c r="U938" s="2">
        <v>0.88</v>
      </c>
      <c r="V938" s="2">
        <v>9.9700000000000006</v>
      </c>
      <c r="W938" s="2">
        <v>12.74</v>
      </c>
      <c r="X938" s="2">
        <v>11.77</v>
      </c>
      <c r="Y938" s="2">
        <v>8.5</v>
      </c>
      <c r="Z938" s="2">
        <v>11.7</v>
      </c>
      <c r="AA938" s="2">
        <v>5.0999999999999996</v>
      </c>
      <c r="AB938" s="2">
        <v>1.66</v>
      </c>
      <c r="AC938" s="2">
        <v>1682.5</v>
      </c>
      <c r="AD938" s="2">
        <v>2.5099999999999998</v>
      </c>
      <c r="AE938" s="17">
        <v>925</v>
      </c>
      <c r="AF938" s="17">
        <v>33.549999999999997</v>
      </c>
      <c r="AG938" s="2">
        <v>33</v>
      </c>
    </row>
    <row r="939" spans="1:33" customFormat="1" x14ac:dyDescent="0.25">
      <c r="A939" s="1" t="s">
        <v>4481</v>
      </c>
      <c r="B939" s="1" t="s">
        <v>4480</v>
      </c>
      <c r="C939" s="1" t="s">
        <v>4479</v>
      </c>
      <c r="D939" s="2">
        <v>9.0399999999999991</v>
      </c>
      <c r="E939" s="2">
        <v>3.2160000000000002</v>
      </c>
      <c r="F939" s="2">
        <v>1116.25061035156</v>
      </c>
      <c r="G939" s="2">
        <v>32.5</v>
      </c>
      <c r="H939" s="2">
        <v>1.22</v>
      </c>
      <c r="I939" s="2">
        <v>-0.22</v>
      </c>
      <c r="J939" s="2">
        <v>9.7100000000000009</v>
      </c>
      <c r="K939" s="2">
        <v>0.03</v>
      </c>
      <c r="L939" s="2" t="s">
        <v>30</v>
      </c>
      <c r="M939" s="2" t="s">
        <v>30</v>
      </c>
      <c r="N939" s="2" t="s">
        <v>30</v>
      </c>
      <c r="O939" s="2" t="s">
        <v>30</v>
      </c>
      <c r="P939" s="2">
        <v>1116.25</v>
      </c>
      <c r="Q939" s="2">
        <v>77.040000000000006</v>
      </c>
      <c r="R939" s="2">
        <v>0.97</v>
      </c>
      <c r="S939" s="2">
        <v>187.82</v>
      </c>
      <c r="T939" s="2">
        <v>265.27</v>
      </c>
      <c r="U939" s="2">
        <v>1.54</v>
      </c>
      <c r="V939" s="2">
        <v>10</v>
      </c>
      <c r="W939" s="2">
        <v>14.08</v>
      </c>
      <c r="X939" s="2">
        <v>11.77</v>
      </c>
      <c r="Y939" s="2">
        <v>8.5</v>
      </c>
      <c r="Z939" s="2">
        <v>11.71</v>
      </c>
      <c r="AA939" s="2">
        <v>5.0999999999999996</v>
      </c>
      <c r="AB939" s="2">
        <v>1.66</v>
      </c>
      <c r="AC939" s="2">
        <v>1562.25</v>
      </c>
      <c r="AD939" s="2">
        <v>2.34</v>
      </c>
      <c r="AE939" s="17">
        <v>927</v>
      </c>
      <c r="AF939" s="17">
        <v>32.54</v>
      </c>
      <c r="AG939" s="2">
        <v>31</v>
      </c>
    </row>
    <row r="940" spans="1:33" customFormat="1" x14ac:dyDescent="0.25">
      <c r="A940" s="1" t="s">
        <v>4478</v>
      </c>
      <c r="B940" s="1" t="s">
        <v>4477</v>
      </c>
      <c r="C940" s="1" t="s">
        <v>4476</v>
      </c>
      <c r="D940" s="2">
        <v>8.67</v>
      </c>
      <c r="E940" s="2">
        <v>3.2160000000000002</v>
      </c>
      <c r="F940" s="2">
        <v>1116.30676269531</v>
      </c>
      <c r="G940" s="2">
        <v>32.299999999999997</v>
      </c>
      <c r="H940" s="2">
        <v>0.72</v>
      </c>
      <c r="I940" s="2">
        <v>-0.04</v>
      </c>
      <c r="J940" s="2">
        <v>9.68</v>
      </c>
      <c r="K940" s="2">
        <v>0.01</v>
      </c>
      <c r="L940" s="2" t="s">
        <v>30</v>
      </c>
      <c r="M940" s="2" t="s">
        <v>30</v>
      </c>
      <c r="N940" s="2" t="s">
        <v>30</v>
      </c>
      <c r="O940" s="2" t="s">
        <v>30</v>
      </c>
      <c r="P940" s="2">
        <v>1116.31</v>
      </c>
      <c r="Q940" s="2">
        <v>77.040000000000006</v>
      </c>
      <c r="R940" s="2">
        <v>0.97</v>
      </c>
      <c r="S940" s="2">
        <v>187.82</v>
      </c>
      <c r="T940" s="2">
        <v>265.27</v>
      </c>
      <c r="U940" s="2">
        <v>1.54</v>
      </c>
      <c r="V940" s="2">
        <v>10</v>
      </c>
      <c r="W940" s="2">
        <v>14.08</v>
      </c>
      <c r="X940" s="2">
        <v>11.77</v>
      </c>
      <c r="Y940" s="2">
        <v>8.5</v>
      </c>
      <c r="Z940" s="2">
        <v>11.71</v>
      </c>
      <c r="AA940" s="2">
        <v>4.71</v>
      </c>
      <c r="AB940" s="2">
        <v>1.66</v>
      </c>
      <c r="AC940" s="2">
        <v>1562.25</v>
      </c>
      <c r="AD940" s="2">
        <v>2.34</v>
      </c>
      <c r="AE940" s="17">
        <v>927</v>
      </c>
      <c r="AF940" s="17">
        <v>31.21</v>
      </c>
      <c r="AG940" s="2">
        <v>31</v>
      </c>
    </row>
    <row r="941" spans="1:33" customFormat="1" x14ac:dyDescent="0.25">
      <c r="A941" s="1" t="s">
        <v>4475</v>
      </c>
      <c r="B941" s="1" t="s">
        <v>4474</v>
      </c>
      <c r="C941" s="1" t="s">
        <v>4473</v>
      </c>
      <c r="D941" s="2">
        <v>8.2899999999999991</v>
      </c>
      <c r="E941" s="2">
        <v>3.2160000000000002</v>
      </c>
      <c r="F941" s="2">
        <v>1116.03466796875</v>
      </c>
      <c r="G941" s="2">
        <v>32.299999999999997</v>
      </c>
      <c r="H941" s="2">
        <v>0.56999999999999995</v>
      </c>
      <c r="I941" s="2">
        <v>-0.35</v>
      </c>
      <c r="J941" s="2">
        <v>9.7200000000000006</v>
      </c>
      <c r="K941" s="2">
        <v>-0.01</v>
      </c>
      <c r="L941" s="2" t="s">
        <v>30</v>
      </c>
      <c r="M941" s="2" t="s">
        <v>30</v>
      </c>
      <c r="N941" s="2" t="s">
        <v>30</v>
      </c>
      <c r="O941" s="2" t="s">
        <v>30</v>
      </c>
      <c r="P941" s="2">
        <v>1116.03</v>
      </c>
      <c r="Q941" s="2">
        <v>77.040000000000006</v>
      </c>
      <c r="R941" s="2">
        <v>0.97</v>
      </c>
      <c r="S941" s="2">
        <v>187.82</v>
      </c>
      <c r="T941" s="2">
        <v>265.27</v>
      </c>
      <c r="U941" s="2">
        <v>1.54</v>
      </c>
      <c r="V941" s="2">
        <v>10</v>
      </c>
      <c r="W941" s="2">
        <v>14.08</v>
      </c>
      <c r="X941" s="2">
        <v>11.77</v>
      </c>
      <c r="Y941" s="2">
        <v>8.5</v>
      </c>
      <c r="Z941" s="2">
        <v>11.71</v>
      </c>
      <c r="AA941" s="2">
        <v>4.71</v>
      </c>
      <c r="AB941" s="2">
        <v>1.66</v>
      </c>
      <c r="AC941" s="2">
        <v>1562.25</v>
      </c>
      <c r="AD941" s="2">
        <v>2.34</v>
      </c>
      <c r="AE941" s="17">
        <v>928</v>
      </c>
      <c r="AF941" s="17">
        <v>29.84</v>
      </c>
      <c r="AG941" s="2">
        <v>31</v>
      </c>
    </row>
    <row r="942" spans="1:33" customFormat="1" x14ac:dyDescent="0.25">
      <c r="A942" s="1" t="s">
        <v>4472</v>
      </c>
      <c r="B942" s="1" t="s">
        <v>4471</v>
      </c>
      <c r="C942" s="1" t="s">
        <v>4470</v>
      </c>
      <c r="D942" s="2">
        <v>7.89</v>
      </c>
      <c r="E942" s="2">
        <v>3.2160000000000002</v>
      </c>
      <c r="F942" s="2">
        <v>1115.96716308593</v>
      </c>
      <c r="G942" s="2">
        <v>31.8</v>
      </c>
      <c r="H942" s="2">
        <v>0.48</v>
      </c>
      <c r="I942" s="2">
        <v>-0.57999999999999996</v>
      </c>
      <c r="J942" s="2">
        <v>10.25</v>
      </c>
      <c r="K942" s="2">
        <v>7.0000000000000007E-2</v>
      </c>
      <c r="L942" s="2" t="s">
        <v>30</v>
      </c>
      <c r="M942" s="2" t="s">
        <v>30</v>
      </c>
      <c r="N942" s="2" t="s">
        <v>30</v>
      </c>
      <c r="O942" s="2" t="s">
        <v>30</v>
      </c>
      <c r="P942" s="2">
        <v>1115.97</v>
      </c>
      <c r="Q942" s="2">
        <v>77.040000000000006</v>
      </c>
      <c r="R942" s="2">
        <v>0.97</v>
      </c>
      <c r="S942" s="2">
        <v>213.49</v>
      </c>
      <c r="T942" s="2">
        <v>265.11</v>
      </c>
      <c r="U942" s="2">
        <v>0.4</v>
      </c>
      <c r="V942" s="2">
        <v>10.02</v>
      </c>
      <c r="W942" s="2">
        <v>12.39</v>
      </c>
      <c r="X942" s="2">
        <v>11.77</v>
      </c>
      <c r="Y942" s="2">
        <v>8.5</v>
      </c>
      <c r="Z942" s="2">
        <v>11.71</v>
      </c>
      <c r="AA942" s="2">
        <v>8.24</v>
      </c>
      <c r="AB942" s="2" t="s">
        <v>30</v>
      </c>
      <c r="AC942" s="2">
        <v>1434</v>
      </c>
      <c r="AD942" s="2">
        <v>2.5</v>
      </c>
      <c r="AE942" s="17">
        <v>929</v>
      </c>
      <c r="AF942" s="17">
        <v>28.4</v>
      </c>
      <c r="AG942" s="2">
        <v>28</v>
      </c>
    </row>
    <row r="943" spans="1:33" customFormat="1" x14ac:dyDescent="0.25">
      <c r="A943" s="1" t="s">
        <v>4469</v>
      </c>
      <c r="B943" s="1" t="s">
        <v>4468</v>
      </c>
      <c r="C943" s="1" t="s">
        <v>4467</v>
      </c>
      <c r="D943" s="2">
        <v>7.85</v>
      </c>
      <c r="E943" s="2">
        <v>3.2160000000000002</v>
      </c>
      <c r="F943" s="2">
        <v>1116.25854492187</v>
      </c>
      <c r="G943" s="2">
        <v>32.4</v>
      </c>
      <c r="H943" s="2">
        <v>2.41</v>
      </c>
      <c r="I943" s="2">
        <v>1.47</v>
      </c>
      <c r="J943" s="2">
        <v>9.56</v>
      </c>
      <c r="K943" s="2">
        <v>0.04</v>
      </c>
      <c r="L943" s="2" t="s">
        <v>30</v>
      </c>
      <c r="M943" s="2" t="s">
        <v>30</v>
      </c>
      <c r="N943" s="2" t="s">
        <v>30</v>
      </c>
      <c r="O943" s="2" t="s">
        <v>30</v>
      </c>
      <c r="P943" s="2">
        <v>1116.26</v>
      </c>
      <c r="Q943" s="2">
        <v>77.040000000000006</v>
      </c>
      <c r="R943" s="2">
        <v>0.97</v>
      </c>
      <c r="S943" s="2">
        <v>213.49</v>
      </c>
      <c r="T943" s="2">
        <v>265.11</v>
      </c>
      <c r="U943" s="2">
        <v>0.4</v>
      </c>
      <c r="V943" s="2">
        <v>10.02</v>
      </c>
      <c r="W943" s="2">
        <v>12.39</v>
      </c>
      <c r="X943" s="2">
        <v>11.77</v>
      </c>
      <c r="Y943" s="2">
        <v>8.5</v>
      </c>
      <c r="Z943" s="2">
        <v>11.71</v>
      </c>
      <c r="AA943" s="2">
        <v>8.24</v>
      </c>
      <c r="AB943" s="2" t="s">
        <v>30</v>
      </c>
      <c r="AC943" s="2">
        <v>1434</v>
      </c>
      <c r="AD943" s="2">
        <v>2.5</v>
      </c>
      <c r="AE943" s="17">
        <v>930</v>
      </c>
      <c r="AF943" s="17">
        <v>28.26</v>
      </c>
      <c r="AG943" s="2">
        <v>28</v>
      </c>
    </row>
    <row r="944" spans="1:33" customFormat="1" x14ac:dyDescent="0.25">
      <c r="A944" s="1" t="s">
        <v>4466</v>
      </c>
      <c r="B944" s="1" t="s">
        <v>4465</v>
      </c>
      <c r="C944" s="1" t="s">
        <v>4464</v>
      </c>
      <c r="D944" s="2">
        <v>8.36</v>
      </c>
      <c r="E944" s="2">
        <v>3.2160000000000002</v>
      </c>
      <c r="F944" s="2">
        <v>1116.21533203125</v>
      </c>
      <c r="G944" s="2">
        <v>32.299999999999997</v>
      </c>
      <c r="H944" s="2">
        <v>0.63</v>
      </c>
      <c r="I944" s="2">
        <v>0.39</v>
      </c>
      <c r="J944" s="2">
        <v>9.7200000000000006</v>
      </c>
      <c r="K944" s="2">
        <v>0.01</v>
      </c>
      <c r="L944" s="2" t="s">
        <v>30</v>
      </c>
      <c r="M944" s="2" t="s">
        <v>30</v>
      </c>
      <c r="N944" s="2" t="s">
        <v>30</v>
      </c>
      <c r="O944" s="2" t="s">
        <v>30</v>
      </c>
      <c r="P944" s="2">
        <v>1116.22</v>
      </c>
      <c r="Q944" s="2">
        <v>77.03</v>
      </c>
      <c r="R944" s="2">
        <v>0.98</v>
      </c>
      <c r="S944" s="2">
        <v>490.53</v>
      </c>
      <c r="T944" s="2">
        <v>265.81</v>
      </c>
      <c r="U944" s="2">
        <v>0.9</v>
      </c>
      <c r="V944" s="2">
        <v>10.039999999999999</v>
      </c>
      <c r="W944" s="2">
        <v>5.39</v>
      </c>
      <c r="X944" s="2">
        <v>11.77</v>
      </c>
      <c r="Y944" s="2">
        <v>8.5</v>
      </c>
      <c r="Z944" s="2">
        <v>11.69</v>
      </c>
      <c r="AA944" s="2">
        <v>8.24</v>
      </c>
      <c r="AB944" s="2" t="s">
        <v>30</v>
      </c>
      <c r="AC944" s="2">
        <v>1577.5</v>
      </c>
      <c r="AD944" s="2">
        <v>5.19</v>
      </c>
      <c r="AE944" s="17">
        <v>932</v>
      </c>
      <c r="AF944" s="17">
        <v>30.1</v>
      </c>
      <c r="AG944" s="2">
        <v>31</v>
      </c>
    </row>
    <row r="945" spans="1:33" customFormat="1" x14ac:dyDescent="0.25">
      <c r="A945" s="1" t="s">
        <v>4463</v>
      </c>
      <c r="B945" s="1" t="s">
        <v>4462</v>
      </c>
      <c r="C945" s="1" t="s">
        <v>4461</v>
      </c>
      <c r="D945" s="2">
        <v>9.1300000000000008</v>
      </c>
      <c r="E945" s="2">
        <v>3.2160000000000002</v>
      </c>
      <c r="F945" s="2">
        <v>1116.31420898437</v>
      </c>
      <c r="G945" s="2">
        <v>32.200000000000003</v>
      </c>
      <c r="H945" s="2">
        <v>0.45</v>
      </c>
      <c r="I945" s="2">
        <v>-0.31</v>
      </c>
      <c r="J945" s="2">
        <v>10.44</v>
      </c>
      <c r="K945" s="2">
        <v>0.06</v>
      </c>
      <c r="L945" s="2" t="s">
        <v>30</v>
      </c>
      <c r="M945" s="2" t="s">
        <v>30</v>
      </c>
      <c r="N945" s="2" t="s">
        <v>30</v>
      </c>
      <c r="O945" s="2" t="s">
        <v>30</v>
      </c>
      <c r="P945" s="2">
        <v>1116.31</v>
      </c>
      <c r="Q945" s="2">
        <v>77.03</v>
      </c>
      <c r="R945" s="2">
        <v>0.98</v>
      </c>
      <c r="S945" s="2">
        <v>490.53</v>
      </c>
      <c r="T945" s="2">
        <v>265.81</v>
      </c>
      <c r="U945" s="2">
        <v>0.9</v>
      </c>
      <c r="V945" s="2">
        <v>10.039999999999999</v>
      </c>
      <c r="W945" s="2">
        <v>5.39</v>
      </c>
      <c r="X945" s="2">
        <v>11.77</v>
      </c>
      <c r="Y945" s="2">
        <v>8.5</v>
      </c>
      <c r="Z945" s="2">
        <v>11.69</v>
      </c>
      <c r="AA945" s="2">
        <v>8.6300000000000008</v>
      </c>
      <c r="AB945" s="2" t="s">
        <v>30</v>
      </c>
      <c r="AC945" s="2">
        <v>1577.5</v>
      </c>
      <c r="AD945" s="2">
        <v>5.19</v>
      </c>
      <c r="AE945" s="17">
        <v>932</v>
      </c>
      <c r="AF945" s="17">
        <v>32.869999999999997</v>
      </c>
      <c r="AG945" s="2">
        <v>31</v>
      </c>
    </row>
    <row r="946" spans="1:33" customFormat="1" x14ac:dyDescent="0.25">
      <c r="A946" s="1" t="s">
        <v>4460</v>
      </c>
      <c r="B946" s="1" t="s">
        <v>4459</v>
      </c>
      <c r="C946" s="1" t="s">
        <v>4458</v>
      </c>
      <c r="D946" s="2">
        <v>9.1999999999999993</v>
      </c>
      <c r="E946" s="2">
        <v>3.2160000000000002</v>
      </c>
      <c r="F946" s="2">
        <v>1116.37634277343</v>
      </c>
      <c r="G946" s="2">
        <v>31.5</v>
      </c>
      <c r="H946" s="2">
        <v>0.73</v>
      </c>
      <c r="I946" s="2">
        <v>-0.38</v>
      </c>
      <c r="J946" s="2">
        <v>9.86</v>
      </c>
      <c r="K946" s="2">
        <v>0.03</v>
      </c>
      <c r="L946" s="2" t="s">
        <v>30</v>
      </c>
      <c r="M946" s="2" t="s">
        <v>30</v>
      </c>
      <c r="N946" s="2" t="s">
        <v>30</v>
      </c>
      <c r="O946" s="2" t="s">
        <v>30</v>
      </c>
      <c r="P946" s="2">
        <v>1116.3800000000001</v>
      </c>
      <c r="Q946" s="2">
        <v>77.03</v>
      </c>
      <c r="R946" s="2">
        <v>0.98</v>
      </c>
      <c r="S946" s="2">
        <v>490.53</v>
      </c>
      <c r="T946" s="2">
        <v>265.81</v>
      </c>
      <c r="U946" s="2">
        <v>0.9</v>
      </c>
      <c r="V946" s="2">
        <v>10.039999999999999</v>
      </c>
      <c r="W946" s="2">
        <v>5.39</v>
      </c>
      <c r="X946" s="2">
        <v>11.77</v>
      </c>
      <c r="Y946" s="2">
        <v>8.5</v>
      </c>
      <c r="Z946" s="2">
        <v>11.69</v>
      </c>
      <c r="AA946" s="2">
        <v>8.6300000000000008</v>
      </c>
      <c r="AB946" s="2" t="s">
        <v>30</v>
      </c>
      <c r="AC946" s="2">
        <v>1577.5</v>
      </c>
      <c r="AD946" s="2">
        <v>5.19</v>
      </c>
      <c r="AE946" s="17">
        <v>933</v>
      </c>
      <c r="AF946" s="17">
        <v>33.119999999999997</v>
      </c>
      <c r="AG946" s="2">
        <v>31</v>
      </c>
    </row>
    <row r="947" spans="1:33" customFormat="1" x14ac:dyDescent="0.25">
      <c r="A947" s="1" t="s">
        <v>4457</v>
      </c>
      <c r="B947" s="1" t="s">
        <v>4456</v>
      </c>
      <c r="C947" s="1" t="s">
        <v>4455</v>
      </c>
      <c r="D947" s="2">
        <v>8.9700000000000006</v>
      </c>
      <c r="E947" s="2">
        <v>3.2160000000000002</v>
      </c>
      <c r="F947" s="2">
        <v>1116.05297851562</v>
      </c>
      <c r="G947" s="2">
        <v>31.8</v>
      </c>
      <c r="H947" s="2">
        <v>0.87</v>
      </c>
      <c r="I947" s="2">
        <v>0.27</v>
      </c>
      <c r="J947" s="2">
        <v>10.039999999999999</v>
      </c>
      <c r="K947" s="2">
        <v>0.05</v>
      </c>
      <c r="L947" s="2" t="s">
        <v>30</v>
      </c>
      <c r="M947" s="2" t="s">
        <v>30</v>
      </c>
      <c r="N947" s="2" t="s">
        <v>30</v>
      </c>
      <c r="O947" s="2" t="s">
        <v>30</v>
      </c>
      <c r="P947" s="2">
        <v>1116.05</v>
      </c>
      <c r="Q947" s="2">
        <v>77.03</v>
      </c>
      <c r="R947" s="2">
        <v>0.98</v>
      </c>
      <c r="S947" s="2">
        <v>281.19</v>
      </c>
      <c r="T947" s="2">
        <v>265.85000000000002</v>
      </c>
      <c r="U947" s="2">
        <v>0.28999999999999998</v>
      </c>
      <c r="V947" s="2">
        <v>10.06</v>
      </c>
      <c r="W947" s="2">
        <v>9.41</v>
      </c>
      <c r="X947" s="2">
        <v>11.77</v>
      </c>
      <c r="Y947" s="2">
        <v>8.5</v>
      </c>
      <c r="Z947" s="2">
        <v>11.68</v>
      </c>
      <c r="AA947" s="2">
        <v>11.76</v>
      </c>
      <c r="AB947" s="2">
        <v>1.63</v>
      </c>
      <c r="AC947" s="2">
        <v>1609</v>
      </c>
      <c r="AD947" s="2">
        <v>3.3</v>
      </c>
      <c r="AE947" s="17">
        <v>934</v>
      </c>
      <c r="AF947" s="17">
        <v>32.29</v>
      </c>
      <c r="AG947" s="2">
        <v>32</v>
      </c>
    </row>
    <row r="948" spans="1:33" customFormat="1" x14ac:dyDescent="0.25">
      <c r="A948" s="1" t="s">
        <v>4454</v>
      </c>
      <c r="B948" s="1" t="s">
        <v>4453</v>
      </c>
      <c r="C948" s="1" t="s">
        <v>4452</v>
      </c>
      <c r="D948" s="2">
        <v>9.14</v>
      </c>
      <c r="E948" s="2">
        <v>3.2160000000000002</v>
      </c>
      <c r="F948" s="2">
        <v>1115.92944335937</v>
      </c>
      <c r="G948" s="2">
        <v>31.7</v>
      </c>
      <c r="H948" s="2">
        <v>1.92</v>
      </c>
      <c r="I948" s="2">
        <v>0.63</v>
      </c>
      <c r="J948" s="2">
        <v>9.08</v>
      </c>
      <c r="K948" s="2">
        <v>-0.03</v>
      </c>
      <c r="L948" s="2" t="s">
        <v>30</v>
      </c>
      <c r="M948" s="2" t="s">
        <v>30</v>
      </c>
      <c r="N948" s="2" t="s">
        <v>30</v>
      </c>
      <c r="O948" s="2" t="s">
        <v>30</v>
      </c>
      <c r="P948" s="2">
        <v>1115.93</v>
      </c>
      <c r="Q948" s="2">
        <v>77.03</v>
      </c>
      <c r="R948" s="2">
        <v>0.98</v>
      </c>
      <c r="S948" s="2">
        <v>281.19</v>
      </c>
      <c r="T948" s="2">
        <v>265.85000000000002</v>
      </c>
      <c r="U948" s="2">
        <v>0.28999999999999998</v>
      </c>
      <c r="V948" s="2">
        <v>10.06</v>
      </c>
      <c r="W948" s="2">
        <v>9.41</v>
      </c>
      <c r="X948" s="2">
        <v>11.77</v>
      </c>
      <c r="Y948" s="2">
        <v>8.5</v>
      </c>
      <c r="Z948" s="2">
        <v>11.68</v>
      </c>
      <c r="AA948" s="2">
        <v>11.76</v>
      </c>
      <c r="AB948" s="2">
        <v>1.63</v>
      </c>
      <c r="AC948" s="2">
        <v>1609</v>
      </c>
      <c r="AD948" s="2">
        <v>3.3</v>
      </c>
      <c r="AE948" s="17">
        <v>935</v>
      </c>
      <c r="AF948" s="17">
        <v>32.9</v>
      </c>
      <c r="AG948" s="2">
        <v>32</v>
      </c>
    </row>
    <row r="949" spans="1:33" customFormat="1" x14ac:dyDescent="0.25">
      <c r="A949" s="1" t="s">
        <v>4451</v>
      </c>
      <c r="B949" s="1" t="s">
        <v>4450</v>
      </c>
      <c r="C949" s="1" t="s">
        <v>4449</v>
      </c>
      <c r="D949" s="2">
        <v>9.69</v>
      </c>
      <c r="E949" s="2">
        <v>3.2160000000000002</v>
      </c>
      <c r="F949" s="2">
        <v>1115.6142578125</v>
      </c>
      <c r="G949" s="2">
        <v>32.4</v>
      </c>
      <c r="H949" s="2">
        <v>1.25</v>
      </c>
      <c r="I949" s="2">
        <v>-0.05</v>
      </c>
      <c r="J949" s="2">
        <v>9.2200000000000006</v>
      </c>
      <c r="K949" s="2">
        <v>-0.01</v>
      </c>
      <c r="L949" s="2" t="s">
        <v>30</v>
      </c>
      <c r="M949" s="2" t="s">
        <v>30</v>
      </c>
      <c r="N949" s="2" t="s">
        <v>30</v>
      </c>
      <c r="O949" s="2" t="s">
        <v>30</v>
      </c>
      <c r="P949" s="2">
        <v>1115.6099999999999</v>
      </c>
      <c r="Q949" s="2">
        <v>77.02</v>
      </c>
      <c r="R949" s="2">
        <v>0.98</v>
      </c>
      <c r="S949" s="2">
        <v>194.49</v>
      </c>
      <c r="T949" s="2">
        <v>265.63</v>
      </c>
      <c r="U949" s="2">
        <v>2.88</v>
      </c>
      <c r="V949" s="2">
        <v>10.08</v>
      </c>
      <c r="W949" s="2">
        <v>13.6</v>
      </c>
      <c r="X949" s="2">
        <v>11.77</v>
      </c>
      <c r="Y949" s="2">
        <v>8.5</v>
      </c>
      <c r="Z949" s="2">
        <v>11.69</v>
      </c>
      <c r="AA949" s="2">
        <v>11.76</v>
      </c>
      <c r="AB949" s="2">
        <v>1.63</v>
      </c>
      <c r="AC949" s="2">
        <v>1650.75</v>
      </c>
      <c r="AD949" s="2">
        <v>2.35</v>
      </c>
      <c r="AE949" s="17">
        <v>936</v>
      </c>
      <c r="AF949" s="17">
        <v>34.880000000000003</v>
      </c>
      <c r="AG949" s="2">
        <v>32</v>
      </c>
    </row>
    <row r="950" spans="1:33" customFormat="1" x14ac:dyDescent="0.25">
      <c r="A950" s="1" t="s">
        <v>4448</v>
      </c>
      <c r="B950" s="1" t="s">
        <v>4447</v>
      </c>
      <c r="C950" s="1" t="s">
        <v>4446</v>
      </c>
      <c r="D950" s="2">
        <v>9.1999999999999993</v>
      </c>
      <c r="E950" s="2">
        <v>3.2160000000000002</v>
      </c>
      <c r="F950" s="2">
        <v>1115.68676757812</v>
      </c>
      <c r="G950" s="2">
        <v>33.200000000000003</v>
      </c>
      <c r="H950" s="2">
        <v>0.97</v>
      </c>
      <c r="I950" s="2">
        <v>-0.67</v>
      </c>
      <c r="J950" s="2">
        <v>9.85</v>
      </c>
      <c r="K950" s="2">
        <v>0.03</v>
      </c>
      <c r="L950" s="2" t="s">
        <v>30</v>
      </c>
      <c r="M950" s="2" t="s">
        <v>30</v>
      </c>
      <c r="N950" s="2" t="s">
        <v>30</v>
      </c>
      <c r="O950" s="2" t="s">
        <v>30</v>
      </c>
      <c r="P950" s="2">
        <v>1115.69</v>
      </c>
      <c r="Q950" s="2">
        <v>77.02</v>
      </c>
      <c r="R950" s="2">
        <v>0.98</v>
      </c>
      <c r="S950" s="2">
        <v>194.49</v>
      </c>
      <c r="T950" s="2">
        <v>265.63</v>
      </c>
      <c r="U950" s="2">
        <v>2.88</v>
      </c>
      <c r="V950" s="2">
        <v>10.08</v>
      </c>
      <c r="W950" s="2">
        <v>13.6</v>
      </c>
      <c r="X950" s="2">
        <v>11.77</v>
      </c>
      <c r="Y950" s="2">
        <v>8.5</v>
      </c>
      <c r="Z950" s="2">
        <v>11.69</v>
      </c>
      <c r="AA950" s="2">
        <v>5.0999999999999996</v>
      </c>
      <c r="AB950" s="2">
        <v>1.63</v>
      </c>
      <c r="AC950" s="2">
        <v>1650.75</v>
      </c>
      <c r="AD950" s="2">
        <v>2.35</v>
      </c>
      <c r="AE950" s="17">
        <v>937</v>
      </c>
      <c r="AF950" s="17">
        <v>33.119999999999997</v>
      </c>
      <c r="AG950" s="2">
        <v>32</v>
      </c>
    </row>
    <row r="951" spans="1:33" customFormat="1" x14ac:dyDescent="0.25">
      <c r="A951" s="1" t="s">
        <v>4445</v>
      </c>
      <c r="B951" s="1" t="s">
        <v>4444</v>
      </c>
      <c r="C951" s="1" t="s">
        <v>4443</v>
      </c>
      <c r="D951" s="2">
        <v>8.61</v>
      </c>
      <c r="E951" s="2">
        <v>3.2160000000000002</v>
      </c>
      <c r="F951" s="2">
        <v>1115.74597167968</v>
      </c>
      <c r="G951" s="2">
        <v>31.8</v>
      </c>
      <c r="H951" s="2">
        <v>1.53</v>
      </c>
      <c r="I951" s="2">
        <v>0.11</v>
      </c>
      <c r="J951" s="2">
        <v>8.86</v>
      </c>
      <c r="K951" s="2">
        <v>0.01</v>
      </c>
      <c r="L951" s="2" t="s">
        <v>30</v>
      </c>
      <c r="M951" s="2" t="s">
        <v>30</v>
      </c>
      <c r="N951" s="2" t="s">
        <v>30</v>
      </c>
      <c r="O951" s="2" t="s">
        <v>30</v>
      </c>
      <c r="P951" s="2">
        <v>1115.75</v>
      </c>
      <c r="Q951" s="2">
        <v>77.02</v>
      </c>
      <c r="R951" s="2">
        <v>0.98</v>
      </c>
      <c r="S951" s="2">
        <v>194.49</v>
      </c>
      <c r="T951" s="2">
        <v>265.63</v>
      </c>
      <c r="U951" s="2">
        <v>2.88</v>
      </c>
      <c r="V951" s="2">
        <v>10.08</v>
      </c>
      <c r="W951" s="2">
        <v>13.6</v>
      </c>
      <c r="X951" s="2">
        <v>11.77</v>
      </c>
      <c r="Y951" s="2">
        <v>8.5</v>
      </c>
      <c r="Z951" s="2">
        <v>11.69</v>
      </c>
      <c r="AA951" s="2">
        <v>5.0999999999999996</v>
      </c>
      <c r="AB951" s="2">
        <v>1.63</v>
      </c>
      <c r="AC951" s="2">
        <v>1650.75</v>
      </c>
      <c r="AD951" s="2">
        <v>2.35</v>
      </c>
      <c r="AE951" s="17">
        <v>938</v>
      </c>
      <c r="AF951" s="17">
        <v>31</v>
      </c>
      <c r="AG951" s="2">
        <v>32</v>
      </c>
    </row>
    <row r="952" spans="1:33" customFormat="1" x14ac:dyDescent="0.25">
      <c r="A952" s="1" t="s">
        <v>4442</v>
      </c>
      <c r="B952" s="1" t="s">
        <v>4441</v>
      </c>
      <c r="C952" s="1" t="s">
        <v>4440</v>
      </c>
      <c r="D952" s="2">
        <v>8.24</v>
      </c>
      <c r="E952" s="2">
        <v>3.2160000000000002</v>
      </c>
      <c r="F952" s="2">
        <v>1115.61682128906</v>
      </c>
      <c r="G952" s="2">
        <v>31.3</v>
      </c>
      <c r="H952" s="2">
        <v>0.78</v>
      </c>
      <c r="I952" s="2">
        <v>-0.11</v>
      </c>
      <c r="J952" s="2">
        <v>9.8699999999999992</v>
      </c>
      <c r="K952" s="2">
        <v>0.03</v>
      </c>
      <c r="L952" s="2" t="s">
        <v>30</v>
      </c>
      <c r="M952" s="2" t="s">
        <v>30</v>
      </c>
      <c r="N952" s="2" t="s">
        <v>30</v>
      </c>
      <c r="O952" s="2" t="s">
        <v>30</v>
      </c>
      <c r="P952" s="2">
        <v>1115.6199999999999</v>
      </c>
      <c r="Q952" s="2">
        <v>77.02</v>
      </c>
      <c r="R952" s="2">
        <v>0.98</v>
      </c>
      <c r="S952" s="2">
        <v>180.53</v>
      </c>
      <c r="T952" s="2">
        <v>265.37</v>
      </c>
      <c r="U952" s="2">
        <v>1.66</v>
      </c>
      <c r="V952" s="2">
        <v>10.1</v>
      </c>
      <c r="W952" s="2">
        <v>14.65</v>
      </c>
      <c r="X952" s="2">
        <v>11.77</v>
      </c>
      <c r="Y952" s="2">
        <v>8.5</v>
      </c>
      <c r="Z952" s="2">
        <v>11.7</v>
      </c>
      <c r="AA952" s="2">
        <v>4.71</v>
      </c>
      <c r="AB952" s="2" t="s">
        <v>30</v>
      </c>
      <c r="AC952" s="2">
        <v>1455.5</v>
      </c>
      <c r="AD952" s="2">
        <v>2.1800000000000002</v>
      </c>
      <c r="AE952" s="17">
        <v>939</v>
      </c>
      <c r="AF952" s="17">
        <v>29.66</v>
      </c>
      <c r="AG952" s="2">
        <v>28</v>
      </c>
    </row>
    <row r="953" spans="1:33" customFormat="1" x14ac:dyDescent="0.25">
      <c r="A953" s="1" t="s">
        <v>4439</v>
      </c>
      <c r="B953" s="1" t="s">
        <v>4438</v>
      </c>
      <c r="C953" s="1" t="s">
        <v>4437</v>
      </c>
      <c r="D953" s="2">
        <v>7.7</v>
      </c>
      <c r="E953" s="2">
        <v>3.2160000000000002</v>
      </c>
      <c r="F953" s="2">
        <v>1115.62951660156</v>
      </c>
      <c r="G953" s="2">
        <v>31.3</v>
      </c>
      <c r="H953" s="2">
        <v>0.65</v>
      </c>
      <c r="I953" s="2">
        <v>-1.37</v>
      </c>
      <c r="J953" s="2">
        <v>9.6199999999999992</v>
      </c>
      <c r="K953" s="2">
        <v>-0.01</v>
      </c>
      <c r="L953" s="2" t="s">
        <v>30</v>
      </c>
      <c r="M953" s="2" t="s">
        <v>30</v>
      </c>
      <c r="N953" s="2" t="s">
        <v>30</v>
      </c>
      <c r="O953" s="2" t="s">
        <v>30</v>
      </c>
      <c r="P953" s="2">
        <v>1115.6300000000001</v>
      </c>
      <c r="Q953" s="2">
        <v>77.02</v>
      </c>
      <c r="R953" s="2">
        <v>0.98</v>
      </c>
      <c r="S953" s="2">
        <v>180.53</v>
      </c>
      <c r="T953" s="2">
        <v>265.37</v>
      </c>
      <c r="U953" s="2">
        <v>1.66</v>
      </c>
      <c r="V953" s="2">
        <v>10.1</v>
      </c>
      <c r="W953" s="2">
        <v>14.65</v>
      </c>
      <c r="X953" s="2">
        <v>11.77</v>
      </c>
      <c r="Y953" s="2">
        <v>8.5</v>
      </c>
      <c r="Z953" s="2">
        <v>11.7</v>
      </c>
      <c r="AA953" s="2">
        <v>4.71</v>
      </c>
      <c r="AB953" s="2" t="s">
        <v>30</v>
      </c>
      <c r="AC953" s="2">
        <v>1455.5</v>
      </c>
      <c r="AD953" s="2">
        <v>2.1800000000000002</v>
      </c>
      <c r="AE953" s="17">
        <v>940</v>
      </c>
      <c r="AF953" s="17">
        <v>27.72</v>
      </c>
      <c r="AG953" s="2">
        <v>28</v>
      </c>
    </row>
    <row r="954" spans="1:33" customFormat="1" x14ac:dyDescent="0.25">
      <c r="A954" s="1" t="s">
        <v>4436</v>
      </c>
      <c r="B954" s="1" t="s">
        <v>4435</v>
      </c>
      <c r="C954" s="1" t="s">
        <v>4434</v>
      </c>
      <c r="D954" s="2">
        <v>7.88</v>
      </c>
      <c r="E954" s="2">
        <v>3.2160000000000002</v>
      </c>
      <c r="F954" s="2">
        <v>1116.24865722656</v>
      </c>
      <c r="G954" s="2">
        <v>32</v>
      </c>
      <c r="H954" s="2">
        <v>0.39</v>
      </c>
      <c r="I954" s="2">
        <v>0.09</v>
      </c>
      <c r="J954" s="2">
        <v>10.75</v>
      </c>
      <c r="K954" s="2">
        <v>0.12</v>
      </c>
      <c r="L954" s="2" t="s">
        <v>30</v>
      </c>
      <c r="M954" s="2" t="s">
        <v>30</v>
      </c>
      <c r="N954" s="2" t="s">
        <v>30</v>
      </c>
      <c r="O954" s="2" t="s">
        <v>30</v>
      </c>
      <c r="P954" s="2">
        <v>1116.25</v>
      </c>
      <c r="Q954" s="2">
        <v>77.02</v>
      </c>
      <c r="R954" s="2">
        <v>0.98</v>
      </c>
      <c r="S954" s="2">
        <v>191.49</v>
      </c>
      <c r="T954" s="2">
        <v>265.14999999999998</v>
      </c>
      <c r="U954" s="2">
        <v>2.37</v>
      </c>
      <c r="V954" s="2">
        <v>10.119999999999999</v>
      </c>
      <c r="W954" s="2">
        <v>13.81</v>
      </c>
      <c r="X954" s="2">
        <v>11.77</v>
      </c>
      <c r="Y954" s="2">
        <v>8.5</v>
      </c>
      <c r="Z954" s="2">
        <v>11.7</v>
      </c>
      <c r="AA954" s="2">
        <v>4.71</v>
      </c>
      <c r="AB954" s="2" t="s">
        <v>30</v>
      </c>
      <c r="AC954" s="2">
        <v>1351.25</v>
      </c>
      <c r="AD954" s="2">
        <v>2.0299999999999998</v>
      </c>
      <c r="AE954" s="17">
        <v>941</v>
      </c>
      <c r="AF954" s="17">
        <v>28.37</v>
      </c>
      <c r="AG954" s="2">
        <v>26</v>
      </c>
    </row>
    <row r="955" spans="1:33" customFormat="1" x14ac:dyDescent="0.25">
      <c r="A955" s="1" t="s">
        <v>4433</v>
      </c>
      <c r="B955" s="1" t="s">
        <v>4432</v>
      </c>
      <c r="C955" s="1" t="s">
        <v>4431</v>
      </c>
      <c r="D955" s="2">
        <v>7.54</v>
      </c>
      <c r="E955" s="2">
        <v>3.2160000000000002</v>
      </c>
      <c r="F955" s="2">
        <v>1115.84375</v>
      </c>
      <c r="G955" s="2">
        <v>30.2</v>
      </c>
      <c r="H955" s="2">
        <v>0.55000000000000004</v>
      </c>
      <c r="I955" s="2">
        <v>-0.51</v>
      </c>
      <c r="J955" s="2">
        <v>9.52</v>
      </c>
      <c r="K955" s="2">
        <v>0</v>
      </c>
      <c r="L955" s="2" t="s">
        <v>30</v>
      </c>
      <c r="M955" s="2" t="s">
        <v>30</v>
      </c>
      <c r="N955" s="2" t="s">
        <v>30</v>
      </c>
      <c r="O955" s="2" t="s">
        <v>30</v>
      </c>
      <c r="P955" s="2">
        <v>1115.8399999999999</v>
      </c>
      <c r="Q955" s="2">
        <v>77.02</v>
      </c>
      <c r="R955" s="2">
        <v>0.98</v>
      </c>
      <c r="S955" s="2">
        <v>191.49</v>
      </c>
      <c r="T955" s="2">
        <v>265.14999999999998</v>
      </c>
      <c r="U955" s="2">
        <v>2.37</v>
      </c>
      <c r="V955" s="2">
        <v>10.119999999999999</v>
      </c>
      <c r="W955" s="2">
        <v>13.81</v>
      </c>
      <c r="X955" s="2">
        <v>11.77</v>
      </c>
      <c r="Y955" s="2">
        <v>8.5</v>
      </c>
      <c r="Z955" s="2">
        <v>11.7</v>
      </c>
      <c r="AA955" s="2">
        <v>3.92</v>
      </c>
      <c r="AB955" s="2" t="s">
        <v>30</v>
      </c>
      <c r="AC955" s="2">
        <v>1351.25</v>
      </c>
      <c r="AD955" s="2">
        <v>2.0299999999999998</v>
      </c>
      <c r="AE955" s="17">
        <v>942</v>
      </c>
      <c r="AF955" s="17">
        <v>27.14</v>
      </c>
      <c r="AG955" s="2">
        <v>26</v>
      </c>
    </row>
    <row r="956" spans="1:33" customFormat="1" x14ac:dyDescent="0.25">
      <c r="A956" s="1" t="s">
        <v>4430</v>
      </c>
      <c r="B956" s="1" t="s">
        <v>4429</v>
      </c>
      <c r="C956" s="1" t="s">
        <v>4428</v>
      </c>
      <c r="D956" s="2">
        <v>7.3</v>
      </c>
      <c r="E956" s="2">
        <v>3.2160000000000002</v>
      </c>
      <c r="F956" s="2">
        <v>1116.02844238281</v>
      </c>
      <c r="G956" s="2">
        <v>31.2</v>
      </c>
      <c r="H956" s="2">
        <v>0.52</v>
      </c>
      <c r="I956" s="2">
        <v>0.11</v>
      </c>
      <c r="J956" s="2">
        <v>10.16</v>
      </c>
      <c r="K956" s="2">
        <v>0.06</v>
      </c>
      <c r="L956" s="2" t="s">
        <v>30</v>
      </c>
      <c r="M956" s="2" t="s">
        <v>30</v>
      </c>
      <c r="N956" s="2" t="s">
        <v>30</v>
      </c>
      <c r="O956" s="2" t="s">
        <v>30</v>
      </c>
      <c r="P956" s="2">
        <v>1116.03</v>
      </c>
      <c r="Q956" s="2">
        <v>77.02</v>
      </c>
      <c r="R956" s="2">
        <v>0.98</v>
      </c>
      <c r="S956" s="2">
        <v>191.49</v>
      </c>
      <c r="T956" s="2">
        <v>265.14999999999998</v>
      </c>
      <c r="U956" s="2">
        <v>2.37</v>
      </c>
      <c r="V956" s="2">
        <v>10.119999999999999</v>
      </c>
      <c r="W956" s="2">
        <v>13.81</v>
      </c>
      <c r="X956" s="2">
        <v>11.77</v>
      </c>
      <c r="Y956" s="2">
        <v>8.5</v>
      </c>
      <c r="Z956" s="2">
        <v>11.7</v>
      </c>
      <c r="AA956" s="2">
        <v>3.92</v>
      </c>
      <c r="AB956" s="2" t="s">
        <v>30</v>
      </c>
      <c r="AC956" s="2">
        <v>1351.25</v>
      </c>
      <c r="AD956" s="2">
        <v>2.0299999999999998</v>
      </c>
      <c r="AE956" s="17">
        <v>943</v>
      </c>
      <c r="AF956" s="17">
        <v>26.28</v>
      </c>
      <c r="AG956" s="2">
        <v>26</v>
      </c>
    </row>
    <row r="957" spans="1:33" customFormat="1" x14ac:dyDescent="0.25">
      <c r="A957" s="1" t="s">
        <v>4427</v>
      </c>
      <c r="B957" s="1" t="s">
        <v>4426</v>
      </c>
      <c r="C957" s="1" t="s">
        <v>4425</v>
      </c>
      <c r="D957" s="2">
        <v>7.28</v>
      </c>
      <c r="E957" s="2">
        <v>3.2160000000000002</v>
      </c>
      <c r="F957" s="2">
        <v>1115.75231933593</v>
      </c>
      <c r="G957" s="2">
        <v>31.4</v>
      </c>
      <c r="H957" s="2">
        <v>1.02</v>
      </c>
      <c r="I957" s="2">
        <v>0.73</v>
      </c>
      <c r="J957" s="2">
        <v>8.99</v>
      </c>
      <c r="K957" s="2">
        <v>-0.01</v>
      </c>
      <c r="L957" s="2" t="s">
        <v>30</v>
      </c>
      <c r="M957" s="2" t="s">
        <v>30</v>
      </c>
      <c r="N957" s="2" t="s">
        <v>30</v>
      </c>
      <c r="O957" s="2" t="s">
        <v>30</v>
      </c>
      <c r="P957" s="2">
        <v>1115.75</v>
      </c>
      <c r="Q957" s="2">
        <v>77.010000000000005</v>
      </c>
      <c r="R957" s="2">
        <v>0.98</v>
      </c>
      <c r="S957" s="2">
        <v>430.77</v>
      </c>
      <c r="T957" s="2">
        <v>265.64999999999998</v>
      </c>
      <c r="U957" s="2">
        <v>0.21</v>
      </c>
      <c r="V957" s="2">
        <v>10.14</v>
      </c>
      <c r="W957" s="2">
        <v>6.14</v>
      </c>
      <c r="X957" s="2">
        <v>11.77</v>
      </c>
      <c r="Y957" s="2">
        <v>8.5</v>
      </c>
      <c r="Z957" s="2">
        <v>11.69</v>
      </c>
      <c r="AA957" s="2">
        <v>8.24</v>
      </c>
      <c r="AB957" s="2" t="s">
        <v>30</v>
      </c>
      <c r="AC957" s="2">
        <v>1355.75</v>
      </c>
      <c r="AD957" s="2">
        <v>4.2300000000000004</v>
      </c>
      <c r="AE957" s="17">
        <v>944</v>
      </c>
      <c r="AF957" s="17">
        <v>26.21</v>
      </c>
      <c r="AG957" s="2">
        <v>26</v>
      </c>
    </row>
    <row r="958" spans="1:33" customFormat="1" x14ac:dyDescent="0.25">
      <c r="A958" s="1" t="s">
        <v>4424</v>
      </c>
      <c r="B958" s="1" t="s">
        <v>4423</v>
      </c>
      <c r="C958" s="1" t="s">
        <v>4422</v>
      </c>
      <c r="D958" s="2">
        <v>7.88</v>
      </c>
      <c r="E958" s="2">
        <v>3.2160000000000002</v>
      </c>
      <c r="F958" s="2">
        <v>1115.69165039062</v>
      </c>
      <c r="G958" s="2">
        <v>30.7</v>
      </c>
      <c r="H958" s="2">
        <v>-2.71</v>
      </c>
      <c r="I958" s="2">
        <v>-0.55000000000000004</v>
      </c>
      <c r="J958" s="2">
        <v>10.41</v>
      </c>
      <c r="K958" s="2">
        <v>0.12</v>
      </c>
      <c r="L958" s="2" t="s">
        <v>30</v>
      </c>
      <c r="M958" s="2" t="s">
        <v>30</v>
      </c>
      <c r="N958" s="2" t="s">
        <v>30</v>
      </c>
      <c r="O958" s="2" t="s">
        <v>30</v>
      </c>
      <c r="P958" s="2">
        <v>1115.69</v>
      </c>
      <c r="Q958" s="2">
        <v>77.010000000000005</v>
      </c>
      <c r="R958" s="2">
        <v>0.98</v>
      </c>
      <c r="S958" s="2">
        <v>430.77</v>
      </c>
      <c r="T958" s="2">
        <v>265.64999999999998</v>
      </c>
      <c r="U958" s="2">
        <v>0.21</v>
      </c>
      <c r="V958" s="2">
        <v>10.14</v>
      </c>
      <c r="W958" s="2">
        <v>6.14</v>
      </c>
      <c r="X958" s="2">
        <v>11.77</v>
      </c>
      <c r="Y958" s="2">
        <v>8.5</v>
      </c>
      <c r="Z958" s="2">
        <v>11.69</v>
      </c>
      <c r="AA958" s="2">
        <v>8.24</v>
      </c>
      <c r="AB958" s="2" t="s">
        <v>30</v>
      </c>
      <c r="AC958" s="2">
        <v>1355.75</v>
      </c>
      <c r="AD958" s="2">
        <v>4.2300000000000004</v>
      </c>
      <c r="AE958" s="17">
        <v>945</v>
      </c>
      <c r="AF958" s="17">
        <v>28.37</v>
      </c>
      <c r="AG958" s="2">
        <v>26</v>
      </c>
    </row>
    <row r="959" spans="1:33" customFormat="1" x14ac:dyDescent="0.25">
      <c r="A959" s="1" t="s">
        <v>4421</v>
      </c>
      <c r="B959" s="1" t="s">
        <v>4420</v>
      </c>
      <c r="C959" s="1" t="s">
        <v>4419</v>
      </c>
      <c r="D959" s="2">
        <v>8.06</v>
      </c>
      <c r="E959" s="2">
        <v>3.2160000000000002</v>
      </c>
      <c r="F959" s="2">
        <v>1115.28820800781</v>
      </c>
      <c r="G959" s="2">
        <v>32.700000000000003</v>
      </c>
      <c r="H959" s="2">
        <v>3.49</v>
      </c>
      <c r="I959" s="2">
        <v>0.11</v>
      </c>
      <c r="J959" s="2">
        <v>9.8699999999999992</v>
      </c>
      <c r="K959" s="2">
        <v>7.0000000000000007E-2</v>
      </c>
      <c r="L959" s="2" t="s">
        <v>30</v>
      </c>
      <c r="M959" s="2" t="s">
        <v>30</v>
      </c>
      <c r="N959" s="2" t="s">
        <v>30</v>
      </c>
      <c r="O959" s="2" t="s">
        <v>30</v>
      </c>
      <c r="P959" s="2">
        <v>1115.29</v>
      </c>
      <c r="Q959" s="2">
        <v>77.010000000000005</v>
      </c>
      <c r="R959" s="2">
        <v>0.99</v>
      </c>
      <c r="S959" s="2">
        <v>345.76</v>
      </c>
      <c r="T959" s="2">
        <v>265.89999999999998</v>
      </c>
      <c r="U959" s="2">
        <v>1.02</v>
      </c>
      <c r="V959" s="2">
        <v>10.16</v>
      </c>
      <c r="W959" s="2">
        <v>7.65</v>
      </c>
      <c r="X959" s="2">
        <v>11.76</v>
      </c>
      <c r="Y959" s="2">
        <v>8.5</v>
      </c>
      <c r="Z959" s="2">
        <v>11.68</v>
      </c>
      <c r="AA959" s="2">
        <v>8.24</v>
      </c>
      <c r="AB959" s="2" t="s">
        <v>30</v>
      </c>
      <c r="AC959" s="2">
        <v>1487.25</v>
      </c>
      <c r="AD959" s="2">
        <v>3.4</v>
      </c>
      <c r="AE959" s="17">
        <v>946</v>
      </c>
      <c r="AF959" s="17">
        <v>29.02</v>
      </c>
      <c r="AG959" s="2">
        <v>28</v>
      </c>
    </row>
    <row r="960" spans="1:33" customFormat="1" x14ac:dyDescent="0.25">
      <c r="A960" s="1" t="s">
        <v>4418</v>
      </c>
      <c r="B960" s="1" t="s">
        <v>4417</v>
      </c>
      <c r="C960" s="1" t="s">
        <v>4416</v>
      </c>
      <c r="D960" s="2">
        <v>8.43</v>
      </c>
      <c r="E960" s="2">
        <v>3.2160000000000002</v>
      </c>
      <c r="F960" s="2">
        <v>1115.87902832031</v>
      </c>
      <c r="G960" s="2">
        <v>32.6</v>
      </c>
      <c r="H960" s="2">
        <v>0.13</v>
      </c>
      <c r="I960" s="2">
        <v>-0.11</v>
      </c>
      <c r="J960" s="2">
        <v>9.73</v>
      </c>
      <c r="K960" s="2">
        <v>0.01</v>
      </c>
      <c r="L960" s="2" t="s">
        <v>30</v>
      </c>
      <c r="M960" s="2" t="s">
        <v>30</v>
      </c>
      <c r="N960" s="2" t="s">
        <v>30</v>
      </c>
      <c r="O960" s="2" t="s">
        <v>30</v>
      </c>
      <c r="P960" s="2">
        <v>1115.8800000000001</v>
      </c>
      <c r="Q960" s="2">
        <v>77.010000000000005</v>
      </c>
      <c r="R960" s="2">
        <v>0.99</v>
      </c>
      <c r="S960" s="2">
        <v>345.76</v>
      </c>
      <c r="T960" s="2">
        <v>265.89999999999998</v>
      </c>
      <c r="U960" s="2">
        <v>1.02</v>
      </c>
      <c r="V960" s="2">
        <v>10.16</v>
      </c>
      <c r="W960" s="2">
        <v>7.65</v>
      </c>
      <c r="X960" s="2">
        <v>11.76</v>
      </c>
      <c r="Y960" s="2">
        <v>8.5</v>
      </c>
      <c r="Z960" s="2">
        <v>11.68</v>
      </c>
      <c r="AA960" s="2">
        <v>5.88</v>
      </c>
      <c r="AB960" s="2" t="s">
        <v>30</v>
      </c>
      <c r="AC960" s="2">
        <v>1487.25</v>
      </c>
      <c r="AD960" s="2">
        <v>3.4</v>
      </c>
      <c r="AE960" s="17">
        <v>947</v>
      </c>
      <c r="AF960" s="17">
        <v>30.35</v>
      </c>
      <c r="AG960" s="2">
        <v>28</v>
      </c>
    </row>
    <row r="961" spans="1:33" customFormat="1" x14ac:dyDescent="0.25">
      <c r="A961" s="1" t="s">
        <v>4415</v>
      </c>
      <c r="B961" s="1" t="s">
        <v>4414</v>
      </c>
      <c r="C961" s="1" t="s">
        <v>4413</v>
      </c>
      <c r="D961" s="2">
        <v>8.15</v>
      </c>
      <c r="E961" s="2">
        <v>3.2160000000000002</v>
      </c>
      <c r="F961" s="2">
        <v>1115.95300292968</v>
      </c>
      <c r="G961" s="2">
        <v>33.299999999999997</v>
      </c>
      <c r="H961" s="2">
        <v>-0.09</v>
      </c>
      <c r="I961" s="2">
        <v>-0.33</v>
      </c>
      <c r="J961" s="2">
        <v>9.52</v>
      </c>
      <c r="K961" s="2">
        <v>-0.04</v>
      </c>
      <c r="L961" s="2" t="s">
        <v>30</v>
      </c>
      <c r="M961" s="2" t="s">
        <v>30</v>
      </c>
      <c r="N961" s="2" t="s">
        <v>30</v>
      </c>
      <c r="O961" s="2" t="s">
        <v>30</v>
      </c>
      <c r="P961" s="2">
        <v>1115.95</v>
      </c>
      <c r="Q961" s="2">
        <v>77.010000000000005</v>
      </c>
      <c r="R961" s="2">
        <v>0.99</v>
      </c>
      <c r="S961" s="2">
        <v>345.76</v>
      </c>
      <c r="T961" s="2">
        <v>265.89999999999998</v>
      </c>
      <c r="U961" s="2">
        <v>1.02</v>
      </c>
      <c r="V961" s="2">
        <v>10.16</v>
      </c>
      <c r="W961" s="2">
        <v>7.65</v>
      </c>
      <c r="X961" s="2">
        <v>11.76</v>
      </c>
      <c r="Y961" s="2">
        <v>8.5</v>
      </c>
      <c r="Z961" s="2">
        <v>11.68</v>
      </c>
      <c r="AA961" s="2">
        <v>5.88</v>
      </c>
      <c r="AB961" s="2" t="s">
        <v>30</v>
      </c>
      <c r="AC961" s="2">
        <v>1487.25</v>
      </c>
      <c r="AD961" s="2">
        <v>3.4</v>
      </c>
      <c r="AE961" s="17">
        <v>948</v>
      </c>
      <c r="AF961" s="17">
        <v>29.34</v>
      </c>
      <c r="AG961" s="2">
        <v>28</v>
      </c>
    </row>
    <row r="962" spans="1:33" customFormat="1" x14ac:dyDescent="0.25">
      <c r="A962" s="1" t="s">
        <v>4412</v>
      </c>
      <c r="B962" s="1" t="s">
        <v>4411</v>
      </c>
      <c r="C962" s="1" t="s">
        <v>4410</v>
      </c>
      <c r="D962" s="2">
        <v>8.14</v>
      </c>
      <c r="E962" s="2">
        <v>3.2160000000000002</v>
      </c>
      <c r="F962" s="2">
        <v>1115.84301757812</v>
      </c>
      <c r="G962" s="2">
        <v>32.4</v>
      </c>
      <c r="H962" s="2">
        <v>0.2</v>
      </c>
      <c r="I962" s="2">
        <v>0.88</v>
      </c>
      <c r="J962" s="2">
        <v>10.039999999999999</v>
      </c>
      <c r="K962" s="2">
        <v>0.05</v>
      </c>
      <c r="L962" s="2" t="s">
        <v>30</v>
      </c>
      <c r="M962" s="2" t="s">
        <v>30</v>
      </c>
      <c r="N962" s="2" t="s">
        <v>30</v>
      </c>
      <c r="O962" s="2" t="s">
        <v>30</v>
      </c>
      <c r="P962" s="2">
        <v>1115.8399999999999</v>
      </c>
      <c r="Q962" s="2">
        <v>77</v>
      </c>
      <c r="R962" s="2">
        <v>0.99</v>
      </c>
      <c r="S962" s="2">
        <v>538.09</v>
      </c>
      <c r="T962" s="2">
        <v>266.72000000000003</v>
      </c>
      <c r="U962" s="2">
        <v>0.7</v>
      </c>
      <c r="V962" s="2">
        <v>10.18</v>
      </c>
      <c r="W962" s="2">
        <v>4.92</v>
      </c>
      <c r="X962" s="2">
        <v>11.76</v>
      </c>
      <c r="Y962" s="2">
        <v>8.5</v>
      </c>
      <c r="Z962" s="2">
        <v>11.66</v>
      </c>
      <c r="AA962" s="2">
        <v>10.59</v>
      </c>
      <c r="AB962" s="2">
        <v>3.04</v>
      </c>
      <c r="AC962" s="2">
        <v>1507.75</v>
      </c>
      <c r="AD962" s="2">
        <v>5.7</v>
      </c>
      <c r="AE962" s="17">
        <v>949</v>
      </c>
      <c r="AF962" s="17">
        <v>29.3</v>
      </c>
      <c r="AG962" s="2">
        <v>30</v>
      </c>
    </row>
    <row r="963" spans="1:33" customFormat="1" x14ac:dyDescent="0.25">
      <c r="A963" s="1" t="s">
        <v>4409</v>
      </c>
      <c r="B963" s="1" t="s">
        <v>4408</v>
      </c>
      <c r="C963" s="1" t="s">
        <v>4407</v>
      </c>
      <c r="D963" s="2">
        <v>8.9499999999999993</v>
      </c>
      <c r="E963" s="2">
        <v>3.2160000000000002</v>
      </c>
      <c r="F963" s="2">
        <v>1116.10266113281</v>
      </c>
      <c r="G963" s="2">
        <v>32.299999999999997</v>
      </c>
      <c r="H963" s="2">
        <v>0.7</v>
      </c>
      <c r="I963" s="2">
        <v>0.27</v>
      </c>
      <c r="J963" s="2">
        <v>10.76</v>
      </c>
      <c r="K963" s="2">
        <v>0.05</v>
      </c>
      <c r="L963" s="2" t="s">
        <v>30</v>
      </c>
      <c r="M963" s="2" t="s">
        <v>30</v>
      </c>
      <c r="N963" s="2" t="s">
        <v>30</v>
      </c>
      <c r="O963" s="2" t="s">
        <v>30</v>
      </c>
      <c r="P963" s="2">
        <v>1116.0999999999999</v>
      </c>
      <c r="Q963" s="2">
        <v>77</v>
      </c>
      <c r="R963" s="2">
        <v>0.99</v>
      </c>
      <c r="S963" s="2">
        <v>538.09</v>
      </c>
      <c r="T963" s="2">
        <v>266.72000000000003</v>
      </c>
      <c r="U963" s="2">
        <v>0.7</v>
      </c>
      <c r="V963" s="2">
        <v>10.18</v>
      </c>
      <c r="W963" s="2">
        <v>4.92</v>
      </c>
      <c r="X963" s="2">
        <v>11.76</v>
      </c>
      <c r="Y963" s="2">
        <v>8.5</v>
      </c>
      <c r="Z963" s="2">
        <v>11.66</v>
      </c>
      <c r="AA963" s="2">
        <v>10.59</v>
      </c>
      <c r="AB963" s="2">
        <v>3.04</v>
      </c>
      <c r="AC963" s="2">
        <v>1507.75</v>
      </c>
      <c r="AD963" s="2">
        <v>5.7</v>
      </c>
      <c r="AE963" s="17">
        <v>950</v>
      </c>
      <c r="AF963" s="17">
        <v>32.22</v>
      </c>
      <c r="AG963" s="2">
        <v>30</v>
      </c>
    </row>
    <row r="964" spans="1:33" customFormat="1" x14ac:dyDescent="0.25">
      <c r="A964" s="1" t="s">
        <v>4406</v>
      </c>
      <c r="B964" s="1" t="s">
        <v>4405</v>
      </c>
      <c r="C964" s="1" t="s">
        <v>4404</v>
      </c>
      <c r="D964" s="2">
        <v>9.39</v>
      </c>
      <c r="E964" s="2">
        <v>3.2160000000000002</v>
      </c>
      <c r="F964" s="2">
        <v>1116.03393554687</v>
      </c>
      <c r="G964" s="2">
        <v>34.6</v>
      </c>
      <c r="H964" s="2">
        <v>1.41</v>
      </c>
      <c r="I964" s="2">
        <v>0.27</v>
      </c>
      <c r="J964" s="2">
        <v>9.07</v>
      </c>
      <c r="K964" s="2">
        <v>-0.04</v>
      </c>
      <c r="L964" s="2" t="s">
        <v>30</v>
      </c>
      <c r="M964" s="2" t="s">
        <v>30</v>
      </c>
      <c r="N964" s="2" t="s">
        <v>30</v>
      </c>
      <c r="O964" s="2" t="s">
        <v>30</v>
      </c>
      <c r="P964" s="2">
        <v>1116.03</v>
      </c>
      <c r="Q964" s="2">
        <v>77</v>
      </c>
      <c r="R964" s="2">
        <v>0.99</v>
      </c>
      <c r="S964" s="2">
        <v>324</v>
      </c>
      <c r="T964" s="2">
        <v>266.89999999999998</v>
      </c>
      <c r="U964" s="2">
        <v>0.8</v>
      </c>
      <c r="V964" s="2">
        <v>10.199999999999999</v>
      </c>
      <c r="W964" s="2">
        <v>8.16</v>
      </c>
      <c r="X964" s="2">
        <v>11.76</v>
      </c>
      <c r="Y964" s="2">
        <v>8.5</v>
      </c>
      <c r="Z964" s="2">
        <v>11.65</v>
      </c>
      <c r="AA964" s="2">
        <v>10.59</v>
      </c>
      <c r="AB964" s="2">
        <v>3.04</v>
      </c>
      <c r="AC964" s="2">
        <v>1676.75</v>
      </c>
      <c r="AD964" s="2">
        <v>3.67</v>
      </c>
      <c r="AE964" s="17">
        <v>951</v>
      </c>
      <c r="AF964" s="17">
        <v>33.799999999999997</v>
      </c>
      <c r="AG964" s="2">
        <v>33</v>
      </c>
    </row>
    <row r="965" spans="1:33" customFormat="1" x14ac:dyDescent="0.25">
      <c r="A965" s="1" t="s">
        <v>4403</v>
      </c>
      <c r="B965" s="1" t="s">
        <v>4402</v>
      </c>
      <c r="C965" s="1" t="s">
        <v>4401</v>
      </c>
      <c r="D965" s="2">
        <v>9.5399999999999991</v>
      </c>
      <c r="E965" s="2">
        <v>3.2160000000000002</v>
      </c>
      <c r="F965" s="2">
        <v>1116.19299316406</v>
      </c>
      <c r="G965" s="2">
        <v>31.3</v>
      </c>
      <c r="H965" s="2">
        <v>4.6500000000000004</v>
      </c>
      <c r="I965" s="2">
        <v>0.1</v>
      </c>
      <c r="J965" s="2">
        <v>9.4700000000000006</v>
      </c>
      <c r="K965" s="2">
        <v>0.05</v>
      </c>
      <c r="L965" s="2" t="s">
        <v>30</v>
      </c>
      <c r="M965" s="2" t="s">
        <v>30</v>
      </c>
      <c r="N965" s="2" t="s">
        <v>30</v>
      </c>
      <c r="O965" s="2" t="s">
        <v>30</v>
      </c>
      <c r="P965" s="2">
        <v>1116.19</v>
      </c>
      <c r="Q965" s="2">
        <v>77</v>
      </c>
      <c r="R965" s="2">
        <v>0.99</v>
      </c>
      <c r="S965" s="2">
        <v>324</v>
      </c>
      <c r="T965" s="2">
        <v>266.89999999999998</v>
      </c>
      <c r="U965" s="2">
        <v>0.8</v>
      </c>
      <c r="V965" s="2">
        <v>10.199999999999999</v>
      </c>
      <c r="W965" s="2">
        <v>8.16</v>
      </c>
      <c r="X965" s="2">
        <v>11.76</v>
      </c>
      <c r="Y965" s="2">
        <v>8.5</v>
      </c>
      <c r="Z965" s="2">
        <v>11.65</v>
      </c>
      <c r="AA965" s="2">
        <v>5.49</v>
      </c>
      <c r="AB965" s="2">
        <v>3.04</v>
      </c>
      <c r="AC965" s="2">
        <v>1676.75</v>
      </c>
      <c r="AD965" s="2">
        <v>3.67</v>
      </c>
      <c r="AE965" s="17">
        <v>952</v>
      </c>
      <c r="AF965" s="17">
        <v>34.340000000000003</v>
      </c>
      <c r="AG965" s="2">
        <v>33</v>
      </c>
    </row>
    <row r="966" spans="1:33" customFormat="1" x14ac:dyDescent="0.25">
      <c r="A966" s="1" t="s">
        <v>4400</v>
      </c>
      <c r="B966" s="1" t="s">
        <v>4399</v>
      </c>
      <c r="C966" s="1" t="s">
        <v>4398</v>
      </c>
      <c r="D966" s="2">
        <v>9.42</v>
      </c>
      <c r="E966" s="2">
        <v>3.2160000000000002</v>
      </c>
      <c r="F966" s="2">
        <v>1115.99194335937</v>
      </c>
      <c r="G966" s="2">
        <v>30.8</v>
      </c>
      <c r="H966" s="2">
        <v>-1.4</v>
      </c>
      <c r="I966" s="2">
        <v>-0.4</v>
      </c>
      <c r="J966" s="2">
        <v>9.5399999999999991</v>
      </c>
      <c r="K966" s="2">
        <v>0</v>
      </c>
      <c r="L966" s="2" t="s">
        <v>30</v>
      </c>
      <c r="M966" s="2" t="s">
        <v>30</v>
      </c>
      <c r="N966" s="2" t="s">
        <v>30</v>
      </c>
      <c r="O966" s="2" t="s">
        <v>30</v>
      </c>
      <c r="P966" s="2">
        <v>1115.99</v>
      </c>
      <c r="Q966" s="2">
        <v>77</v>
      </c>
      <c r="R966" s="2">
        <v>0.99</v>
      </c>
      <c r="S966" s="2">
        <v>324</v>
      </c>
      <c r="T966" s="2">
        <v>266.89999999999998</v>
      </c>
      <c r="U966" s="2">
        <v>0.8</v>
      </c>
      <c r="V966" s="2">
        <v>10.199999999999999</v>
      </c>
      <c r="W966" s="2">
        <v>8.16</v>
      </c>
      <c r="X966" s="2">
        <v>11.76</v>
      </c>
      <c r="Y966" s="2">
        <v>8.5</v>
      </c>
      <c r="Z966" s="2">
        <v>11.65</v>
      </c>
      <c r="AA966" s="2">
        <v>5.49</v>
      </c>
      <c r="AB966" s="2">
        <v>3.04</v>
      </c>
      <c r="AC966" s="2">
        <v>1676.75</v>
      </c>
      <c r="AD966" s="2">
        <v>3.67</v>
      </c>
      <c r="AE966" s="17">
        <v>953</v>
      </c>
      <c r="AF966" s="17">
        <v>33.909999999999997</v>
      </c>
      <c r="AG966" s="2">
        <v>33</v>
      </c>
    </row>
    <row r="967" spans="1:33" customFormat="1" x14ac:dyDescent="0.25">
      <c r="A967" s="1" t="s">
        <v>4397</v>
      </c>
      <c r="B967" s="1" t="s">
        <v>4396</v>
      </c>
      <c r="C967" s="1" t="s">
        <v>4395</v>
      </c>
      <c r="D967" s="2">
        <v>8.74</v>
      </c>
      <c r="E967" s="2">
        <v>3.2160000000000002</v>
      </c>
      <c r="F967" s="2">
        <v>1116.15966796875</v>
      </c>
      <c r="G967" s="2">
        <v>31.4</v>
      </c>
      <c r="H967" s="2">
        <v>-0.13</v>
      </c>
      <c r="I967" s="2">
        <v>-1.33</v>
      </c>
      <c r="J967" s="2">
        <v>9.7899999999999991</v>
      </c>
      <c r="K967" s="2">
        <v>0.11</v>
      </c>
      <c r="L967" s="2" t="s">
        <v>30</v>
      </c>
      <c r="M967" s="2" t="s">
        <v>30</v>
      </c>
      <c r="N967" s="2" t="s">
        <v>30</v>
      </c>
      <c r="O967" s="2" t="s">
        <v>30</v>
      </c>
      <c r="P967" s="2">
        <v>1116.1600000000001</v>
      </c>
      <c r="Q967" s="2">
        <v>77</v>
      </c>
      <c r="R967" s="2">
        <v>1</v>
      </c>
      <c r="S967" s="2">
        <v>196.54</v>
      </c>
      <c r="T967" s="2">
        <v>266.68</v>
      </c>
      <c r="U967" s="2">
        <v>0.46</v>
      </c>
      <c r="V967" s="2">
        <v>10.220000000000001</v>
      </c>
      <c r="W967" s="2">
        <v>13.46</v>
      </c>
      <c r="X967" s="2">
        <v>11.76</v>
      </c>
      <c r="Y967" s="2">
        <v>8.5</v>
      </c>
      <c r="Z967" s="2">
        <v>11.65</v>
      </c>
      <c r="AA967" s="2">
        <v>4.3099999999999996</v>
      </c>
      <c r="AB967" s="2" t="s">
        <v>30</v>
      </c>
      <c r="AC967" s="2">
        <v>1548.75</v>
      </c>
      <c r="AD967" s="2">
        <v>2.4500000000000002</v>
      </c>
      <c r="AE967" s="17">
        <v>954</v>
      </c>
      <c r="AF967" s="17">
        <v>31.46</v>
      </c>
      <c r="AG967" s="2">
        <v>31</v>
      </c>
    </row>
    <row r="968" spans="1:33" customFormat="1" x14ac:dyDescent="0.25">
      <c r="A968" s="1" t="s">
        <v>4394</v>
      </c>
      <c r="B968" s="1" t="s">
        <v>4393</v>
      </c>
      <c r="C968" s="1" t="s">
        <v>4392</v>
      </c>
      <c r="D968" s="2">
        <v>8.14</v>
      </c>
      <c r="E968" s="2">
        <v>3.2160000000000002</v>
      </c>
      <c r="F968" s="2">
        <v>1116.47326660156</v>
      </c>
      <c r="G968" s="2">
        <v>31.5</v>
      </c>
      <c r="H968" s="2">
        <v>0.63</v>
      </c>
      <c r="I968" s="2">
        <v>-0.41</v>
      </c>
      <c r="J968" s="2">
        <v>8.4700000000000006</v>
      </c>
      <c r="K968" s="2">
        <v>-0.11</v>
      </c>
      <c r="L968" s="2" t="s">
        <v>30</v>
      </c>
      <c r="M968" s="2" t="s">
        <v>30</v>
      </c>
      <c r="N968" s="2" t="s">
        <v>30</v>
      </c>
      <c r="O968" s="2" t="s">
        <v>30</v>
      </c>
      <c r="P968" s="2">
        <v>1116.47</v>
      </c>
      <c r="Q968" s="2">
        <v>77</v>
      </c>
      <c r="R968" s="2">
        <v>1</v>
      </c>
      <c r="S968" s="2">
        <v>196.54</v>
      </c>
      <c r="T968" s="2">
        <v>266.68</v>
      </c>
      <c r="U968" s="2">
        <v>0.46</v>
      </c>
      <c r="V968" s="2">
        <v>10.220000000000001</v>
      </c>
      <c r="W968" s="2">
        <v>13.46</v>
      </c>
      <c r="X968" s="2">
        <v>11.76</v>
      </c>
      <c r="Y968" s="2">
        <v>8.5</v>
      </c>
      <c r="Z968" s="2">
        <v>11.65</v>
      </c>
      <c r="AA968" s="2">
        <v>4.3099999999999996</v>
      </c>
      <c r="AB968" s="2" t="s">
        <v>30</v>
      </c>
      <c r="AC968" s="2">
        <v>1548.75</v>
      </c>
      <c r="AD968" s="2">
        <v>2.4500000000000002</v>
      </c>
      <c r="AE968" s="17">
        <v>955</v>
      </c>
      <c r="AF968" s="17">
        <v>29.3</v>
      </c>
      <c r="AG968" s="2">
        <v>31</v>
      </c>
    </row>
    <row r="969" spans="1:33" customFormat="1" x14ac:dyDescent="0.25">
      <c r="A969" s="1" t="s">
        <v>4391</v>
      </c>
      <c r="B969" s="1" t="s">
        <v>4390</v>
      </c>
      <c r="C969" s="1" t="s">
        <v>4389</v>
      </c>
      <c r="D969" s="2">
        <v>7.96</v>
      </c>
      <c r="E969" s="2">
        <v>3.2160000000000002</v>
      </c>
      <c r="F969" s="2">
        <v>1116.7685546875</v>
      </c>
      <c r="G969" s="2">
        <v>34</v>
      </c>
      <c r="H969" s="2">
        <v>2.84</v>
      </c>
      <c r="I969" s="2">
        <v>0.59</v>
      </c>
      <c r="J969" s="2">
        <v>9.6300000000000008</v>
      </c>
      <c r="K969" s="2">
        <v>0.11</v>
      </c>
      <c r="L969" s="2" t="s">
        <v>30</v>
      </c>
      <c r="M969" s="2" t="s">
        <v>30</v>
      </c>
      <c r="N969" s="2" t="s">
        <v>30</v>
      </c>
      <c r="O969" s="2" t="s">
        <v>30</v>
      </c>
      <c r="P969" s="2">
        <v>1116.77</v>
      </c>
      <c r="Q969" s="2">
        <v>76.989999999999995</v>
      </c>
      <c r="R969" s="2">
        <v>1</v>
      </c>
      <c r="S969" s="2">
        <v>193.25</v>
      </c>
      <c r="T969" s="2">
        <v>266.45999999999998</v>
      </c>
      <c r="U969" s="2">
        <v>0.66</v>
      </c>
      <c r="V969" s="2">
        <v>10.24</v>
      </c>
      <c r="W969" s="2">
        <v>13.69</v>
      </c>
      <c r="X969" s="2">
        <v>11.76</v>
      </c>
      <c r="Y969" s="2">
        <v>8.5</v>
      </c>
      <c r="Z969" s="2">
        <v>11.66</v>
      </c>
      <c r="AA969" s="2">
        <v>4.71</v>
      </c>
      <c r="AB969" s="2" t="s">
        <v>30</v>
      </c>
      <c r="AC969" s="2">
        <v>1430</v>
      </c>
      <c r="AD969" s="2">
        <v>2.2599999999999998</v>
      </c>
      <c r="AE969" s="17">
        <v>957</v>
      </c>
      <c r="AF969" s="17">
        <v>28.66</v>
      </c>
      <c r="AG969" s="2">
        <v>28</v>
      </c>
    </row>
    <row r="970" spans="1:33" customFormat="1" x14ac:dyDescent="0.25">
      <c r="A970" s="1" t="s">
        <v>4388</v>
      </c>
      <c r="B970" s="1" t="s">
        <v>4387</v>
      </c>
      <c r="C970" s="1" t="s">
        <v>4386</v>
      </c>
      <c r="D970" s="2">
        <v>7.93</v>
      </c>
      <c r="E970" s="2">
        <v>3.2160000000000002</v>
      </c>
      <c r="F970" s="2">
        <v>1116.70532226562</v>
      </c>
      <c r="G970" s="2">
        <v>31.8</v>
      </c>
      <c r="H970" s="2">
        <v>-1.17</v>
      </c>
      <c r="I970" s="2">
        <v>-1.49</v>
      </c>
      <c r="J970" s="2">
        <v>7.78</v>
      </c>
      <c r="K970" s="2">
        <v>-0.16</v>
      </c>
      <c r="L970" s="2" t="s">
        <v>30</v>
      </c>
      <c r="M970" s="2" t="s">
        <v>30</v>
      </c>
      <c r="N970" s="2" t="s">
        <v>30</v>
      </c>
      <c r="O970" s="2" t="s">
        <v>30</v>
      </c>
      <c r="P970" s="2">
        <v>1116.71</v>
      </c>
      <c r="Q970" s="2">
        <v>76.989999999999995</v>
      </c>
      <c r="R970" s="2">
        <v>1</v>
      </c>
      <c r="S970" s="2">
        <v>193.25</v>
      </c>
      <c r="T970" s="2">
        <v>266.45999999999998</v>
      </c>
      <c r="U970" s="2">
        <v>0.66</v>
      </c>
      <c r="V970" s="2">
        <v>10.24</v>
      </c>
      <c r="W970" s="2">
        <v>13.69</v>
      </c>
      <c r="X970" s="2">
        <v>11.76</v>
      </c>
      <c r="Y970" s="2">
        <v>8.5</v>
      </c>
      <c r="Z970" s="2">
        <v>11.66</v>
      </c>
      <c r="AA970" s="2">
        <v>4.71</v>
      </c>
      <c r="AB970" s="2" t="s">
        <v>30</v>
      </c>
      <c r="AC970" s="2">
        <v>1430</v>
      </c>
      <c r="AD970" s="2">
        <v>2.2599999999999998</v>
      </c>
      <c r="AE970" s="17">
        <v>957</v>
      </c>
      <c r="AF970" s="17">
        <v>28.55</v>
      </c>
      <c r="AG970" s="2">
        <v>28</v>
      </c>
    </row>
    <row r="971" spans="1:33" customFormat="1" x14ac:dyDescent="0.25">
      <c r="A971" s="1" t="s">
        <v>4385</v>
      </c>
      <c r="B971" s="1" t="s">
        <v>4384</v>
      </c>
      <c r="C971" s="1" t="s">
        <v>4383</v>
      </c>
      <c r="D971" s="2">
        <v>7.39</v>
      </c>
      <c r="E971" s="2">
        <v>3.2160000000000002</v>
      </c>
      <c r="F971" s="2">
        <v>1116.93640136718</v>
      </c>
      <c r="G971" s="2">
        <v>31.3</v>
      </c>
      <c r="H971" s="2">
        <v>0.08</v>
      </c>
      <c r="I971" s="2">
        <v>-0.12</v>
      </c>
      <c r="J971" s="2">
        <v>9.5299999999999994</v>
      </c>
      <c r="K971" s="2">
        <v>0.01</v>
      </c>
      <c r="L971" s="2" t="s">
        <v>30</v>
      </c>
      <c r="M971" s="2" t="s">
        <v>30</v>
      </c>
      <c r="N971" s="2" t="s">
        <v>30</v>
      </c>
      <c r="O971" s="2" t="s">
        <v>30</v>
      </c>
      <c r="P971" s="2">
        <v>1116.94</v>
      </c>
      <c r="Q971" s="2">
        <v>76.989999999999995</v>
      </c>
      <c r="R971" s="2">
        <v>1</v>
      </c>
      <c r="S971" s="2">
        <v>193.25</v>
      </c>
      <c r="T971" s="2">
        <v>266.45999999999998</v>
      </c>
      <c r="U971" s="2">
        <v>0.66</v>
      </c>
      <c r="V971" s="2">
        <v>10.24</v>
      </c>
      <c r="W971" s="2">
        <v>13.69</v>
      </c>
      <c r="X971" s="2">
        <v>11.76</v>
      </c>
      <c r="Y971" s="2">
        <v>8.5</v>
      </c>
      <c r="Z971" s="2">
        <v>11.66</v>
      </c>
      <c r="AA971" s="2">
        <v>4.71</v>
      </c>
      <c r="AB971" s="2" t="s">
        <v>30</v>
      </c>
      <c r="AC971" s="2">
        <v>1430</v>
      </c>
      <c r="AD971" s="2">
        <v>2.2599999999999998</v>
      </c>
      <c r="AE971" s="17">
        <v>958</v>
      </c>
      <c r="AF971" s="17">
        <v>26.6</v>
      </c>
      <c r="AG971" s="2">
        <v>28</v>
      </c>
    </row>
    <row r="972" spans="1:33" customFormat="1" x14ac:dyDescent="0.25">
      <c r="A972" s="1" t="s">
        <v>4382</v>
      </c>
      <c r="B972" s="1" t="s">
        <v>4381</v>
      </c>
      <c r="C972" s="1" t="s">
        <v>4380</v>
      </c>
      <c r="D972" s="2">
        <v>6.84</v>
      </c>
      <c r="E972" s="2">
        <v>3.2160000000000002</v>
      </c>
      <c r="F972" s="2">
        <v>1116.6982421875</v>
      </c>
      <c r="G972" s="2">
        <v>30.6</v>
      </c>
      <c r="H972" s="2">
        <v>0.59</v>
      </c>
      <c r="I972" s="2">
        <v>0</v>
      </c>
      <c r="J972" s="2">
        <v>9.48</v>
      </c>
      <c r="K972" s="2">
        <v>-0.01</v>
      </c>
      <c r="L972" s="2" t="s">
        <v>30</v>
      </c>
      <c r="M972" s="2" t="s">
        <v>30</v>
      </c>
      <c r="N972" s="2" t="s">
        <v>30</v>
      </c>
      <c r="O972" s="2" t="s">
        <v>30</v>
      </c>
      <c r="P972" s="2">
        <v>1116.7</v>
      </c>
      <c r="Q972" s="2">
        <v>76.989999999999995</v>
      </c>
      <c r="R972" s="2">
        <v>1</v>
      </c>
      <c r="S972" s="2">
        <v>272.8</v>
      </c>
      <c r="T972" s="2">
        <v>266.48</v>
      </c>
      <c r="U972" s="2">
        <v>0.38</v>
      </c>
      <c r="V972" s="2">
        <v>10.26</v>
      </c>
      <c r="W972" s="2">
        <v>9.6999999999999993</v>
      </c>
      <c r="X972" s="2">
        <v>11.76</v>
      </c>
      <c r="Y972" s="2">
        <v>8.5</v>
      </c>
      <c r="Z972" s="2">
        <v>11.65</v>
      </c>
      <c r="AA972" s="2">
        <v>3.53</v>
      </c>
      <c r="AB972" s="2" t="s">
        <v>30</v>
      </c>
      <c r="AC972" s="2">
        <v>788.25</v>
      </c>
      <c r="AD972" s="2">
        <v>2.89</v>
      </c>
      <c r="AE972" s="17">
        <v>959</v>
      </c>
      <c r="AF972" s="17">
        <v>24.62</v>
      </c>
      <c r="AG972" s="2">
        <v>25</v>
      </c>
    </row>
    <row r="973" spans="1:33" customFormat="1" x14ac:dyDescent="0.25">
      <c r="A973" s="1" t="s">
        <v>4379</v>
      </c>
      <c r="B973" s="1" t="s">
        <v>4378</v>
      </c>
      <c r="C973" s="1" t="s">
        <v>4377</v>
      </c>
      <c r="D973" s="2">
        <v>6.2</v>
      </c>
      <c r="E973" s="2">
        <v>3.2160000000000002</v>
      </c>
      <c r="F973" s="2">
        <v>1116.53540039062</v>
      </c>
      <c r="G973" s="2">
        <v>32.299999999999997</v>
      </c>
      <c r="H973" s="2">
        <v>1.63</v>
      </c>
      <c r="I973" s="2">
        <v>-0.77</v>
      </c>
      <c r="J973" s="2">
        <v>10.64</v>
      </c>
      <c r="K973" s="2">
        <v>0.06</v>
      </c>
      <c r="L973" s="2" t="s">
        <v>30</v>
      </c>
      <c r="M973" s="2" t="s">
        <v>30</v>
      </c>
      <c r="N973" s="2" t="s">
        <v>30</v>
      </c>
      <c r="O973" s="2" t="s">
        <v>30</v>
      </c>
      <c r="P973" s="2">
        <v>1116.54</v>
      </c>
      <c r="Q973" s="2">
        <v>76.989999999999995</v>
      </c>
      <c r="R973" s="2">
        <v>1</v>
      </c>
      <c r="S973" s="2">
        <v>272.8</v>
      </c>
      <c r="T973" s="2">
        <v>266.48</v>
      </c>
      <c r="U973" s="2">
        <v>0.38</v>
      </c>
      <c r="V973" s="2">
        <v>10.26</v>
      </c>
      <c r="W973" s="2">
        <v>9.6999999999999993</v>
      </c>
      <c r="X973" s="2">
        <v>11.76</v>
      </c>
      <c r="Y973" s="2">
        <v>8.5</v>
      </c>
      <c r="Z973" s="2">
        <v>11.65</v>
      </c>
      <c r="AA973" s="2">
        <v>3.53</v>
      </c>
      <c r="AB973" s="2" t="s">
        <v>30</v>
      </c>
      <c r="AC973" s="2">
        <v>788.25</v>
      </c>
      <c r="AD973" s="2">
        <v>2.89</v>
      </c>
      <c r="AE973" s="17">
        <v>960</v>
      </c>
      <c r="AF973" s="17">
        <v>22.32</v>
      </c>
      <c r="AG973" s="2">
        <v>25</v>
      </c>
    </row>
    <row r="974" spans="1:33" customFormat="1" x14ac:dyDescent="0.25">
      <c r="A974" s="1" t="s">
        <v>4376</v>
      </c>
      <c r="B974" s="1" t="s">
        <v>4375</v>
      </c>
      <c r="C974" s="1" t="s">
        <v>4374</v>
      </c>
      <c r="D974" s="2">
        <v>5.79</v>
      </c>
      <c r="E974" s="2">
        <v>3.2160000000000002</v>
      </c>
      <c r="F974" s="2">
        <v>1116.16125488281</v>
      </c>
      <c r="G974" s="2">
        <v>34.1</v>
      </c>
      <c r="H974" s="2">
        <v>1.47</v>
      </c>
      <c r="I974" s="2">
        <v>-0.05</v>
      </c>
      <c r="J974" s="2">
        <v>8.14</v>
      </c>
      <c r="K974" s="2">
        <v>-0.14000000000000001</v>
      </c>
      <c r="L974" s="2" t="s">
        <v>30</v>
      </c>
      <c r="M974" s="2" t="s">
        <v>30</v>
      </c>
      <c r="N974" s="2" t="s">
        <v>30</v>
      </c>
      <c r="O974" s="2" t="s">
        <v>30</v>
      </c>
      <c r="P974" s="2">
        <v>1116.1600000000001</v>
      </c>
      <c r="Q974" s="2">
        <v>76.989999999999995</v>
      </c>
      <c r="R974" s="2">
        <v>1</v>
      </c>
      <c r="S974" s="2">
        <v>121.96</v>
      </c>
      <c r="T974" s="2">
        <v>266.05</v>
      </c>
      <c r="U974" s="2">
        <v>0.84</v>
      </c>
      <c r="V974" s="2">
        <v>10.28</v>
      </c>
      <c r="W974" s="2">
        <v>21.69</v>
      </c>
      <c r="X974" s="2">
        <v>11.77</v>
      </c>
      <c r="Y974" s="2">
        <v>8.5</v>
      </c>
      <c r="Z974" s="2">
        <v>11.68</v>
      </c>
      <c r="AA974" s="2">
        <v>3.53</v>
      </c>
      <c r="AB974" s="2" t="s">
        <v>30</v>
      </c>
      <c r="AC974" s="2">
        <v>1586.25</v>
      </c>
      <c r="AD974" s="2">
        <v>1.1499999999999999</v>
      </c>
      <c r="AE974" s="17">
        <v>961</v>
      </c>
      <c r="AF974" s="17">
        <v>20.84</v>
      </c>
      <c r="AG974" s="2">
        <v>20</v>
      </c>
    </row>
    <row r="975" spans="1:33" customFormat="1" x14ac:dyDescent="0.25">
      <c r="A975" s="1" t="s">
        <v>4373</v>
      </c>
      <c r="B975" s="1" t="s">
        <v>4372</v>
      </c>
      <c r="C975" s="1" t="s">
        <v>4371</v>
      </c>
      <c r="D975" s="2">
        <v>5.75</v>
      </c>
      <c r="E975" s="2">
        <v>3.2160000000000002</v>
      </c>
      <c r="F975" s="2">
        <v>1116.00256347656</v>
      </c>
      <c r="G975" s="2">
        <v>34.6</v>
      </c>
      <c r="H975" s="2">
        <v>0.32</v>
      </c>
      <c r="I975" s="2">
        <v>0.52</v>
      </c>
      <c r="J975" s="2">
        <v>9.49</v>
      </c>
      <c r="K975" s="2">
        <v>0.03</v>
      </c>
      <c r="L975" s="2" t="s">
        <v>30</v>
      </c>
      <c r="M975" s="2" t="s">
        <v>30</v>
      </c>
      <c r="N975" s="2" t="s">
        <v>30</v>
      </c>
      <c r="O975" s="2" t="s">
        <v>30</v>
      </c>
      <c r="P975" s="2">
        <v>1116</v>
      </c>
      <c r="Q975" s="2">
        <v>76.989999999999995</v>
      </c>
      <c r="R975" s="2">
        <v>1</v>
      </c>
      <c r="S975" s="2">
        <v>121.96</v>
      </c>
      <c r="T975" s="2">
        <v>266.05</v>
      </c>
      <c r="U975" s="2">
        <v>0.84</v>
      </c>
      <c r="V975" s="2">
        <v>10.28</v>
      </c>
      <c r="W975" s="2">
        <v>21.69</v>
      </c>
      <c r="X975" s="2">
        <v>11.77</v>
      </c>
      <c r="Y975" s="2">
        <v>8.5</v>
      </c>
      <c r="Z975" s="2">
        <v>11.68</v>
      </c>
      <c r="AA975" s="2">
        <v>6.27</v>
      </c>
      <c r="AB975" s="2" t="s">
        <v>30</v>
      </c>
      <c r="AC975" s="2">
        <v>1586.25</v>
      </c>
      <c r="AD975" s="2">
        <v>1.1499999999999999</v>
      </c>
      <c r="AE975" s="17">
        <v>962</v>
      </c>
      <c r="AF975" s="17">
        <v>20.7</v>
      </c>
      <c r="AG975" s="2">
        <v>20</v>
      </c>
    </row>
    <row r="976" spans="1:33" customFormat="1" x14ac:dyDescent="0.25">
      <c r="A976" s="1" t="s">
        <v>4370</v>
      </c>
      <c r="B976" s="1" t="s">
        <v>4369</v>
      </c>
      <c r="C976" s="1" t="s">
        <v>4368</v>
      </c>
      <c r="D976" s="2">
        <v>5.68</v>
      </c>
      <c r="E976" s="2">
        <v>3.2160000000000002</v>
      </c>
      <c r="F976" s="2">
        <v>1115.86071777343</v>
      </c>
      <c r="G976" s="2">
        <v>32.200000000000003</v>
      </c>
      <c r="H976" s="2">
        <v>0.92</v>
      </c>
      <c r="I976" s="2">
        <v>0.46</v>
      </c>
      <c r="J976" s="2">
        <v>9.33</v>
      </c>
      <c r="K976" s="2">
        <v>-0.02</v>
      </c>
      <c r="L976" s="2" t="s">
        <v>30</v>
      </c>
      <c r="M976" s="2" t="s">
        <v>30</v>
      </c>
      <c r="N976" s="2" t="s">
        <v>30</v>
      </c>
      <c r="O976" s="2" t="s">
        <v>30</v>
      </c>
      <c r="P976" s="2">
        <v>1115.8599999999999</v>
      </c>
      <c r="Q976" s="2">
        <v>76.989999999999995</v>
      </c>
      <c r="R976" s="2">
        <v>1</v>
      </c>
      <c r="S976" s="2">
        <v>121.96</v>
      </c>
      <c r="T976" s="2">
        <v>266.05</v>
      </c>
      <c r="U976" s="2">
        <v>0.84</v>
      </c>
      <c r="V976" s="2">
        <v>10.28</v>
      </c>
      <c r="W976" s="2">
        <v>21.69</v>
      </c>
      <c r="X976" s="2">
        <v>11.77</v>
      </c>
      <c r="Y976" s="2">
        <v>8.5</v>
      </c>
      <c r="Z976" s="2">
        <v>11.68</v>
      </c>
      <c r="AA976" s="2">
        <v>6.27</v>
      </c>
      <c r="AB976" s="2" t="s">
        <v>30</v>
      </c>
      <c r="AC976" s="2">
        <v>1586.25</v>
      </c>
      <c r="AD976" s="2">
        <v>1.1499999999999999</v>
      </c>
      <c r="AE976" s="17">
        <v>963</v>
      </c>
      <c r="AF976" s="17">
        <v>20.45</v>
      </c>
      <c r="AG976" s="2">
        <v>20</v>
      </c>
    </row>
    <row r="977" spans="1:33" customFormat="1" x14ac:dyDescent="0.25">
      <c r="A977" s="1" t="s">
        <v>4367</v>
      </c>
      <c r="B977" s="1" t="s">
        <v>4366</v>
      </c>
      <c r="C977" s="1" t="s">
        <v>4365</v>
      </c>
      <c r="D977" s="2">
        <v>6.19</v>
      </c>
      <c r="E977" s="2">
        <v>3.2160000000000002</v>
      </c>
      <c r="F977" s="2">
        <v>1115.875</v>
      </c>
      <c r="G977" s="2">
        <v>34</v>
      </c>
      <c r="H977" s="2">
        <v>0.1</v>
      </c>
      <c r="I977" s="2">
        <v>0.63</v>
      </c>
      <c r="J977" s="2">
        <v>10.35</v>
      </c>
      <c r="K977" s="2">
        <v>0.02</v>
      </c>
      <c r="L977" s="2" t="s">
        <v>30</v>
      </c>
      <c r="M977" s="2" t="s">
        <v>30</v>
      </c>
      <c r="N977" s="2" t="s">
        <v>30</v>
      </c>
      <c r="O977" s="2" t="s">
        <v>30</v>
      </c>
      <c r="P977" s="2">
        <v>1115.8800000000001</v>
      </c>
      <c r="Q977" s="2">
        <v>76.98</v>
      </c>
      <c r="R977" s="2">
        <v>1</v>
      </c>
      <c r="S977" s="2">
        <v>672</v>
      </c>
      <c r="T977" s="2">
        <v>267.26</v>
      </c>
      <c r="U977" s="2">
        <v>0.28000000000000003</v>
      </c>
      <c r="V977" s="2">
        <v>10.29</v>
      </c>
      <c r="W977" s="2">
        <v>3.94</v>
      </c>
      <c r="X977" s="2">
        <v>11.76</v>
      </c>
      <c r="Y977" s="2">
        <v>8.5</v>
      </c>
      <c r="Z977" s="2">
        <v>11.66</v>
      </c>
      <c r="AA977" s="2">
        <v>14.12</v>
      </c>
      <c r="AB977" s="2">
        <v>2.2400000000000002</v>
      </c>
      <c r="AC977" s="2">
        <v>1713.25</v>
      </c>
      <c r="AD977" s="2">
        <v>5.08</v>
      </c>
      <c r="AE977" s="17">
        <v>964</v>
      </c>
      <c r="AF977" s="17">
        <v>22.28</v>
      </c>
      <c r="AG977" s="2">
        <v>22</v>
      </c>
    </row>
    <row r="978" spans="1:33" customFormat="1" x14ac:dyDescent="0.25">
      <c r="A978" s="1" t="s">
        <v>4364</v>
      </c>
      <c r="B978" s="1" t="s">
        <v>4363</v>
      </c>
      <c r="C978" s="1" t="s">
        <v>4362</v>
      </c>
      <c r="D978" s="2">
        <v>6.87</v>
      </c>
      <c r="E978" s="2">
        <v>3.2160000000000002</v>
      </c>
      <c r="F978" s="2">
        <v>1116.28137207031</v>
      </c>
      <c r="G978" s="2">
        <v>33.700000000000003</v>
      </c>
      <c r="H978" s="2">
        <v>-0.25</v>
      </c>
      <c r="I978" s="2">
        <v>0.13</v>
      </c>
      <c r="J978" s="2">
        <v>10.28</v>
      </c>
      <c r="K978" s="2">
        <v>7.0000000000000007E-2</v>
      </c>
      <c r="L978" s="2" t="s">
        <v>30</v>
      </c>
      <c r="M978" s="2" t="s">
        <v>30</v>
      </c>
      <c r="N978" s="2" t="s">
        <v>30</v>
      </c>
      <c r="O978" s="2" t="s">
        <v>30</v>
      </c>
      <c r="P978" s="2">
        <v>1116.28</v>
      </c>
      <c r="Q978" s="2">
        <v>76.98</v>
      </c>
      <c r="R978" s="2">
        <v>1</v>
      </c>
      <c r="S978" s="2">
        <v>672</v>
      </c>
      <c r="T978" s="2">
        <v>267.26</v>
      </c>
      <c r="U978" s="2">
        <v>0.28000000000000003</v>
      </c>
      <c r="V978" s="2">
        <v>10.29</v>
      </c>
      <c r="W978" s="2">
        <v>3.94</v>
      </c>
      <c r="X978" s="2">
        <v>11.76</v>
      </c>
      <c r="Y978" s="2">
        <v>8.5</v>
      </c>
      <c r="Z978" s="2">
        <v>11.66</v>
      </c>
      <c r="AA978" s="2">
        <v>14.12</v>
      </c>
      <c r="AB978" s="2">
        <v>2.2400000000000002</v>
      </c>
      <c r="AC978" s="2">
        <v>1713.25</v>
      </c>
      <c r="AD978" s="2">
        <v>5.08</v>
      </c>
      <c r="AE978" s="17">
        <v>965</v>
      </c>
      <c r="AF978" s="17">
        <v>24.73</v>
      </c>
      <c r="AG978" s="2">
        <v>22</v>
      </c>
    </row>
    <row r="979" spans="1:33" customFormat="1" x14ac:dyDescent="0.25">
      <c r="A979" s="1" t="s">
        <v>4361</v>
      </c>
      <c r="B979" s="1" t="s">
        <v>4360</v>
      </c>
      <c r="C979" s="1" t="s">
        <v>4359</v>
      </c>
      <c r="D979" s="2">
        <v>7.63</v>
      </c>
      <c r="E979" s="2">
        <v>3.2160000000000002</v>
      </c>
      <c r="F979" s="2">
        <v>1116.12292480468</v>
      </c>
      <c r="G979" s="2">
        <v>32.299999999999997</v>
      </c>
      <c r="H979" s="2">
        <v>1.1200000000000001</v>
      </c>
      <c r="I979" s="2">
        <v>0.46</v>
      </c>
      <c r="J979" s="2">
        <v>9.8699999999999992</v>
      </c>
      <c r="K979" s="2">
        <v>-0.03</v>
      </c>
      <c r="L979" s="2" t="s">
        <v>30</v>
      </c>
      <c r="M979" s="2" t="s">
        <v>30</v>
      </c>
      <c r="N979" s="2" t="s">
        <v>30</v>
      </c>
      <c r="O979" s="2" t="s">
        <v>30</v>
      </c>
      <c r="P979" s="2">
        <v>1116.1199999999999</v>
      </c>
      <c r="Q979" s="2">
        <v>76.98</v>
      </c>
      <c r="R979" s="2">
        <v>1.01</v>
      </c>
      <c r="S979" s="2">
        <v>545.07000000000005</v>
      </c>
      <c r="T979" s="2">
        <v>268.08999999999997</v>
      </c>
      <c r="U979" s="2">
        <v>0.47</v>
      </c>
      <c r="V979" s="2">
        <v>10.31</v>
      </c>
      <c r="W979" s="2">
        <v>4.8499999999999996</v>
      </c>
      <c r="X979" s="2">
        <v>11.76</v>
      </c>
      <c r="Y979" s="2">
        <v>8.5</v>
      </c>
      <c r="Z979" s="2">
        <v>11.64</v>
      </c>
      <c r="AA979" s="2">
        <v>14.12</v>
      </c>
      <c r="AB979" s="2">
        <v>2.2400000000000002</v>
      </c>
      <c r="AC979" s="2">
        <v>2082.75</v>
      </c>
      <c r="AD979" s="2">
        <v>4.53</v>
      </c>
      <c r="AE979" s="17">
        <v>966</v>
      </c>
      <c r="AF979" s="17">
        <v>27.47</v>
      </c>
      <c r="AG979" s="2">
        <v>27</v>
      </c>
    </row>
    <row r="980" spans="1:33" customFormat="1" x14ac:dyDescent="0.25">
      <c r="A980" s="1" t="s">
        <v>4358</v>
      </c>
      <c r="B980" s="1" t="s">
        <v>4357</v>
      </c>
      <c r="C980" s="1" t="s">
        <v>4356</v>
      </c>
      <c r="D980" s="2">
        <v>7.8</v>
      </c>
      <c r="E980" s="2">
        <v>3.2160000000000002</v>
      </c>
      <c r="F980" s="2">
        <v>1115.88208007812</v>
      </c>
      <c r="G980" s="2">
        <v>33.1</v>
      </c>
      <c r="H980" s="2">
        <v>-7.0000000000000007E-2</v>
      </c>
      <c r="I980" s="2">
        <v>0.67</v>
      </c>
      <c r="J980" s="2">
        <v>9.7200000000000006</v>
      </c>
      <c r="K980" s="2">
        <v>0.01</v>
      </c>
      <c r="L980" s="2" t="s">
        <v>30</v>
      </c>
      <c r="M980" s="2" t="s">
        <v>30</v>
      </c>
      <c r="N980" s="2" t="s">
        <v>30</v>
      </c>
      <c r="O980" s="2" t="s">
        <v>30</v>
      </c>
      <c r="P980" s="2">
        <v>1115.8800000000001</v>
      </c>
      <c r="Q980" s="2">
        <v>76.98</v>
      </c>
      <c r="R980" s="2">
        <v>1.01</v>
      </c>
      <c r="S980" s="2">
        <v>545.07000000000005</v>
      </c>
      <c r="T980" s="2">
        <v>268.08999999999997</v>
      </c>
      <c r="U980" s="2">
        <v>0.47</v>
      </c>
      <c r="V980" s="2">
        <v>10.31</v>
      </c>
      <c r="W980" s="2">
        <v>4.8499999999999996</v>
      </c>
      <c r="X980" s="2">
        <v>11.76</v>
      </c>
      <c r="Y980" s="2">
        <v>8.5</v>
      </c>
      <c r="Z980" s="2">
        <v>11.64</v>
      </c>
      <c r="AA980" s="2">
        <v>10.199999999999999</v>
      </c>
      <c r="AB980" s="2">
        <v>2.2400000000000002</v>
      </c>
      <c r="AC980" s="2">
        <v>2082.75</v>
      </c>
      <c r="AD980" s="2">
        <v>4.53</v>
      </c>
      <c r="AE980" s="17">
        <v>967</v>
      </c>
      <c r="AF980" s="17">
        <v>28.08</v>
      </c>
      <c r="AG980" s="2">
        <v>27</v>
      </c>
    </row>
    <row r="981" spans="1:33" customFormat="1" x14ac:dyDescent="0.25">
      <c r="A981" s="1" t="s">
        <v>4355</v>
      </c>
      <c r="B981" s="1" t="s">
        <v>4354</v>
      </c>
      <c r="C981" s="1" t="s">
        <v>4353</v>
      </c>
      <c r="D981" s="2">
        <v>8.2799999999999994</v>
      </c>
      <c r="E981" s="2">
        <v>3.2160000000000002</v>
      </c>
      <c r="F981" s="2">
        <v>1116.46472167968</v>
      </c>
      <c r="G981" s="2">
        <v>33.700000000000003</v>
      </c>
      <c r="H981" s="2">
        <v>1.79</v>
      </c>
      <c r="I981" s="2">
        <v>0.68</v>
      </c>
      <c r="J981" s="2">
        <v>8.41</v>
      </c>
      <c r="K981" s="2">
        <v>0</v>
      </c>
      <c r="L981" s="2" t="s">
        <v>30</v>
      </c>
      <c r="M981" s="2" t="s">
        <v>30</v>
      </c>
      <c r="N981" s="2" t="s">
        <v>30</v>
      </c>
      <c r="O981" s="2" t="s">
        <v>30</v>
      </c>
      <c r="P981" s="2">
        <v>1116.46</v>
      </c>
      <c r="Q981" s="2">
        <v>76.98</v>
      </c>
      <c r="R981" s="2">
        <v>1.01</v>
      </c>
      <c r="S981" s="2">
        <v>545.07000000000005</v>
      </c>
      <c r="T981" s="2">
        <v>268.08999999999997</v>
      </c>
      <c r="U981" s="2">
        <v>0.47</v>
      </c>
      <c r="V981" s="2">
        <v>10.31</v>
      </c>
      <c r="W981" s="2">
        <v>4.8499999999999996</v>
      </c>
      <c r="X981" s="2">
        <v>11.76</v>
      </c>
      <c r="Y981" s="2">
        <v>8.5</v>
      </c>
      <c r="Z981" s="2">
        <v>11.64</v>
      </c>
      <c r="AA981" s="2">
        <v>10.199999999999999</v>
      </c>
      <c r="AB981" s="2">
        <v>2.2400000000000002</v>
      </c>
      <c r="AC981" s="2">
        <v>2082.75</v>
      </c>
      <c r="AD981" s="2">
        <v>4.53</v>
      </c>
      <c r="AE981" s="17">
        <v>968</v>
      </c>
      <c r="AF981" s="17">
        <v>29.81</v>
      </c>
      <c r="AG981" s="2">
        <v>27</v>
      </c>
    </row>
    <row r="982" spans="1:33" customFormat="1" x14ac:dyDescent="0.25">
      <c r="A982" s="1" t="s">
        <v>4352</v>
      </c>
      <c r="B982" s="1" t="s">
        <v>4351</v>
      </c>
      <c r="C982" s="1" t="s">
        <v>4350</v>
      </c>
      <c r="D982" s="2">
        <v>8.93</v>
      </c>
      <c r="E982" s="2">
        <v>3.2160000000000002</v>
      </c>
      <c r="F982" s="2">
        <v>1116.52307128906</v>
      </c>
      <c r="G982" s="2">
        <v>32.5</v>
      </c>
      <c r="H982" s="2">
        <v>-2.4900000000000002</v>
      </c>
      <c r="I982" s="2">
        <v>-1.94</v>
      </c>
      <c r="J982" s="2">
        <v>10.199999999999999</v>
      </c>
      <c r="K982" s="2">
        <v>0.11</v>
      </c>
      <c r="L982" s="2" t="s">
        <v>30</v>
      </c>
      <c r="M982" s="2" t="s">
        <v>30</v>
      </c>
      <c r="N982" s="2" t="s">
        <v>30</v>
      </c>
      <c r="O982" s="2" t="s">
        <v>30</v>
      </c>
      <c r="P982" s="2">
        <v>1116.52</v>
      </c>
      <c r="Q982" s="2">
        <v>76.97</v>
      </c>
      <c r="R982" s="2">
        <v>1.01</v>
      </c>
      <c r="S982" s="2">
        <v>497.29</v>
      </c>
      <c r="T982" s="2">
        <v>268.77</v>
      </c>
      <c r="U982" s="2">
        <v>1.1499999999999999</v>
      </c>
      <c r="V982" s="2">
        <v>10.33</v>
      </c>
      <c r="W982" s="2">
        <v>5.32</v>
      </c>
      <c r="X982" s="2">
        <v>11.76</v>
      </c>
      <c r="Y982" s="2">
        <v>8.5</v>
      </c>
      <c r="Z982" s="2">
        <v>11.62</v>
      </c>
      <c r="AA982" s="2">
        <v>10.59</v>
      </c>
      <c r="AB982" s="2">
        <v>2.2400000000000002</v>
      </c>
      <c r="AC982" s="2">
        <v>2355.75</v>
      </c>
      <c r="AD982" s="2">
        <v>5.08</v>
      </c>
      <c r="AE982" s="17">
        <v>969</v>
      </c>
      <c r="AF982" s="17">
        <v>32.15</v>
      </c>
      <c r="AG982" s="2">
        <v>31</v>
      </c>
    </row>
    <row r="983" spans="1:33" customFormat="1" x14ac:dyDescent="0.25">
      <c r="A983" s="1" t="s">
        <v>4349</v>
      </c>
      <c r="B983" s="1" t="s">
        <v>4348</v>
      </c>
      <c r="C983" s="1" t="s">
        <v>4347</v>
      </c>
      <c r="D983" s="2">
        <v>8.98</v>
      </c>
      <c r="E983" s="2">
        <v>3.2160000000000002</v>
      </c>
      <c r="F983" s="2">
        <v>1116.97082519531</v>
      </c>
      <c r="G983" s="2">
        <v>33.299999999999997</v>
      </c>
      <c r="H983" s="2">
        <v>-1.69</v>
      </c>
      <c r="I983" s="2">
        <v>-0.71</v>
      </c>
      <c r="J983" s="2">
        <v>8.59</v>
      </c>
      <c r="K983" s="2">
        <v>0.05</v>
      </c>
      <c r="L983" s="2" t="s">
        <v>30</v>
      </c>
      <c r="M983" s="2" t="s">
        <v>30</v>
      </c>
      <c r="N983" s="2" t="s">
        <v>30</v>
      </c>
      <c r="O983" s="2" t="s">
        <v>30</v>
      </c>
      <c r="P983" s="2">
        <v>1116.97</v>
      </c>
      <c r="Q983" s="2">
        <v>76.97</v>
      </c>
      <c r="R983" s="2">
        <v>1.01</v>
      </c>
      <c r="S983" s="2">
        <v>497.29</v>
      </c>
      <c r="T983" s="2">
        <v>268.77</v>
      </c>
      <c r="U983" s="2">
        <v>1.1499999999999999</v>
      </c>
      <c r="V983" s="2">
        <v>10.33</v>
      </c>
      <c r="W983" s="2">
        <v>5.32</v>
      </c>
      <c r="X983" s="2">
        <v>11.76</v>
      </c>
      <c r="Y983" s="2">
        <v>8.5</v>
      </c>
      <c r="Z983" s="2">
        <v>11.62</v>
      </c>
      <c r="AA983" s="2">
        <v>10.59</v>
      </c>
      <c r="AB983" s="2">
        <v>2.2400000000000002</v>
      </c>
      <c r="AC983" s="2">
        <v>2355.75</v>
      </c>
      <c r="AD983" s="2">
        <v>5.08</v>
      </c>
      <c r="AE983" s="17">
        <v>970</v>
      </c>
      <c r="AF983" s="17">
        <v>32.33</v>
      </c>
      <c r="AG983" s="2">
        <v>31</v>
      </c>
    </row>
    <row r="984" spans="1:33" customFormat="1" x14ac:dyDescent="0.25">
      <c r="A984" s="1" t="s">
        <v>4346</v>
      </c>
      <c r="B984" s="1" t="s">
        <v>4345</v>
      </c>
      <c r="C984" s="1" t="s">
        <v>4344</v>
      </c>
      <c r="D984" s="2">
        <v>8.5500000000000007</v>
      </c>
      <c r="E984" s="2">
        <v>3.2160000000000002</v>
      </c>
      <c r="F984" s="2">
        <v>1116.15673828125</v>
      </c>
      <c r="G984" s="2">
        <v>29.5</v>
      </c>
      <c r="H984" s="2">
        <v>-1.71</v>
      </c>
      <c r="I984" s="2">
        <v>-0.56000000000000005</v>
      </c>
      <c r="J984" s="2">
        <v>9.41</v>
      </c>
      <c r="K984" s="2">
        <v>0</v>
      </c>
      <c r="L984" s="2" t="s">
        <v>30</v>
      </c>
      <c r="M984" s="2" t="s">
        <v>30</v>
      </c>
      <c r="N984" s="2" t="s">
        <v>30</v>
      </c>
      <c r="O984" s="2" t="s">
        <v>30</v>
      </c>
      <c r="P984" s="2">
        <v>1116.1600000000001</v>
      </c>
      <c r="Q984" s="2">
        <v>76.959999999999994</v>
      </c>
      <c r="R984" s="2">
        <v>1.01</v>
      </c>
      <c r="S984" s="2">
        <v>335.93</v>
      </c>
      <c r="T984" s="2">
        <v>268.97000000000003</v>
      </c>
      <c r="U984" s="2">
        <v>0.78</v>
      </c>
      <c r="V984" s="2">
        <v>10.35</v>
      </c>
      <c r="W984" s="2">
        <v>7.87</v>
      </c>
      <c r="X984" s="2">
        <v>11.76</v>
      </c>
      <c r="Y984" s="2">
        <v>8.5</v>
      </c>
      <c r="Z984" s="2">
        <v>11.61</v>
      </c>
      <c r="AA984" s="2">
        <v>10.59</v>
      </c>
      <c r="AB984" s="2" t="s">
        <v>30</v>
      </c>
      <c r="AC984" s="2">
        <v>1205.5</v>
      </c>
      <c r="AD984" s="2">
        <v>3.94</v>
      </c>
      <c r="AE984" s="17">
        <v>971</v>
      </c>
      <c r="AF984" s="17">
        <v>30.78</v>
      </c>
      <c r="AG984" s="2">
        <v>30</v>
      </c>
    </row>
    <row r="985" spans="1:33" customFormat="1" x14ac:dyDescent="0.25">
      <c r="A985" s="1" t="s">
        <v>4343</v>
      </c>
      <c r="B985" s="1" t="s">
        <v>4342</v>
      </c>
      <c r="C985" s="1" t="s">
        <v>4341</v>
      </c>
      <c r="D985" s="2">
        <v>8.77</v>
      </c>
      <c r="E985" s="2">
        <v>3.2160000000000002</v>
      </c>
      <c r="F985" s="2">
        <v>1116.50402832031</v>
      </c>
      <c r="G985" s="2">
        <v>33.9</v>
      </c>
      <c r="H985" s="2">
        <v>0.2</v>
      </c>
      <c r="I985" s="2">
        <v>-0.14000000000000001</v>
      </c>
      <c r="J985" s="2">
        <v>9.2799999999999994</v>
      </c>
      <c r="K985" s="2">
        <v>0.04</v>
      </c>
      <c r="L985" s="2" t="s">
        <v>30</v>
      </c>
      <c r="M985" s="2" t="s">
        <v>30</v>
      </c>
      <c r="N985" s="2" t="s">
        <v>30</v>
      </c>
      <c r="O985" s="2" t="s">
        <v>30</v>
      </c>
      <c r="P985" s="2">
        <v>1116.5</v>
      </c>
      <c r="Q985" s="2">
        <v>76.959999999999994</v>
      </c>
      <c r="R985" s="2">
        <v>1.01</v>
      </c>
      <c r="S985" s="2">
        <v>335.93</v>
      </c>
      <c r="T985" s="2">
        <v>268.97000000000003</v>
      </c>
      <c r="U985" s="2">
        <v>0.78</v>
      </c>
      <c r="V985" s="2">
        <v>10.35</v>
      </c>
      <c r="W985" s="2">
        <v>7.87</v>
      </c>
      <c r="X985" s="2">
        <v>11.76</v>
      </c>
      <c r="Y985" s="2">
        <v>8.5</v>
      </c>
      <c r="Z985" s="2">
        <v>11.61</v>
      </c>
      <c r="AA985" s="2">
        <v>4.71</v>
      </c>
      <c r="AB985" s="2" t="s">
        <v>30</v>
      </c>
      <c r="AC985" s="2">
        <v>1205.5</v>
      </c>
      <c r="AD985" s="2">
        <v>3.94</v>
      </c>
      <c r="AE985" s="17">
        <v>972</v>
      </c>
      <c r="AF985" s="17">
        <v>31.57</v>
      </c>
      <c r="AG985" s="2">
        <v>30</v>
      </c>
    </row>
    <row r="986" spans="1:33" customFormat="1" x14ac:dyDescent="0.25">
      <c r="A986" s="1" t="s">
        <v>4340</v>
      </c>
      <c r="B986" s="1" t="s">
        <v>4339</v>
      </c>
      <c r="C986" s="1" t="s">
        <v>4338</v>
      </c>
      <c r="D986" s="2">
        <v>7.91</v>
      </c>
      <c r="E986" s="2">
        <v>3.2160000000000002</v>
      </c>
      <c r="F986" s="2">
        <v>1116.32885742187</v>
      </c>
      <c r="G986" s="2">
        <v>31.7</v>
      </c>
      <c r="H986" s="2">
        <v>2.36</v>
      </c>
      <c r="I986" s="2">
        <v>0.03</v>
      </c>
      <c r="J986" s="2">
        <v>9.8699999999999992</v>
      </c>
      <c r="K986" s="2">
        <v>0.05</v>
      </c>
      <c r="L986" s="2" t="s">
        <v>30</v>
      </c>
      <c r="M986" s="2" t="s">
        <v>30</v>
      </c>
      <c r="N986" s="2" t="s">
        <v>30</v>
      </c>
      <c r="O986" s="2" t="s">
        <v>30</v>
      </c>
      <c r="P986" s="2">
        <v>1116.33</v>
      </c>
      <c r="Q986" s="2">
        <v>76.959999999999994</v>
      </c>
      <c r="R986" s="2">
        <v>1.01</v>
      </c>
      <c r="S986" s="2">
        <v>335.93</v>
      </c>
      <c r="T986" s="2">
        <v>268.97000000000003</v>
      </c>
      <c r="U986" s="2">
        <v>0.78</v>
      </c>
      <c r="V986" s="2">
        <v>10.35</v>
      </c>
      <c r="W986" s="2">
        <v>7.87</v>
      </c>
      <c r="X986" s="2">
        <v>11.76</v>
      </c>
      <c r="Y986" s="2">
        <v>8.5</v>
      </c>
      <c r="Z986" s="2">
        <v>11.61</v>
      </c>
      <c r="AA986" s="2">
        <v>4.71</v>
      </c>
      <c r="AB986" s="2" t="s">
        <v>30</v>
      </c>
      <c r="AC986" s="2">
        <v>1205.5</v>
      </c>
      <c r="AD986" s="2">
        <v>3.94</v>
      </c>
      <c r="AE986" s="17">
        <v>973</v>
      </c>
      <c r="AF986" s="17">
        <v>28.48</v>
      </c>
      <c r="AG986" s="2">
        <v>30</v>
      </c>
    </row>
    <row r="987" spans="1:33" customFormat="1" x14ac:dyDescent="0.25">
      <c r="A987" s="1" t="s">
        <v>4337</v>
      </c>
      <c r="B987" s="1" t="s">
        <v>4336</v>
      </c>
      <c r="C987" s="1" t="s">
        <v>4335</v>
      </c>
      <c r="D987" s="2">
        <v>8.17</v>
      </c>
      <c r="E987" s="2">
        <v>3.2160000000000002</v>
      </c>
      <c r="F987" s="2">
        <v>1116.49975585937</v>
      </c>
      <c r="G987" s="2">
        <v>32.799999999999997</v>
      </c>
      <c r="H987" s="2">
        <v>0.88</v>
      </c>
      <c r="I987" s="2">
        <v>-0.18</v>
      </c>
      <c r="J987" s="2">
        <v>9.34</v>
      </c>
      <c r="K987" s="2">
        <v>0.05</v>
      </c>
      <c r="L987" s="2" t="s">
        <v>30</v>
      </c>
      <c r="M987" s="2" t="s">
        <v>30</v>
      </c>
      <c r="N987" s="2" t="s">
        <v>30</v>
      </c>
      <c r="O987" s="2" t="s">
        <v>30</v>
      </c>
      <c r="P987" s="2">
        <v>1116.5</v>
      </c>
      <c r="Q987" s="2">
        <v>76.959999999999994</v>
      </c>
      <c r="R987" s="2">
        <v>1.01</v>
      </c>
      <c r="S987" s="2">
        <v>155.43</v>
      </c>
      <c r="T987" s="2">
        <v>268.63</v>
      </c>
      <c r="U987" s="2">
        <v>1.41</v>
      </c>
      <c r="V987" s="2">
        <v>10.37</v>
      </c>
      <c r="W987" s="2">
        <v>17.02</v>
      </c>
      <c r="X987" s="2">
        <v>11.76</v>
      </c>
      <c r="Y987" s="2">
        <v>8.5</v>
      </c>
      <c r="Z987" s="2">
        <v>11.63</v>
      </c>
      <c r="AA987" s="2">
        <v>4.71</v>
      </c>
      <c r="AB987" s="2" t="s">
        <v>30</v>
      </c>
      <c r="AC987" s="2">
        <v>1421.25</v>
      </c>
      <c r="AD987" s="2">
        <v>1.76</v>
      </c>
      <c r="AE987" s="17">
        <v>974</v>
      </c>
      <c r="AF987" s="17">
        <v>29.41</v>
      </c>
      <c r="AG987" s="2">
        <v>28</v>
      </c>
    </row>
    <row r="988" spans="1:33" customFormat="1" x14ac:dyDescent="0.25">
      <c r="A988" s="1" t="s">
        <v>4334</v>
      </c>
      <c r="B988" s="1" t="s">
        <v>4333</v>
      </c>
      <c r="C988" s="1" t="s">
        <v>4332</v>
      </c>
      <c r="D988" s="2">
        <v>7.64</v>
      </c>
      <c r="E988" s="2">
        <v>3.2160000000000002</v>
      </c>
      <c r="F988" s="2">
        <v>1116.33959960937</v>
      </c>
      <c r="G988" s="2">
        <v>32.1</v>
      </c>
      <c r="H988" s="2">
        <v>-0.64</v>
      </c>
      <c r="I988" s="2">
        <v>0.02</v>
      </c>
      <c r="J988" s="2">
        <v>11.62</v>
      </c>
      <c r="K988" s="2">
        <v>0.2</v>
      </c>
      <c r="L988" s="2" t="s">
        <v>30</v>
      </c>
      <c r="M988" s="2" t="s">
        <v>30</v>
      </c>
      <c r="N988" s="2" t="s">
        <v>30</v>
      </c>
      <c r="O988" s="2" t="s">
        <v>30</v>
      </c>
      <c r="P988" s="2">
        <v>1116.3399999999999</v>
      </c>
      <c r="Q988" s="2">
        <v>76.959999999999994</v>
      </c>
      <c r="R988" s="2">
        <v>1.01</v>
      </c>
      <c r="S988" s="2">
        <v>155.43</v>
      </c>
      <c r="T988" s="2">
        <v>268.63</v>
      </c>
      <c r="U988" s="2">
        <v>1.41</v>
      </c>
      <c r="V988" s="2">
        <v>10.37</v>
      </c>
      <c r="W988" s="2">
        <v>17.02</v>
      </c>
      <c r="X988" s="2">
        <v>11.76</v>
      </c>
      <c r="Y988" s="2">
        <v>8.5</v>
      </c>
      <c r="Z988" s="2">
        <v>11.63</v>
      </c>
      <c r="AA988" s="2">
        <v>4.71</v>
      </c>
      <c r="AB988" s="2" t="s">
        <v>30</v>
      </c>
      <c r="AC988" s="2">
        <v>1421.25</v>
      </c>
      <c r="AD988" s="2">
        <v>1.76</v>
      </c>
      <c r="AE988" s="17">
        <v>975</v>
      </c>
      <c r="AF988" s="17">
        <v>27.5</v>
      </c>
      <c r="AG988" s="2">
        <v>28</v>
      </c>
    </row>
    <row r="989" spans="1:33" customFormat="1" x14ac:dyDescent="0.25">
      <c r="A989" s="1" t="s">
        <v>4331</v>
      </c>
      <c r="B989" s="1" t="s">
        <v>4330</v>
      </c>
      <c r="C989" s="1" t="s">
        <v>4329</v>
      </c>
      <c r="D989" s="2">
        <v>7.59</v>
      </c>
      <c r="E989" s="2">
        <v>3.2160000000000002</v>
      </c>
      <c r="F989" s="2">
        <v>1116.27038574218</v>
      </c>
      <c r="G989" s="2">
        <v>33.299999999999997</v>
      </c>
      <c r="H989" s="2">
        <v>1.45</v>
      </c>
      <c r="I989" s="2">
        <v>-0.77</v>
      </c>
      <c r="J989" s="2">
        <v>12.52</v>
      </c>
      <c r="K989" s="2">
        <v>-0.03</v>
      </c>
      <c r="L989" s="2" t="s">
        <v>30</v>
      </c>
      <c r="M989" s="2" t="s">
        <v>30</v>
      </c>
      <c r="N989" s="2" t="s">
        <v>30</v>
      </c>
      <c r="O989" s="2" t="s">
        <v>30</v>
      </c>
      <c r="P989" s="2">
        <v>1116.27</v>
      </c>
      <c r="Q989" s="2">
        <v>76.959999999999994</v>
      </c>
      <c r="R989" s="2">
        <v>1.02</v>
      </c>
      <c r="S989" s="2">
        <v>345.93</v>
      </c>
      <c r="T989" s="2">
        <v>268.86</v>
      </c>
      <c r="U989" s="2">
        <v>0.32</v>
      </c>
      <c r="V989" s="2">
        <v>10.39</v>
      </c>
      <c r="W989" s="2">
        <v>7.65</v>
      </c>
      <c r="X989" s="2">
        <v>11.76</v>
      </c>
      <c r="Y989" s="2">
        <v>8.5</v>
      </c>
      <c r="Z989" s="2">
        <v>11.62</v>
      </c>
      <c r="AA989" s="2">
        <v>4.71</v>
      </c>
      <c r="AB989" s="2" t="s">
        <v>30</v>
      </c>
      <c r="AC989" s="2">
        <v>1395</v>
      </c>
      <c r="AD989" s="2">
        <v>3.66</v>
      </c>
      <c r="AE989" s="17">
        <v>976</v>
      </c>
      <c r="AF989" s="17">
        <v>27.32</v>
      </c>
      <c r="AG989" s="2">
        <v>27</v>
      </c>
    </row>
    <row r="990" spans="1:33" customFormat="1" x14ac:dyDescent="0.25">
      <c r="A990" s="1" t="s">
        <v>4328</v>
      </c>
      <c r="B990" s="1" t="s">
        <v>4327</v>
      </c>
      <c r="C990" s="1" t="s">
        <v>4326</v>
      </c>
      <c r="D990" s="2">
        <v>7.76</v>
      </c>
      <c r="E990" s="2">
        <v>3.2160000000000002</v>
      </c>
      <c r="F990" s="2">
        <v>1115.92797851562</v>
      </c>
      <c r="G990" s="2">
        <v>33.299999999999997</v>
      </c>
      <c r="H990" s="2">
        <v>-1.28</v>
      </c>
      <c r="I990" s="2">
        <v>-0.14000000000000001</v>
      </c>
      <c r="J990" s="2">
        <v>10.14</v>
      </c>
      <c r="K990" s="2">
        <v>0.06</v>
      </c>
      <c r="L990" s="2" t="s">
        <v>30</v>
      </c>
      <c r="M990" s="2" t="s">
        <v>30</v>
      </c>
      <c r="N990" s="2" t="s">
        <v>30</v>
      </c>
      <c r="O990" s="2" t="s">
        <v>30</v>
      </c>
      <c r="P990" s="2">
        <v>1115.93</v>
      </c>
      <c r="Q990" s="2">
        <v>76.959999999999994</v>
      </c>
      <c r="R990" s="2">
        <v>1.02</v>
      </c>
      <c r="S990" s="2">
        <v>345.93</v>
      </c>
      <c r="T990" s="2">
        <v>268.86</v>
      </c>
      <c r="U990" s="2">
        <v>0.32</v>
      </c>
      <c r="V990" s="2">
        <v>10.39</v>
      </c>
      <c r="W990" s="2">
        <v>7.65</v>
      </c>
      <c r="X990" s="2">
        <v>11.76</v>
      </c>
      <c r="Y990" s="2">
        <v>8.5</v>
      </c>
      <c r="Z990" s="2">
        <v>11.62</v>
      </c>
      <c r="AA990" s="2">
        <v>9.8000000000000007</v>
      </c>
      <c r="AB990" s="2" t="s">
        <v>30</v>
      </c>
      <c r="AC990" s="2">
        <v>1395</v>
      </c>
      <c r="AD990" s="2">
        <v>3.66</v>
      </c>
      <c r="AE990" s="17">
        <v>977</v>
      </c>
      <c r="AF990" s="17">
        <v>27.94</v>
      </c>
      <c r="AG990" s="2">
        <v>27</v>
      </c>
    </row>
    <row r="991" spans="1:33" customFormat="1" x14ac:dyDescent="0.25">
      <c r="A991" s="1" t="s">
        <v>4325</v>
      </c>
      <c r="B991" s="1" t="s">
        <v>4324</v>
      </c>
      <c r="C991" s="1" t="s">
        <v>4323</v>
      </c>
      <c r="D991" s="2">
        <v>8.1300000000000008</v>
      </c>
      <c r="E991" s="2">
        <v>3.2160000000000002</v>
      </c>
      <c r="F991" s="2">
        <v>1116.29870605468</v>
      </c>
      <c r="G991" s="2">
        <v>34.1</v>
      </c>
      <c r="H991" s="2">
        <v>0.3</v>
      </c>
      <c r="I991" s="2">
        <v>1.21</v>
      </c>
      <c r="J991" s="2">
        <v>10.029999999999999</v>
      </c>
      <c r="K991" s="2">
        <v>0.04</v>
      </c>
      <c r="L991" s="2" t="s">
        <v>30</v>
      </c>
      <c r="M991" s="2" t="s">
        <v>30</v>
      </c>
      <c r="N991" s="2" t="s">
        <v>30</v>
      </c>
      <c r="O991" s="2" t="s">
        <v>30</v>
      </c>
      <c r="P991" s="2">
        <v>1116.3</v>
      </c>
      <c r="Q991" s="2">
        <v>76.959999999999994</v>
      </c>
      <c r="R991" s="2">
        <v>1.02</v>
      </c>
      <c r="S991" s="2">
        <v>345.93</v>
      </c>
      <c r="T991" s="2">
        <v>268.86</v>
      </c>
      <c r="U991" s="2">
        <v>0.32</v>
      </c>
      <c r="V991" s="2">
        <v>10.39</v>
      </c>
      <c r="W991" s="2">
        <v>7.65</v>
      </c>
      <c r="X991" s="2">
        <v>11.76</v>
      </c>
      <c r="Y991" s="2">
        <v>8.5</v>
      </c>
      <c r="Z991" s="2">
        <v>11.62</v>
      </c>
      <c r="AA991" s="2">
        <v>9.8000000000000007</v>
      </c>
      <c r="AB991" s="2" t="s">
        <v>30</v>
      </c>
      <c r="AC991" s="2">
        <v>1395</v>
      </c>
      <c r="AD991" s="2">
        <v>3.66</v>
      </c>
      <c r="AE991" s="17">
        <v>978</v>
      </c>
      <c r="AF991" s="17">
        <v>29.27</v>
      </c>
      <c r="AG991" s="2">
        <v>27</v>
      </c>
    </row>
    <row r="992" spans="1:33" customFormat="1" x14ac:dyDescent="0.25">
      <c r="A992" s="1" t="s">
        <v>4322</v>
      </c>
      <c r="B992" s="1" t="s">
        <v>4321</v>
      </c>
      <c r="C992" s="1" t="s">
        <v>4320</v>
      </c>
      <c r="D992" s="2">
        <v>8.6300000000000008</v>
      </c>
      <c r="E992" s="2">
        <v>3.2160000000000002</v>
      </c>
      <c r="F992" s="2">
        <v>1116.1630859375</v>
      </c>
      <c r="G992" s="2">
        <v>33.299999999999997</v>
      </c>
      <c r="H992" s="2">
        <v>0.27</v>
      </c>
      <c r="I992" s="2">
        <v>0.56000000000000005</v>
      </c>
      <c r="J992" s="2">
        <v>8.66</v>
      </c>
      <c r="K992" s="2">
        <v>-0.1</v>
      </c>
      <c r="L992" s="2" t="s">
        <v>30</v>
      </c>
      <c r="M992" s="2" t="s">
        <v>30</v>
      </c>
      <c r="N992" s="2" t="s">
        <v>30</v>
      </c>
      <c r="O992" s="2" t="s">
        <v>30</v>
      </c>
      <c r="P992" s="2">
        <v>1116.1600000000001</v>
      </c>
      <c r="Q992" s="2">
        <v>76.95</v>
      </c>
      <c r="R992" s="2">
        <v>1.02</v>
      </c>
      <c r="S992" s="2">
        <v>466.31</v>
      </c>
      <c r="T992" s="2">
        <v>269.44</v>
      </c>
      <c r="U992" s="2">
        <v>7.0000000000000007E-2</v>
      </c>
      <c r="V992" s="2">
        <v>10.41</v>
      </c>
      <c r="W992" s="2">
        <v>5.67</v>
      </c>
      <c r="X992" s="2">
        <v>11.76</v>
      </c>
      <c r="Y992" s="2">
        <v>8.51</v>
      </c>
      <c r="Z992" s="2">
        <v>11.6</v>
      </c>
      <c r="AA992" s="2">
        <v>12.16</v>
      </c>
      <c r="AB992" s="2">
        <v>6.33</v>
      </c>
      <c r="AC992" s="2">
        <v>1548.25</v>
      </c>
      <c r="AD992" s="2">
        <v>4.76</v>
      </c>
      <c r="AE992" s="17">
        <v>979</v>
      </c>
      <c r="AF992" s="17">
        <v>31.07</v>
      </c>
      <c r="AG992" s="2">
        <v>31</v>
      </c>
    </row>
    <row r="993" spans="1:33" customFormat="1" x14ac:dyDescent="0.25">
      <c r="A993" s="1" t="s">
        <v>4319</v>
      </c>
      <c r="B993" s="1" t="s">
        <v>4318</v>
      </c>
      <c r="C993" s="1" t="s">
        <v>4317</v>
      </c>
      <c r="D993" s="2">
        <v>9.0500000000000007</v>
      </c>
      <c r="E993" s="2">
        <v>3.2160000000000002</v>
      </c>
      <c r="F993" s="2">
        <v>1116.58422851562</v>
      </c>
      <c r="G993" s="2">
        <v>34.5</v>
      </c>
      <c r="H993" s="2">
        <v>0.87</v>
      </c>
      <c r="I993" s="2">
        <v>0.13</v>
      </c>
      <c r="J993" s="2">
        <v>9.86</v>
      </c>
      <c r="K993" s="2">
        <v>0.04</v>
      </c>
      <c r="L993" s="2" t="s">
        <v>30</v>
      </c>
      <c r="M993" s="2" t="s">
        <v>30</v>
      </c>
      <c r="N993" s="2" t="s">
        <v>30</v>
      </c>
      <c r="O993" s="2" t="s">
        <v>30</v>
      </c>
      <c r="P993" s="2">
        <v>1116.58</v>
      </c>
      <c r="Q993" s="2">
        <v>76.95</v>
      </c>
      <c r="R993" s="2">
        <v>1.02</v>
      </c>
      <c r="S993" s="2">
        <v>466.31</v>
      </c>
      <c r="T993" s="2">
        <v>269.44</v>
      </c>
      <c r="U993" s="2">
        <v>7.0000000000000007E-2</v>
      </c>
      <c r="V993" s="2">
        <v>10.41</v>
      </c>
      <c r="W993" s="2">
        <v>5.67</v>
      </c>
      <c r="X993" s="2">
        <v>11.76</v>
      </c>
      <c r="Y993" s="2">
        <v>8.51</v>
      </c>
      <c r="Z993" s="2">
        <v>11.6</v>
      </c>
      <c r="AA993" s="2">
        <v>12.16</v>
      </c>
      <c r="AB993" s="2">
        <v>6.33</v>
      </c>
      <c r="AC993" s="2">
        <v>1548.25</v>
      </c>
      <c r="AD993" s="2">
        <v>4.76</v>
      </c>
      <c r="AE993" s="17">
        <v>980</v>
      </c>
      <c r="AF993" s="17">
        <v>32.58</v>
      </c>
      <c r="AG993" s="2">
        <v>31</v>
      </c>
    </row>
    <row r="994" spans="1:33" customFormat="1" x14ac:dyDescent="0.25">
      <c r="A994" s="1" t="s">
        <v>4316</v>
      </c>
      <c r="B994" s="1" t="s">
        <v>4315</v>
      </c>
      <c r="C994" s="1" t="s">
        <v>4314</v>
      </c>
      <c r="D994" s="2">
        <v>9.41</v>
      </c>
      <c r="E994" s="2">
        <v>3.2160000000000002</v>
      </c>
      <c r="F994" s="2">
        <v>1116.57165527343</v>
      </c>
      <c r="G994" s="2">
        <v>34.700000000000003</v>
      </c>
      <c r="H994" s="2">
        <v>0.84</v>
      </c>
      <c r="I994" s="2">
        <v>0.18</v>
      </c>
      <c r="J994" s="2">
        <v>9.9700000000000006</v>
      </c>
      <c r="K994" s="2">
        <v>0.04</v>
      </c>
      <c r="L994" s="2" t="s">
        <v>30</v>
      </c>
      <c r="M994" s="2" t="s">
        <v>30</v>
      </c>
      <c r="N994" s="2" t="s">
        <v>30</v>
      </c>
      <c r="O994" s="2" t="s">
        <v>30</v>
      </c>
      <c r="P994" s="2">
        <v>1116.57</v>
      </c>
      <c r="Q994" s="2">
        <v>76.95</v>
      </c>
      <c r="R994" s="2">
        <v>1.02</v>
      </c>
      <c r="S994" s="2">
        <v>349.57</v>
      </c>
      <c r="T994" s="2">
        <v>269.67</v>
      </c>
      <c r="U994" s="2">
        <v>0.88</v>
      </c>
      <c r="V994" s="2">
        <v>10.43</v>
      </c>
      <c r="W994" s="2">
        <v>7.57</v>
      </c>
      <c r="X994" s="2">
        <v>11.76</v>
      </c>
      <c r="Y994" s="2">
        <v>8.51</v>
      </c>
      <c r="Z994" s="2">
        <v>11.59</v>
      </c>
      <c r="AA994" s="2">
        <v>12.16</v>
      </c>
      <c r="AB994" s="2">
        <v>3.32</v>
      </c>
      <c r="AC994" s="2">
        <v>1701.5</v>
      </c>
      <c r="AD994" s="2">
        <v>4.0999999999999996</v>
      </c>
      <c r="AE994" s="17">
        <v>981</v>
      </c>
      <c r="AF994" s="17">
        <v>33.880000000000003</v>
      </c>
      <c r="AG994" s="2">
        <v>33</v>
      </c>
    </row>
    <row r="995" spans="1:33" customFormat="1" x14ac:dyDescent="0.25">
      <c r="A995" s="1" t="s">
        <v>4313</v>
      </c>
      <c r="B995" s="1" t="s">
        <v>4312</v>
      </c>
      <c r="C995" s="1" t="s">
        <v>4311</v>
      </c>
      <c r="D995" s="2">
        <v>9.6999999999999993</v>
      </c>
      <c r="E995" s="2">
        <v>3.2160000000000002</v>
      </c>
      <c r="F995" s="2">
        <v>1116.673828125</v>
      </c>
      <c r="G995" s="2">
        <v>34.6</v>
      </c>
      <c r="H995" s="2">
        <v>1.1399999999999999</v>
      </c>
      <c r="I995" s="2">
        <v>0.3</v>
      </c>
      <c r="J995" s="2">
        <v>9.42</v>
      </c>
      <c r="K995" s="2">
        <v>0.02</v>
      </c>
      <c r="L995" s="2" t="s">
        <v>30</v>
      </c>
      <c r="M995" s="2" t="s">
        <v>30</v>
      </c>
      <c r="N995" s="2" t="s">
        <v>30</v>
      </c>
      <c r="O995" s="2" t="s">
        <v>30</v>
      </c>
      <c r="P995" s="2">
        <v>1116.67</v>
      </c>
      <c r="Q995" s="2">
        <v>76.95</v>
      </c>
      <c r="R995" s="2">
        <v>1.02</v>
      </c>
      <c r="S995" s="2">
        <v>349.57</v>
      </c>
      <c r="T995" s="2">
        <v>269.67</v>
      </c>
      <c r="U995" s="2">
        <v>0.88</v>
      </c>
      <c r="V995" s="2">
        <v>10.43</v>
      </c>
      <c r="W995" s="2">
        <v>7.57</v>
      </c>
      <c r="X995" s="2">
        <v>11.76</v>
      </c>
      <c r="Y995" s="2">
        <v>8.51</v>
      </c>
      <c r="Z995" s="2">
        <v>11.59</v>
      </c>
      <c r="AA995" s="2">
        <v>12.55</v>
      </c>
      <c r="AB995" s="2">
        <v>3.32</v>
      </c>
      <c r="AC995" s="2">
        <v>1701.5</v>
      </c>
      <c r="AD995" s="2">
        <v>4.0999999999999996</v>
      </c>
      <c r="AE995" s="17">
        <v>982</v>
      </c>
      <c r="AF995" s="17">
        <v>34.92</v>
      </c>
      <c r="AG995" s="2">
        <v>33</v>
      </c>
    </row>
    <row r="996" spans="1:33" customFormat="1" x14ac:dyDescent="0.25">
      <c r="A996" s="1" t="s">
        <v>4310</v>
      </c>
      <c r="B996" s="1" t="s">
        <v>4309</v>
      </c>
      <c r="C996" s="1" t="s">
        <v>4308</v>
      </c>
      <c r="D996" s="2">
        <v>9.86</v>
      </c>
      <c r="E996" s="2">
        <v>3.2160000000000002</v>
      </c>
      <c r="F996" s="2">
        <v>1116.69055175781</v>
      </c>
      <c r="G996" s="2">
        <v>33.6</v>
      </c>
      <c r="H996" s="2">
        <v>0.6</v>
      </c>
      <c r="I996" s="2">
        <v>0.76</v>
      </c>
      <c r="J996" s="2">
        <v>10.89</v>
      </c>
      <c r="K996" s="2">
        <v>0.13</v>
      </c>
      <c r="L996" s="2" t="s">
        <v>30</v>
      </c>
      <c r="M996" s="2" t="s">
        <v>30</v>
      </c>
      <c r="N996" s="2" t="s">
        <v>30</v>
      </c>
      <c r="O996" s="2" t="s">
        <v>30</v>
      </c>
      <c r="P996" s="2">
        <v>1116.69</v>
      </c>
      <c r="Q996" s="2">
        <v>76.95</v>
      </c>
      <c r="R996" s="2">
        <v>1.02</v>
      </c>
      <c r="S996" s="2">
        <v>349.57</v>
      </c>
      <c r="T996" s="2">
        <v>269.67</v>
      </c>
      <c r="U996" s="2">
        <v>0.88</v>
      </c>
      <c r="V996" s="2">
        <v>10.43</v>
      </c>
      <c r="W996" s="2">
        <v>7.57</v>
      </c>
      <c r="X996" s="2">
        <v>11.76</v>
      </c>
      <c r="Y996" s="2">
        <v>8.51</v>
      </c>
      <c r="Z996" s="2">
        <v>11.59</v>
      </c>
      <c r="AA996" s="2">
        <v>12.55</v>
      </c>
      <c r="AB996" s="2">
        <v>3.32</v>
      </c>
      <c r="AC996" s="2">
        <v>1701.5</v>
      </c>
      <c r="AD996" s="2">
        <v>4.0999999999999996</v>
      </c>
      <c r="AE996" s="17">
        <v>983</v>
      </c>
      <c r="AF996" s="17">
        <v>35.5</v>
      </c>
      <c r="AG996" s="2">
        <v>33</v>
      </c>
    </row>
    <row r="997" spans="1:33" customFormat="1" x14ac:dyDescent="0.25">
      <c r="A997" s="1" t="s">
        <v>4307</v>
      </c>
      <c r="B997" s="1" t="s">
        <v>4306</v>
      </c>
      <c r="C997" s="1" t="s">
        <v>4305</v>
      </c>
      <c r="D997" s="2">
        <v>10.16</v>
      </c>
      <c r="E997" s="2">
        <v>3.2160000000000002</v>
      </c>
      <c r="F997" s="2">
        <v>1116.6181640625</v>
      </c>
      <c r="G997" s="2">
        <v>34.6</v>
      </c>
      <c r="H997" s="2">
        <v>0.78</v>
      </c>
      <c r="I997" s="2">
        <v>0.5</v>
      </c>
      <c r="J997" s="2">
        <v>9.09</v>
      </c>
      <c r="K997" s="2">
        <v>-0.02</v>
      </c>
      <c r="L997" s="2" t="s">
        <v>30</v>
      </c>
      <c r="M997" s="2" t="s">
        <v>30</v>
      </c>
      <c r="N997" s="2" t="s">
        <v>30</v>
      </c>
      <c r="O997" s="2" t="s">
        <v>30</v>
      </c>
      <c r="P997" s="2">
        <v>1116.6199999999999</v>
      </c>
      <c r="Q997" s="2">
        <v>76.94</v>
      </c>
      <c r="R997" s="2">
        <v>1.03</v>
      </c>
      <c r="S997" s="2">
        <v>341.89</v>
      </c>
      <c r="T997" s="2">
        <v>269.88</v>
      </c>
      <c r="U997" s="2">
        <v>1.58</v>
      </c>
      <c r="V997" s="2">
        <v>10.45</v>
      </c>
      <c r="W997" s="2">
        <v>7.74</v>
      </c>
      <c r="X997" s="2">
        <v>11.75</v>
      </c>
      <c r="Y997" s="2">
        <v>8.51</v>
      </c>
      <c r="Z997" s="2">
        <v>11.58</v>
      </c>
      <c r="AA997" s="2">
        <v>10.59</v>
      </c>
      <c r="AB997" s="2">
        <v>3.55</v>
      </c>
      <c r="AC997" s="2">
        <v>1783.25</v>
      </c>
      <c r="AD997" s="2">
        <v>4.2699999999999996</v>
      </c>
      <c r="AE997" s="17">
        <v>984</v>
      </c>
      <c r="AF997" s="17">
        <v>36.58</v>
      </c>
      <c r="AG997" s="2">
        <v>35</v>
      </c>
    </row>
    <row r="998" spans="1:33" customFormat="1" x14ac:dyDescent="0.25">
      <c r="A998" s="1" t="s">
        <v>4304</v>
      </c>
      <c r="B998" s="1" t="s">
        <v>4303</v>
      </c>
      <c r="C998" s="1" t="s">
        <v>4302</v>
      </c>
      <c r="D998" s="2">
        <v>10.06</v>
      </c>
      <c r="E998" s="2">
        <v>3.2160000000000002</v>
      </c>
      <c r="F998" s="2">
        <v>1116.43017578125</v>
      </c>
      <c r="G998" s="2">
        <v>33.6</v>
      </c>
      <c r="H998" s="2">
        <v>-0.39</v>
      </c>
      <c r="I998" s="2">
        <v>0.35</v>
      </c>
      <c r="J998" s="2">
        <v>10.11</v>
      </c>
      <c r="K998" s="2">
        <v>0.05</v>
      </c>
      <c r="L998" s="2" t="s">
        <v>30</v>
      </c>
      <c r="M998" s="2" t="s">
        <v>30</v>
      </c>
      <c r="N998" s="2" t="s">
        <v>30</v>
      </c>
      <c r="O998" s="2" t="s">
        <v>30</v>
      </c>
      <c r="P998" s="2">
        <v>1116.43</v>
      </c>
      <c r="Q998" s="2">
        <v>76.94</v>
      </c>
      <c r="R998" s="2">
        <v>1.03</v>
      </c>
      <c r="S998" s="2">
        <v>341.89</v>
      </c>
      <c r="T998" s="2">
        <v>269.88</v>
      </c>
      <c r="U998" s="2">
        <v>1.58</v>
      </c>
      <c r="V998" s="2">
        <v>10.45</v>
      </c>
      <c r="W998" s="2">
        <v>7.74</v>
      </c>
      <c r="X998" s="2">
        <v>11.75</v>
      </c>
      <c r="Y998" s="2">
        <v>8.51</v>
      </c>
      <c r="Z998" s="2">
        <v>11.58</v>
      </c>
      <c r="AA998" s="2">
        <v>10.59</v>
      </c>
      <c r="AB998" s="2">
        <v>3.55</v>
      </c>
      <c r="AC998" s="2">
        <v>1783.25</v>
      </c>
      <c r="AD998" s="2">
        <v>4.2699999999999996</v>
      </c>
      <c r="AE998" s="17">
        <v>985</v>
      </c>
      <c r="AF998" s="17">
        <v>36.22</v>
      </c>
      <c r="AG998" s="2">
        <v>35</v>
      </c>
    </row>
    <row r="999" spans="1:33" customFormat="1" x14ac:dyDescent="0.25">
      <c r="A999" s="1" t="s">
        <v>4301</v>
      </c>
      <c r="B999" s="1" t="s">
        <v>4300</v>
      </c>
      <c r="C999" s="1" t="s">
        <v>4299</v>
      </c>
      <c r="D999" s="2">
        <v>10.87</v>
      </c>
      <c r="E999" s="2">
        <v>3.2160000000000002</v>
      </c>
      <c r="F999" s="2">
        <v>1116.49499511718</v>
      </c>
      <c r="G999" s="2">
        <v>33.200000000000003</v>
      </c>
      <c r="H999" s="2">
        <v>0.84</v>
      </c>
      <c r="I999" s="2">
        <v>0.87</v>
      </c>
      <c r="J999" s="2">
        <v>8.49</v>
      </c>
      <c r="K999" s="2">
        <v>-0.04</v>
      </c>
      <c r="L999" s="2" t="s">
        <v>30</v>
      </c>
      <c r="M999" s="2" t="s">
        <v>30</v>
      </c>
      <c r="N999" s="2" t="s">
        <v>30</v>
      </c>
      <c r="O999" s="2" t="s">
        <v>30</v>
      </c>
      <c r="P999" s="2">
        <v>1116.49</v>
      </c>
      <c r="Q999" s="2">
        <v>76.930000000000007</v>
      </c>
      <c r="R999" s="2">
        <v>1.03</v>
      </c>
      <c r="S999" s="2">
        <v>337.84</v>
      </c>
      <c r="T999" s="2">
        <v>270.08</v>
      </c>
      <c r="U999" s="2">
        <v>1.1299999999999999</v>
      </c>
      <c r="V999" s="2">
        <v>10.48</v>
      </c>
      <c r="W999" s="2">
        <v>7.83</v>
      </c>
      <c r="X999" s="2">
        <v>11.75</v>
      </c>
      <c r="Y999" s="2">
        <v>8.51</v>
      </c>
      <c r="Z999" s="2">
        <v>11.57</v>
      </c>
      <c r="AA999" s="2">
        <v>10.59</v>
      </c>
      <c r="AB999" s="2">
        <v>3.55</v>
      </c>
      <c r="AC999" s="2">
        <v>1944.75</v>
      </c>
      <c r="AD999" s="2">
        <v>4.47</v>
      </c>
      <c r="AE999" s="17">
        <v>986</v>
      </c>
      <c r="AF999" s="17">
        <v>39.130000000000003</v>
      </c>
      <c r="AG999" s="2">
        <v>38</v>
      </c>
    </row>
    <row r="1000" spans="1:33" customFormat="1" x14ac:dyDescent="0.25">
      <c r="A1000" s="1" t="s">
        <v>4298</v>
      </c>
      <c r="B1000" s="1" t="s">
        <v>4297</v>
      </c>
      <c r="C1000" s="1" t="s">
        <v>4296</v>
      </c>
      <c r="D1000" s="2">
        <v>11.02</v>
      </c>
      <c r="E1000" s="2">
        <v>3.2160000000000002</v>
      </c>
      <c r="F1000" s="2">
        <v>1116.86572265625</v>
      </c>
      <c r="G1000" s="2">
        <v>33.299999999999997</v>
      </c>
      <c r="H1000" s="2">
        <v>1.02</v>
      </c>
      <c r="I1000" s="2">
        <v>0.2</v>
      </c>
      <c r="J1000" s="2">
        <v>10.06</v>
      </c>
      <c r="K1000" s="2">
        <v>0.05</v>
      </c>
      <c r="L1000" s="2" t="s">
        <v>30</v>
      </c>
      <c r="M1000" s="2" t="s">
        <v>30</v>
      </c>
      <c r="N1000" s="2" t="s">
        <v>30</v>
      </c>
      <c r="O1000" s="2" t="s">
        <v>30</v>
      </c>
      <c r="P1000" s="2">
        <v>1116.8699999999999</v>
      </c>
      <c r="Q1000" s="2">
        <v>76.930000000000007</v>
      </c>
      <c r="R1000" s="2">
        <v>1.03</v>
      </c>
      <c r="S1000" s="2">
        <v>337.84</v>
      </c>
      <c r="T1000" s="2">
        <v>270.08</v>
      </c>
      <c r="U1000" s="2">
        <v>1.1299999999999999</v>
      </c>
      <c r="V1000" s="2">
        <v>10.48</v>
      </c>
      <c r="W1000" s="2">
        <v>7.83</v>
      </c>
      <c r="X1000" s="2">
        <v>11.75</v>
      </c>
      <c r="Y1000" s="2">
        <v>8.51</v>
      </c>
      <c r="Z1000" s="2">
        <v>11.57</v>
      </c>
      <c r="AA1000" s="2">
        <v>8.6300000000000008</v>
      </c>
      <c r="AB1000" s="2">
        <v>3.55</v>
      </c>
      <c r="AC1000" s="2">
        <v>1944.75</v>
      </c>
      <c r="AD1000" s="2">
        <v>4.47</v>
      </c>
      <c r="AE1000" s="17">
        <v>987</v>
      </c>
      <c r="AF1000" s="17">
        <v>39.67</v>
      </c>
      <c r="AG1000" s="2">
        <v>38</v>
      </c>
    </row>
    <row r="1001" spans="1:33" customFormat="1" x14ac:dyDescent="0.25">
      <c r="A1001" s="1" t="s">
        <v>4295</v>
      </c>
      <c r="B1001" s="1" t="s">
        <v>4294</v>
      </c>
      <c r="C1001" s="1" t="s">
        <v>4293</v>
      </c>
      <c r="D1001" s="2">
        <v>10.92</v>
      </c>
      <c r="E1001" s="2">
        <v>3.2160000000000002</v>
      </c>
      <c r="F1001" s="2">
        <v>1116.50317382812</v>
      </c>
      <c r="G1001" s="2">
        <v>34.4</v>
      </c>
      <c r="H1001" s="2">
        <v>0.85</v>
      </c>
      <c r="I1001" s="2">
        <v>0.98</v>
      </c>
      <c r="J1001" s="2">
        <v>10.08</v>
      </c>
      <c r="K1001" s="2">
        <v>-0.01</v>
      </c>
      <c r="L1001" s="2" t="s">
        <v>30</v>
      </c>
      <c r="M1001" s="2" t="s">
        <v>30</v>
      </c>
      <c r="N1001" s="2" t="s">
        <v>30</v>
      </c>
      <c r="O1001" s="2" t="s">
        <v>30</v>
      </c>
      <c r="P1001" s="2">
        <v>1116.5</v>
      </c>
      <c r="Q1001" s="2">
        <v>76.930000000000007</v>
      </c>
      <c r="R1001" s="2">
        <v>1.03</v>
      </c>
      <c r="S1001" s="2">
        <v>337.84</v>
      </c>
      <c r="T1001" s="2">
        <v>270.08</v>
      </c>
      <c r="U1001" s="2">
        <v>1.1299999999999999</v>
      </c>
      <c r="V1001" s="2">
        <v>10.48</v>
      </c>
      <c r="W1001" s="2">
        <v>7.83</v>
      </c>
      <c r="X1001" s="2">
        <v>11.75</v>
      </c>
      <c r="Y1001" s="2">
        <v>8.51</v>
      </c>
      <c r="Z1001" s="2">
        <v>11.57</v>
      </c>
      <c r="AA1001" s="2">
        <v>8.6300000000000008</v>
      </c>
      <c r="AB1001" s="2">
        <v>3.55</v>
      </c>
      <c r="AC1001" s="2">
        <v>1944.75</v>
      </c>
      <c r="AD1001" s="2">
        <v>4.47</v>
      </c>
      <c r="AE1001" s="17">
        <v>988</v>
      </c>
      <c r="AF1001" s="17">
        <v>39.31</v>
      </c>
      <c r="AG1001" s="2">
        <v>38</v>
      </c>
    </row>
    <row r="1002" spans="1:33" customFormat="1" x14ac:dyDescent="0.25">
      <c r="A1002" s="1" t="s">
        <v>4292</v>
      </c>
      <c r="B1002" s="1" t="s">
        <v>4291</v>
      </c>
      <c r="C1002" s="1" t="s">
        <v>4290</v>
      </c>
      <c r="D1002" s="2">
        <v>10.99</v>
      </c>
      <c r="E1002" s="2">
        <v>3.2160000000000002</v>
      </c>
      <c r="F1002" s="2">
        <v>1116.88220214843</v>
      </c>
      <c r="G1002" s="2">
        <v>33.700000000000003</v>
      </c>
      <c r="H1002" s="2">
        <v>0.44</v>
      </c>
      <c r="I1002" s="2">
        <v>0.12</v>
      </c>
      <c r="J1002" s="2">
        <v>10.26</v>
      </c>
      <c r="K1002" s="2">
        <v>7.0000000000000007E-2</v>
      </c>
      <c r="L1002" s="2" t="s">
        <v>30</v>
      </c>
      <c r="M1002" s="2" t="s">
        <v>30</v>
      </c>
      <c r="N1002" s="2" t="s">
        <v>30</v>
      </c>
      <c r="O1002" s="2" t="s">
        <v>30</v>
      </c>
      <c r="P1002" s="2">
        <v>1116.8800000000001</v>
      </c>
      <c r="Q1002" s="2">
        <v>76.930000000000007</v>
      </c>
      <c r="R1002" s="2">
        <v>1.03</v>
      </c>
      <c r="S1002" s="2">
        <v>433.62</v>
      </c>
      <c r="T1002" s="2">
        <v>270.56</v>
      </c>
      <c r="U1002" s="2">
        <v>0.44</v>
      </c>
      <c r="V1002" s="2">
        <v>10.51</v>
      </c>
      <c r="W1002" s="2">
        <v>6.1</v>
      </c>
      <c r="X1002" s="2">
        <v>11.75</v>
      </c>
      <c r="Y1002" s="2">
        <v>8.51</v>
      </c>
      <c r="Z1002" s="2">
        <v>11.55</v>
      </c>
      <c r="AA1002" s="2">
        <v>7.45</v>
      </c>
      <c r="AB1002" s="2">
        <v>4.07</v>
      </c>
      <c r="AC1002" s="2">
        <v>1969.75</v>
      </c>
      <c r="AD1002" s="2">
        <v>6.23</v>
      </c>
      <c r="AE1002" s="17">
        <v>989</v>
      </c>
      <c r="AF1002" s="17">
        <v>39.56</v>
      </c>
      <c r="AG1002" s="2">
        <v>40</v>
      </c>
    </row>
    <row r="1003" spans="1:33" customFormat="1" x14ac:dyDescent="0.25">
      <c r="A1003" s="1" t="s">
        <v>4289</v>
      </c>
      <c r="B1003" s="1" t="s">
        <v>4288</v>
      </c>
      <c r="C1003" s="1" t="s">
        <v>4287</v>
      </c>
      <c r="D1003" s="2">
        <v>11.18</v>
      </c>
      <c r="E1003" s="2">
        <v>3.2160000000000002</v>
      </c>
      <c r="F1003" s="2">
        <v>1116.82690429687</v>
      </c>
      <c r="G1003" s="2">
        <v>33.200000000000003</v>
      </c>
      <c r="H1003" s="2">
        <v>0.43</v>
      </c>
      <c r="I1003" s="2">
        <v>0.28000000000000003</v>
      </c>
      <c r="J1003" s="2">
        <v>9.9600000000000009</v>
      </c>
      <c r="K1003" s="2">
        <v>0.04</v>
      </c>
      <c r="L1003" s="2" t="s">
        <v>30</v>
      </c>
      <c r="M1003" s="2" t="s">
        <v>30</v>
      </c>
      <c r="N1003" s="2" t="s">
        <v>30</v>
      </c>
      <c r="O1003" s="2" t="s">
        <v>30</v>
      </c>
      <c r="P1003" s="2">
        <v>1116.83</v>
      </c>
      <c r="Q1003" s="2">
        <v>76.930000000000007</v>
      </c>
      <c r="R1003" s="2">
        <v>1.03</v>
      </c>
      <c r="S1003" s="2">
        <v>433.62</v>
      </c>
      <c r="T1003" s="2">
        <v>270.56</v>
      </c>
      <c r="U1003" s="2">
        <v>0.44</v>
      </c>
      <c r="V1003" s="2">
        <v>10.51</v>
      </c>
      <c r="W1003" s="2">
        <v>6.1</v>
      </c>
      <c r="X1003" s="2">
        <v>11.75</v>
      </c>
      <c r="Y1003" s="2">
        <v>8.51</v>
      </c>
      <c r="Z1003" s="2">
        <v>11.55</v>
      </c>
      <c r="AA1003" s="2">
        <v>7.45</v>
      </c>
      <c r="AB1003" s="2">
        <v>4.07</v>
      </c>
      <c r="AC1003" s="2">
        <v>1969.75</v>
      </c>
      <c r="AD1003" s="2">
        <v>6.23</v>
      </c>
      <c r="AE1003" s="17">
        <v>990</v>
      </c>
      <c r="AF1003" s="17">
        <v>40.25</v>
      </c>
      <c r="AG1003" s="2">
        <v>40</v>
      </c>
    </row>
    <row r="1004" spans="1:33" customFormat="1" x14ac:dyDescent="0.25">
      <c r="A1004" s="1" t="s">
        <v>4286</v>
      </c>
      <c r="B1004" s="1" t="s">
        <v>4285</v>
      </c>
      <c r="C1004" s="1" t="s">
        <v>4284</v>
      </c>
      <c r="D1004" s="2">
        <v>11.19</v>
      </c>
      <c r="E1004" s="2">
        <v>3.2160000000000002</v>
      </c>
      <c r="F1004" s="2">
        <v>1117.10534667968</v>
      </c>
      <c r="G1004" s="2">
        <v>32.9</v>
      </c>
      <c r="H1004" s="2">
        <v>1.28</v>
      </c>
      <c r="I1004" s="2">
        <v>0.2</v>
      </c>
      <c r="J1004" s="2">
        <v>8.8000000000000007</v>
      </c>
      <c r="K1004" s="2">
        <v>-7.0000000000000007E-2</v>
      </c>
      <c r="L1004" s="2" t="s">
        <v>30</v>
      </c>
      <c r="M1004" s="2" t="s">
        <v>30</v>
      </c>
      <c r="N1004" s="2" t="s">
        <v>30</v>
      </c>
      <c r="O1004" s="2" t="s">
        <v>30</v>
      </c>
      <c r="P1004" s="2">
        <v>1117.1099999999999</v>
      </c>
      <c r="Q1004" s="2">
        <v>76.92</v>
      </c>
      <c r="R1004" s="2">
        <v>1.04</v>
      </c>
      <c r="S1004" s="2">
        <v>344.67</v>
      </c>
      <c r="T1004" s="2">
        <v>270.77</v>
      </c>
      <c r="U1004" s="2">
        <v>0.28000000000000003</v>
      </c>
      <c r="V1004" s="2">
        <v>10.53</v>
      </c>
      <c r="W1004" s="2">
        <v>7.67</v>
      </c>
      <c r="X1004" s="2">
        <v>11.75</v>
      </c>
      <c r="Y1004" s="2">
        <v>8.51</v>
      </c>
      <c r="Z1004" s="2">
        <v>11.54</v>
      </c>
      <c r="AA1004" s="2">
        <v>7.45</v>
      </c>
      <c r="AB1004" s="2">
        <v>4.07</v>
      </c>
      <c r="AC1004" s="2">
        <v>1992.75</v>
      </c>
      <c r="AD1004" s="2">
        <v>5.21</v>
      </c>
      <c r="AE1004" s="17">
        <v>991</v>
      </c>
      <c r="AF1004" s="17">
        <v>40.28</v>
      </c>
      <c r="AG1004" s="2">
        <v>40</v>
      </c>
    </row>
    <row r="1005" spans="1:33" customFormat="1" x14ac:dyDescent="0.25">
      <c r="A1005" s="1" t="s">
        <v>4283</v>
      </c>
      <c r="B1005" s="1" t="s">
        <v>4282</v>
      </c>
      <c r="C1005" s="1" t="s">
        <v>4281</v>
      </c>
      <c r="D1005" s="2">
        <v>11.29</v>
      </c>
      <c r="E1005" s="2">
        <v>3.2160000000000002</v>
      </c>
      <c r="F1005" s="2">
        <v>1117.36901855468</v>
      </c>
      <c r="G1005" s="2">
        <v>34.299999999999997</v>
      </c>
      <c r="H1005" s="2">
        <v>0.68</v>
      </c>
      <c r="I1005" s="2">
        <v>-0.13</v>
      </c>
      <c r="J1005" s="2">
        <v>9.0299999999999994</v>
      </c>
      <c r="K1005" s="2">
        <v>0.01</v>
      </c>
      <c r="L1005" s="2" t="s">
        <v>30</v>
      </c>
      <c r="M1005" s="2" t="s">
        <v>30</v>
      </c>
      <c r="N1005" s="2" t="s">
        <v>30</v>
      </c>
      <c r="O1005" s="2" t="s">
        <v>30</v>
      </c>
      <c r="P1005" s="2">
        <v>1117.3699999999999</v>
      </c>
      <c r="Q1005" s="2">
        <v>76.92</v>
      </c>
      <c r="R1005" s="2">
        <v>1.04</v>
      </c>
      <c r="S1005" s="2">
        <v>344.67</v>
      </c>
      <c r="T1005" s="2">
        <v>270.77</v>
      </c>
      <c r="U1005" s="2">
        <v>0.28000000000000003</v>
      </c>
      <c r="V1005" s="2">
        <v>10.53</v>
      </c>
      <c r="W1005" s="2">
        <v>7.67</v>
      </c>
      <c r="X1005" s="2">
        <v>11.75</v>
      </c>
      <c r="Y1005" s="2">
        <v>8.51</v>
      </c>
      <c r="Z1005" s="2">
        <v>11.54</v>
      </c>
      <c r="AA1005" s="2">
        <v>10.98</v>
      </c>
      <c r="AB1005" s="2">
        <v>4.07</v>
      </c>
      <c r="AC1005" s="2">
        <v>1992.75</v>
      </c>
      <c r="AD1005" s="2">
        <v>5.21</v>
      </c>
      <c r="AE1005" s="17">
        <v>992</v>
      </c>
      <c r="AF1005" s="17">
        <v>40.64</v>
      </c>
      <c r="AG1005" s="2">
        <v>40</v>
      </c>
    </row>
    <row r="1006" spans="1:33" customFormat="1" x14ac:dyDescent="0.25">
      <c r="A1006" s="1" t="s">
        <v>4280</v>
      </c>
      <c r="B1006" s="1" t="s">
        <v>4279</v>
      </c>
      <c r="C1006" s="1" t="s">
        <v>4278</v>
      </c>
      <c r="D1006" s="2">
        <v>11.57</v>
      </c>
      <c r="E1006" s="2">
        <v>3.2160000000000002</v>
      </c>
      <c r="F1006" s="2">
        <v>1117.30737304687</v>
      </c>
      <c r="G1006" s="2">
        <v>33.799999999999997</v>
      </c>
      <c r="H1006" s="2">
        <v>1.24</v>
      </c>
      <c r="I1006" s="2">
        <v>0.02</v>
      </c>
      <c r="J1006" s="2">
        <v>8.99</v>
      </c>
      <c r="K1006" s="2">
        <v>-0.06</v>
      </c>
      <c r="L1006" s="2" t="s">
        <v>30</v>
      </c>
      <c r="M1006" s="2" t="s">
        <v>30</v>
      </c>
      <c r="N1006" s="2" t="s">
        <v>30</v>
      </c>
      <c r="O1006" s="2" t="s">
        <v>30</v>
      </c>
      <c r="P1006" s="2">
        <v>1117.31</v>
      </c>
      <c r="Q1006" s="2">
        <v>76.92</v>
      </c>
      <c r="R1006" s="2">
        <v>1.04</v>
      </c>
      <c r="S1006" s="2">
        <v>344.67</v>
      </c>
      <c r="T1006" s="2">
        <v>270.77</v>
      </c>
      <c r="U1006" s="2">
        <v>0.28000000000000003</v>
      </c>
      <c r="V1006" s="2">
        <v>10.53</v>
      </c>
      <c r="W1006" s="2">
        <v>7.67</v>
      </c>
      <c r="X1006" s="2">
        <v>11.75</v>
      </c>
      <c r="Y1006" s="2">
        <v>8.51</v>
      </c>
      <c r="Z1006" s="2">
        <v>11.54</v>
      </c>
      <c r="AA1006" s="2">
        <v>10.98</v>
      </c>
      <c r="AB1006" s="2">
        <v>4.07</v>
      </c>
      <c r="AC1006" s="2">
        <v>1992.75</v>
      </c>
      <c r="AD1006" s="2">
        <v>5.21</v>
      </c>
      <c r="AE1006" s="17">
        <v>993</v>
      </c>
      <c r="AF1006" s="17">
        <v>41.65</v>
      </c>
      <c r="AG1006" s="2">
        <v>40</v>
      </c>
    </row>
    <row r="1007" spans="1:33" customFormat="1" x14ac:dyDescent="0.25">
      <c r="A1007" s="1" t="s">
        <v>4277</v>
      </c>
      <c r="B1007" s="1" t="s">
        <v>4276</v>
      </c>
      <c r="C1007" s="1" t="s">
        <v>4275</v>
      </c>
      <c r="D1007" s="2">
        <v>11.65</v>
      </c>
      <c r="E1007" s="2">
        <v>3.2160000000000002</v>
      </c>
      <c r="F1007" s="2">
        <v>1117.67199707031</v>
      </c>
      <c r="G1007" s="2">
        <v>32.1</v>
      </c>
      <c r="H1007" s="2">
        <v>1.35</v>
      </c>
      <c r="I1007" s="2">
        <v>0.08</v>
      </c>
      <c r="J1007" s="2">
        <v>8.35</v>
      </c>
      <c r="K1007" s="2">
        <v>-0.04</v>
      </c>
      <c r="L1007" s="2" t="s">
        <v>30</v>
      </c>
      <c r="M1007" s="2" t="s">
        <v>30</v>
      </c>
      <c r="N1007" s="2" t="s">
        <v>30</v>
      </c>
      <c r="O1007" s="2" t="s">
        <v>30</v>
      </c>
      <c r="P1007" s="2">
        <v>1117.67</v>
      </c>
      <c r="Q1007" s="2">
        <v>76.91</v>
      </c>
      <c r="R1007" s="2">
        <v>1.04</v>
      </c>
      <c r="S1007" s="2">
        <v>367.05</v>
      </c>
      <c r="T1007" s="2">
        <v>271.05</v>
      </c>
      <c r="U1007" s="2">
        <v>0.94</v>
      </c>
      <c r="V1007" s="2">
        <v>10.56</v>
      </c>
      <c r="W1007" s="2">
        <v>7.21</v>
      </c>
      <c r="X1007" s="2">
        <v>11.75</v>
      </c>
      <c r="Y1007" s="2">
        <v>8.51</v>
      </c>
      <c r="Z1007" s="2">
        <v>11.53</v>
      </c>
      <c r="AA1007" s="2">
        <v>11.37</v>
      </c>
      <c r="AB1007" s="2">
        <v>2.06</v>
      </c>
      <c r="AC1007" s="2">
        <v>2098.5</v>
      </c>
      <c r="AD1007" s="2">
        <v>5.55</v>
      </c>
      <c r="AE1007" s="17">
        <v>994</v>
      </c>
      <c r="AF1007" s="17">
        <v>41.94</v>
      </c>
      <c r="AG1007" s="2">
        <v>41</v>
      </c>
    </row>
    <row r="1008" spans="1:33" customFormat="1" x14ac:dyDescent="0.25">
      <c r="A1008" s="1" t="s">
        <v>4274</v>
      </c>
      <c r="B1008" s="1" t="s">
        <v>4273</v>
      </c>
      <c r="C1008" s="1" t="s">
        <v>4272</v>
      </c>
      <c r="D1008" s="2">
        <v>11.96</v>
      </c>
      <c r="E1008" s="2">
        <v>3.2160000000000002</v>
      </c>
      <c r="F1008" s="2">
        <v>1117.72119140625</v>
      </c>
      <c r="G1008" s="2">
        <v>33.200000000000003</v>
      </c>
      <c r="H1008" s="2">
        <v>0.05</v>
      </c>
      <c r="I1008" s="2">
        <v>0.51</v>
      </c>
      <c r="J1008" s="2">
        <v>9.3699999999999992</v>
      </c>
      <c r="K1008" s="2">
        <v>-0.02</v>
      </c>
      <c r="L1008" s="2" t="s">
        <v>30</v>
      </c>
      <c r="M1008" s="2" t="s">
        <v>30</v>
      </c>
      <c r="N1008" s="2" t="s">
        <v>30</v>
      </c>
      <c r="O1008" s="2" t="s">
        <v>30</v>
      </c>
      <c r="P1008" s="2">
        <v>1117.72</v>
      </c>
      <c r="Q1008" s="2">
        <v>76.91</v>
      </c>
      <c r="R1008" s="2">
        <v>1.04</v>
      </c>
      <c r="S1008" s="2">
        <v>367.05</v>
      </c>
      <c r="T1008" s="2">
        <v>271.05</v>
      </c>
      <c r="U1008" s="2">
        <v>0.94</v>
      </c>
      <c r="V1008" s="2">
        <v>10.56</v>
      </c>
      <c r="W1008" s="2">
        <v>7.21</v>
      </c>
      <c r="X1008" s="2">
        <v>11.75</v>
      </c>
      <c r="Y1008" s="2">
        <v>8.51</v>
      </c>
      <c r="Z1008" s="2">
        <v>11.53</v>
      </c>
      <c r="AA1008" s="2">
        <v>11.37</v>
      </c>
      <c r="AB1008" s="2">
        <v>2.06</v>
      </c>
      <c r="AC1008" s="2">
        <v>2098.5</v>
      </c>
      <c r="AD1008" s="2">
        <v>5.55</v>
      </c>
      <c r="AE1008" s="17">
        <v>995</v>
      </c>
      <c r="AF1008" s="17">
        <v>43.06</v>
      </c>
      <c r="AG1008" s="2">
        <v>41</v>
      </c>
    </row>
    <row r="1009" spans="1:33" customFormat="1" x14ac:dyDescent="0.25">
      <c r="A1009" s="1" t="s">
        <v>4271</v>
      </c>
      <c r="B1009" s="1" t="s">
        <v>4270</v>
      </c>
      <c r="C1009" s="1" t="s">
        <v>4269</v>
      </c>
      <c r="D1009" s="2">
        <v>12.06</v>
      </c>
      <c r="E1009" s="2">
        <v>3.2160000000000002</v>
      </c>
      <c r="F1009" s="2">
        <v>1117.83166503906</v>
      </c>
      <c r="G1009" s="2">
        <v>32</v>
      </c>
      <c r="H1009" s="2">
        <v>-0.01</v>
      </c>
      <c r="I1009" s="2">
        <v>-0.24</v>
      </c>
      <c r="J1009" s="2">
        <v>9.39</v>
      </c>
      <c r="K1009" s="2">
        <v>-0.02</v>
      </c>
      <c r="L1009" s="2" t="s">
        <v>30</v>
      </c>
      <c r="M1009" s="2" t="s">
        <v>30</v>
      </c>
      <c r="N1009" s="2" t="s">
        <v>30</v>
      </c>
      <c r="O1009" s="2" t="s">
        <v>30</v>
      </c>
      <c r="P1009" s="2">
        <v>1117.83</v>
      </c>
      <c r="Q1009" s="2">
        <v>76.91</v>
      </c>
      <c r="R1009" s="2">
        <v>1.04</v>
      </c>
      <c r="S1009" s="2">
        <v>329.96</v>
      </c>
      <c r="T1009" s="2">
        <v>271.22000000000003</v>
      </c>
      <c r="U1009" s="2">
        <v>0.42</v>
      </c>
      <c r="V1009" s="2">
        <v>10.59</v>
      </c>
      <c r="W1009" s="2">
        <v>8.02</v>
      </c>
      <c r="X1009" s="2">
        <v>11.75</v>
      </c>
      <c r="Y1009" s="2">
        <v>8.51</v>
      </c>
      <c r="Z1009" s="2">
        <v>11.52</v>
      </c>
      <c r="AA1009" s="2">
        <v>11.37</v>
      </c>
      <c r="AB1009" s="2">
        <v>2.06</v>
      </c>
      <c r="AC1009" s="2">
        <v>2161.75</v>
      </c>
      <c r="AD1009" s="2">
        <v>5.1100000000000003</v>
      </c>
      <c r="AE1009" s="17">
        <v>996</v>
      </c>
      <c r="AF1009" s="17">
        <v>43.42</v>
      </c>
      <c r="AG1009" s="2">
        <v>43</v>
      </c>
    </row>
    <row r="1010" spans="1:33" customFormat="1" x14ac:dyDescent="0.25">
      <c r="A1010" s="1" t="s">
        <v>4268</v>
      </c>
      <c r="B1010" s="1" t="s">
        <v>4267</v>
      </c>
      <c r="C1010" s="1" t="s">
        <v>4266</v>
      </c>
      <c r="D1010" s="2">
        <v>12.18</v>
      </c>
      <c r="E1010" s="2">
        <v>3.2160000000000002</v>
      </c>
      <c r="F1010" s="2">
        <v>1118.3056640625</v>
      </c>
      <c r="G1010" s="2">
        <v>33.700000000000003</v>
      </c>
      <c r="H1010" s="2">
        <v>0.7</v>
      </c>
      <c r="I1010" s="2">
        <v>-0.68</v>
      </c>
      <c r="J1010" s="2">
        <v>9</v>
      </c>
      <c r="K1010" s="2">
        <v>-0.06</v>
      </c>
      <c r="L1010" s="2" t="s">
        <v>30</v>
      </c>
      <c r="M1010" s="2" t="s">
        <v>30</v>
      </c>
      <c r="N1010" s="2" t="s">
        <v>30</v>
      </c>
      <c r="O1010" s="2" t="s">
        <v>30</v>
      </c>
      <c r="P1010" s="2">
        <v>1118.31</v>
      </c>
      <c r="Q1010" s="2">
        <v>76.91</v>
      </c>
      <c r="R1010" s="2">
        <v>1.04</v>
      </c>
      <c r="S1010" s="2">
        <v>329.96</v>
      </c>
      <c r="T1010" s="2">
        <v>271.22000000000003</v>
      </c>
      <c r="U1010" s="2">
        <v>0.42</v>
      </c>
      <c r="V1010" s="2">
        <v>10.59</v>
      </c>
      <c r="W1010" s="2">
        <v>8.02</v>
      </c>
      <c r="X1010" s="2">
        <v>11.75</v>
      </c>
      <c r="Y1010" s="2">
        <v>8.51</v>
      </c>
      <c r="Z1010" s="2">
        <v>11.52</v>
      </c>
      <c r="AA1010" s="2">
        <v>8.24</v>
      </c>
      <c r="AB1010" s="2">
        <v>2.06</v>
      </c>
      <c r="AC1010" s="2">
        <v>2161.75</v>
      </c>
      <c r="AD1010" s="2">
        <v>5.1100000000000003</v>
      </c>
      <c r="AE1010" s="17">
        <v>997</v>
      </c>
      <c r="AF1010" s="17">
        <v>43.85</v>
      </c>
      <c r="AG1010" s="2">
        <v>43</v>
      </c>
    </row>
    <row r="1011" spans="1:33" customFormat="1" x14ac:dyDescent="0.25">
      <c r="A1011" s="1" t="s">
        <v>4265</v>
      </c>
      <c r="B1011" s="1" t="s">
        <v>4264</v>
      </c>
      <c r="C1011" s="1" t="s">
        <v>4263</v>
      </c>
      <c r="D1011" s="2">
        <v>12.11</v>
      </c>
      <c r="E1011" s="2">
        <v>3.2160000000000002</v>
      </c>
      <c r="F1011" s="2">
        <v>1118.43762207031</v>
      </c>
      <c r="G1011" s="2">
        <v>32.700000000000003</v>
      </c>
      <c r="H1011" s="2">
        <v>0.99</v>
      </c>
      <c r="I1011" s="2">
        <v>-0.62</v>
      </c>
      <c r="J1011" s="2">
        <v>9.5500000000000007</v>
      </c>
      <c r="K1011" s="2">
        <v>-0.01</v>
      </c>
      <c r="L1011" s="2" t="s">
        <v>30</v>
      </c>
      <c r="M1011" s="2" t="s">
        <v>30</v>
      </c>
      <c r="N1011" s="2" t="s">
        <v>30</v>
      </c>
      <c r="O1011" s="2" t="s">
        <v>30</v>
      </c>
      <c r="P1011" s="2">
        <v>1118.44</v>
      </c>
      <c r="Q1011" s="2">
        <v>76.91</v>
      </c>
      <c r="R1011" s="2">
        <v>1.04</v>
      </c>
      <c r="S1011" s="2">
        <v>329.96</v>
      </c>
      <c r="T1011" s="2">
        <v>271.22000000000003</v>
      </c>
      <c r="U1011" s="2">
        <v>0.42</v>
      </c>
      <c r="V1011" s="2">
        <v>10.59</v>
      </c>
      <c r="W1011" s="2">
        <v>8.02</v>
      </c>
      <c r="X1011" s="2">
        <v>11.75</v>
      </c>
      <c r="Y1011" s="2">
        <v>8.51</v>
      </c>
      <c r="Z1011" s="2">
        <v>11.52</v>
      </c>
      <c r="AA1011" s="2">
        <v>8.24</v>
      </c>
      <c r="AB1011" s="2">
        <v>2.06</v>
      </c>
      <c r="AC1011" s="2">
        <v>2161.75</v>
      </c>
      <c r="AD1011" s="2">
        <v>5.1100000000000003</v>
      </c>
      <c r="AE1011" s="17">
        <v>998</v>
      </c>
      <c r="AF1011" s="17">
        <v>43.6</v>
      </c>
      <c r="AG1011" s="2">
        <v>43</v>
      </c>
    </row>
    <row r="1012" spans="1:33" customFormat="1" x14ac:dyDescent="0.25">
      <c r="A1012" s="1" t="s">
        <v>4262</v>
      </c>
      <c r="B1012" s="1" t="s">
        <v>4261</v>
      </c>
      <c r="C1012" s="1" t="s">
        <v>4260</v>
      </c>
      <c r="D1012" s="2">
        <v>11.54</v>
      </c>
      <c r="E1012" s="2">
        <v>3.2160000000000002</v>
      </c>
      <c r="F1012" s="2">
        <v>1118.90197753906</v>
      </c>
      <c r="G1012" s="2">
        <v>33.299999999999997</v>
      </c>
      <c r="H1012" s="2">
        <v>0.99</v>
      </c>
      <c r="I1012" s="2">
        <v>0.38</v>
      </c>
      <c r="J1012" s="2">
        <v>10.69</v>
      </c>
      <c r="K1012" s="2">
        <v>0.11</v>
      </c>
      <c r="L1012" s="2" t="s">
        <v>30</v>
      </c>
      <c r="M1012" s="2" t="s">
        <v>30</v>
      </c>
      <c r="N1012" s="2" t="s">
        <v>30</v>
      </c>
      <c r="O1012" s="2" t="s">
        <v>30</v>
      </c>
      <c r="P1012" s="2">
        <v>1118.9000000000001</v>
      </c>
      <c r="Q1012" s="2">
        <v>76.900000000000006</v>
      </c>
      <c r="R1012" s="2">
        <v>1.05</v>
      </c>
      <c r="S1012" s="2">
        <v>203.72</v>
      </c>
      <c r="T1012" s="2">
        <v>271.02</v>
      </c>
      <c r="U1012" s="2">
        <v>0.54</v>
      </c>
      <c r="V1012" s="2">
        <v>10.62</v>
      </c>
      <c r="W1012" s="2">
        <v>12.98</v>
      </c>
      <c r="X1012" s="2">
        <v>11.75</v>
      </c>
      <c r="Y1012" s="2">
        <v>8.51</v>
      </c>
      <c r="Z1012" s="2">
        <v>11.53</v>
      </c>
      <c r="AA1012" s="2">
        <v>10.98</v>
      </c>
      <c r="AB1012" s="2" t="s">
        <v>30</v>
      </c>
      <c r="AC1012" s="2">
        <v>2037.75</v>
      </c>
      <c r="AD1012" s="2">
        <v>3.31</v>
      </c>
      <c r="AE1012" s="17">
        <v>999</v>
      </c>
      <c r="AF1012" s="17">
        <v>41.54</v>
      </c>
      <c r="AG1012" s="2">
        <v>41</v>
      </c>
    </row>
    <row r="1013" spans="1:33" customFormat="1" x14ac:dyDescent="0.25">
      <c r="A1013" s="1" t="s">
        <v>4259</v>
      </c>
      <c r="B1013" s="1" t="s">
        <v>4258</v>
      </c>
      <c r="C1013" s="1" t="s">
        <v>4257</v>
      </c>
      <c r="D1013" s="2">
        <v>11.16</v>
      </c>
      <c r="E1013" s="2">
        <v>3.2160000000000002</v>
      </c>
      <c r="F1013" s="2">
        <v>1118.83337402343</v>
      </c>
      <c r="G1013" s="2">
        <v>33.1</v>
      </c>
      <c r="H1013" s="2">
        <v>1.24</v>
      </c>
      <c r="I1013" s="2">
        <v>0.16</v>
      </c>
      <c r="J1013" s="2">
        <v>9.83</v>
      </c>
      <c r="K1013" s="2">
        <v>0</v>
      </c>
      <c r="L1013" s="2" t="s">
        <v>30</v>
      </c>
      <c r="M1013" s="2" t="s">
        <v>30</v>
      </c>
      <c r="N1013" s="2" t="s">
        <v>30</v>
      </c>
      <c r="O1013" s="2" t="s">
        <v>30</v>
      </c>
      <c r="P1013" s="2">
        <v>1118.83</v>
      </c>
      <c r="Q1013" s="2">
        <v>76.900000000000006</v>
      </c>
      <c r="R1013" s="2">
        <v>1.05</v>
      </c>
      <c r="S1013" s="2">
        <v>203.72</v>
      </c>
      <c r="T1013" s="2">
        <v>271.02</v>
      </c>
      <c r="U1013" s="2">
        <v>0.54</v>
      </c>
      <c r="V1013" s="2">
        <v>10.62</v>
      </c>
      <c r="W1013" s="2">
        <v>12.98</v>
      </c>
      <c r="X1013" s="2">
        <v>11.75</v>
      </c>
      <c r="Y1013" s="2">
        <v>8.51</v>
      </c>
      <c r="Z1013" s="2">
        <v>11.53</v>
      </c>
      <c r="AA1013" s="2">
        <v>10.98</v>
      </c>
      <c r="AB1013" s="2" t="s">
        <v>30</v>
      </c>
      <c r="AC1013" s="2">
        <v>2037.75</v>
      </c>
      <c r="AD1013" s="2">
        <v>3.31</v>
      </c>
      <c r="AE1013" s="17">
        <v>1000</v>
      </c>
      <c r="AF1013" s="17">
        <v>40.18</v>
      </c>
      <c r="AG1013" s="2">
        <v>41</v>
      </c>
    </row>
    <row r="1014" spans="1:33" customFormat="1" x14ac:dyDescent="0.25">
      <c r="A1014" s="1" t="s">
        <v>4256</v>
      </c>
      <c r="B1014" s="1" t="s">
        <v>4255</v>
      </c>
      <c r="C1014" s="1" t="s">
        <v>4254</v>
      </c>
      <c r="D1014" s="2">
        <v>11.5</v>
      </c>
      <c r="E1014" s="2">
        <v>3.2160000000000002</v>
      </c>
      <c r="F1014" s="2">
        <v>1118.9833984375</v>
      </c>
      <c r="G1014" s="2">
        <v>32</v>
      </c>
      <c r="H1014" s="2">
        <v>1.62</v>
      </c>
      <c r="I1014" s="2">
        <v>0.49</v>
      </c>
      <c r="J1014" s="2">
        <v>9.75</v>
      </c>
      <c r="K1014" s="2">
        <v>0.03</v>
      </c>
      <c r="L1014" s="2" t="s">
        <v>30</v>
      </c>
      <c r="M1014" s="2" t="s">
        <v>30</v>
      </c>
      <c r="N1014" s="2" t="s">
        <v>30</v>
      </c>
      <c r="O1014" s="2" t="s">
        <v>30</v>
      </c>
      <c r="P1014" s="2">
        <v>1118.98</v>
      </c>
      <c r="Q1014" s="2">
        <v>76.900000000000006</v>
      </c>
      <c r="R1014" s="2">
        <v>1.05</v>
      </c>
      <c r="S1014" s="2">
        <v>274.64</v>
      </c>
      <c r="T1014" s="2">
        <v>271.02999999999997</v>
      </c>
      <c r="U1014" s="2">
        <v>0.4</v>
      </c>
      <c r="V1014" s="2">
        <v>10.65</v>
      </c>
      <c r="W1014" s="2">
        <v>9.6300000000000008</v>
      </c>
      <c r="X1014" s="2">
        <v>11.75</v>
      </c>
      <c r="Y1014" s="2">
        <v>8.51</v>
      </c>
      <c r="Z1014" s="2">
        <v>11.52</v>
      </c>
      <c r="AA1014" s="2">
        <v>10.98</v>
      </c>
      <c r="AB1014" s="2" t="s">
        <v>30</v>
      </c>
      <c r="AC1014" s="2">
        <v>2064.25</v>
      </c>
      <c r="AD1014" s="2">
        <v>4.26</v>
      </c>
      <c r="AE1014" s="17">
        <v>1002</v>
      </c>
      <c r="AF1014" s="17">
        <v>41.4</v>
      </c>
      <c r="AG1014" s="2">
        <v>41</v>
      </c>
    </row>
    <row r="1015" spans="1:33" customFormat="1" x14ac:dyDescent="0.25">
      <c r="A1015" s="1" t="s">
        <v>4253</v>
      </c>
      <c r="B1015" s="1" t="s">
        <v>4252</v>
      </c>
      <c r="C1015" s="1" t="s">
        <v>4251</v>
      </c>
      <c r="D1015" s="2">
        <v>11.46</v>
      </c>
      <c r="E1015" s="2">
        <v>3.2160000000000002</v>
      </c>
      <c r="F1015" s="2">
        <v>1118.93188476562</v>
      </c>
      <c r="G1015" s="2">
        <v>31.8</v>
      </c>
      <c r="H1015" s="2">
        <v>1.24</v>
      </c>
      <c r="I1015" s="2">
        <v>-0.16</v>
      </c>
      <c r="J1015" s="2">
        <v>10.77</v>
      </c>
      <c r="K1015" s="2">
        <v>0.06</v>
      </c>
      <c r="L1015" s="2" t="s">
        <v>30</v>
      </c>
      <c r="M1015" s="2" t="s">
        <v>30</v>
      </c>
      <c r="N1015" s="2" t="s">
        <v>30</v>
      </c>
      <c r="O1015" s="2" t="s">
        <v>30</v>
      </c>
      <c r="P1015" s="2">
        <v>1118.93</v>
      </c>
      <c r="Q1015" s="2">
        <v>76.900000000000006</v>
      </c>
      <c r="R1015" s="2">
        <v>1.05</v>
      </c>
      <c r="S1015" s="2">
        <v>274.64</v>
      </c>
      <c r="T1015" s="2">
        <v>271.02999999999997</v>
      </c>
      <c r="U1015" s="2">
        <v>0.4</v>
      </c>
      <c r="V1015" s="2">
        <v>10.65</v>
      </c>
      <c r="W1015" s="2">
        <v>9.6300000000000008</v>
      </c>
      <c r="X1015" s="2">
        <v>11.75</v>
      </c>
      <c r="Y1015" s="2">
        <v>8.51</v>
      </c>
      <c r="Z1015" s="2">
        <v>11.52</v>
      </c>
      <c r="AA1015" s="2">
        <v>7.45</v>
      </c>
      <c r="AB1015" s="2" t="s">
        <v>30</v>
      </c>
      <c r="AC1015" s="2">
        <v>2064.25</v>
      </c>
      <c r="AD1015" s="2">
        <v>4.26</v>
      </c>
      <c r="AE1015" s="17">
        <v>1002</v>
      </c>
      <c r="AF1015" s="17">
        <v>41.26</v>
      </c>
      <c r="AG1015" s="2">
        <v>41</v>
      </c>
    </row>
    <row r="1016" spans="1:33" customFormat="1" x14ac:dyDescent="0.25">
      <c r="A1016" s="1" t="s">
        <v>4250</v>
      </c>
      <c r="B1016" s="1" t="s">
        <v>4249</v>
      </c>
      <c r="C1016" s="1" t="s">
        <v>4248</v>
      </c>
      <c r="D1016" s="2">
        <v>11.64</v>
      </c>
      <c r="E1016" s="2">
        <v>3.2160000000000002</v>
      </c>
      <c r="F1016" s="2">
        <v>1118.61669921875</v>
      </c>
      <c r="G1016" s="2">
        <v>31.3</v>
      </c>
      <c r="H1016" s="2">
        <v>1.7</v>
      </c>
      <c r="I1016" s="2">
        <v>0.08</v>
      </c>
      <c r="J1016" s="2">
        <v>9.1999999999999993</v>
      </c>
      <c r="K1016" s="2">
        <v>-0.03</v>
      </c>
      <c r="L1016" s="2" t="s">
        <v>30</v>
      </c>
      <c r="M1016" s="2" t="s">
        <v>30</v>
      </c>
      <c r="N1016" s="2" t="s">
        <v>30</v>
      </c>
      <c r="O1016" s="2" t="s">
        <v>30</v>
      </c>
      <c r="P1016" s="2">
        <v>1118.6199999999999</v>
      </c>
      <c r="Q1016" s="2">
        <v>76.900000000000006</v>
      </c>
      <c r="R1016" s="2">
        <v>1.05</v>
      </c>
      <c r="S1016" s="2">
        <v>274.64</v>
      </c>
      <c r="T1016" s="2">
        <v>271.02999999999997</v>
      </c>
      <c r="U1016" s="2">
        <v>0.4</v>
      </c>
      <c r="V1016" s="2">
        <v>10.65</v>
      </c>
      <c r="W1016" s="2">
        <v>9.6300000000000008</v>
      </c>
      <c r="X1016" s="2">
        <v>11.75</v>
      </c>
      <c r="Y1016" s="2">
        <v>8.51</v>
      </c>
      <c r="Z1016" s="2">
        <v>11.52</v>
      </c>
      <c r="AA1016" s="2">
        <v>7.45</v>
      </c>
      <c r="AB1016" s="2" t="s">
        <v>30</v>
      </c>
      <c r="AC1016" s="2">
        <v>2064.25</v>
      </c>
      <c r="AD1016" s="2">
        <v>4.26</v>
      </c>
      <c r="AE1016" s="17">
        <v>1003</v>
      </c>
      <c r="AF1016" s="17">
        <v>41.9</v>
      </c>
      <c r="AG1016" s="2">
        <v>41</v>
      </c>
    </row>
    <row r="1017" spans="1:33" customFormat="1" x14ac:dyDescent="0.25">
      <c r="A1017" s="1" t="s">
        <v>4247</v>
      </c>
      <c r="B1017" s="1" t="s">
        <v>4246</v>
      </c>
      <c r="C1017" s="1" t="s">
        <v>4245</v>
      </c>
      <c r="D1017" s="2">
        <v>11.17</v>
      </c>
      <c r="E1017" s="2">
        <v>3.2160000000000002</v>
      </c>
      <c r="F1017" s="2">
        <v>1119.421875</v>
      </c>
      <c r="G1017" s="2">
        <v>30.7</v>
      </c>
      <c r="H1017" s="2">
        <v>1.37</v>
      </c>
      <c r="I1017" s="2">
        <v>-0.43</v>
      </c>
      <c r="J1017" s="2">
        <v>8.94</v>
      </c>
      <c r="K1017" s="2">
        <v>0.01</v>
      </c>
      <c r="L1017" s="2" t="s">
        <v>30</v>
      </c>
      <c r="M1017" s="2" t="s">
        <v>30</v>
      </c>
      <c r="N1017" s="2" t="s">
        <v>30</v>
      </c>
      <c r="O1017" s="2" t="s">
        <v>30</v>
      </c>
      <c r="P1017" s="2">
        <v>1119.42</v>
      </c>
      <c r="Q1017" s="2">
        <v>76.89</v>
      </c>
      <c r="R1017" s="2">
        <v>1.05</v>
      </c>
      <c r="S1017" s="2">
        <v>278.20999999999998</v>
      </c>
      <c r="T1017" s="2">
        <v>271.05</v>
      </c>
      <c r="U1017" s="2">
        <v>0.21</v>
      </c>
      <c r="V1017" s="2">
        <v>10.68</v>
      </c>
      <c r="W1017" s="2">
        <v>9.51</v>
      </c>
      <c r="X1017" s="2">
        <v>11.75</v>
      </c>
      <c r="Y1017" s="2">
        <v>8.51</v>
      </c>
      <c r="Z1017" s="2">
        <v>11.52</v>
      </c>
      <c r="AA1017" s="2">
        <v>5.49</v>
      </c>
      <c r="AB1017" s="2" t="s">
        <v>30</v>
      </c>
      <c r="AC1017" s="2">
        <v>2025.25</v>
      </c>
      <c r="AD1017" s="2">
        <v>4.3099999999999996</v>
      </c>
      <c r="AE1017" s="17">
        <v>1004</v>
      </c>
      <c r="AF1017" s="17">
        <v>40.21</v>
      </c>
      <c r="AG1017" s="2">
        <v>40</v>
      </c>
    </row>
    <row r="1018" spans="1:33" customFormat="1" x14ac:dyDescent="0.25">
      <c r="A1018" s="1" t="s">
        <v>4244</v>
      </c>
      <c r="B1018" s="1" t="s">
        <v>4243</v>
      </c>
      <c r="C1018" s="1" t="s">
        <v>4242</v>
      </c>
      <c r="D1018" s="2">
        <v>10.24</v>
      </c>
      <c r="E1018" s="2">
        <v>3.2160000000000002</v>
      </c>
      <c r="F1018" s="2">
        <v>1120.39636230468</v>
      </c>
      <c r="G1018" s="2">
        <v>33.5</v>
      </c>
      <c r="H1018" s="2">
        <v>0.89</v>
      </c>
      <c r="I1018" s="2">
        <v>0.04</v>
      </c>
      <c r="J1018" s="2">
        <v>10.91</v>
      </c>
      <c r="K1018" s="2">
        <v>0.14000000000000001</v>
      </c>
      <c r="L1018" s="2" t="s">
        <v>30</v>
      </c>
      <c r="M1018" s="2" t="s">
        <v>30</v>
      </c>
      <c r="N1018" s="2" t="s">
        <v>30</v>
      </c>
      <c r="O1018" s="2" t="s">
        <v>30</v>
      </c>
      <c r="P1018" s="2">
        <v>1120.4000000000001</v>
      </c>
      <c r="Q1018" s="2">
        <v>76.89</v>
      </c>
      <c r="R1018" s="2">
        <v>1.05</v>
      </c>
      <c r="S1018" s="2">
        <v>278.20999999999998</v>
      </c>
      <c r="T1018" s="2">
        <v>271.05</v>
      </c>
      <c r="U1018" s="2">
        <v>0.21</v>
      </c>
      <c r="V1018" s="2">
        <v>10.68</v>
      </c>
      <c r="W1018" s="2">
        <v>9.51</v>
      </c>
      <c r="X1018" s="2">
        <v>11.75</v>
      </c>
      <c r="Y1018" s="2">
        <v>8.51</v>
      </c>
      <c r="Z1018" s="2">
        <v>11.52</v>
      </c>
      <c r="AA1018" s="2">
        <v>5.49</v>
      </c>
      <c r="AB1018" s="2" t="s">
        <v>30</v>
      </c>
      <c r="AC1018" s="2">
        <v>2025.25</v>
      </c>
      <c r="AD1018" s="2">
        <v>4.3099999999999996</v>
      </c>
      <c r="AE1018" s="17">
        <v>1005</v>
      </c>
      <c r="AF1018" s="17">
        <v>36.86</v>
      </c>
      <c r="AG1018" s="2">
        <v>40</v>
      </c>
    </row>
    <row r="1019" spans="1:33" customFormat="1" x14ac:dyDescent="0.25">
      <c r="A1019" s="1" t="s">
        <v>4241</v>
      </c>
      <c r="B1019" s="1" t="s">
        <v>4240</v>
      </c>
      <c r="C1019" s="1" t="s">
        <v>4239</v>
      </c>
      <c r="D1019" s="2">
        <v>10.97</v>
      </c>
      <c r="E1019" s="2">
        <v>3.2160000000000002</v>
      </c>
      <c r="F1019" s="2">
        <v>1119.79504394531</v>
      </c>
      <c r="G1019" s="2">
        <v>30.3</v>
      </c>
      <c r="H1019" s="2">
        <v>0.12</v>
      </c>
      <c r="I1019" s="2">
        <v>-0.11</v>
      </c>
      <c r="J1019" s="2">
        <v>10.1</v>
      </c>
      <c r="K1019" s="2">
        <v>-0.01</v>
      </c>
      <c r="L1019" s="2" t="s">
        <v>30</v>
      </c>
      <c r="M1019" s="2" t="s">
        <v>30</v>
      </c>
      <c r="N1019" s="2" t="s">
        <v>30</v>
      </c>
      <c r="O1019" s="2" t="s">
        <v>30</v>
      </c>
      <c r="P1019" s="2">
        <v>1119.8</v>
      </c>
      <c r="Q1019" s="2">
        <v>76.89</v>
      </c>
      <c r="R1019" s="2">
        <v>1.06</v>
      </c>
      <c r="S1019" s="2">
        <v>335.73</v>
      </c>
      <c r="T1019" s="2">
        <v>271.24</v>
      </c>
      <c r="U1019" s="2">
        <v>1.49</v>
      </c>
      <c r="V1019" s="2">
        <v>10.7</v>
      </c>
      <c r="W1019" s="2">
        <v>7.88</v>
      </c>
      <c r="X1019" s="2">
        <v>11.75</v>
      </c>
      <c r="Y1019" s="2">
        <v>8.51</v>
      </c>
      <c r="Z1019" s="2">
        <v>11.51</v>
      </c>
      <c r="AA1019" s="2">
        <v>5.49</v>
      </c>
      <c r="AB1019" s="2" t="s">
        <v>30</v>
      </c>
      <c r="AC1019" s="2">
        <v>1953.5</v>
      </c>
      <c r="AD1019" s="2">
        <v>5.08</v>
      </c>
      <c r="AE1019" s="17">
        <v>1006</v>
      </c>
      <c r="AF1019" s="17">
        <v>39.49</v>
      </c>
      <c r="AG1019" s="2">
        <v>38</v>
      </c>
    </row>
    <row r="1020" spans="1:33" customFormat="1" x14ac:dyDescent="0.25">
      <c r="A1020" s="1" t="s">
        <v>4238</v>
      </c>
      <c r="B1020" s="1" t="s">
        <v>4237</v>
      </c>
      <c r="C1020" s="1" t="s">
        <v>4236</v>
      </c>
      <c r="D1020" s="2">
        <v>10.88</v>
      </c>
      <c r="E1020" s="2">
        <v>3.2160000000000002</v>
      </c>
      <c r="F1020" s="2">
        <v>1120.34973144531</v>
      </c>
      <c r="G1020" s="2">
        <v>31.7</v>
      </c>
      <c r="H1020" s="2">
        <v>0.74</v>
      </c>
      <c r="I1020" s="2">
        <v>0.33</v>
      </c>
      <c r="J1020" s="2">
        <v>9.77</v>
      </c>
      <c r="K1020" s="2">
        <v>0.02</v>
      </c>
      <c r="L1020" s="2" t="s">
        <v>30</v>
      </c>
      <c r="M1020" s="2" t="s">
        <v>30</v>
      </c>
      <c r="N1020" s="2" t="s">
        <v>30</v>
      </c>
      <c r="O1020" s="2" t="s">
        <v>30</v>
      </c>
      <c r="P1020" s="2">
        <v>1120.3499999999999</v>
      </c>
      <c r="Q1020" s="2">
        <v>76.89</v>
      </c>
      <c r="R1020" s="2">
        <v>1.06</v>
      </c>
      <c r="S1020" s="2">
        <v>335.73</v>
      </c>
      <c r="T1020" s="2">
        <v>271.24</v>
      </c>
      <c r="U1020" s="2">
        <v>1.49</v>
      </c>
      <c r="V1020" s="2">
        <v>10.7</v>
      </c>
      <c r="W1020" s="2">
        <v>7.88</v>
      </c>
      <c r="X1020" s="2">
        <v>11.75</v>
      </c>
      <c r="Y1020" s="2">
        <v>8.51</v>
      </c>
      <c r="Z1020" s="2">
        <v>11.51</v>
      </c>
      <c r="AA1020" s="2">
        <v>11.37</v>
      </c>
      <c r="AB1020" s="2" t="s">
        <v>30</v>
      </c>
      <c r="AC1020" s="2">
        <v>1953.5</v>
      </c>
      <c r="AD1020" s="2">
        <v>5.08</v>
      </c>
      <c r="AE1020" s="17">
        <v>1007</v>
      </c>
      <c r="AF1020" s="17">
        <v>39.17</v>
      </c>
      <c r="AG1020" s="2">
        <v>38</v>
      </c>
    </row>
    <row r="1021" spans="1:33" customFormat="1" x14ac:dyDescent="0.25">
      <c r="A1021" s="1" t="s">
        <v>4235</v>
      </c>
      <c r="B1021" s="1" t="s">
        <v>4234</v>
      </c>
      <c r="C1021" s="1" t="s">
        <v>4233</v>
      </c>
      <c r="D1021" s="2">
        <v>11.06</v>
      </c>
      <c r="E1021" s="2">
        <v>3.2160000000000002</v>
      </c>
      <c r="F1021" s="2">
        <v>1120.00085449218</v>
      </c>
      <c r="G1021" s="2">
        <v>30.6</v>
      </c>
      <c r="H1021" s="2">
        <v>0.88</v>
      </c>
      <c r="I1021" s="2">
        <v>0.53</v>
      </c>
      <c r="J1021" s="2">
        <v>9.0399999999999991</v>
      </c>
      <c r="K1021" s="2">
        <v>0.06</v>
      </c>
      <c r="L1021" s="2" t="s">
        <v>30</v>
      </c>
      <c r="M1021" s="2" t="s">
        <v>30</v>
      </c>
      <c r="N1021" s="2" t="s">
        <v>30</v>
      </c>
      <c r="O1021" s="2" t="s">
        <v>30</v>
      </c>
      <c r="P1021" s="2">
        <v>1120</v>
      </c>
      <c r="Q1021" s="2">
        <v>76.89</v>
      </c>
      <c r="R1021" s="2">
        <v>1.06</v>
      </c>
      <c r="S1021" s="2">
        <v>335.73</v>
      </c>
      <c r="T1021" s="2">
        <v>271.24</v>
      </c>
      <c r="U1021" s="2">
        <v>1.49</v>
      </c>
      <c r="V1021" s="2">
        <v>10.7</v>
      </c>
      <c r="W1021" s="2">
        <v>7.88</v>
      </c>
      <c r="X1021" s="2">
        <v>11.75</v>
      </c>
      <c r="Y1021" s="2">
        <v>8.51</v>
      </c>
      <c r="Z1021" s="2">
        <v>11.51</v>
      </c>
      <c r="AA1021" s="2">
        <v>11.37</v>
      </c>
      <c r="AB1021" s="2" t="s">
        <v>30</v>
      </c>
      <c r="AC1021" s="2">
        <v>1953.5</v>
      </c>
      <c r="AD1021" s="2">
        <v>5.08</v>
      </c>
      <c r="AE1021" s="17">
        <v>1008</v>
      </c>
      <c r="AF1021" s="17">
        <v>39.82</v>
      </c>
      <c r="AG1021" s="2">
        <v>38</v>
      </c>
    </row>
    <row r="1022" spans="1:33" customFormat="1" x14ac:dyDescent="0.25">
      <c r="A1022" s="1" t="s">
        <v>4232</v>
      </c>
      <c r="B1022" s="1" t="s">
        <v>4231</v>
      </c>
      <c r="C1022" s="1" t="s">
        <v>4230</v>
      </c>
      <c r="D1022" s="2">
        <v>11.29</v>
      </c>
      <c r="E1022" s="2">
        <v>3.2160000000000002</v>
      </c>
      <c r="F1022" s="2">
        <v>1119.64562988281</v>
      </c>
      <c r="G1022" s="2">
        <v>31.7</v>
      </c>
      <c r="H1022" s="2">
        <v>0.93</v>
      </c>
      <c r="I1022" s="2">
        <v>0.62</v>
      </c>
      <c r="J1022" s="2">
        <v>9.74</v>
      </c>
      <c r="K1022" s="2">
        <v>0.02</v>
      </c>
      <c r="L1022" s="2" t="s">
        <v>30</v>
      </c>
      <c r="M1022" s="2" t="s">
        <v>30</v>
      </c>
      <c r="N1022" s="2" t="s">
        <v>30</v>
      </c>
      <c r="O1022" s="2" t="s">
        <v>30</v>
      </c>
      <c r="P1022" s="2">
        <v>1119.6500000000001</v>
      </c>
      <c r="Q1022" s="2">
        <v>76.88</v>
      </c>
      <c r="R1022" s="2">
        <v>1.06</v>
      </c>
      <c r="S1022" s="2">
        <v>407.16</v>
      </c>
      <c r="T1022" s="2">
        <v>271.62</v>
      </c>
      <c r="U1022" s="2">
        <v>0.64</v>
      </c>
      <c r="V1022" s="2">
        <v>10.73</v>
      </c>
      <c r="W1022" s="2">
        <v>6.5</v>
      </c>
      <c r="X1022" s="2">
        <v>11.74</v>
      </c>
      <c r="Y1022" s="2">
        <v>8.51</v>
      </c>
      <c r="Z1022" s="2">
        <v>11.49</v>
      </c>
      <c r="AA1022" s="2">
        <v>10.199999999999999</v>
      </c>
      <c r="AB1022" s="2">
        <v>4.05</v>
      </c>
      <c r="AC1022" s="2">
        <v>2029.75</v>
      </c>
      <c r="AD1022" s="2">
        <v>5.85</v>
      </c>
      <c r="AE1022" s="17">
        <v>1009</v>
      </c>
      <c r="AF1022" s="17">
        <v>40.64</v>
      </c>
      <c r="AG1022" s="2">
        <v>40</v>
      </c>
    </row>
    <row r="1023" spans="1:33" customFormat="1" x14ac:dyDescent="0.25">
      <c r="A1023" s="1" t="s">
        <v>4229</v>
      </c>
      <c r="B1023" s="1" t="s">
        <v>4228</v>
      </c>
      <c r="C1023" s="1" t="s">
        <v>4227</v>
      </c>
      <c r="D1023" s="2">
        <v>11.68</v>
      </c>
      <c r="E1023" s="2">
        <v>3.2160000000000002</v>
      </c>
      <c r="F1023" s="2">
        <v>1119.56237792968</v>
      </c>
      <c r="G1023" s="2">
        <v>31.9</v>
      </c>
      <c r="H1023" s="2">
        <v>-1.94</v>
      </c>
      <c r="I1023" s="2">
        <v>0.31</v>
      </c>
      <c r="J1023" s="2">
        <v>10.48</v>
      </c>
      <c r="K1023" s="2">
        <v>0.04</v>
      </c>
      <c r="L1023" s="2" t="s">
        <v>30</v>
      </c>
      <c r="M1023" s="2" t="s">
        <v>30</v>
      </c>
      <c r="N1023" s="2" t="s">
        <v>30</v>
      </c>
      <c r="O1023" s="2" t="s">
        <v>30</v>
      </c>
      <c r="P1023" s="2">
        <v>1119.56</v>
      </c>
      <c r="Q1023" s="2">
        <v>76.88</v>
      </c>
      <c r="R1023" s="2">
        <v>1.06</v>
      </c>
      <c r="S1023" s="2">
        <v>407.16</v>
      </c>
      <c r="T1023" s="2">
        <v>271.62</v>
      </c>
      <c r="U1023" s="2">
        <v>0.64</v>
      </c>
      <c r="V1023" s="2">
        <v>10.73</v>
      </c>
      <c r="W1023" s="2">
        <v>6.5</v>
      </c>
      <c r="X1023" s="2">
        <v>11.74</v>
      </c>
      <c r="Y1023" s="2">
        <v>8.51</v>
      </c>
      <c r="Z1023" s="2">
        <v>11.49</v>
      </c>
      <c r="AA1023" s="2">
        <v>10.199999999999999</v>
      </c>
      <c r="AB1023" s="2">
        <v>4.05</v>
      </c>
      <c r="AC1023" s="2">
        <v>2029.75</v>
      </c>
      <c r="AD1023" s="2">
        <v>5.85</v>
      </c>
      <c r="AE1023" s="17">
        <v>1010</v>
      </c>
      <c r="AF1023" s="17">
        <v>42.05</v>
      </c>
      <c r="AG1023" s="2">
        <v>40</v>
      </c>
    </row>
    <row r="1024" spans="1:33" customFormat="1" x14ac:dyDescent="0.25">
      <c r="A1024" s="1" t="s">
        <v>4226</v>
      </c>
      <c r="B1024" s="1" t="s">
        <v>4225</v>
      </c>
      <c r="C1024" s="1" t="s">
        <v>4224</v>
      </c>
      <c r="D1024" s="2">
        <v>11.82</v>
      </c>
      <c r="E1024" s="2">
        <v>3.2160000000000002</v>
      </c>
      <c r="F1024" s="2">
        <v>1119.41333007812</v>
      </c>
      <c r="G1024" s="2">
        <v>32.6</v>
      </c>
      <c r="H1024" s="2">
        <v>0.28000000000000003</v>
      </c>
      <c r="I1024" s="2">
        <v>0.49</v>
      </c>
      <c r="J1024" s="2">
        <v>8.7100000000000009</v>
      </c>
      <c r="K1024" s="2">
        <v>-0.09</v>
      </c>
      <c r="L1024" s="2" t="s">
        <v>30</v>
      </c>
      <c r="M1024" s="2" t="s">
        <v>30</v>
      </c>
      <c r="N1024" s="2" t="s">
        <v>30</v>
      </c>
      <c r="O1024" s="2" t="s">
        <v>30</v>
      </c>
      <c r="P1024" s="2">
        <v>1119.4100000000001</v>
      </c>
      <c r="Q1024" s="2">
        <v>76.87</v>
      </c>
      <c r="R1024" s="2">
        <v>1.06</v>
      </c>
      <c r="S1024" s="2">
        <v>420.6</v>
      </c>
      <c r="T1024" s="2">
        <v>272.04000000000002</v>
      </c>
      <c r="U1024" s="2">
        <v>0.45</v>
      </c>
      <c r="V1024" s="2">
        <v>10.76</v>
      </c>
      <c r="W1024" s="2">
        <v>6.29</v>
      </c>
      <c r="X1024" s="2">
        <v>11.74</v>
      </c>
      <c r="Y1024" s="2">
        <v>8.52</v>
      </c>
      <c r="Z1024" s="2">
        <v>11.48</v>
      </c>
      <c r="AA1024" s="2">
        <v>10.199999999999999</v>
      </c>
      <c r="AB1024" s="2">
        <v>4.05</v>
      </c>
      <c r="AC1024" s="2">
        <v>2170.5</v>
      </c>
      <c r="AD1024" s="2">
        <v>6.36</v>
      </c>
      <c r="AE1024" s="17">
        <v>1011</v>
      </c>
      <c r="AF1024" s="17">
        <v>42.55</v>
      </c>
      <c r="AG1024" s="2">
        <v>43</v>
      </c>
    </row>
    <row r="1025" spans="1:33" customFormat="1" x14ac:dyDescent="0.25">
      <c r="A1025" s="1" t="s">
        <v>4223</v>
      </c>
      <c r="B1025" s="1" t="s">
        <v>4222</v>
      </c>
      <c r="C1025" s="1" t="s">
        <v>4221</v>
      </c>
      <c r="D1025" s="2">
        <v>12.34</v>
      </c>
      <c r="E1025" s="2">
        <v>3.2160000000000002</v>
      </c>
      <c r="F1025" s="2">
        <v>1119.50366210937</v>
      </c>
      <c r="G1025" s="2">
        <v>32.299999999999997</v>
      </c>
      <c r="H1025" s="2">
        <v>-0.31</v>
      </c>
      <c r="I1025" s="2">
        <v>-0.01</v>
      </c>
      <c r="J1025" s="2">
        <v>11.72</v>
      </c>
      <c r="K1025" s="2">
        <v>0.11</v>
      </c>
      <c r="L1025" s="2" t="s">
        <v>30</v>
      </c>
      <c r="M1025" s="2" t="s">
        <v>30</v>
      </c>
      <c r="N1025" s="2" t="s">
        <v>30</v>
      </c>
      <c r="O1025" s="2" t="s">
        <v>30</v>
      </c>
      <c r="P1025" s="2">
        <v>1119.5</v>
      </c>
      <c r="Q1025" s="2">
        <v>76.87</v>
      </c>
      <c r="R1025" s="2">
        <v>1.06</v>
      </c>
      <c r="S1025" s="2">
        <v>420.6</v>
      </c>
      <c r="T1025" s="2">
        <v>272.04000000000002</v>
      </c>
      <c r="U1025" s="2">
        <v>0.45</v>
      </c>
      <c r="V1025" s="2">
        <v>10.76</v>
      </c>
      <c r="W1025" s="2">
        <v>6.29</v>
      </c>
      <c r="X1025" s="2">
        <v>11.74</v>
      </c>
      <c r="Y1025" s="2">
        <v>8.52</v>
      </c>
      <c r="Z1025" s="2">
        <v>11.48</v>
      </c>
      <c r="AA1025" s="2">
        <v>12.55</v>
      </c>
      <c r="AB1025" s="2">
        <v>4.05</v>
      </c>
      <c r="AC1025" s="2">
        <v>2170.5</v>
      </c>
      <c r="AD1025" s="2">
        <v>6.36</v>
      </c>
      <c r="AE1025" s="17">
        <v>1012</v>
      </c>
      <c r="AF1025" s="17">
        <v>44.42</v>
      </c>
      <c r="AG1025" s="2">
        <v>43</v>
      </c>
    </row>
    <row r="1026" spans="1:33" customFormat="1" x14ac:dyDescent="0.25">
      <c r="A1026" s="1" t="s">
        <v>4220</v>
      </c>
      <c r="B1026" s="1" t="s">
        <v>4219</v>
      </c>
      <c r="C1026" s="1" t="s">
        <v>4218</v>
      </c>
      <c r="D1026" s="2">
        <v>12.64</v>
      </c>
      <c r="E1026" s="2">
        <v>3.2160000000000002</v>
      </c>
      <c r="F1026" s="2">
        <v>1119.65124511718</v>
      </c>
      <c r="G1026" s="2">
        <v>31.4</v>
      </c>
      <c r="H1026" s="2">
        <v>1.04</v>
      </c>
      <c r="I1026" s="2">
        <v>-0.43</v>
      </c>
      <c r="J1026" s="2">
        <v>10.29</v>
      </c>
      <c r="K1026" s="2">
        <v>7.0000000000000007E-2</v>
      </c>
      <c r="L1026" s="2" t="s">
        <v>30</v>
      </c>
      <c r="M1026" s="2" t="s">
        <v>30</v>
      </c>
      <c r="N1026" s="2" t="s">
        <v>30</v>
      </c>
      <c r="O1026" s="2" t="s">
        <v>30</v>
      </c>
      <c r="P1026" s="2">
        <v>1119.6500000000001</v>
      </c>
      <c r="Q1026" s="2">
        <v>76.87</v>
      </c>
      <c r="R1026" s="2">
        <v>1.06</v>
      </c>
      <c r="S1026" s="2">
        <v>420.6</v>
      </c>
      <c r="T1026" s="2">
        <v>272.04000000000002</v>
      </c>
      <c r="U1026" s="2">
        <v>0.45</v>
      </c>
      <c r="V1026" s="2">
        <v>10.76</v>
      </c>
      <c r="W1026" s="2">
        <v>6.29</v>
      </c>
      <c r="X1026" s="2">
        <v>11.74</v>
      </c>
      <c r="Y1026" s="2">
        <v>8.52</v>
      </c>
      <c r="Z1026" s="2">
        <v>11.48</v>
      </c>
      <c r="AA1026" s="2">
        <v>12.55</v>
      </c>
      <c r="AB1026" s="2">
        <v>4.05</v>
      </c>
      <c r="AC1026" s="2">
        <v>2170.5</v>
      </c>
      <c r="AD1026" s="2">
        <v>6.36</v>
      </c>
      <c r="AE1026" s="17">
        <v>1013</v>
      </c>
      <c r="AF1026" s="17">
        <v>45.5</v>
      </c>
      <c r="AG1026" s="2">
        <v>43</v>
      </c>
    </row>
    <row r="1027" spans="1:33" customFormat="1" x14ac:dyDescent="0.25">
      <c r="A1027" s="1" t="s">
        <v>4217</v>
      </c>
      <c r="B1027" s="1" t="s">
        <v>4216</v>
      </c>
      <c r="C1027" s="1" t="s">
        <v>4215</v>
      </c>
      <c r="D1027" s="2">
        <v>12.8</v>
      </c>
      <c r="E1027" s="2">
        <v>3.2160000000000002</v>
      </c>
      <c r="F1027" s="2">
        <v>1119.82971191406</v>
      </c>
      <c r="G1027" s="2">
        <v>31.4</v>
      </c>
      <c r="H1027" s="2">
        <v>0.88</v>
      </c>
      <c r="I1027" s="2">
        <v>-0.11</v>
      </c>
      <c r="J1027" s="2">
        <v>9.3699999999999992</v>
      </c>
      <c r="K1027" s="2">
        <v>0.01</v>
      </c>
      <c r="L1027" s="2" t="s">
        <v>30</v>
      </c>
      <c r="M1027" s="2" t="s">
        <v>30</v>
      </c>
      <c r="N1027" s="2" t="s">
        <v>30</v>
      </c>
      <c r="O1027" s="2" t="s">
        <v>30</v>
      </c>
      <c r="P1027" s="2">
        <v>1119.83</v>
      </c>
      <c r="Q1027" s="2">
        <v>76.86</v>
      </c>
      <c r="R1027" s="2">
        <v>1.07</v>
      </c>
      <c r="S1027" s="2">
        <v>436.98</v>
      </c>
      <c r="T1027" s="2">
        <v>272.51</v>
      </c>
      <c r="U1027" s="2">
        <v>0.08</v>
      </c>
      <c r="V1027" s="2">
        <v>10.79</v>
      </c>
      <c r="W1027" s="2">
        <v>6.05</v>
      </c>
      <c r="X1027" s="2">
        <v>11.74</v>
      </c>
      <c r="Y1027" s="2">
        <v>8.52</v>
      </c>
      <c r="Z1027" s="2">
        <v>11.47</v>
      </c>
      <c r="AA1027" s="2">
        <v>14.12</v>
      </c>
      <c r="AB1027" s="2">
        <v>6.97</v>
      </c>
      <c r="AC1027" s="2">
        <v>2304.75</v>
      </c>
      <c r="AD1027" s="2">
        <v>7.1</v>
      </c>
      <c r="AE1027" s="17">
        <v>1014</v>
      </c>
      <c r="AF1027" s="17">
        <v>46.08</v>
      </c>
      <c r="AG1027" s="2">
        <v>46</v>
      </c>
    </row>
    <row r="1028" spans="1:33" customFormat="1" x14ac:dyDescent="0.25">
      <c r="A1028" s="1" t="s">
        <v>4214</v>
      </c>
      <c r="B1028" s="1" t="s">
        <v>4213</v>
      </c>
      <c r="C1028" s="1" t="s">
        <v>4212</v>
      </c>
      <c r="D1028" s="2">
        <v>13.23</v>
      </c>
      <c r="E1028" s="2">
        <v>3.2160000000000002</v>
      </c>
      <c r="F1028" s="2">
        <v>1119.9990234375</v>
      </c>
      <c r="G1028" s="2">
        <v>32.1</v>
      </c>
      <c r="H1028" s="2">
        <v>0.82</v>
      </c>
      <c r="I1028" s="2">
        <v>1.08</v>
      </c>
      <c r="J1028" s="2">
        <v>11.03</v>
      </c>
      <c r="K1028" s="2">
        <v>0.15</v>
      </c>
      <c r="L1028" s="2" t="s">
        <v>30</v>
      </c>
      <c r="M1028" s="2" t="s">
        <v>30</v>
      </c>
      <c r="N1028" s="2" t="s">
        <v>30</v>
      </c>
      <c r="O1028" s="2" t="s">
        <v>30</v>
      </c>
      <c r="P1028" s="2">
        <v>1120</v>
      </c>
      <c r="Q1028" s="2">
        <v>76.86</v>
      </c>
      <c r="R1028" s="2">
        <v>1.07</v>
      </c>
      <c r="S1028" s="2">
        <v>436.98</v>
      </c>
      <c r="T1028" s="2">
        <v>272.51</v>
      </c>
      <c r="U1028" s="2">
        <v>0.08</v>
      </c>
      <c r="V1028" s="2">
        <v>10.79</v>
      </c>
      <c r="W1028" s="2">
        <v>6.05</v>
      </c>
      <c r="X1028" s="2">
        <v>11.74</v>
      </c>
      <c r="Y1028" s="2">
        <v>8.52</v>
      </c>
      <c r="Z1028" s="2">
        <v>11.47</v>
      </c>
      <c r="AA1028" s="2">
        <v>14.12</v>
      </c>
      <c r="AB1028" s="2">
        <v>6.97</v>
      </c>
      <c r="AC1028" s="2">
        <v>2304.75</v>
      </c>
      <c r="AD1028" s="2">
        <v>7.1</v>
      </c>
      <c r="AE1028" s="17">
        <v>1015</v>
      </c>
      <c r="AF1028" s="17">
        <v>47.63</v>
      </c>
      <c r="AG1028" s="2">
        <v>46</v>
      </c>
    </row>
    <row r="1029" spans="1:33" customFormat="1" x14ac:dyDescent="0.25">
      <c r="A1029" s="1" t="s">
        <v>4211</v>
      </c>
      <c r="B1029" s="1" t="s">
        <v>4210</v>
      </c>
      <c r="C1029" s="1" t="s">
        <v>4209</v>
      </c>
      <c r="D1029" s="2">
        <v>13.48</v>
      </c>
      <c r="E1029" s="2">
        <v>3.2160000000000002</v>
      </c>
      <c r="F1029" s="2">
        <v>1120.34716796875</v>
      </c>
      <c r="G1029" s="2">
        <v>31.3</v>
      </c>
      <c r="H1029" s="2">
        <v>1.29</v>
      </c>
      <c r="I1029" s="2">
        <v>-0.23</v>
      </c>
      <c r="J1029" s="2">
        <v>9.07</v>
      </c>
      <c r="K1029" s="2">
        <v>-7.0000000000000007E-2</v>
      </c>
      <c r="L1029" s="2" t="s">
        <v>30</v>
      </c>
      <c r="M1029" s="2" t="s">
        <v>30</v>
      </c>
      <c r="N1029" s="2" t="s">
        <v>30</v>
      </c>
      <c r="O1029" s="2" t="s">
        <v>30</v>
      </c>
      <c r="P1029" s="2">
        <v>1120.3499999999999</v>
      </c>
      <c r="Q1029" s="2">
        <v>76.849999999999994</v>
      </c>
      <c r="R1029" s="2">
        <v>1.07</v>
      </c>
      <c r="S1029" s="2">
        <v>406.06</v>
      </c>
      <c r="T1029" s="2">
        <v>272.88</v>
      </c>
      <c r="U1029" s="2">
        <v>0.53</v>
      </c>
      <c r="V1029" s="2">
        <v>10.82</v>
      </c>
      <c r="W1029" s="2">
        <v>6.51</v>
      </c>
      <c r="X1029" s="2">
        <v>11.74</v>
      </c>
      <c r="Y1029" s="2">
        <v>8.52</v>
      </c>
      <c r="Z1029" s="2">
        <v>11.45</v>
      </c>
      <c r="AA1029" s="2">
        <v>14.12</v>
      </c>
      <c r="AB1029" s="2">
        <v>6.97</v>
      </c>
      <c r="AC1029" s="2">
        <v>2428.5</v>
      </c>
      <c r="AD1029" s="2">
        <v>7.06</v>
      </c>
      <c r="AE1029" s="17">
        <v>1016</v>
      </c>
      <c r="AF1029" s="17">
        <v>48.53</v>
      </c>
      <c r="AG1029" s="2">
        <v>48</v>
      </c>
    </row>
    <row r="1030" spans="1:33" customFormat="1" x14ac:dyDescent="0.25">
      <c r="A1030" s="1" t="s">
        <v>4208</v>
      </c>
      <c r="B1030" s="1" t="s">
        <v>4207</v>
      </c>
      <c r="C1030" s="1" t="s">
        <v>4206</v>
      </c>
      <c r="D1030" s="2">
        <v>13.71</v>
      </c>
      <c r="E1030" s="2">
        <v>3.2160000000000002</v>
      </c>
      <c r="F1030" s="2">
        <v>1120.47534179687</v>
      </c>
      <c r="G1030" s="2">
        <v>32</v>
      </c>
      <c r="H1030" s="2">
        <v>0.16</v>
      </c>
      <c r="I1030" s="2">
        <v>0.28000000000000003</v>
      </c>
      <c r="J1030" s="2">
        <v>10.28</v>
      </c>
      <c r="K1030" s="2">
        <v>7.0000000000000007E-2</v>
      </c>
      <c r="L1030" s="2" t="s">
        <v>30</v>
      </c>
      <c r="M1030" s="2" t="s">
        <v>30</v>
      </c>
      <c r="N1030" s="2" t="s">
        <v>30</v>
      </c>
      <c r="O1030" s="2" t="s">
        <v>30</v>
      </c>
      <c r="P1030" s="2">
        <v>1120.48</v>
      </c>
      <c r="Q1030" s="2">
        <v>76.849999999999994</v>
      </c>
      <c r="R1030" s="2">
        <v>1.07</v>
      </c>
      <c r="S1030" s="2">
        <v>406.06</v>
      </c>
      <c r="T1030" s="2">
        <v>272.88</v>
      </c>
      <c r="U1030" s="2">
        <v>0.53</v>
      </c>
      <c r="V1030" s="2">
        <v>10.82</v>
      </c>
      <c r="W1030" s="2">
        <v>6.51</v>
      </c>
      <c r="X1030" s="2">
        <v>11.74</v>
      </c>
      <c r="Y1030" s="2">
        <v>8.52</v>
      </c>
      <c r="Z1030" s="2">
        <v>11.45</v>
      </c>
      <c r="AA1030" s="2">
        <v>9.8000000000000007</v>
      </c>
      <c r="AB1030" s="2">
        <v>6.97</v>
      </c>
      <c r="AC1030" s="2">
        <v>2428.5</v>
      </c>
      <c r="AD1030" s="2">
        <v>7.06</v>
      </c>
      <c r="AE1030" s="17">
        <v>1017</v>
      </c>
      <c r="AF1030" s="17">
        <v>49.36</v>
      </c>
      <c r="AG1030" s="2">
        <v>48</v>
      </c>
    </row>
    <row r="1031" spans="1:33" customFormat="1" x14ac:dyDescent="0.25">
      <c r="A1031" s="1" t="s">
        <v>4205</v>
      </c>
      <c r="B1031" s="1" t="s">
        <v>4204</v>
      </c>
      <c r="C1031" s="1" t="s">
        <v>4203</v>
      </c>
      <c r="D1031" s="2">
        <v>13.73</v>
      </c>
      <c r="E1031" s="2">
        <v>3.2160000000000002</v>
      </c>
      <c r="F1031" s="2">
        <v>1120.61315917968</v>
      </c>
      <c r="G1031" s="2">
        <v>32.6</v>
      </c>
      <c r="H1031" s="2">
        <v>1.41</v>
      </c>
      <c r="I1031" s="2">
        <v>0.57999999999999996</v>
      </c>
      <c r="J1031" s="2">
        <v>9.5500000000000007</v>
      </c>
      <c r="K1031" s="2">
        <v>0</v>
      </c>
      <c r="L1031" s="2" t="s">
        <v>30</v>
      </c>
      <c r="M1031" s="2" t="s">
        <v>30</v>
      </c>
      <c r="N1031" s="2" t="s">
        <v>30</v>
      </c>
      <c r="O1031" s="2" t="s">
        <v>30</v>
      </c>
      <c r="P1031" s="2">
        <v>1120.6099999999999</v>
      </c>
      <c r="Q1031" s="2">
        <v>76.849999999999994</v>
      </c>
      <c r="R1031" s="2">
        <v>1.07</v>
      </c>
      <c r="S1031" s="2">
        <v>406.06</v>
      </c>
      <c r="T1031" s="2">
        <v>272.88</v>
      </c>
      <c r="U1031" s="2">
        <v>0.53</v>
      </c>
      <c r="V1031" s="2">
        <v>10.82</v>
      </c>
      <c r="W1031" s="2">
        <v>6.51</v>
      </c>
      <c r="X1031" s="2">
        <v>11.74</v>
      </c>
      <c r="Y1031" s="2">
        <v>8.52</v>
      </c>
      <c r="Z1031" s="2">
        <v>11.45</v>
      </c>
      <c r="AA1031" s="2">
        <v>9.8000000000000007</v>
      </c>
      <c r="AB1031" s="2">
        <v>6.97</v>
      </c>
      <c r="AC1031" s="2">
        <v>2428.5</v>
      </c>
      <c r="AD1031" s="2">
        <v>7.06</v>
      </c>
      <c r="AE1031" s="17">
        <v>1018</v>
      </c>
      <c r="AF1031" s="17">
        <v>49.43</v>
      </c>
      <c r="AG1031" s="2">
        <v>48</v>
      </c>
    </row>
    <row r="1032" spans="1:33" customFormat="1" x14ac:dyDescent="0.25">
      <c r="A1032" s="1" t="s">
        <v>4202</v>
      </c>
      <c r="B1032" s="1" t="s">
        <v>4201</v>
      </c>
      <c r="C1032" s="1" t="s">
        <v>4200</v>
      </c>
      <c r="D1032" s="2">
        <v>13.46</v>
      </c>
      <c r="E1032" s="2">
        <v>3.2160000000000002</v>
      </c>
      <c r="F1032" s="2">
        <v>1120.17431640625</v>
      </c>
      <c r="G1032" s="2">
        <v>32.1</v>
      </c>
      <c r="H1032" s="2">
        <v>1.59</v>
      </c>
      <c r="I1032" s="2">
        <v>-0.26</v>
      </c>
      <c r="J1032" s="2">
        <v>9.8699999999999992</v>
      </c>
      <c r="K1032" s="2">
        <v>0.04</v>
      </c>
      <c r="L1032" s="2" t="s">
        <v>30</v>
      </c>
      <c r="M1032" s="2" t="s">
        <v>30</v>
      </c>
      <c r="N1032" s="2" t="s">
        <v>30</v>
      </c>
      <c r="O1032" s="2" t="s">
        <v>30</v>
      </c>
      <c r="P1032" s="2">
        <v>1120.17</v>
      </c>
      <c r="Q1032" s="2">
        <v>76.849999999999994</v>
      </c>
      <c r="R1032" s="2">
        <v>1.08</v>
      </c>
      <c r="S1032" s="2">
        <v>242.29</v>
      </c>
      <c r="T1032" s="2">
        <v>272.8</v>
      </c>
      <c r="U1032" s="2">
        <v>1.46</v>
      </c>
      <c r="V1032" s="2">
        <v>10.86</v>
      </c>
      <c r="W1032" s="2">
        <v>10.92</v>
      </c>
      <c r="X1032" s="2">
        <v>11.74</v>
      </c>
      <c r="Y1032" s="2">
        <v>8.52</v>
      </c>
      <c r="Z1032" s="2">
        <v>11.45</v>
      </c>
      <c r="AA1032" s="2">
        <v>8.24</v>
      </c>
      <c r="AB1032" s="2" t="s">
        <v>30</v>
      </c>
      <c r="AC1032" s="2">
        <v>1683.75</v>
      </c>
      <c r="AD1032" s="2">
        <v>4.4000000000000004</v>
      </c>
      <c r="AE1032" s="17">
        <v>1019</v>
      </c>
      <c r="AF1032" s="17">
        <v>48.46</v>
      </c>
      <c r="AG1032" s="2">
        <v>47</v>
      </c>
    </row>
    <row r="1033" spans="1:33" customFormat="1" x14ac:dyDescent="0.25">
      <c r="A1033" s="1" t="s">
        <v>4199</v>
      </c>
      <c r="B1033" s="1" t="s">
        <v>4198</v>
      </c>
      <c r="C1033" s="1" t="s">
        <v>4197</v>
      </c>
      <c r="D1033" s="2">
        <v>13.33</v>
      </c>
      <c r="E1033" s="2">
        <v>3.2160000000000002</v>
      </c>
      <c r="F1033" s="2">
        <v>1120.33374023437</v>
      </c>
      <c r="G1033" s="2">
        <v>34.4</v>
      </c>
      <c r="H1033" s="2">
        <v>0.46</v>
      </c>
      <c r="I1033" s="2">
        <v>-0.03</v>
      </c>
      <c r="J1033" s="2">
        <v>10.87</v>
      </c>
      <c r="K1033" s="2">
        <v>7.0000000000000007E-2</v>
      </c>
      <c r="L1033" s="2" t="s">
        <v>30</v>
      </c>
      <c r="M1033" s="2" t="s">
        <v>30</v>
      </c>
      <c r="N1033" s="2" t="s">
        <v>30</v>
      </c>
      <c r="O1033" s="2" t="s">
        <v>30</v>
      </c>
      <c r="P1033" s="2">
        <v>1120.33</v>
      </c>
      <c r="Q1033" s="2">
        <v>76.849999999999994</v>
      </c>
      <c r="R1033" s="2">
        <v>1.08</v>
      </c>
      <c r="S1033" s="2">
        <v>242.29</v>
      </c>
      <c r="T1033" s="2">
        <v>272.8</v>
      </c>
      <c r="U1033" s="2">
        <v>1.46</v>
      </c>
      <c r="V1033" s="2">
        <v>10.86</v>
      </c>
      <c r="W1033" s="2">
        <v>10.92</v>
      </c>
      <c r="X1033" s="2">
        <v>11.74</v>
      </c>
      <c r="Y1033" s="2">
        <v>8.52</v>
      </c>
      <c r="Z1033" s="2">
        <v>11.45</v>
      </c>
      <c r="AA1033" s="2">
        <v>8.24</v>
      </c>
      <c r="AB1033" s="2" t="s">
        <v>30</v>
      </c>
      <c r="AC1033" s="2">
        <v>1683.75</v>
      </c>
      <c r="AD1033" s="2">
        <v>4.4000000000000004</v>
      </c>
      <c r="AE1033" s="17">
        <v>1020</v>
      </c>
      <c r="AF1033" s="17">
        <v>47.99</v>
      </c>
      <c r="AG1033" s="2">
        <v>47</v>
      </c>
    </row>
    <row r="1034" spans="1:33" customFormat="1" x14ac:dyDescent="0.25">
      <c r="A1034" s="1" t="s">
        <v>4196</v>
      </c>
      <c r="B1034" s="1" t="s">
        <v>4195</v>
      </c>
      <c r="C1034" s="1" t="s">
        <v>4194</v>
      </c>
      <c r="D1034" s="2">
        <v>13.39</v>
      </c>
      <c r="E1034" s="2">
        <v>3.2160000000000002</v>
      </c>
      <c r="F1034" s="2">
        <v>1120.03063964843</v>
      </c>
      <c r="G1034" s="2">
        <v>32.1</v>
      </c>
      <c r="H1034" s="2">
        <v>2.33</v>
      </c>
      <c r="I1034" s="2">
        <v>0.34</v>
      </c>
      <c r="J1034" s="2">
        <v>8.85</v>
      </c>
      <c r="K1034" s="2">
        <v>-0.05</v>
      </c>
      <c r="L1034" s="2" t="s">
        <v>30</v>
      </c>
      <c r="M1034" s="2" t="s">
        <v>30</v>
      </c>
      <c r="N1034" s="2" t="s">
        <v>30</v>
      </c>
      <c r="O1034" s="2" t="s">
        <v>30</v>
      </c>
      <c r="P1034" s="2">
        <v>1120.03</v>
      </c>
      <c r="Q1034" s="2">
        <v>76.84</v>
      </c>
      <c r="R1034" s="2">
        <v>1.08</v>
      </c>
      <c r="S1034" s="2">
        <v>277.14</v>
      </c>
      <c r="T1034" s="2">
        <v>272.81</v>
      </c>
      <c r="U1034" s="2">
        <v>1.2</v>
      </c>
      <c r="V1034" s="2">
        <v>10.89</v>
      </c>
      <c r="W1034" s="2">
        <v>9.5399999999999991</v>
      </c>
      <c r="X1034" s="2">
        <v>11.74</v>
      </c>
      <c r="Y1034" s="2">
        <v>8.52</v>
      </c>
      <c r="Z1034" s="2">
        <v>11.45</v>
      </c>
      <c r="AA1034" s="2">
        <v>8.24</v>
      </c>
      <c r="AB1034" s="2" t="s">
        <v>30</v>
      </c>
      <c r="AC1034" s="2">
        <v>1740</v>
      </c>
      <c r="AD1034" s="2">
        <v>4.92</v>
      </c>
      <c r="AE1034" s="17">
        <v>1021</v>
      </c>
      <c r="AF1034" s="17">
        <v>48.2</v>
      </c>
      <c r="AG1034" s="2">
        <v>47</v>
      </c>
    </row>
    <row r="1035" spans="1:33" customFormat="1" x14ac:dyDescent="0.25">
      <c r="A1035" s="1" t="s">
        <v>4193</v>
      </c>
      <c r="B1035" s="1" t="s">
        <v>4192</v>
      </c>
      <c r="C1035" s="1" t="s">
        <v>4191</v>
      </c>
      <c r="D1035" s="2">
        <v>13.39</v>
      </c>
      <c r="E1035" s="2">
        <v>3.2160000000000002</v>
      </c>
      <c r="F1035" s="2">
        <v>1120.62329101562</v>
      </c>
      <c r="G1035" s="2">
        <v>31.8</v>
      </c>
      <c r="H1035" s="2">
        <v>0.4</v>
      </c>
      <c r="I1035" s="2">
        <v>-0.62</v>
      </c>
      <c r="J1035" s="2">
        <v>10.029999999999999</v>
      </c>
      <c r="K1035" s="2">
        <v>0.05</v>
      </c>
      <c r="L1035" s="2" t="s">
        <v>30</v>
      </c>
      <c r="M1035" s="2" t="s">
        <v>30</v>
      </c>
      <c r="N1035" s="2" t="s">
        <v>30</v>
      </c>
      <c r="O1035" s="2" t="s">
        <v>30</v>
      </c>
      <c r="P1035" s="2">
        <v>1120.6199999999999</v>
      </c>
      <c r="Q1035" s="2">
        <v>76.84</v>
      </c>
      <c r="R1035" s="2">
        <v>1.08</v>
      </c>
      <c r="S1035" s="2">
        <v>277.14</v>
      </c>
      <c r="T1035" s="2">
        <v>272.81</v>
      </c>
      <c r="U1035" s="2">
        <v>1.2</v>
      </c>
      <c r="V1035" s="2">
        <v>10.89</v>
      </c>
      <c r="W1035" s="2">
        <v>9.5399999999999991</v>
      </c>
      <c r="X1035" s="2">
        <v>11.74</v>
      </c>
      <c r="Y1035" s="2">
        <v>8.52</v>
      </c>
      <c r="Z1035" s="2">
        <v>11.45</v>
      </c>
      <c r="AA1035" s="2">
        <v>10.59</v>
      </c>
      <c r="AB1035" s="2" t="s">
        <v>30</v>
      </c>
      <c r="AC1035" s="2">
        <v>1740</v>
      </c>
      <c r="AD1035" s="2">
        <v>4.92</v>
      </c>
      <c r="AE1035" s="17">
        <v>1022</v>
      </c>
      <c r="AF1035" s="17">
        <v>48.2</v>
      </c>
      <c r="AG1035" s="2">
        <v>47</v>
      </c>
    </row>
    <row r="1036" spans="1:33" customFormat="1" x14ac:dyDescent="0.25">
      <c r="A1036" s="1" t="s">
        <v>4190</v>
      </c>
      <c r="B1036" s="1" t="s">
        <v>4189</v>
      </c>
      <c r="C1036" s="1" t="s">
        <v>4188</v>
      </c>
      <c r="D1036" s="2">
        <v>13.67</v>
      </c>
      <c r="E1036" s="2">
        <v>3.2160000000000002</v>
      </c>
      <c r="F1036" s="2">
        <v>1120.32104492187</v>
      </c>
      <c r="G1036" s="2">
        <v>31.4</v>
      </c>
      <c r="H1036" s="2">
        <v>-1.24</v>
      </c>
      <c r="I1036" s="2">
        <v>-1.83</v>
      </c>
      <c r="J1036" s="2">
        <v>11.58</v>
      </c>
      <c r="K1036" s="2">
        <v>0.22</v>
      </c>
      <c r="L1036" s="2" t="s">
        <v>30</v>
      </c>
      <c r="M1036" s="2" t="s">
        <v>30</v>
      </c>
      <c r="N1036" s="2" t="s">
        <v>30</v>
      </c>
      <c r="O1036" s="2" t="s">
        <v>30</v>
      </c>
      <c r="P1036" s="2">
        <v>1120.32</v>
      </c>
      <c r="Q1036" s="2">
        <v>76.84</v>
      </c>
      <c r="R1036" s="2">
        <v>1.08</v>
      </c>
      <c r="S1036" s="2">
        <v>277.14</v>
      </c>
      <c r="T1036" s="2">
        <v>272.81</v>
      </c>
      <c r="U1036" s="2">
        <v>1.2</v>
      </c>
      <c r="V1036" s="2">
        <v>10.89</v>
      </c>
      <c r="W1036" s="2">
        <v>9.5399999999999991</v>
      </c>
      <c r="X1036" s="2">
        <v>11.74</v>
      </c>
      <c r="Y1036" s="2">
        <v>8.52</v>
      </c>
      <c r="Z1036" s="2">
        <v>11.45</v>
      </c>
      <c r="AA1036" s="2">
        <v>10.59</v>
      </c>
      <c r="AB1036" s="2" t="s">
        <v>30</v>
      </c>
      <c r="AC1036" s="2">
        <v>1740</v>
      </c>
      <c r="AD1036" s="2">
        <v>4.92</v>
      </c>
      <c r="AE1036" s="17">
        <v>1023</v>
      </c>
      <c r="AF1036" s="17">
        <v>49.21</v>
      </c>
      <c r="AG1036" s="2">
        <v>47</v>
      </c>
    </row>
    <row r="1037" spans="1:33" customFormat="1" x14ac:dyDescent="0.25">
      <c r="A1037" s="1" t="s">
        <v>4187</v>
      </c>
      <c r="B1037" s="1" t="s">
        <v>4186</v>
      </c>
      <c r="C1037" s="1" t="s">
        <v>4185</v>
      </c>
      <c r="D1037" s="2">
        <v>13.33</v>
      </c>
      <c r="E1037" s="2">
        <v>3.2160000000000002</v>
      </c>
      <c r="F1037" s="2">
        <v>1120.17626953125</v>
      </c>
      <c r="G1037" s="2">
        <v>33.700000000000003</v>
      </c>
      <c r="H1037" s="2">
        <v>0.16</v>
      </c>
      <c r="I1037" s="2">
        <v>-0.61</v>
      </c>
      <c r="J1037" s="2">
        <v>8.6</v>
      </c>
      <c r="K1037" s="2">
        <v>-7.0000000000000007E-2</v>
      </c>
      <c r="L1037" s="2" t="s">
        <v>30</v>
      </c>
      <c r="M1037" s="2" t="s">
        <v>30</v>
      </c>
      <c r="N1037" s="2" t="s">
        <v>30</v>
      </c>
      <c r="O1037" s="2" t="s">
        <v>30</v>
      </c>
      <c r="P1037" s="2">
        <v>1120.18</v>
      </c>
      <c r="Q1037" s="2">
        <v>76.84</v>
      </c>
      <c r="R1037" s="2">
        <v>1.08</v>
      </c>
      <c r="S1037" s="2">
        <v>218.21</v>
      </c>
      <c r="T1037" s="2">
        <v>272.66000000000003</v>
      </c>
      <c r="U1037" s="2">
        <v>0.99</v>
      </c>
      <c r="V1037" s="2">
        <v>10.92</v>
      </c>
      <c r="W1037" s="2">
        <v>12.12</v>
      </c>
      <c r="X1037" s="2">
        <v>11.74</v>
      </c>
      <c r="Y1037" s="2">
        <v>8.52</v>
      </c>
      <c r="Z1037" s="2">
        <v>11.45</v>
      </c>
      <c r="AA1037" s="2">
        <v>8.6300000000000008</v>
      </c>
      <c r="AB1037" s="2" t="s">
        <v>30</v>
      </c>
      <c r="AC1037" s="2">
        <v>1701.5</v>
      </c>
      <c r="AD1037" s="2">
        <v>3.88</v>
      </c>
      <c r="AE1037" s="17">
        <v>1024</v>
      </c>
      <c r="AF1037" s="17">
        <v>47.99</v>
      </c>
      <c r="AG1037" s="2">
        <v>47</v>
      </c>
    </row>
    <row r="1038" spans="1:33" customFormat="1" x14ac:dyDescent="0.25">
      <c r="A1038" s="1" t="s">
        <v>4184</v>
      </c>
      <c r="B1038" s="1" t="s">
        <v>4183</v>
      </c>
      <c r="C1038" s="1" t="s">
        <v>4182</v>
      </c>
      <c r="D1038" s="2">
        <v>13.26</v>
      </c>
      <c r="E1038" s="2">
        <v>3.2160000000000002</v>
      </c>
      <c r="F1038" s="2">
        <v>1120.26110839843</v>
      </c>
      <c r="G1038" s="2">
        <v>33.4</v>
      </c>
      <c r="H1038" s="2">
        <v>0.7</v>
      </c>
      <c r="I1038" s="2">
        <v>0.67</v>
      </c>
      <c r="J1038" s="2">
        <v>8.65</v>
      </c>
      <c r="K1038" s="2">
        <v>-0.09</v>
      </c>
      <c r="L1038" s="2" t="s">
        <v>30</v>
      </c>
      <c r="M1038" s="2" t="s">
        <v>30</v>
      </c>
      <c r="N1038" s="2" t="s">
        <v>30</v>
      </c>
      <c r="O1038" s="2" t="s">
        <v>30</v>
      </c>
      <c r="P1038" s="2">
        <v>1120.26</v>
      </c>
      <c r="Q1038" s="2">
        <v>76.84</v>
      </c>
      <c r="R1038" s="2">
        <v>1.08</v>
      </c>
      <c r="S1038" s="2">
        <v>218.21</v>
      </c>
      <c r="T1038" s="2">
        <v>272.66000000000003</v>
      </c>
      <c r="U1038" s="2">
        <v>0.99</v>
      </c>
      <c r="V1038" s="2">
        <v>10.92</v>
      </c>
      <c r="W1038" s="2">
        <v>12.12</v>
      </c>
      <c r="X1038" s="2">
        <v>11.74</v>
      </c>
      <c r="Y1038" s="2">
        <v>8.52</v>
      </c>
      <c r="Z1038" s="2">
        <v>11.45</v>
      </c>
      <c r="AA1038" s="2">
        <v>8.6300000000000008</v>
      </c>
      <c r="AB1038" s="2" t="s">
        <v>30</v>
      </c>
      <c r="AC1038" s="2">
        <v>1701.5</v>
      </c>
      <c r="AD1038" s="2">
        <v>3.88</v>
      </c>
      <c r="AE1038" s="17">
        <v>1025</v>
      </c>
      <c r="AF1038" s="17">
        <v>47.74</v>
      </c>
      <c r="AG1038" s="2">
        <v>47</v>
      </c>
    </row>
    <row r="1039" spans="1:33" customFormat="1" x14ac:dyDescent="0.25">
      <c r="A1039" s="1" t="s">
        <v>4181</v>
      </c>
      <c r="B1039" s="1" t="s">
        <v>4180</v>
      </c>
      <c r="C1039" s="1" t="s">
        <v>4179</v>
      </c>
      <c r="D1039" s="2">
        <v>13.12</v>
      </c>
      <c r="E1039" s="2">
        <v>3.2160000000000002</v>
      </c>
      <c r="F1039" s="2">
        <v>1120.56323242187</v>
      </c>
      <c r="G1039" s="2">
        <v>32.299999999999997</v>
      </c>
      <c r="H1039" s="2">
        <v>-0.68</v>
      </c>
      <c r="I1039" s="2">
        <v>-2.36</v>
      </c>
      <c r="J1039" s="2">
        <v>9.58</v>
      </c>
      <c r="K1039" s="2">
        <v>0.01</v>
      </c>
      <c r="L1039" s="2" t="s">
        <v>30</v>
      </c>
      <c r="M1039" s="2" t="s">
        <v>30</v>
      </c>
      <c r="N1039" s="2" t="s">
        <v>30</v>
      </c>
      <c r="O1039" s="2" t="s">
        <v>30</v>
      </c>
      <c r="P1039" s="2">
        <v>1120.56</v>
      </c>
      <c r="Q1039" s="2">
        <v>76.83</v>
      </c>
      <c r="R1039" s="2">
        <v>1.0900000000000001</v>
      </c>
      <c r="S1039" s="2">
        <v>220.05</v>
      </c>
      <c r="T1039" s="2">
        <v>272.51</v>
      </c>
      <c r="U1039" s="2">
        <v>1.23</v>
      </c>
      <c r="V1039" s="2">
        <v>10.95</v>
      </c>
      <c r="W1039" s="2">
        <v>12.02</v>
      </c>
      <c r="X1039" s="2">
        <v>11.74</v>
      </c>
      <c r="Y1039" s="2">
        <v>8.52</v>
      </c>
      <c r="Z1039" s="2">
        <v>11.45</v>
      </c>
      <c r="AA1039" s="2">
        <v>8.6300000000000008</v>
      </c>
      <c r="AB1039" s="2" t="s">
        <v>30</v>
      </c>
      <c r="AC1039" s="2">
        <v>1686</v>
      </c>
      <c r="AD1039" s="2">
        <v>3.91</v>
      </c>
      <c r="AE1039" s="17">
        <v>1026</v>
      </c>
      <c r="AF1039" s="17">
        <v>47.23</v>
      </c>
      <c r="AG1039" s="2">
        <v>46</v>
      </c>
    </row>
    <row r="1040" spans="1:33" customFormat="1" x14ac:dyDescent="0.25">
      <c r="A1040" s="1" t="s">
        <v>4178</v>
      </c>
      <c r="B1040" s="1" t="s">
        <v>4177</v>
      </c>
      <c r="C1040" s="1" t="s">
        <v>4176</v>
      </c>
      <c r="D1040" s="2">
        <v>12.95</v>
      </c>
      <c r="E1040" s="2">
        <v>3.2160000000000002</v>
      </c>
      <c r="F1040" s="2">
        <v>1120.22509765625</v>
      </c>
      <c r="G1040" s="2">
        <v>31.8</v>
      </c>
      <c r="H1040" s="2">
        <v>1.55</v>
      </c>
      <c r="I1040" s="2">
        <v>-0.46</v>
      </c>
      <c r="J1040" s="2">
        <v>9.1999999999999993</v>
      </c>
      <c r="K1040" s="2">
        <v>-0.03</v>
      </c>
      <c r="L1040" s="2" t="s">
        <v>30</v>
      </c>
      <c r="M1040" s="2" t="s">
        <v>30</v>
      </c>
      <c r="N1040" s="2" t="s">
        <v>30</v>
      </c>
      <c r="O1040" s="2" t="s">
        <v>30</v>
      </c>
      <c r="P1040" s="2">
        <v>1120.23</v>
      </c>
      <c r="Q1040" s="2">
        <v>76.83</v>
      </c>
      <c r="R1040" s="2">
        <v>1.0900000000000001</v>
      </c>
      <c r="S1040" s="2">
        <v>220.05</v>
      </c>
      <c r="T1040" s="2">
        <v>272.51</v>
      </c>
      <c r="U1040" s="2">
        <v>1.23</v>
      </c>
      <c r="V1040" s="2">
        <v>10.95</v>
      </c>
      <c r="W1040" s="2">
        <v>12.02</v>
      </c>
      <c r="X1040" s="2">
        <v>11.74</v>
      </c>
      <c r="Y1040" s="2">
        <v>8.52</v>
      </c>
      <c r="Z1040" s="2">
        <v>11.45</v>
      </c>
      <c r="AA1040" s="2">
        <v>7.45</v>
      </c>
      <c r="AB1040" s="2" t="s">
        <v>30</v>
      </c>
      <c r="AC1040" s="2">
        <v>1686</v>
      </c>
      <c r="AD1040" s="2">
        <v>3.91</v>
      </c>
      <c r="AE1040" s="17">
        <v>1027</v>
      </c>
      <c r="AF1040" s="17">
        <v>46.62</v>
      </c>
      <c r="AG1040" s="2">
        <v>46</v>
      </c>
    </row>
    <row r="1041" spans="1:33" customFormat="1" x14ac:dyDescent="0.25">
      <c r="A1041" s="1" t="s">
        <v>4175</v>
      </c>
      <c r="B1041" s="1" t="s">
        <v>4174</v>
      </c>
      <c r="C1041" s="1" t="s">
        <v>4173</v>
      </c>
      <c r="D1041" s="2">
        <v>13.04</v>
      </c>
      <c r="E1041" s="2">
        <v>3.2160000000000002</v>
      </c>
      <c r="F1041" s="2">
        <v>1119.61828613281</v>
      </c>
      <c r="G1041" s="2">
        <v>33.299999999999997</v>
      </c>
      <c r="H1041" s="2">
        <v>0.78</v>
      </c>
      <c r="I1041" s="2">
        <v>-0.5</v>
      </c>
      <c r="J1041" s="2">
        <v>9.3000000000000007</v>
      </c>
      <c r="K1041" s="2">
        <v>0.06</v>
      </c>
      <c r="L1041" s="2" t="s">
        <v>30</v>
      </c>
      <c r="M1041" s="2" t="s">
        <v>30</v>
      </c>
      <c r="N1041" s="2" t="s">
        <v>30</v>
      </c>
      <c r="O1041" s="2" t="s">
        <v>30</v>
      </c>
      <c r="P1041" s="2">
        <v>1119.6199999999999</v>
      </c>
      <c r="Q1041" s="2">
        <v>76.83</v>
      </c>
      <c r="R1041" s="2">
        <v>1.0900000000000001</v>
      </c>
      <c r="S1041" s="2">
        <v>220.05</v>
      </c>
      <c r="T1041" s="2">
        <v>272.51</v>
      </c>
      <c r="U1041" s="2">
        <v>1.23</v>
      </c>
      <c r="V1041" s="2">
        <v>10.95</v>
      </c>
      <c r="W1041" s="2">
        <v>12.02</v>
      </c>
      <c r="X1041" s="2">
        <v>11.74</v>
      </c>
      <c r="Y1041" s="2">
        <v>8.52</v>
      </c>
      <c r="Z1041" s="2">
        <v>11.45</v>
      </c>
      <c r="AA1041" s="2">
        <v>7.45</v>
      </c>
      <c r="AB1041" s="2" t="s">
        <v>30</v>
      </c>
      <c r="AC1041" s="2">
        <v>1686</v>
      </c>
      <c r="AD1041" s="2">
        <v>3.91</v>
      </c>
      <c r="AE1041" s="17">
        <v>1028</v>
      </c>
      <c r="AF1041" s="17">
        <v>46.94</v>
      </c>
      <c r="AG1041" s="2">
        <v>46</v>
      </c>
    </row>
    <row r="1042" spans="1:33" customFormat="1" x14ac:dyDescent="0.25">
      <c r="A1042" s="1" t="s">
        <v>4172</v>
      </c>
      <c r="B1042" s="1" t="s">
        <v>4171</v>
      </c>
      <c r="C1042" s="1" t="s">
        <v>4170</v>
      </c>
      <c r="D1042" s="2">
        <v>12.63</v>
      </c>
      <c r="E1042" s="2">
        <v>3.2160000000000002</v>
      </c>
      <c r="F1042" s="2">
        <v>1119.7998046875</v>
      </c>
      <c r="G1042" s="2">
        <v>33.1</v>
      </c>
      <c r="H1042" s="2">
        <v>0.91</v>
      </c>
      <c r="I1042" s="2">
        <v>-0.71</v>
      </c>
      <c r="J1042" s="2">
        <v>9.07</v>
      </c>
      <c r="K1042" s="2">
        <v>-0.05</v>
      </c>
      <c r="L1042" s="2" t="s">
        <v>30</v>
      </c>
      <c r="M1042" s="2" t="s">
        <v>30</v>
      </c>
      <c r="N1042" s="2" t="s">
        <v>30</v>
      </c>
      <c r="O1042" s="2" t="s">
        <v>30</v>
      </c>
      <c r="P1042" s="2">
        <v>1119.8</v>
      </c>
      <c r="Q1042" s="2">
        <v>76.83</v>
      </c>
      <c r="R1042" s="2">
        <v>1.0900000000000001</v>
      </c>
      <c r="S1042" s="2">
        <v>135.02000000000001</v>
      </c>
      <c r="T1042" s="2">
        <v>272.13</v>
      </c>
      <c r="U1042" s="2">
        <v>0.47</v>
      </c>
      <c r="V1042" s="2">
        <v>10.99</v>
      </c>
      <c r="W1042" s="2">
        <v>19.59</v>
      </c>
      <c r="X1042" s="2">
        <v>11.74</v>
      </c>
      <c r="Y1042" s="2">
        <v>8.52</v>
      </c>
      <c r="Z1042" s="2">
        <v>11.47</v>
      </c>
      <c r="AA1042" s="2">
        <v>5.0999999999999996</v>
      </c>
      <c r="AB1042" s="2" t="s">
        <v>30</v>
      </c>
      <c r="AC1042" s="2">
        <v>1622.5</v>
      </c>
      <c r="AD1042" s="2">
        <v>2.35</v>
      </c>
      <c r="AE1042" s="17">
        <v>1029</v>
      </c>
      <c r="AF1042" s="17">
        <v>45.47</v>
      </c>
      <c r="AG1042" s="2">
        <v>45</v>
      </c>
    </row>
    <row r="1043" spans="1:33" customFormat="1" x14ac:dyDescent="0.25">
      <c r="A1043" s="1" t="s">
        <v>4169</v>
      </c>
      <c r="B1043" s="1" t="s">
        <v>4168</v>
      </c>
      <c r="C1043" s="1" t="s">
        <v>4167</v>
      </c>
      <c r="D1043" s="2">
        <v>12.22</v>
      </c>
      <c r="E1043" s="2">
        <v>3.2160000000000002</v>
      </c>
      <c r="F1043" s="2">
        <v>1119.49731445312</v>
      </c>
      <c r="G1043" s="2">
        <v>33</v>
      </c>
      <c r="H1043" s="2">
        <v>0.7</v>
      </c>
      <c r="I1043" s="2">
        <v>-0.22</v>
      </c>
      <c r="J1043" s="2">
        <v>9.0500000000000007</v>
      </c>
      <c r="K1043" s="2">
        <v>0</v>
      </c>
      <c r="L1043" s="2" t="s">
        <v>30</v>
      </c>
      <c r="M1043" s="2" t="s">
        <v>30</v>
      </c>
      <c r="N1043" s="2" t="s">
        <v>30</v>
      </c>
      <c r="O1043" s="2" t="s">
        <v>30</v>
      </c>
      <c r="P1043" s="2">
        <v>1119.5</v>
      </c>
      <c r="Q1043" s="2">
        <v>76.83</v>
      </c>
      <c r="R1043" s="2">
        <v>1.0900000000000001</v>
      </c>
      <c r="S1043" s="2">
        <v>135.02000000000001</v>
      </c>
      <c r="T1043" s="2">
        <v>272.13</v>
      </c>
      <c r="U1043" s="2">
        <v>0.47</v>
      </c>
      <c r="V1043" s="2">
        <v>10.99</v>
      </c>
      <c r="W1043" s="2">
        <v>19.59</v>
      </c>
      <c r="X1043" s="2">
        <v>11.74</v>
      </c>
      <c r="Y1043" s="2">
        <v>8.52</v>
      </c>
      <c r="Z1043" s="2">
        <v>11.47</v>
      </c>
      <c r="AA1043" s="2">
        <v>5.0999999999999996</v>
      </c>
      <c r="AB1043" s="2" t="s">
        <v>30</v>
      </c>
      <c r="AC1043" s="2">
        <v>1622.5</v>
      </c>
      <c r="AD1043" s="2">
        <v>2.35</v>
      </c>
      <c r="AE1043" s="17">
        <v>1030</v>
      </c>
      <c r="AF1043" s="17">
        <v>43.99</v>
      </c>
      <c r="AG1043" s="2">
        <v>45</v>
      </c>
    </row>
    <row r="1044" spans="1:33" customFormat="1" x14ac:dyDescent="0.25">
      <c r="A1044" s="1" t="s">
        <v>4166</v>
      </c>
      <c r="B1044" s="1" t="s">
        <v>4165</v>
      </c>
      <c r="C1044" s="1" t="s">
        <v>4164</v>
      </c>
      <c r="D1044" s="2">
        <v>11.73</v>
      </c>
      <c r="E1044" s="2">
        <v>3.2160000000000002</v>
      </c>
      <c r="F1044" s="2">
        <v>1119.65637207031</v>
      </c>
      <c r="G1044" s="2">
        <v>33.5</v>
      </c>
      <c r="H1044" s="2">
        <v>0.55000000000000004</v>
      </c>
      <c r="I1044" s="2">
        <v>-0.34</v>
      </c>
      <c r="J1044" s="2">
        <v>9.2799999999999994</v>
      </c>
      <c r="K1044" s="2">
        <v>-0.03</v>
      </c>
      <c r="L1044" s="2" t="s">
        <v>30</v>
      </c>
      <c r="M1044" s="2" t="s">
        <v>30</v>
      </c>
      <c r="N1044" s="2" t="s">
        <v>30</v>
      </c>
      <c r="O1044" s="2" t="s">
        <v>30</v>
      </c>
      <c r="P1044" s="2">
        <v>1119.6600000000001</v>
      </c>
      <c r="Q1044" s="2">
        <v>76.819999999999993</v>
      </c>
      <c r="R1044" s="2">
        <v>1.0900000000000001</v>
      </c>
      <c r="S1044" s="2">
        <v>126.18</v>
      </c>
      <c r="T1044" s="2">
        <v>271.73</v>
      </c>
      <c r="U1044" s="2">
        <v>1.23</v>
      </c>
      <c r="V1044" s="2">
        <v>11.02</v>
      </c>
      <c r="W1044" s="2">
        <v>20.96</v>
      </c>
      <c r="X1044" s="2">
        <v>11.74</v>
      </c>
      <c r="Y1044" s="2">
        <v>8.51</v>
      </c>
      <c r="Z1044" s="2">
        <v>11.5</v>
      </c>
      <c r="AA1044" s="2">
        <v>5.0999999999999996</v>
      </c>
      <c r="AB1044" s="2" t="s">
        <v>30</v>
      </c>
      <c r="AC1044" s="2">
        <v>1487.5</v>
      </c>
      <c r="AD1044" s="2">
        <v>2.15</v>
      </c>
      <c r="AE1044" s="17">
        <v>1031</v>
      </c>
      <c r="AF1044" s="17">
        <v>42.23</v>
      </c>
      <c r="AG1044" s="2">
        <v>41</v>
      </c>
    </row>
    <row r="1045" spans="1:33" customFormat="1" x14ac:dyDescent="0.25">
      <c r="A1045" s="1" t="s">
        <v>4163</v>
      </c>
      <c r="B1045" s="1" t="s">
        <v>4162</v>
      </c>
      <c r="C1045" s="1" t="s">
        <v>4161</v>
      </c>
      <c r="D1045" s="2">
        <v>11.21</v>
      </c>
      <c r="E1045" s="2">
        <v>3.2160000000000002</v>
      </c>
      <c r="F1045" s="2">
        <v>1119.42565917968</v>
      </c>
      <c r="G1045" s="2">
        <v>32.200000000000003</v>
      </c>
      <c r="H1045" s="2">
        <v>0.1</v>
      </c>
      <c r="I1045" s="2">
        <v>-0.11</v>
      </c>
      <c r="J1045" s="2">
        <v>10.93</v>
      </c>
      <c r="K1045" s="2">
        <v>0.03</v>
      </c>
      <c r="L1045" s="2" t="s">
        <v>30</v>
      </c>
      <c r="M1045" s="2" t="s">
        <v>30</v>
      </c>
      <c r="N1045" s="2" t="s">
        <v>30</v>
      </c>
      <c r="O1045" s="2" t="s">
        <v>30</v>
      </c>
      <c r="P1045" s="2">
        <v>1119.43</v>
      </c>
      <c r="Q1045" s="2">
        <v>76.819999999999993</v>
      </c>
      <c r="R1045" s="2">
        <v>1.0900000000000001</v>
      </c>
      <c r="S1045" s="2">
        <v>126.18</v>
      </c>
      <c r="T1045" s="2">
        <v>271.73</v>
      </c>
      <c r="U1045" s="2">
        <v>1.23</v>
      </c>
      <c r="V1045" s="2">
        <v>11.02</v>
      </c>
      <c r="W1045" s="2">
        <v>20.96</v>
      </c>
      <c r="X1045" s="2">
        <v>11.74</v>
      </c>
      <c r="Y1045" s="2">
        <v>8.51</v>
      </c>
      <c r="Z1045" s="2">
        <v>11.5</v>
      </c>
      <c r="AA1045" s="2">
        <v>4.71</v>
      </c>
      <c r="AB1045" s="2" t="s">
        <v>30</v>
      </c>
      <c r="AC1045" s="2">
        <v>1487.5</v>
      </c>
      <c r="AD1045" s="2">
        <v>2.15</v>
      </c>
      <c r="AE1045" s="17">
        <v>1032</v>
      </c>
      <c r="AF1045" s="17">
        <v>40.36</v>
      </c>
      <c r="AG1045" s="2">
        <v>41</v>
      </c>
    </row>
    <row r="1046" spans="1:33" customFormat="1" x14ac:dyDescent="0.25">
      <c r="A1046" s="1" t="s">
        <v>4160</v>
      </c>
      <c r="B1046" s="1" t="s">
        <v>4159</v>
      </c>
      <c r="C1046" s="1" t="s">
        <v>4158</v>
      </c>
      <c r="D1046" s="2">
        <v>11.06</v>
      </c>
      <c r="E1046" s="2">
        <v>3.2160000000000002</v>
      </c>
      <c r="F1046" s="2">
        <v>1119.36376953125</v>
      </c>
      <c r="G1046" s="2">
        <v>32.5</v>
      </c>
      <c r="H1046" s="2">
        <v>0.28000000000000003</v>
      </c>
      <c r="I1046" s="2">
        <v>0.16</v>
      </c>
      <c r="J1046" s="2">
        <v>10.77</v>
      </c>
      <c r="K1046" s="2">
        <v>0.12</v>
      </c>
      <c r="L1046" s="2" t="s">
        <v>30</v>
      </c>
      <c r="M1046" s="2" t="s">
        <v>30</v>
      </c>
      <c r="N1046" s="2" t="s">
        <v>30</v>
      </c>
      <c r="O1046" s="2" t="s">
        <v>30</v>
      </c>
      <c r="P1046" s="2">
        <v>1119.3599999999999</v>
      </c>
      <c r="Q1046" s="2">
        <v>76.819999999999993</v>
      </c>
      <c r="R1046" s="2">
        <v>1.0900000000000001</v>
      </c>
      <c r="S1046" s="2">
        <v>126.18</v>
      </c>
      <c r="T1046" s="2">
        <v>271.73</v>
      </c>
      <c r="U1046" s="2">
        <v>1.23</v>
      </c>
      <c r="V1046" s="2">
        <v>11.02</v>
      </c>
      <c r="W1046" s="2">
        <v>20.96</v>
      </c>
      <c r="X1046" s="2">
        <v>11.74</v>
      </c>
      <c r="Y1046" s="2">
        <v>8.51</v>
      </c>
      <c r="Z1046" s="2">
        <v>11.5</v>
      </c>
      <c r="AA1046" s="2">
        <v>4.71</v>
      </c>
      <c r="AB1046" s="2" t="s">
        <v>30</v>
      </c>
      <c r="AC1046" s="2">
        <v>1487.5</v>
      </c>
      <c r="AD1046" s="2">
        <v>2.15</v>
      </c>
      <c r="AE1046" s="17">
        <v>1033</v>
      </c>
      <c r="AF1046" s="17">
        <v>39.82</v>
      </c>
      <c r="AG1046" s="2">
        <v>41</v>
      </c>
    </row>
    <row r="1047" spans="1:33" customFormat="1" x14ac:dyDescent="0.25">
      <c r="A1047" s="1" t="s">
        <v>4157</v>
      </c>
      <c r="B1047" s="1" t="s">
        <v>4156</v>
      </c>
      <c r="C1047" s="1" t="s">
        <v>4155</v>
      </c>
      <c r="D1047" s="2">
        <v>11.17</v>
      </c>
      <c r="E1047" s="2">
        <v>3.2160000000000002</v>
      </c>
      <c r="F1047" s="2">
        <v>1119.46228027343</v>
      </c>
      <c r="G1047" s="2">
        <v>33.1</v>
      </c>
      <c r="H1047" s="2">
        <v>0.43</v>
      </c>
      <c r="I1047" s="2">
        <v>0.45</v>
      </c>
      <c r="J1047" s="2">
        <v>8.76</v>
      </c>
      <c r="K1047" s="2">
        <v>0.03</v>
      </c>
      <c r="L1047" s="2" t="s">
        <v>30</v>
      </c>
      <c r="M1047" s="2" t="s">
        <v>30</v>
      </c>
      <c r="N1047" s="2" t="s">
        <v>30</v>
      </c>
      <c r="O1047" s="2" t="s">
        <v>30</v>
      </c>
      <c r="P1047" s="2">
        <v>1119.46</v>
      </c>
      <c r="Q1047" s="2">
        <v>76.819999999999993</v>
      </c>
      <c r="R1047" s="2">
        <v>1.0900000000000001</v>
      </c>
      <c r="S1047" s="2">
        <v>240.57</v>
      </c>
      <c r="T1047" s="2">
        <v>271.64</v>
      </c>
      <c r="U1047" s="2">
        <v>0.21</v>
      </c>
      <c r="V1047" s="2">
        <v>11.04</v>
      </c>
      <c r="W1047" s="2">
        <v>10.99</v>
      </c>
      <c r="X1047" s="2">
        <v>11.74</v>
      </c>
      <c r="Y1047" s="2">
        <v>8.52</v>
      </c>
      <c r="Z1047" s="2">
        <v>11.49</v>
      </c>
      <c r="AA1047" s="2">
        <v>5.88</v>
      </c>
      <c r="AB1047" s="2" t="s">
        <v>30</v>
      </c>
      <c r="AC1047" s="2">
        <v>1448</v>
      </c>
      <c r="AD1047" s="2">
        <v>3.73</v>
      </c>
      <c r="AE1047" s="17">
        <v>1034</v>
      </c>
      <c r="AF1047" s="17">
        <v>40.21</v>
      </c>
      <c r="AG1047" s="2">
        <v>40</v>
      </c>
    </row>
    <row r="1048" spans="1:33" customFormat="1" x14ac:dyDescent="0.25">
      <c r="A1048" s="1" t="s">
        <v>4154</v>
      </c>
      <c r="B1048" s="1" t="s">
        <v>4153</v>
      </c>
      <c r="C1048" s="1" t="s">
        <v>4152</v>
      </c>
      <c r="D1048" s="2">
        <v>11.3</v>
      </c>
      <c r="E1048" s="2">
        <v>3.2160000000000002</v>
      </c>
      <c r="F1048" s="2">
        <v>1119.53869628906</v>
      </c>
      <c r="G1048" s="2">
        <v>32.5</v>
      </c>
      <c r="H1048" s="2">
        <v>-0.31</v>
      </c>
      <c r="I1048" s="2">
        <v>0.28999999999999998</v>
      </c>
      <c r="J1048" s="2">
        <v>11.26</v>
      </c>
      <c r="K1048" s="2">
        <v>0.17</v>
      </c>
      <c r="L1048" s="2" t="s">
        <v>30</v>
      </c>
      <c r="M1048" s="2" t="s">
        <v>30</v>
      </c>
      <c r="N1048" s="2" t="s">
        <v>30</v>
      </c>
      <c r="O1048" s="2" t="s">
        <v>30</v>
      </c>
      <c r="P1048" s="2">
        <v>1119.54</v>
      </c>
      <c r="Q1048" s="2">
        <v>76.819999999999993</v>
      </c>
      <c r="R1048" s="2">
        <v>1.0900000000000001</v>
      </c>
      <c r="S1048" s="2">
        <v>240.57</v>
      </c>
      <c r="T1048" s="2">
        <v>271.64</v>
      </c>
      <c r="U1048" s="2">
        <v>0.21</v>
      </c>
      <c r="V1048" s="2">
        <v>11.04</v>
      </c>
      <c r="W1048" s="2">
        <v>10.99</v>
      </c>
      <c r="X1048" s="2">
        <v>11.74</v>
      </c>
      <c r="Y1048" s="2">
        <v>8.52</v>
      </c>
      <c r="Z1048" s="2">
        <v>11.49</v>
      </c>
      <c r="AA1048" s="2">
        <v>5.88</v>
      </c>
      <c r="AB1048" s="2" t="s">
        <v>30</v>
      </c>
      <c r="AC1048" s="2">
        <v>1448</v>
      </c>
      <c r="AD1048" s="2">
        <v>3.73</v>
      </c>
      <c r="AE1048" s="17">
        <v>1035</v>
      </c>
      <c r="AF1048" s="17">
        <v>40.68</v>
      </c>
      <c r="AG1048" s="2">
        <v>40</v>
      </c>
    </row>
    <row r="1049" spans="1:33" customFormat="1" x14ac:dyDescent="0.25">
      <c r="A1049" s="1" t="s">
        <v>4151</v>
      </c>
      <c r="B1049" s="1" t="s">
        <v>4150</v>
      </c>
      <c r="C1049" s="1" t="s">
        <v>4149</v>
      </c>
      <c r="D1049" s="2">
        <v>11.14</v>
      </c>
      <c r="E1049" s="2">
        <v>3.2160000000000002</v>
      </c>
      <c r="F1049" s="2">
        <v>1119.5673828125</v>
      </c>
      <c r="G1049" s="2">
        <v>32.200000000000003</v>
      </c>
      <c r="H1049" s="2">
        <v>1.58</v>
      </c>
      <c r="I1049" s="2">
        <v>0.42</v>
      </c>
      <c r="J1049" s="2">
        <v>9.8000000000000007</v>
      </c>
      <c r="K1049" s="2">
        <v>0.05</v>
      </c>
      <c r="L1049" s="2" t="s">
        <v>30</v>
      </c>
      <c r="M1049" s="2" t="s">
        <v>30</v>
      </c>
      <c r="N1049" s="2" t="s">
        <v>30</v>
      </c>
      <c r="O1049" s="2" t="s">
        <v>30</v>
      </c>
      <c r="P1049" s="2">
        <v>1119.57</v>
      </c>
      <c r="Q1049" s="2">
        <v>76.81</v>
      </c>
      <c r="R1049" s="2">
        <v>1.0900000000000001</v>
      </c>
      <c r="S1049" s="2">
        <v>286.70999999999998</v>
      </c>
      <c r="T1049" s="2">
        <v>271.68</v>
      </c>
      <c r="U1049" s="2">
        <v>0.1</v>
      </c>
      <c r="V1049" s="2">
        <v>11.07</v>
      </c>
      <c r="W1049" s="2">
        <v>9.23</v>
      </c>
      <c r="X1049" s="2">
        <v>11.74</v>
      </c>
      <c r="Y1049" s="2">
        <v>8.52</v>
      </c>
      <c r="Z1049" s="2">
        <v>11.49</v>
      </c>
      <c r="AA1049" s="2">
        <v>5.88</v>
      </c>
      <c r="AB1049" s="2" t="s">
        <v>30</v>
      </c>
      <c r="AC1049" s="2">
        <v>1431.25</v>
      </c>
      <c r="AD1049" s="2">
        <v>4.34</v>
      </c>
      <c r="AE1049" s="17">
        <v>1036</v>
      </c>
      <c r="AF1049" s="17">
        <v>40.1</v>
      </c>
      <c r="AG1049" s="2">
        <v>40</v>
      </c>
    </row>
    <row r="1050" spans="1:33" customFormat="1" x14ac:dyDescent="0.25">
      <c r="A1050" s="1" t="s">
        <v>4148</v>
      </c>
      <c r="B1050" s="1" t="s">
        <v>4147</v>
      </c>
      <c r="C1050" s="1" t="s">
        <v>4146</v>
      </c>
      <c r="D1050" s="2">
        <v>10.93</v>
      </c>
      <c r="E1050" s="2">
        <v>3.2160000000000002</v>
      </c>
      <c r="F1050" s="2">
        <v>1119.75183105468</v>
      </c>
      <c r="G1050" s="2">
        <v>32.1</v>
      </c>
      <c r="H1050" s="2">
        <v>0.73</v>
      </c>
      <c r="I1050" s="2">
        <v>-0.03</v>
      </c>
      <c r="J1050" s="2">
        <v>8.94</v>
      </c>
      <c r="K1050" s="2">
        <v>-7.0000000000000007E-2</v>
      </c>
      <c r="L1050" s="2" t="s">
        <v>30</v>
      </c>
      <c r="M1050" s="2" t="s">
        <v>30</v>
      </c>
      <c r="N1050" s="2" t="s">
        <v>30</v>
      </c>
      <c r="O1050" s="2" t="s">
        <v>30</v>
      </c>
      <c r="P1050" s="2">
        <v>1119.75</v>
      </c>
      <c r="Q1050" s="2">
        <v>76.81</v>
      </c>
      <c r="R1050" s="2">
        <v>1.0900000000000001</v>
      </c>
      <c r="S1050" s="2">
        <v>286.70999999999998</v>
      </c>
      <c r="T1050" s="2">
        <v>271.68</v>
      </c>
      <c r="U1050" s="2">
        <v>0.1</v>
      </c>
      <c r="V1050" s="2">
        <v>11.07</v>
      </c>
      <c r="W1050" s="2">
        <v>9.23</v>
      </c>
      <c r="X1050" s="2">
        <v>11.74</v>
      </c>
      <c r="Y1050" s="2">
        <v>8.52</v>
      </c>
      <c r="Z1050" s="2">
        <v>11.49</v>
      </c>
      <c r="AA1050" s="2">
        <v>5.88</v>
      </c>
      <c r="AB1050" s="2" t="s">
        <v>30</v>
      </c>
      <c r="AC1050" s="2">
        <v>1431.25</v>
      </c>
      <c r="AD1050" s="2">
        <v>4.34</v>
      </c>
      <c r="AE1050" s="17">
        <v>1037</v>
      </c>
      <c r="AF1050" s="17">
        <v>39.35</v>
      </c>
      <c r="AG1050" s="2">
        <v>40</v>
      </c>
    </row>
    <row r="1051" spans="1:33" customFormat="1" x14ac:dyDescent="0.25">
      <c r="A1051" s="1" t="s">
        <v>4145</v>
      </c>
      <c r="B1051" s="1" t="s">
        <v>4144</v>
      </c>
      <c r="C1051" s="1" t="s">
        <v>4143</v>
      </c>
      <c r="D1051" s="2">
        <v>11.24</v>
      </c>
      <c r="E1051" s="2">
        <v>3.2160000000000002</v>
      </c>
      <c r="F1051" s="2">
        <v>1119.98706054687</v>
      </c>
      <c r="G1051" s="2">
        <v>33.6</v>
      </c>
      <c r="H1051" s="2">
        <v>-1.8</v>
      </c>
      <c r="I1051" s="2">
        <v>-0.92</v>
      </c>
      <c r="J1051" s="2">
        <v>6.9</v>
      </c>
      <c r="K1051" s="2">
        <v>-0.06</v>
      </c>
      <c r="L1051" s="2" t="s">
        <v>30</v>
      </c>
      <c r="M1051" s="2" t="s">
        <v>30</v>
      </c>
      <c r="N1051" s="2" t="s">
        <v>30</v>
      </c>
      <c r="O1051" s="2" t="s">
        <v>30</v>
      </c>
      <c r="P1051" s="2">
        <v>1119.99</v>
      </c>
      <c r="Q1051" s="2">
        <v>76.81</v>
      </c>
      <c r="R1051" s="2">
        <v>1.0900000000000001</v>
      </c>
      <c r="S1051" s="2">
        <v>286.70999999999998</v>
      </c>
      <c r="T1051" s="2">
        <v>271.68</v>
      </c>
      <c r="U1051" s="2">
        <v>0.1</v>
      </c>
      <c r="V1051" s="2">
        <v>11.07</v>
      </c>
      <c r="W1051" s="2">
        <v>9.23</v>
      </c>
      <c r="X1051" s="2">
        <v>11.74</v>
      </c>
      <c r="Y1051" s="2">
        <v>8.52</v>
      </c>
      <c r="Z1051" s="2">
        <v>11.49</v>
      </c>
      <c r="AA1051" s="2">
        <v>5.88</v>
      </c>
      <c r="AB1051" s="2" t="s">
        <v>30</v>
      </c>
      <c r="AC1051" s="2">
        <v>1431.25</v>
      </c>
      <c r="AD1051" s="2">
        <v>4.34</v>
      </c>
      <c r="AE1051" s="17">
        <v>1038</v>
      </c>
      <c r="AF1051" s="17">
        <v>40.46</v>
      </c>
      <c r="AG1051" s="2">
        <v>40</v>
      </c>
    </row>
    <row r="1052" spans="1:33" customFormat="1" x14ac:dyDescent="0.25">
      <c r="A1052" s="1" t="s">
        <v>4142</v>
      </c>
      <c r="B1052" s="1" t="s">
        <v>4141</v>
      </c>
      <c r="C1052" s="1" t="s">
        <v>4140</v>
      </c>
      <c r="D1052" s="2">
        <v>11.27</v>
      </c>
      <c r="E1052" s="2">
        <v>3.2160000000000002</v>
      </c>
      <c r="F1052" s="2">
        <v>1120.13342285156</v>
      </c>
      <c r="G1052" s="2">
        <v>33.5</v>
      </c>
      <c r="H1052" s="2">
        <v>-1.98</v>
      </c>
      <c r="I1052" s="2">
        <v>-3.38</v>
      </c>
      <c r="J1052" s="2">
        <v>9.5</v>
      </c>
      <c r="K1052" s="2">
        <v>7.0000000000000007E-2</v>
      </c>
      <c r="L1052" s="2" t="s">
        <v>30</v>
      </c>
      <c r="M1052" s="2" t="s">
        <v>30</v>
      </c>
      <c r="N1052" s="2" t="s">
        <v>30</v>
      </c>
      <c r="O1052" s="2" t="s">
        <v>30</v>
      </c>
      <c r="P1052" s="2">
        <v>1120.1300000000001</v>
      </c>
      <c r="Q1052" s="2">
        <v>76.81</v>
      </c>
      <c r="R1052" s="2">
        <v>1.1000000000000001</v>
      </c>
      <c r="S1052" s="2">
        <v>144.99</v>
      </c>
      <c r="T1052" s="2">
        <v>271.33999999999997</v>
      </c>
      <c r="U1052" s="2">
        <v>2.57</v>
      </c>
      <c r="V1052" s="2">
        <v>11.1</v>
      </c>
      <c r="W1052" s="2">
        <v>18.239999999999998</v>
      </c>
      <c r="X1052" s="2">
        <v>11.74</v>
      </c>
      <c r="Y1052" s="2">
        <v>8.51</v>
      </c>
      <c r="Z1052" s="2">
        <v>11.51</v>
      </c>
      <c r="AA1052" s="2">
        <v>4.3099999999999996</v>
      </c>
      <c r="AB1052" s="2" t="s">
        <v>30</v>
      </c>
      <c r="AC1052" s="2">
        <v>1389</v>
      </c>
      <c r="AD1052" s="2">
        <v>2.19</v>
      </c>
      <c r="AE1052" s="17">
        <v>1039</v>
      </c>
      <c r="AF1052" s="17">
        <v>40.57</v>
      </c>
      <c r="AG1052" s="2">
        <v>38</v>
      </c>
    </row>
    <row r="1053" spans="1:33" customFormat="1" x14ac:dyDescent="0.25">
      <c r="A1053" s="1" t="s">
        <v>4139</v>
      </c>
      <c r="B1053" s="1" t="s">
        <v>4138</v>
      </c>
      <c r="C1053" s="1" t="s">
        <v>4137</v>
      </c>
      <c r="D1053" s="2">
        <v>10.119999999999999</v>
      </c>
      <c r="E1053" s="2">
        <v>3.2160000000000002</v>
      </c>
      <c r="F1053" s="2">
        <v>1120.26037597656</v>
      </c>
      <c r="G1053" s="2">
        <v>33.299999999999997</v>
      </c>
      <c r="H1053" s="2">
        <v>-2.2799999999999998</v>
      </c>
      <c r="I1053" s="2">
        <v>-1.8</v>
      </c>
      <c r="J1053" s="2">
        <v>14.26</v>
      </c>
      <c r="K1053" s="2">
        <v>0.22</v>
      </c>
      <c r="L1053" s="2" t="s">
        <v>30</v>
      </c>
      <c r="M1053" s="2" t="s">
        <v>30</v>
      </c>
      <c r="N1053" s="2" t="s">
        <v>30</v>
      </c>
      <c r="O1053" s="2" t="s">
        <v>30</v>
      </c>
      <c r="P1053" s="2">
        <v>1120.26</v>
      </c>
      <c r="Q1053" s="2">
        <v>76.81</v>
      </c>
      <c r="R1053" s="2">
        <v>1.1000000000000001</v>
      </c>
      <c r="S1053" s="2">
        <v>144.99</v>
      </c>
      <c r="T1053" s="2">
        <v>271.33999999999997</v>
      </c>
      <c r="U1053" s="2">
        <v>2.57</v>
      </c>
      <c r="V1053" s="2">
        <v>11.1</v>
      </c>
      <c r="W1053" s="2">
        <v>18.239999999999998</v>
      </c>
      <c r="X1053" s="2">
        <v>11.74</v>
      </c>
      <c r="Y1053" s="2">
        <v>8.51</v>
      </c>
      <c r="Z1053" s="2">
        <v>11.51</v>
      </c>
      <c r="AA1053" s="2">
        <v>4.3099999999999996</v>
      </c>
      <c r="AB1053" s="2" t="s">
        <v>30</v>
      </c>
      <c r="AC1053" s="2">
        <v>1389</v>
      </c>
      <c r="AD1053" s="2">
        <v>2.19</v>
      </c>
      <c r="AE1053" s="17">
        <v>1040</v>
      </c>
      <c r="AF1053" s="17">
        <v>36.43</v>
      </c>
      <c r="AG1053" s="2">
        <v>38</v>
      </c>
    </row>
    <row r="1054" spans="1:33" customFormat="1" x14ac:dyDescent="0.25">
      <c r="A1054" s="1" t="s">
        <v>4136</v>
      </c>
      <c r="B1054" s="1" t="s">
        <v>4135</v>
      </c>
      <c r="C1054" s="1" t="s">
        <v>4134</v>
      </c>
      <c r="D1054" s="2">
        <v>6.92</v>
      </c>
      <c r="E1054" s="2">
        <v>3.2160000000000002</v>
      </c>
      <c r="F1054" s="2">
        <v>1120.23889160156</v>
      </c>
      <c r="G1054" s="2">
        <v>32.4</v>
      </c>
      <c r="H1054" s="2">
        <v>0.26</v>
      </c>
      <c r="I1054" s="2">
        <v>-1.83</v>
      </c>
      <c r="J1054" s="2">
        <v>9.7200000000000006</v>
      </c>
      <c r="K1054" s="2">
        <v>0.03</v>
      </c>
      <c r="L1054" s="2" t="s">
        <v>30</v>
      </c>
      <c r="M1054" s="2" t="s">
        <v>30</v>
      </c>
      <c r="N1054" s="2" t="s">
        <v>30</v>
      </c>
      <c r="O1054" s="2" t="s">
        <v>30</v>
      </c>
      <c r="P1054" s="2">
        <v>1120.24</v>
      </c>
      <c r="Q1054" s="2">
        <v>76.81</v>
      </c>
      <c r="R1054" s="2">
        <v>1.1000000000000001</v>
      </c>
      <c r="S1054" s="2">
        <v>195.25</v>
      </c>
      <c r="T1054" s="2">
        <v>271.13</v>
      </c>
      <c r="U1054" s="2">
        <v>4.91</v>
      </c>
      <c r="V1054" s="2">
        <v>11.12</v>
      </c>
      <c r="W1054" s="2">
        <v>13.55</v>
      </c>
      <c r="X1054" s="2">
        <v>11.75</v>
      </c>
      <c r="Y1054" s="2">
        <v>8.51</v>
      </c>
      <c r="Z1054" s="2">
        <v>11.51</v>
      </c>
      <c r="AA1054" s="2">
        <v>4.3099999999999996</v>
      </c>
      <c r="AB1054" s="2" t="s">
        <v>30</v>
      </c>
      <c r="AC1054" s="2">
        <v>789</v>
      </c>
      <c r="AD1054" s="2">
        <v>2.81</v>
      </c>
      <c r="AE1054" s="17">
        <v>1041</v>
      </c>
      <c r="AF1054" s="17">
        <v>24.91</v>
      </c>
      <c r="AG1054" s="2">
        <v>20</v>
      </c>
    </row>
    <row r="1055" spans="1:33" customFormat="1" x14ac:dyDescent="0.25">
      <c r="A1055" s="1" t="s">
        <v>4133</v>
      </c>
      <c r="B1055" s="1" t="s">
        <v>4132</v>
      </c>
      <c r="C1055" s="1" t="s">
        <v>4131</v>
      </c>
      <c r="D1055" s="2">
        <v>5.73</v>
      </c>
      <c r="E1055" s="2">
        <v>3.2160000000000002</v>
      </c>
      <c r="F1055" s="2">
        <v>1121.28454589843</v>
      </c>
      <c r="G1055" s="2">
        <v>39.6</v>
      </c>
      <c r="H1055" s="2">
        <v>0.28999999999999998</v>
      </c>
      <c r="I1055" s="2">
        <v>-0.71</v>
      </c>
      <c r="J1055" s="2">
        <v>10.06</v>
      </c>
      <c r="K1055" s="2">
        <v>0.03</v>
      </c>
      <c r="L1055" s="2" t="s">
        <v>30</v>
      </c>
      <c r="M1055" s="2" t="s">
        <v>30</v>
      </c>
      <c r="N1055" s="2" t="s">
        <v>30</v>
      </c>
      <c r="O1055" s="2" t="s">
        <v>30</v>
      </c>
      <c r="P1055" s="2">
        <v>1121.28</v>
      </c>
      <c r="Q1055" s="2">
        <v>76.81</v>
      </c>
      <c r="R1055" s="2">
        <v>1.1000000000000001</v>
      </c>
      <c r="S1055" s="2">
        <v>195.25</v>
      </c>
      <c r="T1055" s="2">
        <v>271.13</v>
      </c>
      <c r="U1055" s="2">
        <v>4.91</v>
      </c>
      <c r="V1055" s="2">
        <v>11.12</v>
      </c>
      <c r="W1055" s="2">
        <v>13.55</v>
      </c>
      <c r="X1055" s="2">
        <v>11.75</v>
      </c>
      <c r="Y1055" s="2">
        <v>8.51</v>
      </c>
      <c r="Z1055" s="2">
        <v>11.51</v>
      </c>
      <c r="AA1055" s="2">
        <v>3.53</v>
      </c>
      <c r="AB1055" s="2" t="s">
        <v>30</v>
      </c>
      <c r="AC1055" s="2">
        <v>789</v>
      </c>
      <c r="AD1055" s="2">
        <v>2.81</v>
      </c>
      <c r="AE1055" s="17">
        <v>1042</v>
      </c>
      <c r="AF1055" s="17">
        <v>20.63</v>
      </c>
      <c r="AG1055" s="2">
        <v>20</v>
      </c>
    </row>
    <row r="1056" spans="1:33" customFormat="1" x14ac:dyDescent="0.25">
      <c r="A1056" s="1" t="s">
        <v>4130</v>
      </c>
      <c r="B1056" s="1" t="s">
        <v>4129</v>
      </c>
      <c r="C1056" s="1" t="s">
        <v>4128</v>
      </c>
      <c r="D1056" s="2">
        <v>4.97</v>
      </c>
      <c r="E1056" s="2">
        <v>3.2160000000000002</v>
      </c>
      <c r="F1056" s="2">
        <v>1121.1083984375</v>
      </c>
      <c r="G1056" s="2">
        <v>48.3</v>
      </c>
      <c r="H1056" s="2">
        <v>0.12</v>
      </c>
      <c r="I1056" s="2">
        <v>-0.94</v>
      </c>
      <c r="J1056" s="2">
        <v>9.77</v>
      </c>
      <c r="K1056" s="2">
        <v>0.02</v>
      </c>
      <c r="L1056" s="2" t="s">
        <v>30</v>
      </c>
      <c r="M1056" s="2" t="s">
        <v>30</v>
      </c>
      <c r="N1056" s="2" t="s">
        <v>30</v>
      </c>
      <c r="O1056" s="2" t="s">
        <v>30</v>
      </c>
      <c r="P1056" s="2">
        <v>1121.1099999999999</v>
      </c>
      <c r="Q1056" s="2">
        <v>76.81</v>
      </c>
      <c r="R1056" s="2">
        <v>1.1000000000000001</v>
      </c>
      <c r="S1056" s="2">
        <v>195.25</v>
      </c>
      <c r="T1056" s="2">
        <v>271.13</v>
      </c>
      <c r="U1056" s="2">
        <v>4.91</v>
      </c>
      <c r="V1056" s="2">
        <v>11.12</v>
      </c>
      <c r="W1056" s="2">
        <v>13.55</v>
      </c>
      <c r="X1056" s="2">
        <v>11.75</v>
      </c>
      <c r="Y1056" s="2">
        <v>8.51</v>
      </c>
      <c r="Z1056" s="2">
        <v>11.51</v>
      </c>
      <c r="AA1056" s="2">
        <v>3.53</v>
      </c>
      <c r="AB1056" s="2" t="s">
        <v>30</v>
      </c>
      <c r="AC1056" s="2">
        <v>789</v>
      </c>
      <c r="AD1056" s="2">
        <v>2.81</v>
      </c>
      <c r="AE1056" s="17">
        <v>1043</v>
      </c>
      <c r="AF1056" s="17">
        <v>17.89</v>
      </c>
      <c r="AG1056" s="2">
        <v>20</v>
      </c>
    </row>
    <row r="1057" spans="1:33" customFormat="1" x14ac:dyDescent="0.25">
      <c r="A1057" s="1" t="s">
        <v>4127</v>
      </c>
      <c r="B1057" s="1" t="s">
        <v>4126</v>
      </c>
      <c r="C1057" s="1" t="s">
        <v>4125</v>
      </c>
      <c r="D1057" s="2">
        <v>1.49</v>
      </c>
      <c r="E1057" s="2">
        <v>3.2160000000000002</v>
      </c>
      <c r="F1057" s="2">
        <v>1121.5908203125</v>
      </c>
      <c r="G1057" s="2">
        <v>34.700000000000003</v>
      </c>
      <c r="H1057" s="2">
        <v>0.93</v>
      </c>
      <c r="I1057" s="2">
        <v>-0.34</v>
      </c>
      <c r="J1057" s="2">
        <v>9.5399999999999991</v>
      </c>
      <c r="K1057" s="2">
        <v>0.01</v>
      </c>
      <c r="L1057" s="2" t="s">
        <v>30</v>
      </c>
      <c r="M1057" s="2" t="s">
        <v>30</v>
      </c>
      <c r="N1057" s="2" t="s">
        <v>30</v>
      </c>
      <c r="O1057" s="2" t="s">
        <v>30</v>
      </c>
      <c r="P1057" s="2">
        <v>1121.5899999999999</v>
      </c>
      <c r="Q1057" s="2">
        <v>76.81</v>
      </c>
      <c r="R1057" s="2">
        <v>1.1000000000000001</v>
      </c>
      <c r="S1057" s="2">
        <v>239.79</v>
      </c>
      <c r="T1057" s="2">
        <v>271.04000000000002</v>
      </c>
      <c r="U1057" s="2">
        <v>2.64</v>
      </c>
      <c r="V1057" s="2">
        <v>11.13</v>
      </c>
      <c r="W1057" s="2">
        <v>11.03</v>
      </c>
      <c r="X1057" s="2">
        <v>11.75</v>
      </c>
      <c r="Y1057" s="2">
        <v>8.51</v>
      </c>
      <c r="Z1057" s="2">
        <v>11.51</v>
      </c>
      <c r="AA1057" s="2">
        <v>3.92</v>
      </c>
      <c r="AB1057" s="2" t="s">
        <v>30</v>
      </c>
      <c r="AC1057" s="2">
        <v>824.25</v>
      </c>
      <c r="AD1057" s="2">
        <v>1.81</v>
      </c>
      <c r="AE1057" s="17">
        <v>1044</v>
      </c>
      <c r="AF1057" s="17">
        <v>5.36</v>
      </c>
      <c r="AG1057" s="2">
        <v>8</v>
      </c>
    </row>
    <row r="1058" spans="1:33" customFormat="1" x14ac:dyDescent="0.25">
      <c r="A1058" s="1" t="s">
        <v>4124</v>
      </c>
      <c r="B1058" s="1" t="s">
        <v>4123</v>
      </c>
      <c r="C1058" s="1" t="s">
        <v>4122</v>
      </c>
      <c r="D1058" s="2">
        <v>1.74</v>
      </c>
      <c r="E1058" s="2">
        <v>3.2160000000000002</v>
      </c>
      <c r="F1058" s="2">
        <v>1121.59094238281</v>
      </c>
      <c r="G1058" s="2">
        <v>40</v>
      </c>
      <c r="H1058" s="2">
        <v>0.87</v>
      </c>
      <c r="I1058" s="2">
        <v>-0.16</v>
      </c>
      <c r="J1058" s="2">
        <v>9.64</v>
      </c>
      <c r="K1058" s="2">
        <v>0.01</v>
      </c>
      <c r="L1058" s="2" t="s">
        <v>30</v>
      </c>
      <c r="M1058" s="2" t="s">
        <v>30</v>
      </c>
      <c r="N1058" s="2" t="s">
        <v>30</v>
      </c>
      <c r="O1058" s="2" t="s">
        <v>30</v>
      </c>
      <c r="P1058" s="2">
        <v>1121.5899999999999</v>
      </c>
      <c r="Q1058" s="2">
        <v>76.81</v>
      </c>
      <c r="R1058" s="2">
        <v>1.1000000000000001</v>
      </c>
      <c r="S1058" s="2">
        <v>239.79</v>
      </c>
      <c r="T1058" s="2">
        <v>271.04000000000002</v>
      </c>
      <c r="U1058" s="2">
        <v>2.64</v>
      </c>
      <c r="V1058" s="2">
        <v>11.13</v>
      </c>
      <c r="W1058" s="2">
        <v>11.03</v>
      </c>
      <c r="X1058" s="2">
        <v>11.75</v>
      </c>
      <c r="Y1058" s="2">
        <v>8.51</v>
      </c>
      <c r="Z1058" s="2">
        <v>11.51</v>
      </c>
      <c r="AA1058" s="2">
        <v>3.92</v>
      </c>
      <c r="AB1058" s="2" t="s">
        <v>30</v>
      </c>
      <c r="AC1058" s="2">
        <v>824.25</v>
      </c>
      <c r="AD1058" s="2">
        <v>1.81</v>
      </c>
      <c r="AE1058" s="17">
        <v>1045</v>
      </c>
      <c r="AF1058" s="17">
        <v>6.26</v>
      </c>
      <c r="AG1058" s="2">
        <v>8</v>
      </c>
    </row>
    <row r="1059" spans="1:33" customFormat="1" x14ac:dyDescent="0.25">
      <c r="A1059" s="1" t="s">
        <v>4121</v>
      </c>
      <c r="B1059" s="1" t="s">
        <v>4120</v>
      </c>
      <c r="C1059" s="1" t="s">
        <v>4119</v>
      </c>
      <c r="D1059" s="2">
        <v>1.63</v>
      </c>
      <c r="E1059" s="2">
        <v>3.2160000000000002</v>
      </c>
      <c r="F1059" s="2">
        <v>1121.30981445312</v>
      </c>
      <c r="G1059" s="2">
        <v>17.8</v>
      </c>
      <c r="H1059" s="2">
        <v>0.93</v>
      </c>
      <c r="I1059" s="2">
        <v>-0.48</v>
      </c>
      <c r="J1059" s="2">
        <v>9.61</v>
      </c>
      <c r="K1059" s="2">
        <v>0.01</v>
      </c>
      <c r="L1059" s="2" t="s">
        <v>30</v>
      </c>
      <c r="M1059" s="2" t="s">
        <v>30</v>
      </c>
      <c r="N1059" s="2" t="s">
        <v>30</v>
      </c>
      <c r="O1059" s="2" t="s">
        <v>30</v>
      </c>
      <c r="P1059" s="2">
        <v>1121.31</v>
      </c>
      <c r="Q1059" s="2">
        <v>76.8</v>
      </c>
      <c r="R1059" s="2">
        <v>1.1000000000000001</v>
      </c>
      <c r="S1059" s="2" t="s">
        <v>30</v>
      </c>
      <c r="T1059" s="2">
        <v>271.04000000000002</v>
      </c>
      <c r="U1059" s="2">
        <v>2.64</v>
      </c>
      <c r="V1059" s="2">
        <v>11.13</v>
      </c>
      <c r="W1059" s="2">
        <v>4.3600000000000003</v>
      </c>
      <c r="X1059" s="2">
        <v>11.74</v>
      </c>
      <c r="Y1059" s="2">
        <v>8.52</v>
      </c>
      <c r="Z1059" s="2">
        <v>11.49</v>
      </c>
      <c r="AA1059" s="2">
        <v>3.92</v>
      </c>
      <c r="AB1059" s="2" t="s">
        <v>30</v>
      </c>
      <c r="AC1059" s="2">
        <v>812.25</v>
      </c>
      <c r="AD1059" s="2">
        <v>1.84</v>
      </c>
      <c r="AE1059" s="17">
        <v>1046</v>
      </c>
      <c r="AF1059" s="17">
        <v>5.87</v>
      </c>
      <c r="AG1059" s="2">
        <v>3</v>
      </c>
    </row>
    <row r="1060" spans="1:33" customFormat="1" x14ac:dyDescent="0.25">
      <c r="A1060" s="1" t="s">
        <v>4118</v>
      </c>
      <c r="B1060" s="1" t="s">
        <v>4117</v>
      </c>
      <c r="C1060" s="1" t="s">
        <v>4116</v>
      </c>
      <c r="D1060" s="2">
        <v>1.33</v>
      </c>
      <c r="E1060" s="2">
        <v>3.2160000000000002</v>
      </c>
      <c r="F1060" s="2">
        <v>1121.73999023437</v>
      </c>
      <c r="G1060" s="2">
        <v>37.4</v>
      </c>
      <c r="H1060" s="2">
        <v>0.79</v>
      </c>
      <c r="I1060" s="2">
        <v>-0.46</v>
      </c>
      <c r="J1060" s="2">
        <v>9.58</v>
      </c>
      <c r="K1060" s="2">
        <v>0</v>
      </c>
      <c r="L1060" s="2" t="s">
        <v>30</v>
      </c>
      <c r="M1060" s="2" t="s">
        <v>30</v>
      </c>
      <c r="N1060" s="2" t="s">
        <v>30</v>
      </c>
      <c r="O1060" s="2" t="s">
        <v>30</v>
      </c>
      <c r="P1060" s="2">
        <v>1121.74</v>
      </c>
      <c r="Q1060" s="2">
        <v>76.8</v>
      </c>
      <c r="R1060" s="2">
        <v>1.1000000000000001</v>
      </c>
      <c r="S1060" s="2" t="s">
        <v>30</v>
      </c>
      <c r="T1060" s="2">
        <v>271.04000000000002</v>
      </c>
      <c r="U1060" s="2">
        <v>2.87</v>
      </c>
      <c r="V1060" s="2">
        <v>11.13</v>
      </c>
      <c r="W1060" s="2">
        <v>4.3600000000000003</v>
      </c>
      <c r="X1060" s="2">
        <v>11.74</v>
      </c>
      <c r="Y1060" s="2">
        <v>8.52</v>
      </c>
      <c r="Z1060" s="2">
        <v>11.49</v>
      </c>
      <c r="AA1060" s="2">
        <v>3.92</v>
      </c>
      <c r="AB1060" s="2" t="s">
        <v>30</v>
      </c>
      <c r="AC1060" s="2">
        <v>812.25</v>
      </c>
      <c r="AD1060" s="2">
        <v>1.84</v>
      </c>
      <c r="AE1060" s="17">
        <v>1047</v>
      </c>
      <c r="AF1060" s="17">
        <v>4.79</v>
      </c>
      <c r="AG1060" s="2">
        <v>3</v>
      </c>
    </row>
    <row r="1061" spans="1:33" customFormat="1" x14ac:dyDescent="0.25">
      <c r="A1061" s="1" t="s">
        <v>4115</v>
      </c>
      <c r="B1061" s="1" t="s">
        <v>4114</v>
      </c>
      <c r="C1061" s="1" t="s">
        <v>4113</v>
      </c>
      <c r="D1061" s="2">
        <v>0.92</v>
      </c>
      <c r="E1061" s="2">
        <v>3.2160000000000002</v>
      </c>
      <c r="F1061" s="2">
        <v>1121.59240722656</v>
      </c>
      <c r="G1061" s="2">
        <v>27</v>
      </c>
      <c r="H1061" s="2">
        <v>0.9</v>
      </c>
      <c r="I1061" s="2">
        <v>-0.61</v>
      </c>
      <c r="J1061" s="2">
        <v>9.64</v>
      </c>
      <c r="K1061" s="2">
        <v>0.02</v>
      </c>
      <c r="L1061" s="2" t="s">
        <v>30</v>
      </c>
      <c r="M1061" s="2" t="s">
        <v>30</v>
      </c>
      <c r="N1061" s="2" t="s">
        <v>30</v>
      </c>
      <c r="O1061" s="2" t="s">
        <v>30</v>
      </c>
      <c r="P1061" s="2">
        <v>1121.5899999999999</v>
      </c>
      <c r="Q1061" s="2">
        <v>76.8</v>
      </c>
      <c r="R1061" s="2">
        <v>1.1000000000000001</v>
      </c>
      <c r="S1061" s="2" t="s">
        <v>30</v>
      </c>
      <c r="T1061" s="2">
        <v>271.04000000000002</v>
      </c>
      <c r="U1061" s="2">
        <v>2.87</v>
      </c>
      <c r="V1061" s="2">
        <v>11.13</v>
      </c>
      <c r="W1061" s="2">
        <v>4.3600000000000003</v>
      </c>
      <c r="X1061" s="2">
        <v>11.74</v>
      </c>
      <c r="Y1061" s="2">
        <v>8.52</v>
      </c>
      <c r="Z1061" s="2">
        <v>11.49</v>
      </c>
      <c r="AA1061" s="2">
        <v>3.92</v>
      </c>
      <c r="AB1061" s="2" t="s">
        <v>30</v>
      </c>
      <c r="AC1061" s="2">
        <v>812.25</v>
      </c>
      <c r="AD1061" s="2">
        <v>1.84</v>
      </c>
      <c r="AE1061" s="17">
        <v>1048</v>
      </c>
      <c r="AF1061" s="17">
        <v>3.31</v>
      </c>
      <c r="AG1061" s="2">
        <v>3</v>
      </c>
    </row>
    <row r="1062" spans="1:33" customFormat="1" x14ac:dyDescent="0.25">
      <c r="A1062" s="1" t="s">
        <v>4112</v>
      </c>
      <c r="B1062" s="1" t="s">
        <v>4111</v>
      </c>
      <c r="C1062" s="1" t="s">
        <v>4110</v>
      </c>
      <c r="D1062" s="2">
        <v>0.43</v>
      </c>
      <c r="E1062" s="2">
        <v>3.2160000000000002</v>
      </c>
      <c r="F1062" s="2">
        <v>1121.38513183593</v>
      </c>
      <c r="G1062" s="2">
        <v>27.1</v>
      </c>
      <c r="H1062" s="2">
        <v>0.67</v>
      </c>
      <c r="I1062" s="2">
        <v>-0.03</v>
      </c>
      <c r="J1062" s="2">
        <v>9.57</v>
      </c>
      <c r="K1062" s="2">
        <v>0</v>
      </c>
      <c r="L1062" s="2" t="s">
        <v>30</v>
      </c>
      <c r="M1062" s="2" t="s">
        <v>30</v>
      </c>
      <c r="N1062" s="2" t="s">
        <v>30</v>
      </c>
      <c r="O1062" s="2" t="s">
        <v>30</v>
      </c>
      <c r="P1062" s="2">
        <v>1121.3900000000001</v>
      </c>
      <c r="Q1062" s="2">
        <v>76.8</v>
      </c>
      <c r="R1062" s="2">
        <v>1.1000000000000001</v>
      </c>
      <c r="S1062" s="2" t="s">
        <v>30</v>
      </c>
      <c r="T1062" s="2">
        <v>271.04000000000002</v>
      </c>
      <c r="U1062" s="2">
        <v>1.55</v>
      </c>
      <c r="V1062" s="2">
        <v>11.13</v>
      </c>
      <c r="W1062" s="2">
        <v>1.61</v>
      </c>
      <c r="X1062" s="2">
        <v>11.74</v>
      </c>
      <c r="Y1062" s="2">
        <v>8.52</v>
      </c>
      <c r="Z1062" s="2">
        <v>11.47</v>
      </c>
      <c r="AA1062" s="2">
        <v>3.92</v>
      </c>
      <c r="AB1062" s="2" t="s">
        <v>30</v>
      </c>
      <c r="AC1062" s="2">
        <v>814.75</v>
      </c>
      <c r="AD1062" s="2">
        <v>1.87</v>
      </c>
      <c r="AE1062" s="17">
        <v>1049</v>
      </c>
      <c r="AF1062" s="17">
        <v>1.55</v>
      </c>
      <c r="AG1062" s="2">
        <v>0</v>
      </c>
    </row>
    <row r="1063" spans="1:33" customFormat="1" x14ac:dyDescent="0.25">
      <c r="A1063" s="1" t="s">
        <v>4109</v>
      </c>
      <c r="B1063" s="1" t="s">
        <v>4108</v>
      </c>
      <c r="C1063" s="1" t="s">
        <v>4107</v>
      </c>
      <c r="D1063" s="2">
        <v>0</v>
      </c>
      <c r="E1063" s="2">
        <v>3.2160000000000002</v>
      </c>
      <c r="F1063" s="2">
        <v>1121.19006347656</v>
      </c>
      <c r="G1063" s="2">
        <v>0</v>
      </c>
      <c r="H1063" s="2">
        <v>0.65</v>
      </c>
      <c r="I1063" s="2">
        <v>-0.06</v>
      </c>
      <c r="J1063" s="2">
        <v>9.81</v>
      </c>
      <c r="K1063" s="2">
        <v>0.01</v>
      </c>
      <c r="L1063" s="2" t="s">
        <v>30</v>
      </c>
      <c r="M1063" s="2" t="s">
        <v>30</v>
      </c>
      <c r="N1063" s="2" t="s">
        <v>30</v>
      </c>
      <c r="O1063" s="2" t="s">
        <v>30</v>
      </c>
      <c r="P1063" s="2">
        <v>1121.19</v>
      </c>
      <c r="Q1063" s="2">
        <v>76.8</v>
      </c>
      <c r="R1063" s="2">
        <v>1.1000000000000001</v>
      </c>
      <c r="S1063" s="2" t="s">
        <v>30</v>
      </c>
      <c r="T1063" s="2">
        <v>271.04000000000002</v>
      </c>
      <c r="U1063" s="2">
        <v>1.55</v>
      </c>
      <c r="V1063" s="2">
        <v>11.13</v>
      </c>
      <c r="W1063" s="2">
        <v>1.61</v>
      </c>
      <c r="X1063" s="2">
        <v>11.74</v>
      </c>
      <c r="Y1063" s="2">
        <v>8.52</v>
      </c>
      <c r="Z1063" s="2">
        <v>11.47</v>
      </c>
      <c r="AA1063" s="2">
        <v>3.92</v>
      </c>
      <c r="AB1063" s="2" t="s">
        <v>30</v>
      </c>
      <c r="AC1063" s="2">
        <v>814.75</v>
      </c>
      <c r="AD1063" s="2">
        <v>1.87</v>
      </c>
      <c r="AE1063" s="17">
        <v>1050</v>
      </c>
      <c r="AF1063" s="17">
        <v>0</v>
      </c>
      <c r="AG1063" s="2">
        <v>0</v>
      </c>
    </row>
    <row r="1064" spans="1:33" customFormat="1" x14ac:dyDescent="0.25">
      <c r="A1064" s="1" t="s">
        <v>4106</v>
      </c>
      <c r="B1064" s="1" t="s">
        <v>4105</v>
      </c>
      <c r="C1064" s="1" t="s">
        <v>4104</v>
      </c>
      <c r="D1064" s="2">
        <v>0</v>
      </c>
      <c r="E1064" s="2">
        <v>3.2160000000000002</v>
      </c>
      <c r="F1064" s="2">
        <v>1121.02026367187</v>
      </c>
      <c r="G1064" s="2">
        <v>0</v>
      </c>
      <c r="H1064" s="2">
        <v>0.72</v>
      </c>
      <c r="I1064" s="2">
        <v>0.08</v>
      </c>
      <c r="J1064" s="2">
        <v>9.8000000000000007</v>
      </c>
      <c r="K1064" s="2">
        <v>0.02</v>
      </c>
      <c r="L1064" s="2" t="s">
        <v>30</v>
      </c>
      <c r="M1064" s="2" t="s">
        <v>30</v>
      </c>
      <c r="N1064" s="2" t="s">
        <v>30</v>
      </c>
      <c r="O1064" s="2" t="s">
        <v>30</v>
      </c>
      <c r="P1064" s="2">
        <v>1121.02</v>
      </c>
      <c r="Q1064" s="2">
        <v>76.8</v>
      </c>
      <c r="R1064" s="2">
        <v>1.1000000000000001</v>
      </c>
      <c r="S1064" s="2" t="s">
        <v>30</v>
      </c>
      <c r="T1064" s="2">
        <v>271.04000000000002</v>
      </c>
      <c r="U1064" s="2">
        <v>1.55</v>
      </c>
      <c r="V1064" s="2">
        <v>11.13</v>
      </c>
      <c r="W1064" s="2">
        <v>1.61</v>
      </c>
      <c r="X1064" s="2">
        <v>11.74</v>
      </c>
      <c r="Y1064" s="2">
        <v>8.52</v>
      </c>
      <c r="Z1064" s="2">
        <v>11.47</v>
      </c>
      <c r="AA1064" s="2">
        <v>3.92</v>
      </c>
      <c r="AB1064" s="2" t="s">
        <v>30</v>
      </c>
      <c r="AC1064" s="2">
        <v>814.75</v>
      </c>
      <c r="AD1064" s="2">
        <v>1.87</v>
      </c>
      <c r="AE1064" s="17">
        <v>1051</v>
      </c>
      <c r="AF1064" s="17">
        <v>0</v>
      </c>
      <c r="AG1064" s="2">
        <v>0</v>
      </c>
    </row>
    <row r="1065" spans="1:33" customFormat="1" x14ac:dyDescent="0.25">
      <c r="A1065" s="1" t="s">
        <v>4103</v>
      </c>
      <c r="B1065" s="1" t="s">
        <v>4102</v>
      </c>
      <c r="C1065" s="1" t="s">
        <v>4101</v>
      </c>
      <c r="D1065" s="2">
        <v>0</v>
      </c>
      <c r="E1065" s="2">
        <v>3.2160000000000002</v>
      </c>
      <c r="F1065" s="2">
        <v>1121.12353515625</v>
      </c>
      <c r="G1065" s="2">
        <v>0</v>
      </c>
      <c r="H1065" s="2">
        <v>0.66</v>
      </c>
      <c r="I1065" s="2">
        <v>-0.14000000000000001</v>
      </c>
      <c r="J1065" s="2">
        <v>9.4499999999999993</v>
      </c>
      <c r="K1065" s="2">
        <v>0</v>
      </c>
      <c r="L1065" s="2" t="s">
        <v>30</v>
      </c>
      <c r="M1065" s="2" t="s">
        <v>30</v>
      </c>
      <c r="N1065" s="2" t="s">
        <v>30</v>
      </c>
      <c r="O1065" s="2" t="s">
        <v>30</v>
      </c>
      <c r="P1065" s="2">
        <v>1121.1199999999999</v>
      </c>
      <c r="Q1065" s="2">
        <v>76.8</v>
      </c>
      <c r="R1065" s="2">
        <v>1.1000000000000001</v>
      </c>
      <c r="S1065" s="2" t="s">
        <v>30</v>
      </c>
      <c r="T1065" s="2">
        <v>271.04000000000002</v>
      </c>
      <c r="U1065" s="2">
        <v>0</v>
      </c>
      <c r="V1065" s="2">
        <v>11.13</v>
      </c>
      <c r="W1065" s="2">
        <v>0</v>
      </c>
      <c r="X1065" s="2">
        <v>11.74</v>
      </c>
      <c r="Y1065" s="2">
        <v>8.52</v>
      </c>
      <c r="Z1065" s="2">
        <v>11.47</v>
      </c>
      <c r="AA1065" s="2">
        <v>3.92</v>
      </c>
      <c r="AB1065" s="2" t="s">
        <v>30</v>
      </c>
      <c r="AC1065" s="2">
        <v>825.5</v>
      </c>
      <c r="AD1065" s="2">
        <v>1.93</v>
      </c>
      <c r="AE1065" s="17">
        <v>1052</v>
      </c>
      <c r="AF1065" s="17">
        <v>0</v>
      </c>
      <c r="AG1065" s="2">
        <v>0</v>
      </c>
    </row>
    <row r="1066" spans="1:33" customFormat="1" x14ac:dyDescent="0.25">
      <c r="A1066" s="1" t="s">
        <v>4100</v>
      </c>
      <c r="B1066" s="1" t="s">
        <v>4099</v>
      </c>
      <c r="C1066" s="1" t="s">
        <v>4098</v>
      </c>
      <c r="D1066" s="2">
        <v>0</v>
      </c>
      <c r="E1066" s="2">
        <v>3.2160000000000002</v>
      </c>
      <c r="F1066" s="2">
        <v>1121.29150390625</v>
      </c>
      <c r="G1066" s="2">
        <v>0</v>
      </c>
      <c r="H1066" s="2">
        <v>0.52</v>
      </c>
      <c r="I1066" s="2">
        <v>0.72</v>
      </c>
      <c r="J1066" s="2">
        <v>9.7899999999999991</v>
      </c>
      <c r="K1066" s="2">
        <v>0.02</v>
      </c>
      <c r="L1066" s="2" t="s">
        <v>30</v>
      </c>
      <c r="M1066" s="2" t="s">
        <v>30</v>
      </c>
      <c r="N1066" s="2" t="s">
        <v>30</v>
      </c>
      <c r="O1066" s="2" t="s">
        <v>30</v>
      </c>
      <c r="P1066" s="2">
        <v>1121.29</v>
      </c>
      <c r="Q1066" s="2">
        <v>76.8</v>
      </c>
      <c r="R1066" s="2">
        <v>1.1000000000000001</v>
      </c>
      <c r="S1066" s="2" t="s">
        <v>30</v>
      </c>
      <c r="T1066" s="2">
        <v>271.04000000000002</v>
      </c>
      <c r="U1066" s="2">
        <v>0</v>
      </c>
      <c r="V1066" s="2">
        <v>11.13</v>
      </c>
      <c r="W1066" s="2">
        <v>0</v>
      </c>
      <c r="X1066" s="2">
        <v>11.74</v>
      </c>
      <c r="Y1066" s="2">
        <v>8.52</v>
      </c>
      <c r="Z1066" s="2">
        <v>11.47</v>
      </c>
      <c r="AA1066" s="2">
        <v>3.92</v>
      </c>
      <c r="AB1066" s="2" t="s">
        <v>30</v>
      </c>
      <c r="AC1066" s="2">
        <v>825.5</v>
      </c>
      <c r="AD1066" s="2">
        <v>1.93</v>
      </c>
      <c r="AE1066" s="17">
        <v>1053</v>
      </c>
      <c r="AF1066" s="17">
        <v>0</v>
      </c>
      <c r="AG1066" s="2">
        <v>0</v>
      </c>
    </row>
    <row r="1067" spans="1:33" customFormat="1" x14ac:dyDescent="0.25">
      <c r="A1067" s="1" t="s">
        <v>4097</v>
      </c>
      <c r="B1067" s="1" t="s">
        <v>4096</v>
      </c>
      <c r="C1067" s="1" t="s">
        <v>4095</v>
      </c>
      <c r="D1067" s="2">
        <v>0</v>
      </c>
      <c r="E1067" s="2">
        <v>3.2160000000000002</v>
      </c>
      <c r="F1067" s="2">
        <v>1121.17456054687</v>
      </c>
      <c r="G1067" s="2">
        <v>0</v>
      </c>
      <c r="H1067" s="2">
        <v>0.42</v>
      </c>
      <c r="I1067" s="2">
        <v>1.34</v>
      </c>
      <c r="J1067" s="2">
        <v>9.8800000000000008</v>
      </c>
      <c r="K1067" s="2">
        <v>0.04</v>
      </c>
      <c r="L1067" s="2" t="s">
        <v>30</v>
      </c>
      <c r="M1067" s="2" t="s">
        <v>30</v>
      </c>
      <c r="N1067" s="2" t="s">
        <v>30</v>
      </c>
      <c r="O1067" s="2" t="s">
        <v>30</v>
      </c>
      <c r="P1067" s="2">
        <v>1121.17</v>
      </c>
      <c r="Q1067" s="2">
        <v>76.790000000000006</v>
      </c>
      <c r="R1067" s="2">
        <v>1.1100000000000001</v>
      </c>
      <c r="S1067" s="2" t="s">
        <v>30</v>
      </c>
      <c r="T1067" s="2">
        <v>271.04000000000002</v>
      </c>
      <c r="U1067" s="2">
        <v>2</v>
      </c>
      <c r="V1067" s="2">
        <v>11.13</v>
      </c>
      <c r="W1067" s="2">
        <v>0</v>
      </c>
      <c r="X1067" s="2">
        <v>11.74</v>
      </c>
      <c r="Y1067" s="2">
        <v>8.52</v>
      </c>
      <c r="Z1067" s="2">
        <v>11.46</v>
      </c>
      <c r="AA1067" s="2">
        <v>3.92</v>
      </c>
      <c r="AB1067" s="2" t="s">
        <v>30</v>
      </c>
      <c r="AC1067" s="2">
        <v>917</v>
      </c>
      <c r="AD1067" s="2">
        <v>3.22</v>
      </c>
      <c r="AE1067" s="17">
        <v>1054</v>
      </c>
      <c r="AF1067" s="17">
        <v>0</v>
      </c>
      <c r="AG1067" s="2">
        <v>2</v>
      </c>
    </row>
    <row r="1068" spans="1:33" customFormat="1" x14ac:dyDescent="0.25">
      <c r="A1068" s="1" t="s">
        <v>4094</v>
      </c>
      <c r="B1068" s="1" t="s">
        <v>4093</v>
      </c>
      <c r="C1068" s="1" t="s">
        <v>4092</v>
      </c>
      <c r="D1068" s="2">
        <v>0.68</v>
      </c>
      <c r="E1068" s="2">
        <v>3.2160000000000002</v>
      </c>
      <c r="F1068" s="2">
        <v>1121.09326171875</v>
      </c>
      <c r="G1068" s="2">
        <v>34.9</v>
      </c>
      <c r="H1068" s="2">
        <v>0.79</v>
      </c>
      <c r="I1068" s="2">
        <v>1.18</v>
      </c>
      <c r="J1068" s="2">
        <v>9.18</v>
      </c>
      <c r="K1068" s="2">
        <v>-0.03</v>
      </c>
      <c r="L1068" s="2" t="s">
        <v>30</v>
      </c>
      <c r="M1068" s="2" t="s">
        <v>30</v>
      </c>
      <c r="N1068" s="2" t="s">
        <v>30</v>
      </c>
      <c r="O1068" s="2" t="s">
        <v>30</v>
      </c>
      <c r="P1068" s="2">
        <v>1121.0899999999999</v>
      </c>
      <c r="Q1068" s="2">
        <v>76.790000000000006</v>
      </c>
      <c r="R1068" s="2">
        <v>1.1100000000000001</v>
      </c>
      <c r="S1068" s="2" t="s">
        <v>30</v>
      </c>
      <c r="T1068" s="2">
        <v>271.04000000000002</v>
      </c>
      <c r="U1068" s="2">
        <v>2</v>
      </c>
      <c r="V1068" s="2">
        <v>11.13</v>
      </c>
      <c r="W1068" s="2">
        <v>0</v>
      </c>
      <c r="X1068" s="2">
        <v>11.74</v>
      </c>
      <c r="Y1068" s="2">
        <v>8.52</v>
      </c>
      <c r="Z1068" s="2">
        <v>11.46</v>
      </c>
      <c r="AA1068" s="2">
        <v>7.06</v>
      </c>
      <c r="AB1068" s="2" t="s">
        <v>30</v>
      </c>
      <c r="AC1068" s="2">
        <v>917</v>
      </c>
      <c r="AD1068" s="2">
        <v>3.22</v>
      </c>
      <c r="AE1068" s="17">
        <v>1055</v>
      </c>
      <c r="AF1068" s="17">
        <v>2.4500000000000002</v>
      </c>
      <c r="AG1068" s="2">
        <v>2</v>
      </c>
    </row>
    <row r="1069" spans="1:33" customFormat="1" x14ac:dyDescent="0.25">
      <c r="A1069" s="1" t="s">
        <v>4091</v>
      </c>
      <c r="B1069" s="1" t="s">
        <v>4090</v>
      </c>
      <c r="C1069" s="1" t="s">
        <v>4089</v>
      </c>
      <c r="D1069" s="2">
        <v>2.15</v>
      </c>
      <c r="E1069" s="2">
        <v>3.2160000000000002</v>
      </c>
      <c r="F1069" s="2">
        <v>1121.17224121093</v>
      </c>
      <c r="G1069" s="2">
        <v>34.6</v>
      </c>
      <c r="H1069" s="2">
        <v>0.56999999999999995</v>
      </c>
      <c r="I1069" s="2">
        <v>0.76</v>
      </c>
      <c r="J1069" s="2">
        <v>9.23</v>
      </c>
      <c r="K1069" s="2">
        <v>0.01</v>
      </c>
      <c r="L1069" s="2" t="s">
        <v>30</v>
      </c>
      <c r="M1069" s="2" t="s">
        <v>30</v>
      </c>
      <c r="N1069" s="2" t="s">
        <v>30</v>
      </c>
      <c r="O1069" s="2" t="s">
        <v>30</v>
      </c>
      <c r="P1069" s="2">
        <v>1121.17</v>
      </c>
      <c r="Q1069" s="2">
        <v>76.790000000000006</v>
      </c>
      <c r="R1069" s="2">
        <v>1.1100000000000001</v>
      </c>
      <c r="S1069" s="2" t="s">
        <v>30</v>
      </c>
      <c r="T1069" s="2">
        <v>271.04000000000002</v>
      </c>
      <c r="U1069" s="2">
        <v>2</v>
      </c>
      <c r="V1069" s="2">
        <v>11.13</v>
      </c>
      <c r="W1069" s="2">
        <v>0</v>
      </c>
      <c r="X1069" s="2">
        <v>11.74</v>
      </c>
      <c r="Y1069" s="2">
        <v>8.52</v>
      </c>
      <c r="Z1069" s="2">
        <v>11.46</v>
      </c>
      <c r="AA1069" s="2">
        <v>7.06</v>
      </c>
      <c r="AB1069" s="2" t="s">
        <v>30</v>
      </c>
      <c r="AC1069" s="2">
        <v>917</v>
      </c>
      <c r="AD1069" s="2">
        <v>3.22</v>
      </c>
      <c r="AE1069" s="17">
        <v>1056</v>
      </c>
      <c r="AF1069" s="17">
        <v>7.74</v>
      </c>
      <c r="AG1069" s="2">
        <v>2</v>
      </c>
    </row>
    <row r="1070" spans="1:33" customFormat="1" x14ac:dyDescent="0.25">
      <c r="A1070" s="1" t="s">
        <v>4088</v>
      </c>
      <c r="B1070" s="1" t="s">
        <v>4087</v>
      </c>
      <c r="C1070" s="1" t="s">
        <v>4086</v>
      </c>
      <c r="D1070" s="2">
        <v>3.64</v>
      </c>
      <c r="E1070" s="2">
        <v>3.2160000000000002</v>
      </c>
      <c r="F1070" s="2">
        <v>1121.35437011718</v>
      </c>
      <c r="G1070" s="2">
        <v>32.4</v>
      </c>
      <c r="H1070" s="2">
        <v>0.76</v>
      </c>
      <c r="I1070" s="2">
        <v>0.08</v>
      </c>
      <c r="J1070" s="2">
        <v>10.08</v>
      </c>
      <c r="K1070" s="2">
        <v>0.05</v>
      </c>
      <c r="L1070" s="2" t="s">
        <v>30</v>
      </c>
      <c r="M1070" s="2" t="s">
        <v>30</v>
      </c>
      <c r="N1070" s="2" t="s">
        <v>30</v>
      </c>
      <c r="O1070" s="2" t="s">
        <v>30</v>
      </c>
      <c r="P1070" s="2">
        <v>1121.3499999999999</v>
      </c>
      <c r="Q1070" s="2">
        <v>76.790000000000006</v>
      </c>
      <c r="R1070" s="2">
        <v>1.1100000000000001</v>
      </c>
      <c r="S1070" s="2" t="s">
        <v>30</v>
      </c>
      <c r="T1070" s="2">
        <v>271.04000000000002</v>
      </c>
      <c r="U1070" s="2">
        <v>2.1</v>
      </c>
      <c r="V1070" s="2">
        <v>11.14</v>
      </c>
      <c r="W1070" s="2">
        <v>0.64</v>
      </c>
      <c r="X1070" s="2">
        <v>11.74</v>
      </c>
      <c r="Y1070" s="2">
        <v>8.52</v>
      </c>
      <c r="Z1070" s="2">
        <v>11.44</v>
      </c>
      <c r="AA1070" s="2">
        <v>4.71</v>
      </c>
      <c r="AB1070" s="2">
        <v>4.96</v>
      </c>
      <c r="AC1070" s="2">
        <v>1605</v>
      </c>
      <c r="AD1070" s="2">
        <v>3.12</v>
      </c>
      <c r="AE1070" s="17">
        <v>1057</v>
      </c>
      <c r="AF1070" s="17">
        <v>13.1</v>
      </c>
      <c r="AG1070" s="2">
        <v>11</v>
      </c>
    </row>
    <row r="1071" spans="1:33" customFormat="1" x14ac:dyDescent="0.25">
      <c r="A1071" s="1" t="s">
        <v>4085</v>
      </c>
      <c r="B1071" s="1" t="s">
        <v>4084</v>
      </c>
      <c r="C1071" s="1" t="s">
        <v>4083</v>
      </c>
      <c r="D1071" s="2">
        <v>3.59</v>
      </c>
      <c r="E1071" s="2">
        <v>3.2160000000000002</v>
      </c>
      <c r="F1071" s="2">
        <v>1121.26831054687</v>
      </c>
      <c r="G1071" s="2">
        <v>33.200000000000003</v>
      </c>
      <c r="H1071" s="2">
        <v>0.97</v>
      </c>
      <c r="I1071" s="2">
        <v>0.49</v>
      </c>
      <c r="J1071" s="2">
        <v>9.93</v>
      </c>
      <c r="K1071" s="2">
        <v>0.02</v>
      </c>
      <c r="L1071" s="2" t="s">
        <v>30</v>
      </c>
      <c r="M1071" s="2" t="s">
        <v>30</v>
      </c>
      <c r="N1071" s="2" t="s">
        <v>30</v>
      </c>
      <c r="O1071" s="2" t="s">
        <v>30</v>
      </c>
      <c r="P1071" s="2">
        <v>1121.27</v>
      </c>
      <c r="Q1071" s="2">
        <v>76.790000000000006</v>
      </c>
      <c r="R1071" s="2">
        <v>1.1100000000000001</v>
      </c>
      <c r="S1071" s="2" t="s">
        <v>30</v>
      </c>
      <c r="T1071" s="2">
        <v>271.04000000000002</v>
      </c>
      <c r="U1071" s="2">
        <v>2.1</v>
      </c>
      <c r="V1071" s="2">
        <v>11.14</v>
      </c>
      <c r="W1071" s="2">
        <v>0.64</v>
      </c>
      <c r="X1071" s="2">
        <v>11.74</v>
      </c>
      <c r="Y1071" s="2">
        <v>8.52</v>
      </c>
      <c r="Z1071" s="2">
        <v>11.44</v>
      </c>
      <c r="AA1071" s="2">
        <v>4.71</v>
      </c>
      <c r="AB1071" s="2">
        <v>4.96</v>
      </c>
      <c r="AC1071" s="2">
        <v>1605</v>
      </c>
      <c r="AD1071" s="2">
        <v>3.12</v>
      </c>
      <c r="AE1071" s="17">
        <v>1058</v>
      </c>
      <c r="AF1071" s="17">
        <v>12.92</v>
      </c>
      <c r="AG1071" s="2">
        <v>11</v>
      </c>
    </row>
    <row r="1072" spans="1:33" customFormat="1" x14ac:dyDescent="0.25">
      <c r="A1072" s="1" t="s">
        <v>4082</v>
      </c>
      <c r="B1072" s="1" t="s">
        <v>4081</v>
      </c>
      <c r="C1072" s="1" t="s">
        <v>4080</v>
      </c>
      <c r="D1072" s="2">
        <v>3.16</v>
      </c>
      <c r="E1072" s="2">
        <v>3.2160000000000002</v>
      </c>
      <c r="F1072" s="2">
        <v>1121.720703125</v>
      </c>
      <c r="G1072" s="2">
        <v>33.6</v>
      </c>
      <c r="H1072" s="2">
        <v>0.82</v>
      </c>
      <c r="I1072" s="2">
        <v>0.46</v>
      </c>
      <c r="J1072" s="2">
        <v>9.3000000000000007</v>
      </c>
      <c r="K1072" s="2">
        <v>-0.03</v>
      </c>
      <c r="L1072" s="2" t="s">
        <v>30</v>
      </c>
      <c r="M1072" s="2" t="s">
        <v>30</v>
      </c>
      <c r="N1072" s="2" t="s">
        <v>30</v>
      </c>
      <c r="O1072" s="2" t="s">
        <v>30</v>
      </c>
      <c r="P1072" s="2">
        <v>1121.72</v>
      </c>
      <c r="Q1072" s="2">
        <v>76.78</v>
      </c>
      <c r="R1072" s="2">
        <v>1.1100000000000001</v>
      </c>
      <c r="S1072" s="2" t="s">
        <v>30</v>
      </c>
      <c r="T1072" s="2">
        <v>271.04000000000002</v>
      </c>
      <c r="U1072" s="2">
        <v>0.62</v>
      </c>
      <c r="V1072" s="2">
        <v>11.14</v>
      </c>
      <c r="W1072" s="2">
        <v>2.4</v>
      </c>
      <c r="X1072" s="2">
        <v>11.73</v>
      </c>
      <c r="Y1072" s="2">
        <v>8.52</v>
      </c>
      <c r="Z1072" s="2">
        <v>11.41</v>
      </c>
      <c r="AA1072" s="2">
        <v>4.71</v>
      </c>
      <c r="AB1072" s="2">
        <v>4.96</v>
      </c>
      <c r="AC1072" s="2">
        <v>960.5</v>
      </c>
      <c r="AD1072" s="2">
        <v>4.58</v>
      </c>
      <c r="AE1072" s="17">
        <v>1060</v>
      </c>
      <c r="AF1072" s="17">
        <v>11.38</v>
      </c>
      <c r="AG1072" s="2">
        <v>12</v>
      </c>
    </row>
    <row r="1073" spans="1:33" customFormat="1" x14ac:dyDescent="0.25">
      <c r="A1073" s="1" t="s">
        <v>4079</v>
      </c>
      <c r="B1073" s="1" t="s">
        <v>4078</v>
      </c>
      <c r="C1073" s="1" t="s">
        <v>4077</v>
      </c>
      <c r="D1073" s="2">
        <v>3.71</v>
      </c>
      <c r="E1073" s="2">
        <v>3.2160000000000002</v>
      </c>
      <c r="F1073" s="2">
        <v>1122.09338378906</v>
      </c>
      <c r="G1073" s="2">
        <v>32.6</v>
      </c>
      <c r="H1073" s="2">
        <v>-0.31</v>
      </c>
      <c r="I1073" s="2">
        <v>0.21</v>
      </c>
      <c r="J1073" s="2">
        <v>9.91</v>
      </c>
      <c r="K1073" s="2">
        <v>0</v>
      </c>
      <c r="L1073" s="2" t="s">
        <v>30</v>
      </c>
      <c r="M1073" s="2" t="s">
        <v>30</v>
      </c>
      <c r="N1073" s="2" t="s">
        <v>30</v>
      </c>
      <c r="O1073" s="2" t="s">
        <v>30</v>
      </c>
      <c r="P1073" s="2">
        <v>1122.0899999999999</v>
      </c>
      <c r="Q1073" s="2">
        <v>76.78</v>
      </c>
      <c r="R1073" s="2">
        <v>1.1100000000000001</v>
      </c>
      <c r="S1073" s="2" t="s">
        <v>30</v>
      </c>
      <c r="T1073" s="2">
        <v>271.04000000000002</v>
      </c>
      <c r="U1073" s="2">
        <v>0.62</v>
      </c>
      <c r="V1073" s="2">
        <v>11.14</v>
      </c>
      <c r="W1073" s="2">
        <v>2.4</v>
      </c>
      <c r="X1073" s="2">
        <v>11.73</v>
      </c>
      <c r="Y1073" s="2">
        <v>8.52</v>
      </c>
      <c r="Z1073" s="2">
        <v>11.41</v>
      </c>
      <c r="AA1073" s="2">
        <v>5.88</v>
      </c>
      <c r="AB1073" s="2">
        <v>4.96</v>
      </c>
      <c r="AC1073" s="2">
        <v>960.5</v>
      </c>
      <c r="AD1073" s="2">
        <v>4.58</v>
      </c>
      <c r="AE1073" s="17">
        <v>1060</v>
      </c>
      <c r="AF1073" s="17">
        <v>13.36</v>
      </c>
      <c r="AG1073" s="2">
        <v>12</v>
      </c>
    </row>
    <row r="1074" spans="1:33" customFormat="1" x14ac:dyDescent="0.25">
      <c r="A1074" s="1" t="s">
        <v>4076</v>
      </c>
      <c r="B1074" s="1" t="s">
        <v>4075</v>
      </c>
      <c r="C1074" s="1" t="s">
        <v>4074</v>
      </c>
      <c r="D1074" s="2">
        <v>3.72</v>
      </c>
      <c r="E1074" s="2">
        <v>3.2160000000000002</v>
      </c>
      <c r="F1074" s="2">
        <v>1121.94470214843</v>
      </c>
      <c r="G1074" s="2">
        <v>33</v>
      </c>
      <c r="H1074" s="2">
        <v>3.31</v>
      </c>
      <c r="I1074" s="2">
        <v>0.69</v>
      </c>
      <c r="J1074" s="2">
        <v>7.88</v>
      </c>
      <c r="K1074" s="2">
        <v>-0.11</v>
      </c>
      <c r="L1074" s="2" t="s">
        <v>30</v>
      </c>
      <c r="M1074" s="2" t="s">
        <v>30</v>
      </c>
      <c r="N1074" s="2" t="s">
        <v>30</v>
      </c>
      <c r="O1074" s="2" t="s">
        <v>30</v>
      </c>
      <c r="P1074" s="2">
        <v>1121.94</v>
      </c>
      <c r="Q1074" s="2">
        <v>76.78</v>
      </c>
      <c r="R1074" s="2">
        <v>1.1100000000000001</v>
      </c>
      <c r="S1074" s="2" t="s">
        <v>30</v>
      </c>
      <c r="T1074" s="2">
        <v>271.04000000000002</v>
      </c>
      <c r="U1074" s="2">
        <v>0.62</v>
      </c>
      <c r="V1074" s="2">
        <v>11.14</v>
      </c>
      <c r="W1074" s="2">
        <v>2.4</v>
      </c>
      <c r="X1074" s="2">
        <v>11.73</v>
      </c>
      <c r="Y1074" s="2">
        <v>8.52</v>
      </c>
      <c r="Z1074" s="2">
        <v>11.41</v>
      </c>
      <c r="AA1074" s="2">
        <v>5.88</v>
      </c>
      <c r="AB1074" s="2">
        <v>4.96</v>
      </c>
      <c r="AC1074" s="2">
        <v>960.5</v>
      </c>
      <c r="AD1074" s="2">
        <v>4.58</v>
      </c>
      <c r="AE1074" s="17">
        <v>1061</v>
      </c>
      <c r="AF1074" s="17">
        <v>13.39</v>
      </c>
      <c r="AG1074" s="2">
        <v>12</v>
      </c>
    </row>
    <row r="1075" spans="1:33" customFormat="1" x14ac:dyDescent="0.25">
      <c r="A1075" s="1" t="s">
        <v>4073</v>
      </c>
      <c r="B1075" s="1" t="s">
        <v>4072</v>
      </c>
      <c r="C1075" s="1" t="s">
        <v>4071</v>
      </c>
      <c r="D1075" s="2">
        <v>4.62</v>
      </c>
      <c r="E1075" s="2">
        <v>3.2160000000000002</v>
      </c>
      <c r="F1075" s="2">
        <v>1122.30822753906</v>
      </c>
      <c r="G1075" s="2">
        <v>33.200000000000003</v>
      </c>
      <c r="H1075" s="2">
        <v>0.38</v>
      </c>
      <c r="I1075" s="2">
        <v>-0.26</v>
      </c>
      <c r="J1075" s="2">
        <v>9.4600000000000009</v>
      </c>
      <c r="K1075" s="2">
        <v>0</v>
      </c>
      <c r="L1075" s="2" t="s">
        <v>30</v>
      </c>
      <c r="M1075" s="2" t="s">
        <v>30</v>
      </c>
      <c r="N1075" s="2" t="s">
        <v>30</v>
      </c>
      <c r="O1075" s="2" t="s">
        <v>30</v>
      </c>
      <c r="P1075" s="2">
        <v>1122.31</v>
      </c>
      <c r="Q1075" s="2">
        <v>76.78</v>
      </c>
      <c r="R1075" s="2">
        <v>1.1100000000000001</v>
      </c>
      <c r="S1075" s="2" t="s">
        <v>30</v>
      </c>
      <c r="T1075" s="2">
        <v>271.04000000000002</v>
      </c>
      <c r="U1075" s="2">
        <v>1.63</v>
      </c>
      <c r="V1075" s="2">
        <v>11.15</v>
      </c>
      <c r="W1075" s="2">
        <v>5.28</v>
      </c>
      <c r="X1075" s="2">
        <v>11.73</v>
      </c>
      <c r="Y1075" s="2">
        <v>8.52</v>
      </c>
      <c r="Z1075" s="2">
        <v>11.4</v>
      </c>
      <c r="AA1075" s="2">
        <v>5.49</v>
      </c>
      <c r="AB1075" s="2">
        <v>2.2799999999999998</v>
      </c>
      <c r="AC1075" s="2">
        <v>1176.5</v>
      </c>
      <c r="AD1075" s="2">
        <v>2.27</v>
      </c>
      <c r="AE1075" s="17">
        <v>1062</v>
      </c>
      <c r="AF1075" s="17">
        <v>16.63</v>
      </c>
      <c r="AG1075" s="2">
        <v>15</v>
      </c>
    </row>
    <row r="1076" spans="1:33" customFormat="1" x14ac:dyDescent="0.25">
      <c r="A1076" s="1" t="s">
        <v>4070</v>
      </c>
      <c r="B1076" s="1" t="s">
        <v>4069</v>
      </c>
      <c r="C1076" s="1" t="s">
        <v>4068</v>
      </c>
      <c r="D1076" s="2">
        <v>4.03</v>
      </c>
      <c r="E1076" s="2">
        <v>3.2160000000000002</v>
      </c>
      <c r="F1076" s="2">
        <v>1122.1513671875</v>
      </c>
      <c r="G1076" s="2">
        <v>33.4</v>
      </c>
      <c r="H1076" s="2">
        <v>0.81</v>
      </c>
      <c r="I1076" s="2">
        <v>-0.85</v>
      </c>
      <c r="J1076" s="2">
        <v>9.7799999999999994</v>
      </c>
      <c r="K1076" s="2">
        <v>0.02</v>
      </c>
      <c r="L1076" s="2" t="s">
        <v>30</v>
      </c>
      <c r="M1076" s="2" t="s">
        <v>30</v>
      </c>
      <c r="N1076" s="2" t="s">
        <v>30</v>
      </c>
      <c r="O1076" s="2" t="s">
        <v>30</v>
      </c>
      <c r="P1076" s="2">
        <v>1122.1500000000001</v>
      </c>
      <c r="Q1076" s="2">
        <v>76.78</v>
      </c>
      <c r="R1076" s="2">
        <v>1.1100000000000001</v>
      </c>
      <c r="S1076" s="2" t="s">
        <v>30</v>
      </c>
      <c r="T1076" s="2">
        <v>271.04000000000002</v>
      </c>
      <c r="U1076" s="2">
        <v>1.63</v>
      </c>
      <c r="V1076" s="2">
        <v>11.15</v>
      </c>
      <c r="W1076" s="2">
        <v>5.28</v>
      </c>
      <c r="X1076" s="2">
        <v>11.73</v>
      </c>
      <c r="Y1076" s="2">
        <v>8.52</v>
      </c>
      <c r="Z1076" s="2">
        <v>11.4</v>
      </c>
      <c r="AA1076" s="2">
        <v>5.49</v>
      </c>
      <c r="AB1076" s="2">
        <v>2.2799999999999998</v>
      </c>
      <c r="AC1076" s="2">
        <v>1176.5</v>
      </c>
      <c r="AD1076" s="2">
        <v>2.27</v>
      </c>
      <c r="AE1076" s="17">
        <v>1063</v>
      </c>
      <c r="AF1076" s="17">
        <v>14.51</v>
      </c>
      <c r="AG1076" s="2">
        <v>15</v>
      </c>
    </row>
    <row r="1077" spans="1:33" customFormat="1" x14ac:dyDescent="0.25">
      <c r="A1077" s="1" t="s">
        <v>4067</v>
      </c>
      <c r="B1077" s="1" t="s">
        <v>4066</v>
      </c>
      <c r="C1077" s="1" t="s">
        <v>4065</v>
      </c>
      <c r="D1077" s="2">
        <v>4.07</v>
      </c>
      <c r="E1077" s="2">
        <v>3.2160000000000002</v>
      </c>
      <c r="F1077" s="2">
        <v>1122.31274414062</v>
      </c>
      <c r="G1077" s="2">
        <v>32.9</v>
      </c>
      <c r="H1077" s="2">
        <v>0.47</v>
      </c>
      <c r="I1077" s="2">
        <v>-7.0000000000000007E-2</v>
      </c>
      <c r="J1077" s="2">
        <v>9.0399999999999991</v>
      </c>
      <c r="K1077" s="2">
        <v>0.02</v>
      </c>
      <c r="L1077" s="2" t="s">
        <v>30</v>
      </c>
      <c r="M1077" s="2" t="s">
        <v>30</v>
      </c>
      <c r="N1077" s="2" t="s">
        <v>30</v>
      </c>
      <c r="O1077" s="2" t="s">
        <v>30</v>
      </c>
      <c r="P1077" s="2">
        <v>1122.31</v>
      </c>
      <c r="Q1077" s="2">
        <v>76.78</v>
      </c>
      <c r="R1077" s="2">
        <v>1.1100000000000001</v>
      </c>
      <c r="S1077" s="2">
        <v>404.51</v>
      </c>
      <c r="T1077" s="2">
        <v>271.41000000000003</v>
      </c>
      <c r="U1077" s="2">
        <v>2.65</v>
      </c>
      <c r="V1077" s="2">
        <v>11.16</v>
      </c>
      <c r="W1077" s="2">
        <v>6.54</v>
      </c>
      <c r="X1077" s="2">
        <v>11.73</v>
      </c>
      <c r="Y1077" s="2">
        <v>8.52</v>
      </c>
      <c r="Z1077" s="2">
        <v>11.39</v>
      </c>
      <c r="AA1077" s="2">
        <v>5.49</v>
      </c>
      <c r="AB1077" s="2">
        <v>2.2799999999999998</v>
      </c>
      <c r="AC1077" s="2">
        <v>1007.5</v>
      </c>
      <c r="AD1077" s="2">
        <v>2.29</v>
      </c>
      <c r="AE1077" s="17">
        <v>1065</v>
      </c>
      <c r="AF1077" s="17">
        <v>14.65</v>
      </c>
      <c r="AG1077" s="2">
        <v>12</v>
      </c>
    </row>
    <row r="1078" spans="1:33" customFormat="1" x14ac:dyDescent="0.25">
      <c r="A1078" s="1" t="s">
        <v>4064</v>
      </c>
      <c r="B1078" s="1" t="s">
        <v>4063</v>
      </c>
      <c r="C1078" s="1" t="s">
        <v>4062</v>
      </c>
      <c r="D1078" s="2">
        <v>3.59</v>
      </c>
      <c r="E1078" s="2">
        <v>3.2160000000000002</v>
      </c>
      <c r="F1078" s="2">
        <v>1121.85302734375</v>
      </c>
      <c r="G1078" s="2">
        <v>31.8</v>
      </c>
      <c r="H1078" s="2">
        <v>1.47</v>
      </c>
      <c r="I1078" s="2">
        <v>0.01</v>
      </c>
      <c r="J1078" s="2">
        <v>10.63</v>
      </c>
      <c r="K1078" s="2">
        <v>0.11</v>
      </c>
      <c r="L1078" s="2" t="s">
        <v>30</v>
      </c>
      <c r="M1078" s="2" t="s">
        <v>30</v>
      </c>
      <c r="N1078" s="2" t="s">
        <v>30</v>
      </c>
      <c r="O1078" s="2" t="s">
        <v>30</v>
      </c>
      <c r="P1078" s="2">
        <v>1121.8499999999999</v>
      </c>
      <c r="Q1078" s="2">
        <v>76.78</v>
      </c>
      <c r="R1078" s="2">
        <v>1.1100000000000001</v>
      </c>
      <c r="S1078" s="2">
        <v>404.51</v>
      </c>
      <c r="T1078" s="2">
        <v>271.41000000000003</v>
      </c>
      <c r="U1078" s="2">
        <v>2.65</v>
      </c>
      <c r="V1078" s="2">
        <v>11.16</v>
      </c>
      <c r="W1078" s="2">
        <v>6.54</v>
      </c>
      <c r="X1078" s="2">
        <v>11.73</v>
      </c>
      <c r="Y1078" s="2">
        <v>8.52</v>
      </c>
      <c r="Z1078" s="2">
        <v>11.39</v>
      </c>
      <c r="AA1078" s="2">
        <v>4.3099999999999996</v>
      </c>
      <c r="AB1078" s="2">
        <v>2.2799999999999998</v>
      </c>
      <c r="AC1078" s="2">
        <v>1007.5</v>
      </c>
      <c r="AD1078" s="2">
        <v>2.29</v>
      </c>
      <c r="AE1078" s="17">
        <v>1065</v>
      </c>
      <c r="AF1078" s="17">
        <v>12.92</v>
      </c>
      <c r="AG1078" s="2">
        <v>12</v>
      </c>
    </row>
    <row r="1079" spans="1:33" customFormat="1" x14ac:dyDescent="0.25">
      <c r="A1079" s="1" t="s">
        <v>4061</v>
      </c>
      <c r="B1079" s="1" t="s">
        <v>4060</v>
      </c>
      <c r="C1079" s="1" t="s">
        <v>4059</v>
      </c>
      <c r="D1079" s="2">
        <v>3.29</v>
      </c>
      <c r="E1079" s="2">
        <v>3.2160000000000002</v>
      </c>
      <c r="F1079" s="2">
        <v>1121.90649414062</v>
      </c>
      <c r="G1079" s="2">
        <v>32.1</v>
      </c>
      <c r="H1079" s="2">
        <v>1.88</v>
      </c>
      <c r="I1079" s="2">
        <v>0.3</v>
      </c>
      <c r="J1079" s="2">
        <v>8.64</v>
      </c>
      <c r="K1079" s="2">
        <v>0.02</v>
      </c>
      <c r="L1079" s="2" t="s">
        <v>30</v>
      </c>
      <c r="M1079" s="2" t="s">
        <v>30</v>
      </c>
      <c r="N1079" s="2" t="s">
        <v>30</v>
      </c>
      <c r="O1079" s="2" t="s">
        <v>30</v>
      </c>
      <c r="P1079" s="2">
        <v>1121.9100000000001</v>
      </c>
      <c r="Q1079" s="2">
        <v>76.78</v>
      </c>
      <c r="R1079" s="2">
        <v>1.1100000000000001</v>
      </c>
      <c r="S1079" s="2">
        <v>404.51</v>
      </c>
      <c r="T1079" s="2">
        <v>271.41000000000003</v>
      </c>
      <c r="U1079" s="2">
        <v>2.65</v>
      </c>
      <c r="V1079" s="2">
        <v>11.16</v>
      </c>
      <c r="W1079" s="2">
        <v>6.54</v>
      </c>
      <c r="X1079" s="2">
        <v>11.73</v>
      </c>
      <c r="Y1079" s="2">
        <v>8.52</v>
      </c>
      <c r="Z1079" s="2">
        <v>11.39</v>
      </c>
      <c r="AA1079" s="2">
        <v>4.3099999999999996</v>
      </c>
      <c r="AB1079" s="2">
        <v>2.2799999999999998</v>
      </c>
      <c r="AC1079" s="2">
        <v>1007.5</v>
      </c>
      <c r="AD1079" s="2">
        <v>2.29</v>
      </c>
      <c r="AE1079" s="17">
        <v>1066</v>
      </c>
      <c r="AF1079" s="17">
        <v>11.84</v>
      </c>
      <c r="AG1079" s="2">
        <v>12</v>
      </c>
    </row>
    <row r="1080" spans="1:33" customFormat="1" x14ac:dyDescent="0.25">
      <c r="A1080" s="1" t="s">
        <v>4058</v>
      </c>
      <c r="B1080" s="1" t="s">
        <v>4057</v>
      </c>
      <c r="C1080" s="1" t="s">
        <v>4056</v>
      </c>
      <c r="D1080" s="2">
        <v>3.98</v>
      </c>
      <c r="E1080" s="2">
        <v>3.2160000000000002</v>
      </c>
      <c r="F1080" s="2">
        <v>1121.92529296875</v>
      </c>
      <c r="G1080" s="2">
        <v>32.6</v>
      </c>
      <c r="H1080" s="2">
        <v>-0.52</v>
      </c>
      <c r="I1080" s="2">
        <v>1.51</v>
      </c>
      <c r="J1080" s="2">
        <v>13.21</v>
      </c>
      <c r="K1080" s="2">
        <v>0.38</v>
      </c>
      <c r="L1080" s="2" t="s">
        <v>30</v>
      </c>
      <c r="M1080" s="2" t="s">
        <v>30</v>
      </c>
      <c r="N1080" s="2" t="s">
        <v>30</v>
      </c>
      <c r="O1080" s="2" t="s">
        <v>30</v>
      </c>
      <c r="P1080" s="2">
        <v>1121.93</v>
      </c>
      <c r="Q1080" s="2">
        <v>76.77</v>
      </c>
      <c r="R1080" s="2">
        <v>1.1200000000000001</v>
      </c>
      <c r="S1080" s="2" t="s">
        <v>30</v>
      </c>
      <c r="T1080" s="2">
        <v>271.41000000000003</v>
      </c>
      <c r="U1080" s="2">
        <v>1.33</v>
      </c>
      <c r="V1080" s="2">
        <v>11.17</v>
      </c>
      <c r="W1080" s="2">
        <v>3.11</v>
      </c>
      <c r="X1080" s="2">
        <v>11.73</v>
      </c>
      <c r="Y1080" s="2">
        <v>8.5299999999999994</v>
      </c>
      <c r="Z1080" s="2">
        <v>11.37</v>
      </c>
      <c r="AA1080" s="2">
        <v>9.41</v>
      </c>
      <c r="AB1080" s="2">
        <v>0.66</v>
      </c>
      <c r="AC1080" s="2">
        <v>1099.75</v>
      </c>
      <c r="AD1080" s="2">
        <v>3.86</v>
      </c>
      <c r="AE1080" s="17">
        <v>1067</v>
      </c>
      <c r="AF1080" s="17">
        <v>14.33</v>
      </c>
      <c r="AG1080" s="2">
        <v>13</v>
      </c>
    </row>
    <row r="1081" spans="1:33" customFormat="1" x14ac:dyDescent="0.25">
      <c r="A1081" s="1" t="s">
        <v>4055</v>
      </c>
      <c r="B1081" s="1" t="s">
        <v>4054</v>
      </c>
      <c r="C1081" s="1" t="s">
        <v>4053</v>
      </c>
      <c r="D1081" s="2">
        <v>4.82</v>
      </c>
      <c r="E1081" s="2">
        <v>3.2160000000000002</v>
      </c>
      <c r="F1081" s="2">
        <v>1122.00866699218</v>
      </c>
      <c r="G1081" s="2">
        <v>32.9</v>
      </c>
      <c r="H1081" s="2">
        <v>-1.52</v>
      </c>
      <c r="I1081" s="2">
        <v>2.1</v>
      </c>
      <c r="J1081" s="2">
        <v>10.14</v>
      </c>
      <c r="K1081" s="2">
        <v>0.01</v>
      </c>
      <c r="L1081" s="2" t="s">
        <v>30</v>
      </c>
      <c r="M1081" s="2" t="s">
        <v>30</v>
      </c>
      <c r="N1081" s="2" t="s">
        <v>30</v>
      </c>
      <c r="O1081" s="2" t="s">
        <v>30</v>
      </c>
      <c r="P1081" s="2">
        <v>1122.01</v>
      </c>
      <c r="Q1081" s="2">
        <v>76.77</v>
      </c>
      <c r="R1081" s="2">
        <v>1.1200000000000001</v>
      </c>
      <c r="S1081" s="2" t="s">
        <v>30</v>
      </c>
      <c r="T1081" s="2">
        <v>271.41000000000003</v>
      </c>
      <c r="U1081" s="2">
        <v>1.33</v>
      </c>
      <c r="V1081" s="2">
        <v>11.17</v>
      </c>
      <c r="W1081" s="2">
        <v>3.11</v>
      </c>
      <c r="X1081" s="2">
        <v>11.73</v>
      </c>
      <c r="Y1081" s="2">
        <v>8.5299999999999994</v>
      </c>
      <c r="Z1081" s="2">
        <v>11.37</v>
      </c>
      <c r="AA1081" s="2">
        <v>9.41</v>
      </c>
      <c r="AB1081" s="2">
        <v>0.66</v>
      </c>
      <c r="AC1081" s="2">
        <v>1099.75</v>
      </c>
      <c r="AD1081" s="2">
        <v>3.86</v>
      </c>
      <c r="AE1081" s="17">
        <v>1068</v>
      </c>
      <c r="AF1081" s="17">
        <v>17.350000000000001</v>
      </c>
      <c r="AG1081" s="2">
        <v>13</v>
      </c>
    </row>
    <row r="1082" spans="1:33" customFormat="1" x14ac:dyDescent="0.25">
      <c r="A1082" s="1" t="s">
        <v>4052</v>
      </c>
      <c r="B1082" s="1" t="s">
        <v>4051</v>
      </c>
      <c r="C1082" s="1" t="s">
        <v>4050</v>
      </c>
      <c r="D1082" s="2">
        <v>5.15</v>
      </c>
      <c r="E1082" s="2">
        <v>3.2160000000000002</v>
      </c>
      <c r="F1082" s="2">
        <v>1121.66149902343</v>
      </c>
      <c r="G1082" s="2">
        <v>33.1</v>
      </c>
      <c r="H1082" s="2">
        <v>-0.78</v>
      </c>
      <c r="I1082" s="2">
        <v>-0.05</v>
      </c>
      <c r="J1082" s="2">
        <v>9.84</v>
      </c>
      <c r="K1082" s="2">
        <v>0.03</v>
      </c>
      <c r="L1082" s="2" t="s">
        <v>30</v>
      </c>
      <c r="M1082" s="2" t="s">
        <v>30</v>
      </c>
      <c r="N1082" s="2" t="s">
        <v>30</v>
      </c>
      <c r="O1082" s="2" t="s">
        <v>30</v>
      </c>
      <c r="P1082" s="2">
        <v>1121.6600000000001</v>
      </c>
      <c r="Q1082" s="2">
        <v>76.77</v>
      </c>
      <c r="R1082" s="2">
        <v>1.1200000000000001</v>
      </c>
      <c r="S1082" s="2" t="s">
        <v>30</v>
      </c>
      <c r="T1082" s="2">
        <v>271.41000000000003</v>
      </c>
      <c r="U1082" s="2">
        <v>1.46</v>
      </c>
      <c r="V1082" s="2">
        <v>11.18</v>
      </c>
      <c r="W1082" s="2">
        <v>3.33</v>
      </c>
      <c r="X1082" s="2">
        <v>11.73</v>
      </c>
      <c r="Y1082" s="2">
        <v>8.5299999999999994</v>
      </c>
      <c r="Z1082" s="2">
        <v>11.35</v>
      </c>
      <c r="AA1082" s="2">
        <v>9.41</v>
      </c>
      <c r="AB1082" s="2">
        <v>0.66</v>
      </c>
      <c r="AC1082" s="2">
        <v>1573.25</v>
      </c>
      <c r="AD1082" s="2">
        <v>3.91</v>
      </c>
      <c r="AE1082" s="17">
        <v>1069</v>
      </c>
      <c r="AF1082" s="17">
        <v>18.54</v>
      </c>
      <c r="AG1082" s="2">
        <v>20</v>
      </c>
    </row>
    <row r="1083" spans="1:33" customFormat="1" x14ac:dyDescent="0.25">
      <c r="A1083" s="1" t="s">
        <v>4049</v>
      </c>
      <c r="B1083" s="1" t="s">
        <v>4048</v>
      </c>
      <c r="C1083" s="1" t="s">
        <v>4047</v>
      </c>
      <c r="D1083" s="2">
        <v>6.11</v>
      </c>
      <c r="E1083" s="2">
        <v>3.2160000000000002</v>
      </c>
      <c r="F1083" s="2">
        <v>1121.90551757812</v>
      </c>
      <c r="G1083" s="2">
        <v>33.6</v>
      </c>
      <c r="H1083" s="2">
        <v>2.2599999999999998</v>
      </c>
      <c r="I1083" s="2">
        <v>-1.02</v>
      </c>
      <c r="J1083" s="2">
        <v>8.06</v>
      </c>
      <c r="K1083" s="2">
        <v>-0.04</v>
      </c>
      <c r="L1083" s="2" t="s">
        <v>30</v>
      </c>
      <c r="M1083" s="2" t="s">
        <v>30</v>
      </c>
      <c r="N1083" s="2" t="s">
        <v>30</v>
      </c>
      <c r="O1083" s="2" t="s">
        <v>30</v>
      </c>
      <c r="P1083" s="2">
        <v>1121.9100000000001</v>
      </c>
      <c r="Q1083" s="2">
        <v>76.77</v>
      </c>
      <c r="R1083" s="2">
        <v>1.1200000000000001</v>
      </c>
      <c r="S1083" s="2" t="s">
        <v>30</v>
      </c>
      <c r="T1083" s="2">
        <v>271.41000000000003</v>
      </c>
      <c r="U1083" s="2">
        <v>1.46</v>
      </c>
      <c r="V1083" s="2">
        <v>11.18</v>
      </c>
      <c r="W1083" s="2">
        <v>3.33</v>
      </c>
      <c r="X1083" s="2">
        <v>11.73</v>
      </c>
      <c r="Y1083" s="2">
        <v>8.5299999999999994</v>
      </c>
      <c r="Z1083" s="2">
        <v>11.35</v>
      </c>
      <c r="AA1083" s="2">
        <v>8.6300000000000008</v>
      </c>
      <c r="AB1083" s="2">
        <v>0.66</v>
      </c>
      <c r="AC1083" s="2">
        <v>1573.25</v>
      </c>
      <c r="AD1083" s="2">
        <v>3.91</v>
      </c>
      <c r="AE1083" s="17">
        <v>1070</v>
      </c>
      <c r="AF1083" s="17">
        <v>22</v>
      </c>
      <c r="AG1083" s="2">
        <v>20</v>
      </c>
    </row>
    <row r="1084" spans="1:33" customFormat="1" x14ac:dyDescent="0.25">
      <c r="A1084" s="1" t="s">
        <v>4046</v>
      </c>
      <c r="B1084" s="1" t="s">
        <v>4045</v>
      </c>
      <c r="C1084" s="1" t="s">
        <v>4044</v>
      </c>
      <c r="D1084" s="2">
        <v>6.33</v>
      </c>
      <c r="E1084" s="2">
        <v>3.2160000000000002</v>
      </c>
      <c r="F1084" s="2">
        <v>1121.63256835937</v>
      </c>
      <c r="G1084" s="2">
        <v>32.200000000000003</v>
      </c>
      <c r="H1084" s="2">
        <v>2.82</v>
      </c>
      <c r="I1084" s="2">
        <v>0.89</v>
      </c>
      <c r="J1084" s="2">
        <v>9.43</v>
      </c>
      <c r="K1084" s="2">
        <v>0.03</v>
      </c>
      <c r="L1084" s="2" t="s">
        <v>30</v>
      </c>
      <c r="M1084" s="2" t="s">
        <v>30</v>
      </c>
      <c r="N1084" s="2" t="s">
        <v>30</v>
      </c>
      <c r="O1084" s="2" t="s">
        <v>30</v>
      </c>
      <c r="P1084" s="2">
        <v>1121.6300000000001</v>
      </c>
      <c r="Q1084" s="2">
        <v>76.77</v>
      </c>
      <c r="R1084" s="2">
        <v>1.1200000000000001</v>
      </c>
      <c r="S1084" s="2" t="s">
        <v>30</v>
      </c>
      <c r="T1084" s="2">
        <v>271.41000000000003</v>
      </c>
      <c r="U1084" s="2">
        <v>1.46</v>
      </c>
      <c r="V1084" s="2">
        <v>11.18</v>
      </c>
      <c r="W1084" s="2">
        <v>3.33</v>
      </c>
      <c r="X1084" s="2">
        <v>11.73</v>
      </c>
      <c r="Y1084" s="2">
        <v>8.5299999999999994</v>
      </c>
      <c r="Z1084" s="2">
        <v>11.35</v>
      </c>
      <c r="AA1084" s="2">
        <v>8.6300000000000008</v>
      </c>
      <c r="AB1084" s="2">
        <v>0.66</v>
      </c>
      <c r="AC1084" s="2">
        <v>1573.25</v>
      </c>
      <c r="AD1084" s="2">
        <v>3.91</v>
      </c>
      <c r="AE1084" s="17">
        <v>1071</v>
      </c>
      <c r="AF1084" s="17">
        <v>22.79</v>
      </c>
      <c r="AG1084" s="2">
        <v>20</v>
      </c>
    </row>
    <row r="1085" spans="1:33" customFormat="1" x14ac:dyDescent="0.25">
      <c r="A1085" s="1" t="s">
        <v>4043</v>
      </c>
      <c r="B1085" s="1" t="s">
        <v>4042</v>
      </c>
      <c r="C1085" s="1" t="s">
        <v>4041</v>
      </c>
      <c r="D1085" s="2">
        <v>5.15</v>
      </c>
      <c r="E1085" s="2">
        <v>3.2160000000000002</v>
      </c>
      <c r="F1085" s="2">
        <v>1121.35327148437</v>
      </c>
      <c r="G1085" s="2">
        <v>33</v>
      </c>
      <c r="H1085" s="2">
        <v>-0.98</v>
      </c>
      <c r="I1085" s="2">
        <v>-0.36</v>
      </c>
      <c r="J1085" s="2">
        <v>11.88</v>
      </c>
      <c r="K1085" s="2">
        <v>0.11</v>
      </c>
      <c r="L1085" s="2" t="s">
        <v>30</v>
      </c>
      <c r="M1085" s="2" t="s">
        <v>30</v>
      </c>
      <c r="N1085" s="2" t="s">
        <v>30</v>
      </c>
      <c r="O1085" s="2" t="s">
        <v>30</v>
      </c>
      <c r="P1085" s="2">
        <v>1121.3499999999999</v>
      </c>
      <c r="Q1085" s="2">
        <v>76.77</v>
      </c>
      <c r="R1085" s="2">
        <v>1.1200000000000001</v>
      </c>
      <c r="S1085" s="2">
        <v>405.69</v>
      </c>
      <c r="T1085" s="2">
        <v>271.77</v>
      </c>
      <c r="U1085" s="2">
        <v>0.54</v>
      </c>
      <c r="V1085" s="2">
        <v>11.2</v>
      </c>
      <c r="W1085" s="2">
        <v>6.52</v>
      </c>
      <c r="X1085" s="2">
        <v>11.72</v>
      </c>
      <c r="Y1085" s="2">
        <v>8.5299999999999994</v>
      </c>
      <c r="Z1085" s="2">
        <v>11.33</v>
      </c>
      <c r="AA1085" s="2">
        <v>6.27</v>
      </c>
      <c r="AB1085" s="2" t="s">
        <v>30</v>
      </c>
      <c r="AC1085" s="2">
        <v>1525.25</v>
      </c>
      <c r="AD1085" s="2">
        <v>3.07</v>
      </c>
      <c r="AE1085" s="17">
        <v>1072</v>
      </c>
      <c r="AF1085" s="17">
        <v>18.54</v>
      </c>
      <c r="AG1085" s="2">
        <v>18</v>
      </c>
    </row>
    <row r="1086" spans="1:33" customFormat="1" x14ac:dyDescent="0.25">
      <c r="A1086" s="1" t="s">
        <v>4040</v>
      </c>
      <c r="B1086" s="1" t="s">
        <v>4039</v>
      </c>
      <c r="C1086" s="1" t="s">
        <v>4038</v>
      </c>
      <c r="D1086" s="2">
        <v>5.48</v>
      </c>
      <c r="E1086" s="2">
        <v>3.2160000000000002</v>
      </c>
      <c r="F1086" s="2">
        <v>1121.20593261718</v>
      </c>
      <c r="G1086" s="2">
        <v>34</v>
      </c>
      <c r="H1086" s="2">
        <v>7.0000000000000007E-2</v>
      </c>
      <c r="I1086" s="2">
        <v>-1.07</v>
      </c>
      <c r="J1086" s="2">
        <v>9.69</v>
      </c>
      <c r="K1086" s="2">
        <v>0.01</v>
      </c>
      <c r="L1086" s="2" t="s">
        <v>30</v>
      </c>
      <c r="M1086" s="2" t="s">
        <v>30</v>
      </c>
      <c r="N1086" s="2" t="s">
        <v>30</v>
      </c>
      <c r="O1086" s="2" t="s">
        <v>30</v>
      </c>
      <c r="P1086" s="2">
        <v>1121.21</v>
      </c>
      <c r="Q1086" s="2">
        <v>76.77</v>
      </c>
      <c r="R1086" s="2">
        <v>1.1200000000000001</v>
      </c>
      <c r="S1086" s="2">
        <v>405.69</v>
      </c>
      <c r="T1086" s="2">
        <v>271.77</v>
      </c>
      <c r="U1086" s="2">
        <v>0.54</v>
      </c>
      <c r="V1086" s="2">
        <v>11.2</v>
      </c>
      <c r="W1086" s="2">
        <v>6.52</v>
      </c>
      <c r="X1086" s="2">
        <v>11.72</v>
      </c>
      <c r="Y1086" s="2">
        <v>8.5299999999999994</v>
      </c>
      <c r="Z1086" s="2">
        <v>11.33</v>
      </c>
      <c r="AA1086" s="2">
        <v>6.27</v>
      </c>
      <c r="AB1086" s="2" t="s">
        <v>30</v>
      </c>
      <c r="AC1086" s="2">
        <v>1525.25</v>
      </c>
      <c r="AD1086" s="2">
        <v>3.07</v>
      </c>
      <c r="AE1086" s="17">
        <v>1073</v>
      </c>
      <c r="AF1086" s="17">
        <v>19.73</v>
      </c>
      <c r="AG1086" s="2">
        <v>18</v>
      </c>
    </row>
    <row r="1087" spans="1:33" customFormat="1" x14ac:dyDescent="0.25">
      <c r="A1087" s="1" t="s">
        <v>4037</v>
      </c>
      <c r="B1087" s="1" t="s">
        <v>4036</v>
      </c>
      <c r="C1087" s="1" t="s">
        <v>4035</v>
      </c>
      <c r="D1087" s="2">
        <v>5.23</v>
      </c>
      <c r="E1087" s="2">
        <v>3.2160000000000002</v>
      </c>
      <c r="F1087" s="2">
        <v>1121.12890625</v>
      </c>
      <c r="G1087" s="2">
        <v>31.1</v>
      </c>
      <c r="H1087" s="2">
        <v>1.41</v>
      </c>
      <c r="I1087" s="2">
        <v>-0.56999999999999995</v>
      </c>
      <c r="J1087" s="2">
        <v>8.94</v>
      </c>
      <c r="K1087" s="2">
        <v>0.01</v>
      </c>
      <c r="L1087" s="2" t="s">
        <v>30</v>
      </c>
      <c r="M1087" s="2" t="s">
        <v>30</v>
      </c>
      <c r="N1087" s="2" t="s">
        <v>30</v>
      </c>
      <c r="O1087" s="2" t="s">
        <v>30</v>
      </c>
      <c r="P1087" s="2">
        <v>1121.1300000000001</v>
      </c>
      <c r="Q1087" s="2">
        <v>76.760000000000005</v>
      </c>
      <c r="R1087" s="2">
        <v>1.1200000000000001</v>
      </c>
      <c r="S1087" s="2">
        <v>343.37</v>
      </c>
      <c r="T1087" s="2">
        <v>271.95999999999998</v>
      </c>
      <c r="U1087" s="2">
        <v>2.83</v>
      </c>
      <c r="V1087" s="2">
        <v>11.21</v>
      </c>
      <c r="W1087" s="2">
        <v>7.7</v>
      </c>
      <c r="X1087" s="2">
        <v>11.72</v>
      </c>
      <c r="Y1087" s="2">
        <v>8.5299999999999994</v>
      </c>
      <c r="Z1087" s="2">
        <v>11.33</v>
      </c>
      <c r="AA1087" s="2">
        <v>6.27</v>
      </c>
      <c r="AB1087" s="2" t="s">
        <v>30</v>
      </c>
      <c r="AC1087" s="2">
        <v>1293.5</v>
      </c>
      <c r="AD1087" s="2">
        <v>2.34</v>
      </c>
      <c r="AE1087" s="17">
        <v>1074</v>
      </c>
      <c r="AF1087" s="17">
        <v>18.829999999999998</v>
      </c>
      <c r="AG1087" s="2">
        <v>16</v>
      </c>
    </row>
    <row r="1088" spans="1:33" customFormat="1" x14ac:dyDescent="0.25">
      <c r="A1088" s="1" t="s">
        <v>4034</v>
      </c>
      <c r="B1088" s="1" t="s">
        <v>4033</v>
      </c>
      <c r="C1088" s="1" t="s">
        <v>4032</v>
      </c>
      <c r="D1088" s="2">
        <v>4.2300000000000004</v>
      </c>
      <c r="E1088" s="2">
        <v>3.2160000000000002</v>
      </c>
      <c r="F1088" s="2">
        <v>1121.51611328125</v>
      </c>
      <c r="G1088" s="2">
        <v>36.5</v>
      </c>
      <c r="H1088" s="2">
        <v>0.67</v>
      </c>
      <c r="I1088" s="2">
        <v>-0.56999999999999995</v>
      </c>
      <c r="J1088" s="2">
        <v>9.58</v>
      </c>
      <c r="K1088" s="2">
        <v>0</v>
      </c>
      <c r="L1088" s="2" t="s">
        <v>30</v>
      </c>
      <c r="M1088" s="2" t="s">
        <v>30</v>
      </c>
      <c r="N1088" s="2" t="s">
        <v>30</v>
      </c>
      <c r="O1088" s="2" t="s">
        <v>30</v>
      </c>
      <c r="P1088" s="2">
        <v>1121.52</v>
      </c>
      <c r="Q1088" s="2">
        <v>76.760000000000005</v>
      </c>
      <c r="R1088" s="2">
        <v>1.1200000000000001</v>
      </c>
      <c r="S1088" s="2">
        <v>343.37</v>
      </c>
      <c r="T1088" s="2">
        <v>271.95999999999998</v>
      </c>
      <c r="U1088" s="2">
        <v>2.83</v>
      </c>
      <c r="V1088" s="2">
        <v>11.21</v>
      </c>
      <c r="W1088" s="2">
        <v>7.7</v>
      </c>
      <c r="X1088" s="2">
        <v>11.72</v>
      </c>
      <c r="Y1088" s="2">
        <v>8.5299999999999994</v>
      </c>
      <c r="Z1088" s="2">
        <v>11.33</v>
      </c>
      <c r="AA1088" s="2">
        <v>4.3099999999999996</v>
      </c>
      <c r="AB1088" s="2" t="s">
        <v>30</v>
      </c>
      <c r="AC1088" s="2">
        <v>1293.5</v>
      </c>
      <c r="AD1088" s="2">
        <v>2.34</v>
      </c>
      <c r="AE1088" s="17">
        <v>1075</v>
      </c>
      <c r="AF1088" s="17">
        <v>15.23</v>
      </c>
      <c r="AG1088" s="2">
        <v>16</v>
      </c>
    </row>
    <row r="1089" spans="1:33" customFormat="1" x14ac:dyDescent="0.25">
      <c r="A1089" s="1" t="s">
        <v>4031</v>
      </c>
      <c r="B1089" s="1" t="s">
        <v>4030</v>
      </c>
      <c r="C1089" s="1" t="s">
        <v>4029</v>
      </c>
      <c r="D1089" s="2">
        <v>4.49</v>
      </c>
      <c r="E1089" s="2">
        <v>3.2160000000000002</v>
      </c>
      <c r="F1089" s="2">
        <v>1121.41320800781</v>
      </c>
      <c r="G1089" s="2">
        <v>33</v>
      </c>
      <c r="H1089" s="2">
        <v>-0.34</v>
      </c>
      <c r="I1089" s="2">
        <v>-0.06</v>
      </c>
      <c r="J1089" s="2">
        <v>7.94</v>
      </c>
      <c r="K1089" s="2">
        <v>0</v>
      </c>
      <c r="L1089" s="2" t="s">
        <v>30</v>
      </c>
      <c r="M1089" s="2" t="s">
        <v>30</v>
      </c>
      <c r="N1089" s="2" t="s">
        <v>30</v>
      </c>
      <c r="O1089" s="2" t="s">
        <v>30</v>
      </c>
      <c r="P1089" s="2">
        <v>1121.4100000000001</v>
      </c>
      <c r="Q1089" s="2">
        <v>76.760000000000005</v>
      </c>
      <c r="R1089" s="2">
        <v>1.1200000000000001</v>
      </c>
      <c r="S1089" s="2">
        <v>343.37</v>
      </c>
      <c r="T1089" s="2">
        <v>271.95999999999998</v>
      </c>
      <c r="U1089" s="2">
        <v>2.83</v>
      </c>
      <c r="V1089" s="2">
        <v>11.21</v>
      </c>
      <c r="W1089" s="2">
        <v>7.7</v>
      </c>
      <c r="X1089" s="2">
        <v>11.72</v>
      </c>
      <c r="Y1089" s="2">
        <v>8.5299999999999994</v>
      </c>
      <c r="Z1089" s="2">
        <v>11.33</v>
      </c>
      <c r="AA1089" s="2">
        <v>4.3099999999999996</v>
      </c>
      <c r="AB1089" s="2" t="s">
        <v>30</v>
      </c>
      <c r="AC1089" s="2">
        <v>1293.5</v>
      </c>
      <c r="AD1089" s="2">
        <v>2.34</v>
      </c>
      <c r="AE1089" s="17">
        <v>1076</v>
      </c>
      <c r="AF1089" s="17">
        <v>16.16</v>
      </c>
      <c r="AG1089" s="2">
        <v>16</v>
      </c>
    </row>
    <row r="1090" spans="1:33" customFormat="1" x14ac:dyDescent="0.25">
      <c r="A1090" s="1" t="s">
        <v>4028</v>
      </c>
      <c r="B1090" s="1" t="s">
        <v>4027</v>
      </c>
      <c r="C1090" s="1" t="s">
        <v>4026</v>
      </c>
      <c r="D1090" s="2">
        <v>4.29</v>
      </c>
      <c r="E1090" s="2">
        <v>3.2160000000000002</v>
      </c>
      <c r="F1090" s="2">
        <v>1121.39379882812</v>
      </c>
      <c r="G1090" s="2">
        <v>32.200000000000003</v>
      </c>
      <c r="H1090" s="2">
        <v>2.0099999999999998</v>
      </c>
      <c r="I1090" s="2">
        <v>0.23</v>
      </c>
      <c r="J1090" s="2">
        <v>9.84</v>
      </c>
      <c r="K1090" s="2">
        <v>0.04</v>
      </c>
      <c r="L1090" s="2" t="s">
        <v>30</v>
      </c>
      <c r="M1090" s="2" t="s">
        <v>30</v>
      </c>
      <c r="N1090" s="2" t="s">
        <v>30</v>
      </c>
      <c r="O1090" s="2" t="s">
        <v>30</v>
      </c>
      <c r="P1090" s="2">
        <v>1121.3900000000001</v>
      </c>
      <c r="Q1090" s="2">
        <v>76.760000000000005</v>
      </c>
      <c r="R1090" s="2">
        <v>1.1299999999999999</v>
      </c>
      <c r="S1090" s="2">
        <v>387.16</v>
      </c>
      <c r="T1090" s="2">
        <v>272.27</v>
      </c>
      <c r="U1090" s="2">
        <v>0.44</v>
      </c>
      <c r="V1090" s="2">
        <v>11.22</v>
      </c>
      <c r="W1090" s="2">
        <v>6.83</v>
      </c>
      <c r="X1090" s="2">
        <v>11.72</v>
      </c>
      <c r="Y1090" s="2">
        <v>8.5299999999999994</v>
      </c>
      <c r="Z1090" s="2">
        <v>11.31</v>
      </c>
      <c r="AA1090" s="2">
        <v>4.3099999999999996</v>
      </c>
      <c r="AB1090" s="2" t="s">
        <v>30</v>
      </c>
      <c r="AC1090" s="2">
        <v>1143.75</v>
      </c>
      <c r="AD1090" s="2">
        <v>2.34</v>
      </c>
      <c r="AE1090" s="17">
        <v>1077</v>
      </c>
      <c r="AF1090" s="17">
        <v>15.44</v>
      </c>
      <c r="AG1090" s="2">
        <v>15</v>
      </c>
    </row>
    <row r="1091" spans="1:33" customFormat="1" x14ac:dyDescent="0.25">
      <c r="A1091" s="1" t="s">
        <v>4025</v>
      </c>
      <c r="B1091" s="1" t="s">
        <v>4024</v>
      </c>
      <c r="C1091" s="1" t="s">
        <v>4023</v>
      </c>
      <c r="D1091" s="2">
        <v>3.76</v>
      </c>
      <c r="E1091" s="2">
        <v>3.2160000000000002</v>
      </c>
      <c r="F1091" s="2">
        <v>1120.56237792968</v>
      </c>
      <c r="G1091" s="2">
        <v>13.8</v>
      </c>
      <c r="H1091" s="2">
        <v>-0.22</v>
      </c>
      <c r="I1091" s="2">
        <v>-1.1499999999999999</v>
      </c>
      <c r="J1091" s="2">
        <v>9.57</v>
      </c>
      <c r="K1091" s="2">
        <v>-0.01</v>
      </c>
      <c r="L1091" s="2" t="s">
        <v>30</v>
      </c>
      <c r="M1091" s="2" t="s">
        <v>30</v>
      </c>
      <c r="N1091" s="2" t="s">
        <v>30</v>
      </c>
      <c r="O1091" s="2" t="s">
        <v>30</v>
      </c>
      <c r="P1091" s="2">
        <v>1120.56</v>
      </c>
      <c r="Q1091" s="2">
        <v>76.760000000000005</v>
      </c>
      <c r="R1091" s="2">
        <v>1.1299999999999999</v>
      </c>
      <c r="S1091" s="2">
        <v>387.16</v>
      </c>
      <c r="T1091" s="2">
        <v>272.27</v>
      </c>
      <c r="U1091" s="2">
        <v>0.44</v>
      </c>
      <c r="V1091" s="2">
        <v>11.22</v>
      </c>
      <c r="W1091" s="2">
        <v>6.83</v>
      </c>
      <c r="X1091" s="2">
        <v>11.72</v>
      </c>
      <c r="Y1091" s="2">
        <v>8.5299999999999994</v>
      </c>
      <c r="Z1091" s="2">
        <v>11.31</v>
      </c>
      <c r="AA1091" s="2">
        <v>4.3099999999999996</v>
      </c>
      <c r="AB1091" s="2" t="s">
        <v>30</v>
      </c>
      <c r="AC1091" s="2">
        <v>1143.75</v>
      </c>
      <c r="AD1091" s="2">
        <v>2.34</v>
      </c>
      <c r="AE1091" s="17">
        <v>1078</v>
      </c>
      <c r="AF1091" s="17">
        <v>13.54</v>
      </c>
      <c r="AG1091" s="2">
        <v>15</v>
      </c>
    </row>
    <row r="1092" spans="1:33" customFormat="1" x14ac:dyDescent="0.25">
      <c r="A1092" s="1" t="s">
        <v>4022</v>
      </c>
      <c r="B1092" s="1" t="s">
        <v>4021</v>
      </c>
      <c r="C1092" s="1" t="s">
        <v>4020</v>
      </c>
      <c r="D1092" s="2">
        <v>3.7</v>
      </c>
      <c r="E1092" s="2">
        <v>3.2160000000000002</v>
      </c>
      <c r="F1092" s="2">
        <v>1120.69946289062</v>
      </c>
      <c r="G1092" s="2">
        <v>20.3</v>
      </c>
      <c r="H1092" s="2">
        <v>0.96</v>
      </c>
      <c r="I1092" s="2">
        <v>-2.52</v>
      </c>
      <c r="J1092" s="2">
        <v>9.2899999999999991</v>
      </c>
      <c r="K1092" s="2">
        <v>0.01</v>
      </c>
      <c r="L1092" s="2" t="s">
        <v>30</v>
      </c>
      <c r="M1092" s="2" t="s">
        <v>30</v>
      </c>
      <c r="N1092" s="2" t="s">
        <v>30</v>
      </c>
      <c r="O1092" s="2" t="s">
        <v>30</v>
      </c>
      <c r="P1092" s="2">
        <v>1120.7</v>
      </c>
      <c r="Q1092" s="2">
        <v>76.760000000000005</v>
      </c>
      <c r="R1092" s="2">
        <v>1.1299999999999999</v>
      </c>
      <c r="S1092" s="2">
        <v>421.34</v>
      </c>
      <c r="T1092" s="2">
        <v>272.67</v>
      </c>
      <c r="U1092" s="2">
        <v>3.32</v>
      </c>
      <c r="V1092" s="2">
        <v>11.23</v>
      </c>
      <c r="W1092" s="2">
        <v>6.28</v>
      </c>
      <c r="X1092" s="2">
        <v>11.72</v>
      </c>
      <c r="Y1092" s="2">
        <v>8.5299999999999994</v>
      </c>
      <c r="Z1092" s="2">
        <v>11.3</v>
      </c>
      <c r="AA1092" s="2">
        <v>4.3099999999999996</v>
      </c>
      <c r="AB1092" s="2" t="s">
        <v>30</v>
      </c>
      <c r="AC1092" s="2">
        <v>842.75</v>
      </c>
      <c r="AD1092" s="2">
        <v>2.39</v>
      </c>
      <c r="AE1092" s="17">
        <v>1079</v>
      </c>
      <c r="AF1092" s="17">
        <v>13.32</v>
      </c>
      <c r="AG1092" s="2">
        <v>10</v>
      </c>
    </row>
    <row r="1093" spans="1:33" customFormat="1" x14ac:dyDescent="0.25">
      <c r="A1093" s="1" t="s">
        <v>4019</v>
      </c>
      <c r="B1093" s="1" t="s">
        <v>4018</v>
      </c>
      <c r="C1093" s="1" t="s">
        <v>4017</v>
      </c>
      <c r="D1093" s="2">
        <v>2.78</v>
      </c>
      <c r="E1093" s="2">
        <v>3.2160000000000002</v>
      </c>
      <c r="F1093" s="2">
        <v>1120.57849121093</v>
      </c>
      <c r="G1093" s="2">
        <v>28.8</v>
      </c>
      <c r="H1093" s="2">
        <v>1.22</v>
      </c>
      <c r="I1093" s="2">
        <v>-0.13</v>
      </c>
      <c r="J1093" s="2">
        <v>9.77</v>
      </c>
      <c r="K1093" s="2">
        <v>0.01</v>
      </c>
      <c r="L1093" s="2" t="s">
        <v>30</v>
      </c>
      <c r="M1093" s="2" t="s">
        <v>30</v>
      </c>
      <c r="N1093" s="2" t="s">
        <v>30</v>
      </c>
      <c r="O1093" s="2" t="s">
        <v>30</v>
      </c>
      <c r="P1093" s="2">
        <v>1120.58</v>
      </c>
      <c r="Q1093" s="2">
        <v>76.760000000000005</v>
      </c>
      <c r="R1093" s="2">
        <v>1.1299999999999999</v>
      </c>
      <c r="S1093" s="2">
        <v>421.34</v>
      </c>
      <c r="T1093" s="2">
        <v>272.67</v>
      </c>
      <c r="U1093" s="2">
        <v>3.32</v>
      </c>
      <c r="V1093" s="2">
        <v>11.23</v>
      </c>
      <c r="W1093" s="2">
        <v>6.28</v>
      </c>
      <c r="X1093" s="2">
        <v>11.72</v>
      </c>
      <c r="Y1093" s="2">
        <v>8.5299999999999994</v>
      </c>
      <c r="Z1093" s="2">
        <v>11.3</v>
      </c>
      <c r="AA1093" s="2">
        <v>3.92</v>
      </c>
      <c r="AB1093" s="2" t="s">
        <v>30</v>
      </c>
      <c r="AC1093" s="2">
        <v>842.75</v>
      </c>
      <c r="AD1093" s="2">
        <v>2.39</v>
      </c>
      <c r="AE1093" s="17">
        <v>1080</v>
      </c>
      <c r="AF1093" s="17">
        <v>10.01</v>
      </c>
      <c r="AG1093" s="2">
        <v>10</v>
      </c>
    </row>
    <row r="1094" spans="1:33" customFormat="1" x14ac:dyDescent="0.25">
      <c r="A1094" s="1" t="s">
        <v>4016</v>
      </c>
      <c r="B1094" s="1" t="s">
        <v>4015</v>
      </c>
      <c r="C1094" s="1" t="s">
        <v>4014</v>
      </c>
      <c r="D1094" s="2">
        <v>1.77</v>
      </c>
      <c r="E1094" s="2">
        <v>3.2160000000000002</v>
      </c>
      <c r="F1094" s="2">
        <v>1122.03125</v>
      </c>
      <c r="G1094" s="2">
        <v>46.7</v>
      </c>
      <c r="H1094" s="2">
        <v>1.24</v>
      </c>
      <c r="I1094" s="2">
        <v>-0.47</v>
      </c>
      <c r="J1094" s="2">
        <v>9.6999999999999993</v>
      </c>
      <c r="K1094" s="2">
        <v>0.02</v>
      </c>
      <c r="L1094" s="2" t="s">
        <v>30</v>
      </c>
      <c r="M1094" s="2" t="s">
        <v>30</v>
      </c>
      <c r="N1094" s="2" t="s">
        <v>30</v>
      </c>
      <c r="O1094" s="2" t="s">
        <v>30</v>
      </c>
      <c r="P1094" s="2">
        <v>1122.03</v>
      </c>
      <c r="Q1094" s="2">
        <v>76.760000000000005</v>
      </c>
      <c r="R1094" s="2">
        <v>1.1299999999999999</v>
      </c>
      <c r="S1094" s="2">
        <v>421.34</v>
      </c>
      <c r="T1094" s="2">
        <v>272.67</v>
      </c>
      <c r="U1094" s="2">
        <v>3.32</v>
      </c>
      <c r="V1094" s="2">
        <v>11.23</v>
      </c>
      <c r="W1094" s="2">
        <v>6.28</v>
      </c>
      <c r="X1094" s="2">
        <v>11.72</v>
      </c>
      <c r="Y1094" s="2">
        <v>8.5299999999999994</v>
      </c>
      <c r="Z1094" s="2">
        <v>11.3</v>
      </c>
      <c r="AA1094" s="2">
        <v>3.92</v>
      </c>
      <c r="AB1094" s="2" t="s">
        <v>30</v>
      </c>
      <c r="AC1094" s="2">
        <v>842.75</v>
      </c>
      <c r="AD1094" s="2">
        <v>2.39</v>
      </c>
      <c r="AE1094" s="17">
        <v>1081</v>
      </c>
      <c r="AF1094" s="17">
        <v>6.37</v>
      </c>
      <c r="AG1094" s="2">
        <v>10</v>
      </c>
    </row>
    <row r="1095" spans="1:33" customFormat="1" x14ac:dyDescent="0.25">
      <c r="A1095" s="1" t="s">
        <v>4013</v>
      </c>
      <c r="B1095" s="1" t="s">
        <v>4012</v>
      </c>
      <c r="C1095" s="1" t="s">
        <v>4011</v>
      </c>
      <c r="D1095" s="2">
        <v>0.32</v>
      </c>
      <c r="E1095" s="2">
        <v>3.2160000000000002</v>
      </c>
      <c r="F1095" s="2">
        <v>1122.07824707031</v>
      </c>
      <c r="G1095" s="2">
        <v>32.4</v>
      </c>
      <c r="H1095" s="2">
        <v>1.1000000000000001</v>
      </c>
      <c r="I1095" s="2">
        <v>0.31</v>
      </c>
      <c r="J1095" s="2">
        <v>9.68</v>
      </c>
      <c r="K1095" s="2">
        <v>0.01</v>
      </c>
      <c r="L1095" s="2" t="s">
        <v>30</v>
      </c>
      <c r="M1095" s="2" t="s">
        <v>30</v>
      </c>
      <c r="N1095" s="2" t="s">
        <v>30</v>
      </c>
      <c r="O1095" s="2" t="s">
        <v>30</v>
      </c>
      <c r="P1095" s="2">
        <v>1122.08</v>
      </c>
      <c r="Q1095" s="2">
        <v>76.75</v>
      </c>
      <c r="R1095" s="2">
        <v>1.1299999999999999</v>
      </c>
      <c r="S1095" s="2" t="s">
        <v>30</v>
      </c>
      <c r="T1095" s="2">
        <v>272.67</v>
      </c>
      <c r="U1095" s="2">
        <v>1.1499999999999999</v>
      </c>
      <c r="V1095" s="2">
        <v>11.23</v>
      </c>
      <c r="W1095" s="2">
        <v>5.16</v>
      </c>
      <c r="X1095" s="2">
        <v>11.72</v>
      </c>
      <c r="Y1095" s="2">
        <v>8.5299999999999994</v>
      </c>
      <c r="Z1095" s="2">
        <v>11.29</v>
      </c>
      <c r="AA1095" s="2">
        <v>3.92</v>
      </c>
      <c r="AB1095" s="2" t="s">
        <v>30</v>
      </c>
      <c r="AC1095" s="2">
        <v>816.75</v>
      </c>
      <c r="AD1095" s="2">
        <v>1.94</v>
      </c>
      <c r="AE1095" s="17">
        <v>1082</v>
      </c>
      <c r="AF1095" s="17">
        <v>1.1499999999999999</v>
      </c>
      <c r="AG1095" s="2">
        <v>0</v>
      </c>
    </row>
    <row r="1096" spans="1:33" customFormat="1" x14ac:dyDescent="0.25">
      <c r="A1096" s="1" t="s">
        <v>4010</v>
      </c>
      <c r="B1096" s="1" t="s">
        <v>4009</v>
      </c>
      <c r="C1096" s="1" t="s">
        <v>4008</v>
      </c>
      <c r="D1096" s="2">
        <v>0</v>
      </c>
      <c r="E1096" s="2">
        <v>3.2160000000000002</v>
      </c>
      <c r="F1096" s="2">
        <v>1121.80346679687</v>
      </c>
      <c r="G1096" s="2">
        <v>0</v>
      </c>
      <c r="H1096" s="2">
        <v>1.01</v>
      </c>
      <c r="I1096" s="2">
        <v>0.14000000000000001</v>
      </c>
      <c r="J1096" s="2">
        <v>9.7200000000000006</v>
      </c>
      <c r="K1096" s="2">
        <v>0.02</v>
      </c>
      <c r="L1096" s="2" t="s">
        <v>30</v>
      </c>
      <c r="M1096" s="2" t="s">
        <v>30</v>
      </c>
      <c r="N1096" s="2" t="s">
        <v>30</v>
      </c>
      <c r="O1096" s="2" t="s">
        <v>30</v>
      </c>
      <c r="P1096" s="2">
        <v>1121.8</v>
      </c>
      <c r="Q1096" s="2">
        <v>76.75</v>
      </c>
      <c r="R1096" s="2">
        <v>1.1299999999999999</v>
      </c>
      <c r="S1096" s="2" t="s">
        <v>30</v>
      </c>
      <c r="T1096" s="2">
        <v>272.67</v>
      </c>
      <c r="U1096" s="2">
        <v>1.1499999999999999</v>
      </c>
      <c r="V1096" s="2">
        <v>11.23</v>
      </c>
      <c r="W1096" s="2">
        <v>5.16</v>
      </c>
      <c r="X1096" s="2">
        <v>11.72</v>
      </c>
      <c r="Y1096" s="2">
        <v>8.5299999999999994</v>
      </c>
      <c r="Z1096" s="2">
        <v>11.29</v>
      </c>
      <c r="AA1096" s="2">
        <v>3.92</v>
      </c>
      <c r="AB1096" s="2" t="s">
        <v>30</v>
      </c>
      <c r="AC1096" s="2">
        <v>816.75</v>
      </c>
      <c r="AD1096" s="2">
        <v>1.94</v>
      </c>
      <c r="AE1096" s="17">
        <v>1083</v>
      </c>
      <c r="AF1096" s="17">
        <v>0</v>
      </c>
      <c r="AG1096" s="2">
        <v>0</v>
      </c>
    </row>
    <row r="1097" spans="1:33" customFormat="1" x14ac:dyDescent="0.25">
      <c r="A1097" s="1" t="s">
        <v>4007</v>
      </c>
      <c r="B1097" s="1" t="s">
        <v>4006</v>
      </c>
      <c r="C1097" s="1" t="s">
        <v>4005</v>
      </c>
      <c r="D1097" s="2">
        <v>0</v>
      </c>
      <c r="E1097" s="2">
        <v>4.2880000000000003</v>
      </c>
      <c r="F1097" s="2">
        <v>1122.06176757812</v>
      </c>
      <c r="G1097" s="2">
        <v>0</v>
      </c>
      <c r="H1097" s="2">
        <v>1.05</v>
      </c>
      <c r="I1097" s="2">
        <v>0.04</v>
      </c>
      <c r="J1097" s="2">
        <v>9.61</v>
      </c>
      <c r="K1097" s="2">
        <v>0.01</v>
      </c>
      <c r="L1097" s="2" t="s">
        <v>30</v>
      </c>
      <c r="M1097" s="2" t="s">
        <v>30</v>
      </c>
      <c r="N1097" s="2" t="s">
        <v>30</v>
      </c>
      <c r="O1097" s="2" t="s">
        <v>30</v>
      </c>
      <c r="P1097" s="2">
        <v>1122.06</v>
      </c>
      <c r="Q1097" s="2">
        <v>76.75</v>
      </c>
      <c r="R1097" s="2">
        <v>1.1299999999999999</v>
      </c>
      <c r="S1097" s="2" t="s">
        <v>30</v>
      </c>
      <c r="T1097" s="2">
        <v>272.67</v>
      </c>
      <c r="U1097" s="2">
        <v>0</v>
      </c>
      <c r="V1097" s="2">
        <v>11.23</v>
      </c>
      <c r="W1097" s="2">
        <v>0</v>
      </c>
      <c r="X1097" s="2">
        <v>11.72</v>
      </c>
      <c r="Y1097" s="2">
        <v>8.5299999999999994</v>
      </c>
      <c r="Z1097" s="2">
        <v>11.29</v>
      </c>
      <c r="AA1097" s="2">
        <v>3.92</v>
      </c>
      <c r="AB1097" s="2" t="s">
        <v>30</v>
      </c>
      <c r="AC1097" s="2">
        <v>819</v>
      </c>
      <c r="AD1097" s="2">
        <v>1.93</v>
      </c>
      <c r="AE1097" s="17">
        <v>1084</v>
      </c>
      <c r="AF1097" s="17">
        <v>0</v>
      </c>
      <c r="AG1097" s="2">
        <v>0</v>
      </c>
    </row>
    <row r="1098" spans="1:33" customFormat="1" x14ac:dyDescent="0.25">
      <c r="A1098" s="1" t="s">
        <v>4004</v>
      </c>
      <c r="B1098" s="1" t="s">
        <v>4003</v>
      </c>
      <c r="C1098" s="1" t="s">
        <v>4002</v>
      </c>
      <c r="D1098" s="2">
        <v>0</v>
      </c>
      <c r="E1098" s="2">
        <v>4.2880000000000003</v>
      </c>
      <c r="F1098" s="2">
        <v>1122.2509765625</v>
      </c>
      <c r="G1098" s="2">
        <v>0</v>
      </c>
      <c r="H1098" s="2">
        <v>0.67</v>
      </c>
      <c r="I1098" s="2">
        <v>0.52</v>
      </c>
      <c r="J1098" s="2">
        <v>8.9600000000000009</v>
      </c>
      <c r="K1098" s="2">
        <v>-0.06</v>
      </c>
      <c r="L1098" s="2" t="s">
        <v>30</v>
      </c>
      <c r="M1098" s="2" t="s">
        <v>30</v>
      </c>
      <c r="N1098" s="2" t="s">
        <v>30</v>
      </c>
      <c r="O1098" s="2" t="s">
        <v>30</v>
      </c>
      <c r="P1098" s="2">
        <v>1122.25</v>
      </c>
      <c r="Q1098" s="2">
        <v>76.75</v>
      </c>
      <c r="R1098" s="2">
        <v>1.1299999999999999</v>
      </c>
      <c r="S1098" s="2" t="s">
        <v>30</v>
      </c>
      <c r="T1098" s="2">
        <v>272.67</v>
      </c>
      <c r="U1098" s="2">
        <v>0</v>
      </c>
      <c r="V1098" s="2">
        <v>11.23</v>
      </c>
      <c r="W1098" s="2">
        <v>0</v>
      </c>
      <c r="X1098" s="2">
        <v>11.72</v>
      </c>
      <c r="Y1098" s="2">
        <v>8.5299999999999994</v>
      </c>
      <c r="Z1098" s="2">
        <v>11.29</v>
      </c>
      <c r="AA1098" s="2">
        <v>3.92</v>
      </c>
      <c r="AB1098" s="2" t="s">
        <v>30</v>
      </c>
      <c r="AC1098" s="2">
        <v>819</v>
      </c>
      <c r="AD1098" s="2">
        <v>1.93</v>
      </c>
      <c r="AE1098" s="17">
        <v>1085</v>
      </c>
      <c r="AF1098" s="17">
        <v>0</v>
      </c>
      <c r="AG1098" s="2">
        <v>0</v>
      </c>
    </row>
    <row r="1099" spans="1:33" customFormat="1" x14ac:dyDescent="0.25">
      <c r="A1099" s="1" t="s">
        <v>4001</v>
      </c>
      <c r="B1099" s="1" t="s">
        <v>4000</v>
      </c>
      <c r="C1099" s="1" t="s">
        <v>3999</v>
      </c>
      <c r="D1099" s="2">
        <v>0</v>
      </c>
      <c r="E1099" s="2">
        <v>4.2880000000000003</v>
      </c>
      <c r="F1099" s="2">
        <v>1122.41137695312</v>
      </c>
      <c r="G1099" s="2">
        <v>0</v>
      </c>
      <c r="H1099" s="2">
        <v>-0.09</v>
      </c>
      <c r="I1099" s="2">
        <v>1.81</v>
      </c>
      <c r="J1099" s="2">
        <v>9.1999999999999993</v>
      </c>
      <c r="K1099" s="2">
        <v>0</v>
      </c>
      <c r="L1099" s="2" t="s">
        <v>30</v>
      </c>
      <c r="M1099" s="2" t="s">
        <v>30</v>
      </c>
      <c r="N1099" s="2" t="s">
        <v>30</v>
      </c>
      <c r="O1099" s="2" t="s">
        <v>30</v>
      </c>
      <c r="P1099" s="2">
        <v>1122.4100000000001</v>
      </c>
      <c r="Q1099" s="2">
        <v>76.75</v>
      </c>
      <c r="R1099" s="2">
        <v>1.1299999999999999</v>
      </c>
      <c r="S1099" s="2" t="s">
        <v>30</v>
      </c>
      <c r="T1099" s="2">
        <v>272.67</v>
      </c>
      <c r="U1099" s="2">
        <v>0</v>
      </c>
      <c r="V1099" s="2">
        <v>11.23</v>
      </c>
      <c r="W1099" s="2">
        <v>0</v>
      </c>
      <c r="X1099" s="2">
        <v>11.72</v>
      </c>
      <c r="Y1099" s="2">
        <v>8.5299999999999994</v>
      </c>
      <c r="Z1099" s="2">
        <v>11.29</v>
      </c>
      <c r="AA1099" s="2">
        <v>3.92</v>
      </c>
      <c r="AB1099" s="2" t="s">
        <v>30</v>
      </c>
      <c r="AC1099" s="2">
        <v>819</v>
      </c>
      <c r="AD1099" s="2">
        <v>1.93</v>
      </c>
      <c r="AE1099" s="17">
        <v>1086</v>
      </c>
      <c r="AF1099" s="17">
        <v>0</v>
      </c>
      <c r="AG1099" s="2">
        <v>0</v>
      </c>
    </row>
    <row r="1100" spans="1:33" customFormat="1" x14ac:dyDescent="0.25">
      <c r="A1100" s="1" t="s">
        <v>3998</v>
      </c>
      <c r="B1100" s="1" t="s">
        <v>3997</v>
      </c>
      <c r="C1100" s="1" t="s">
        <v>3996</v>
      </c>
      <c r="D1100" s="2">
        <v>0.46</v>
      </c>
      <c r="E1100" s="2">
        <v>4.2880000000000003</v>
      </c>
      <c r="F1100" s="2">
        <v>1122.42468261718</v>
      </c>
      <c r="G1100" s="2">
        <v>27.1</v>
      </c>
      <c r="H1100" s="2">
        <v>2.5099999999999998</v>
      </c>
      <c r="I1100" s="2">
        <v>1.79</v>
      </c>
      <c r="J1100" s="2">
        <v>10.039999999999999</v>
      </c>
      <c r="K1100" s="2">
        <v>0.09</v>
      </c>
      <c r="L1100" s="2" t="s">
        <v>30</v>
      </c>
      <c r="M1100" s="2" t="s">
        <v>30</v>
      </c>
      <c r="N1100" s="2" t="s">
        <v>30</v>
      </c>
      <c r="O1100" s="2" t="s">
        <v>30</v>
      </c>
      <c r="P1100" s="2">
        <v>1122.42</v>
      </c>
      <c r="Q1100" s="2">
        <v>76.75</v>
      </c>
      <c r="R1100" s="2">
        <v>1.1299999999999999</v>
      </c>
      <c r="S1100" s="2" t="s">
        <v>30</v>
      </c>
      <c r="T1100" s="2">
        <v>272.67</v>
      </c>
      <c r="U1100" s="2">
        <v>1.34</v>
      </c>
      <c r="V1100" s="2">
        <v>11.23</v>
      </c>
      <c r="W1100" s="2">
        <v>0</v>
      </c>
      <c r="X1100" s="2">
        <v>11.72</v>
      </c>
      <c r="Y1100" s="2">
        <v>8.5299999999999994</v>
      </c>
      <c r="Z1100" s="2">
        <v>11.28</v>
      </c>
      <c r="AA1100" s="2">
        <v>9.41</v>
      </c>
      <c r="AB1100" s="2">
        <v>0.47</v>
      </c>
      <c r="AC1100" s="2">
        <v>849.75</v>
      </c>
      <c r="AD1100" s="2">
        <v>3.75</v>
      </c>
      <c r="AE1100" s="17">
        <v>1087</v>
      </c>
      <c r="AF1100" s="17">
        <v>1.66</v>
      </c>
      <c r="AG1100" s="2">
        <v>3</v>
      </c>
    </row>
    <row r="1101" spans="1:33" customFormat="1" x14ac:dyDescent="0.25">
      <c r="A1101" s="1" t="s">
        <v>3995</v>
      </c>
      <c r="B1101" s="1" t="s">
        <v>3994</v>
      </c>
      <c r="C1101" s="1" t="s">
        <v>3993</v>
      </c>
      <c r="D1101" s="2">
        <v>2.0499999999999998</v>
      </c>
      <c r="E1101" s="2">
        <v>4.2880000000000003</v>
      </c>
      <c r="F1101" s="2">
        <v>1122.02795410156</v>
      </c>
      <c r="G1101" s="2">
        <v>29.2</v>
      </c>
      <c r="H1101" s="2">
        <v>0.74</v>
      </c>
      <c r="I1101" s="2">
        <v>1.07</v>
      </c>
      <c r="J1101" s="2">
        <v>10.43</v>
      </c>
      <c r="K1101" s="2">
        <v>0.03</v>
      </c>
      <c r="L1101" s="2" t="s">
        <v>30</v>
      </c>
      <c r="M1101" s="2" t="s">
        <v>30</v>
      </c>
      <c r="N1101" s="2" t="s">
        <v>30</v>
      </c>
      <c r="O1101" s="2" t="s">
        <v>30</v>
      </c>
      <c r="P1101" s="2">
        <v>1122.03</v>
      </c>
      <c r="Q1101" s="2">
        <v>76.75</v>
      </c>
      <c r="R1101" s="2">
        <v>1.1299999999999999</v>
      </c>
      <c r="S1101" s="2" t="s">
        <v>30</v>
      </c>
      <c r="T1101" s="2">
        <v>272.67</v>
      </c>
      <c r="U1101" s="2">
        <v>1.34</v>
      </c>
      <c r="V1101" s="2">
        <v>11.23</v>
      </c>
      <c r="W1101" s="2">
        <v>0</v>
      </c>
      <c r="X1101" s="2">
        <v>11.72</v>
      </c>
      <c r="Y1101" s="2">
        <v>8.5299999999999994</v>
      </c>
      <c r="Z1101" s="2">
        <v>11.28</v>
      </c>
      <c r="AA1101" s="2">
        <v>9.41</v>
      </c>
      <c r="AB1101" s="2">
        <v>0.47</v>
      </c>
      <c r="AC1101" s="2">
        <v>849.75</v>
      </c>
      <c r="AD1101" s="2">
        <v>3.75</v>
      </c>
      <c r="AE1101" s="17">
        <v>1088</v>
      </c>
      <c r="AF1101" s="17">
        <v>7.38</v>
      </c>
      <c r="AG1101" s="2">
        <v>3</v>
      </c>
    </row>
    <row r="1102" spans="1:33" customFormat="1" x14ac:dyDescent="0.25">
      <c r="A1102" s="1" t="s">
        <v>3992</v>
      </c>
      <c r="B1102" s="1" t="s">
        <v>3991</v>
      </c>
      <c r="C1102" s="1" t="s">
        <v>3990</v>
      </c>
      <c r="D1102" s="2">
        <v>2.1</v>
      </c>
      <c r="E1102" s="2">
        <v>4.2880000000000003</v>
      </c>
      <c r="F1102" s="2">
        <v>1122.80053710937</v>
      </c>
      <c r="G1102" s="2">
        <v>15.4</v>
      </c>
      <c r="H1102" s="2">
        <v>1.58</v>
      </c>
      <c r="I1102" s="2">
        <v>0.17</v>
      </c>
      <c r="J1102" s="2">
        <v>8.8000000000000007</v>
      </c>
      <c r="K1102" s="2">
        <v>-7.0000000000000007E-2</v>
      </c>
      <c r="L1102" s="2" t="s">
        <v>30</v>
      </c>
      <c r="M1102" s="2" t="s">
        <v>30</v>
      </c>
      <c r="N1102" s="2" t="s">
        <v>30</v>
      </c>
      <c r="O1102" s="2" t="s">
        <v>30</v>
      </c>
      <c r="P1102" s="2">
        <v>1122.8</v>
      </c>
      <c r="Q1102" s="2">
        <v>76.739999999999995</v>
      </c>
      <c r="R1102" s="2">
        <v>1.1299999999999999</v>
      </c>
      <c r="S1102" s="2" t="s">
        <v>30</v>
      </c>
      <c r="T1102" s="2">
        <v>272.67</v>
      </c>
      <c r="U1102" s="2">
        <v>4.4400000000000004</v>
      </c>
      <c r="V1102" s="2">
        <v>11.23</v>
      </c>
      <c r="W1102" s="2">
        <v>1.59</v>
      </c>
      <c r="X1102" s="2">
        <v>11.72</v>
      </c>
      <c r="Y1102" s="2">
        <v>8.5399999999999991</v>
      </c>
      <c r="Z1102" s="2">
        <v>11.26</v>
      </c>
      <c r="AA1102" s="2">
        <v>9.41</v>
      </c>
      <c r="AB1102" s="2">
        <v>0.47</v>
      </c>
      <c r="AC1102" s="2">
        <v>1342.75</v>
      </c>
      <c r="AD1102" s="2">
        <v>1.89</v>
      </c>
      <c r="AE1102" s="17">
        <v>1089</v>
      </c>
      <c r="AF1102" s="17">
        <v>7.56</v>
      </c>
      <c r="AG1102" s="2">
        <v>12</v>
      </c>
    </row>
    <row r="1103" spans="1:33" customFormat="1" x14ac:dyDescent="0.25">
      <c r="A1103" s="1" t="s">
        <v>3989</v>
      </c>
      <c r="B1103" s="1" t="s">
        <v>3988</v>
      </c>
      <c r="C1103" s="1" t="s">
        <v>3987</v>
      </c>
      <c r="D1103" s="2">
        <v>4.79</v>
      </c>
      <c r="E1103" s="2">
        <v>4.2880000000000003</v>
      </c>
      <c r="F1103" s="2">
        <v>1122.98461914062</v>
      </c>
      <c r="G1103" s="2">
        <v>34.9</v>
      </c>
      <c r="H1103" s="2">
        <v>0.46</v>
      </c>
      <c r="I1103" s="2">
        <v>0.22</v>
      </c>
      <c r="J1103" s="2">
        <v>9.1300000000000008</v>
      </c>
      <c r="K1103" s="2">
        <v>0.01</v>
      </c>
      <c r="L1103" s="2" t="s">
        <v>30</v>
      </c>
      <c r="M1103" s="2" t="s">
        <v>30</v>
      </c>
      <c r="N1103" s="2" t="s">
        <v>30</v>
      </c>
      <c r="O1103" s="2" t="s">
        <v>30</v>
      </c>
      <c r="P1103" s="2">
        <v>1122.98</v>
      </c>
      <c r="Q1103" s="2">
        <v>76.739999999999995</v>
      </c>
      <c r="R1103" s="2">
        <v>1.1299999999999999</v>
      </c>
      <c r="S1103" s="2" t="s">
        <v>30</v>
      </c>
      <c r="T1103" s="2">
        <v>272.67</v>
      </c>
      <c r="U1103" s="2">
        <v>4.4400000000000004</v>
      </c>
      <c r="V1103" s="2">
        <v>11.23</v>
      </c>
      <c r="W1103" s="2">
        <v>1.59</v>
      </c>
      <c r="X1103" s="2">
        <v>11.72</v>
      </c>
      <c r="Y1103" s="2">
        <v>8.5399999999999991</v>
      </c>
      <c r="Z1103" s="2">
        <v>11.26</v>
      </c>
      <c r="AA1103" s="2">
        <v>4.71</v>
      </c>
      <c r="AB1103" s="2">
        <v>0.47</v>
      </c>
      <c r="AC1103" s="2">
        <v>1342.75</v>
      </c>
      <c r="AD1103" s="2">
        <v>1.89</v>
      </c>
      <c r="AE1103" s="17">
        <v>1090</v>
      </c>
      <c r="AF1103" s="17">
        <v>17.239999999999998</v>
      </c>
      <c r="AG1103" s="2">
        <v>12</v>
      </c>
    </row>
    <row r="1104" spans="1:33" customFormat="1" x14ac:dyDescent="0.25">
      <c r="A1104" s="1" t="s">
        <v>3986</v>
      </c>
      <c r="B1104" s="1" t="s">
        <v>3985</v>
      </c>
      <c r="C1104" s="1" t="s">
        <v>3984</v>
      </c>
      <c r="D1104" s="2">
        <v>3.43</v>
      </c>
      <c r="E1104" s="2">
        <v>3.2160000000000002</v>
      </c>
      <c r="F1104" s="2">
        <v>1121.36218261718</v>
      </c>
      <c r="G1104" s="2">
        <v>29.6</v>
      </c>
      <c r="H1104" s="2">
        <v>0.89</v>
      </c>
      <c r="I1104" s="2">
        <v>0.76</v>
      </c>
      <c r="J1104" s="2">
        <v>10.61</v>
      </c>
      <c r="K1104" s="2">
        <v>0.05</v>
      </c>
      <c r="L1104" s="2" t="s">
        <v>30</v>
      </c>
      <c r="M1104" s="2" t="s">
        <v>30</v>
      </c>
      <c r="N1104" s="2" t="s">
        <v>30</v>
      </c>
      <c r="O1104" s="2" t="s">
        <v>30</v>
      </c>
      <c r="P1104" s="2">
        <v>1121.3599999999999</v>
      </c>
      <c r="Q1104" s="2">
        <v>76.739999999999995</v>
      </c>
      <c r="R1104" s="2">
        <v>1.1299999999999999</v>
      </c>
      <c r="S1104" s="2" t="s">
        <v>30</v>
      </c>
      <c r="T1104" s="2">
        <v>272.67</v>
      </c>
      <c r="U1104" s="2">
        <v>4.4400000000000004</v>
      </c>
      <c r="V1104" s="2">
        <v>11.23</v>
      </c>
      <c r="W1104" s="2">
        <v>1.59</v>
      </c>
      <c r="X1104" s="2">
        <v>11.72</v>
      </c>
      <c r="Y1104" s="2">
        <v>8.5399999999999991</v>
      </c>
      <c r="Z1104" s="2">
        <v>11.26</v>
      </c>
      <c r="AA1104" s="2">
        <v>4.71</v>
      </c>
      <c r="AB1104" s="2">
        <v>0.47</v>
      </c>
      <c r="AC1104" s="2">
        <v>1342.75</v>
      </c>
      <c r="AD1104" s="2">
        <v>1.89</v>
      </c>
      <c r="AE1104" s="17">
        <v>1091</v>
      </c>
      <c r="AF1104" s="17">
        <v>12.35</v>
      </c>
      <c r="AG1104" s="2">
        <v>12</v>
      </c>
    </row>
    <row r="1105" spans="1:33" customFormat="1" x14ac:dyDescent="0.25">
      <c r="A1105" s="1" t="s">
        <v>3983</v>
      </c>
      <c r="B1105" s="1" t="s">
        <v>3982</v>
      </c>
      <c r="C1105" s="1" t="s">
        <v>3981</v>
      </c>
      <c r="D1105" s="2">
        <v>4.01</v>
      </c>
      <c r="E1105" s="2">
        <v>3.2160000000000002</v>
      </c>
      <c r="F1105" s="2">
        <v>1120.80932617187</v>
      </c>
      <c r="G1105" s="2">
        <v>31.7</v>
      </c>
      <c r="H1105" s="2">
        <v>0.04</v>
      </c>
      <c r="I1105" s="2">
        <v>1.66</v>
      </c>
      <c r="J1105" s="2">
        <v>10.57</v>
      </c>
      <c r="K1105" s="2">
        <v>0.11</v>
      </c>
      <c r="L1105" s="2" t="s">
        <v>30</v>
      </c>
      <c r="M1105" s="2" t="s">
        <v>30</v>
      </c>
      <c r="N1105" s="2" t="s">
        <v>30</v>
      </c>
      <c r="O1105" s="2" t="s">
        <v>30</v>
      </c>
      <c r="P1105" s="2">
        <v>1120.81</v>
      </c>
      <c r="Q1105" s="2">
        <v>76.739999999999995</v>
      </c>
      <c r="R1105" s="2">
        <v>1.1399999999999999</v>
      </c>
      <c r="S1105" s="2" t="s">
        <v>30</v>
      </c>
      <c r="T1105" s="2">
        <v>272.67</v>
      </c>
      <c r="U1105" s="2">
        <v>0.56000000000000005</v>
      </c>
      <c r="V1105" s="2">
        <v>11.24</v>
      </c>
      <c r="W1105" s="2">
        <v>2.08</v>
      </c>
      <c r="X1105" s="2">
        <v>11.71</v>
      </c>
      <c r="Y1105" s="2">
        <v>8.5399999999999991</v>
      </c>
      <c r="Z1105" s="2">
        <v>11.24</v>
      </c>
      <c r="AA1105" s="2">
        <v>14.9</v>
      </c>
      <c r="AB1105" s="2">
        <v>0.47</v>
      </c>
      <c r="AC1105" s="2">
        <v>1180.5</v>
      </c>
      <c r="AD1105" s="2">
        <v>5.78</v>
      </c>
      <c r="AE1105" s="17">
        <v>1092</v>
      </c>
      <c r="AF1105" s="17">
        <v>14.44</v>
      </c>
      <c r="AG1105" s="2">
        <v>15</v>
      </c>
    </row>
    <row r="1106" spans="1:33" customFormat="1" x14ac:dyDescent="0.25">
      <c r="A1106" s="1" t="s">
        <v>3980</v>
      </c>
      <c r="B1106" s="1" t="s">
        <v>3979</v>
      </c>
      <c r="C1106" s="1" t="s">
        <v>3978</v>
      </c>
      <c r="D1106" s="2">
        <v>5.01</v>
      </c>
      <c r="E1106" s="2">
        <v>3.2160000000000002</v>
      </c>
      <c r="F1106" s="2">
        <v>1121.87707519531</v>
      </c>
      <c r="G1106" s="2">
        <v>31</v>
      </c>
      <c r="H1106" s="2">
        <v>1.43</v>
      </c>
      <c r="I1106" s="2">
        <v>0.61</v>
      </c>
      <c r="J1106" s="2">
        <v>9.5</v>
      </c>
      <c r="K1106" s="2">
        <v>0.02</v>
      </c>
      <c r="L1106" s="2" t="s">
        <v>30</v>
      </c>
      <c r="M1106" s="2" t="s">
        <v>30</v>
      </c>
      <c r="N1106" s="2" t="s">
        <v>30</v>
      </c>
      <c r="O1106" s="2" t="s">
        <v>30</v>
      </c>
      <c r="P1106" s="2">
        <v>1121.8800000000001</v>
      </c>
      <c r="Q1106" s="2">
        <v>76.739999999999995</v>
      </c>
      <c r="R1106" s="2">
        <v>1.1399999999999999</v>
      </c>
      <c r="S1106" s="2" t="s">
        <v>30</v>
      </c>
      <c r="T1106" s="2">
        <v>272.67</v>
      </c>
      <c r="U1106" s="2">
        <v>0.56000000000000005</v>
      </c>
      <c r="V1106" s="2">
        <v>11.24</v>
      </c>
      <c r="W1106" s="2">
        <v>2.08</v>
      </c>
      <c r="X1106" s="2">
        <v>11.71</v>
      </c>
      <c r="Y1106" s="2">
        <v>8.5399999999999991</v>
      </c>
      <c r="Z1106" s="2">
        <v>11.24</v>
      </c>
      <c r="AA1106" s="2">
        <v>14.9</v>
      </c>
      <c r="AB1106" s="2">
        <v>0.47</v>
      </c>
      <c r="AC1106" s="2">
        <v>1180.5</v>
      </c>
      <c r="AD1106" s="2">
        <v>5.78</v>
      </c>
      <c r="AE1106" s="17">
        <v>1093</v>
      </c>
      <c r="AF1106" s="17">
        <v>18.04</v>
      </c>
      <c r="AG1106" s="2">
        <v>15</v>
      </c>
    </row>
    <row r="1107" spans="1:33" customFormat="1" x14ac:dyDescent="0.25">
      <c r="A1107" s="1" t="s">
        <v>3977</v>
      </c>
      <c r="B1107" s="1" t="s">
        <v>3976</v>
      </c>
      <c r="C1107" s="1" t="s">
        <v>3975</v>
      </c>
      <c r="D1107" s="2">
        <v>6.39</v>
      </c>
      <c r="E1107" s="2">
        <v>3.2160000000000002</v>
      </c>
      <c r="F1107" s="2">
        <v>1121.50354003906</v>
      </c>
      <c r="G1107" s="2">
        <v>31.3</v>
      </c>
      <c r="H1107" s="2">
        <v>1.06</v>
      </c>
      <c r="I1107" s="2">
        <v>1.21</v>
      </c>
      <c r="J1107" s="2">
        <v>10.3</v>
      </c>
      <c r="K1107" s="2">
        <v>0.05</v>
      </c>
      <c r="L1107" s="2" t="s">
        <v>30</v>
      </c>
      <c r="M1107" s="2" t="s">
        <v>30</v>
      </c>
      <c r="N1107" s="2" t="s">
        <v>30</v>
      </c>
      <c r="O1107" s="2" t="s">
        <v>30</v>
      </c>
      <c r="P1107" s="2">
        <v>1121.5</v>
      </c>
      <c r="Q1107" s="2">
        <v>76.73</v>
      </c>
      <c r="R1107" s="2">
        <v>1.1399999999999999</v>
      </c>
      <c r="S1107" s="2">
        <v>736.93</v>
      </c>
      <c r="T1107" s="2">
        <v>273.92</v>
      </c>
      <c r="U1107" s="2">
        <v>1</v>
      </c>
      <c r="V1107" s="2">
        <v>11.26</v>
      </c>
      <c r="W1107" s="2">
        <v>3.59</v>
      </c>
      <c r="X1107" s="2">
        <v>11.71</v>
      </c>
      <c r="Y1107" s="2">
        <v>8.5399999999999991</v>
      </c>
      <c r="Z1107" s="2">
        <v>11.22</v>
      </c>
      <c r="AA1107" s="2">
        <v>14.9</v>
      </c>
      <c r="AB1107" s="2">
        <v>7.92</v>
      </c>
      <c r="AC1107" s="2">
        <v>1778.5</v>
      </c>
      <c r="AD1107" s="2">
        <v>4.18</v>
      </c>
      <c r="AE1107" s="17">
        <v>1095</v>
      </c>
      <c r="AF1107" s="17">
        <v>23</v>
      </c>
      <c r="AG1107" s="2">
        <v>22</v>
      </c>
    </row>
    <row r="1108" spans="1:33" customFormat="1" x14ac:dyDescent="0.25">
      <c r="A1108" s="1" t="s">
        <v>3974</v>
      </c>
      <c r="B1108" s="1" t="s">
        <v>3973</v>
      </c>
      <c r="C1108" s="1" t="s">
        <v>3972</v>
      </c>
      <c r="D1108" s="2">
        <v>6.89</v>
      </c>
      <c r="E1108" s="2">
        <v>3.2160000000000002</v>
      </c>
      <c r="F1108" s="2">
        <v>1121.54223632812</v>
      </c>
      <c r="G1108" s="2">
        <v>30.7</v>
      </c>
      <c r="H1108" s="2">
        <v>4.3899999999999997</v>
      </c>
      <c r="I1108" s="2">
        <v>1.05</v>
      </c>
      <c r="J1108" s="2">
        <v>10.210000000000001</v>
      </c>
      <c r="K1108" s="2">
        <v>0.16</v>
      </c>
      <c r="L1108" s="2" t="s">
        <v>30</v>
      </c>
      <c r="M1108" s="2" t="s">
        <v>30</v>
      </c>
      <c r="N1108" s="2" t="s">
        <v>30</v>
      </c>
      <c r="O1108" s="2" t="s">
        <v>30</v>
      </c>
      <c r="P1108" s="2">
        <v>1121.54</v>
      </c>
      <c r="Q1108" s="2">
        <v>76.73</v>
      </c>
      <c r="R1108" s="2">
        <v>1.1399999999999999</v>
      </c>
      <c r="S1108" s="2">
        <v>736.93</v>
      </c>
      <c r="T1108" s="2">
        <v>273.92</v>
      </c>
      <c r="U1108" s="2">
        <v>1</v>
      </c>
      <c r="V1108" s="2">
        <v>11.26</v>
      </c>
      <c r="W1108" s="2">
        <v>3.59</v>
      </c>
      <c r="X1108" s="2">
        <v>11.71</v>
      </c>
      <c r="Y1108" s="2">
        <v>8.5399999999999991</v>
      </c>
      <c r="Z1108" s="2">
        <v>11.22</v>
      </c>
      <c r="AA1108" s="2">
        <v>12.94</v>
      </c>
      <c r="AB1108" s="2">
        <v>7.92</v>
      </c>
      <c r="AC1108" s="2">
        <v>1778.5</v>
      </c>
      <c r="AD1108" s="2">
        <v>4.18</v>
      </c>
      <c r="AE1108" s="17">
        <v>1095</v>
      </c>
      <c r="AF1108" s="17">
        <v>24.8</v>
      </c>
      <c r="AG1108" s="2">
        <v>22</v>
      </c>
    </row>
    <row r="1109" spans="1:33" customFormat="1" x14ac:dyDescent="0.25">
      <c r="A1109" s="1" t="s">
        <v>3971</v>
      </c>
      <c r="B1109" s="1" t="s">
        <v>3970</v>
      </c>
      <c r="C1109" s="1" t="s">
        <v>3969</v>
      </c>
      <c r="D1109" s="2">
        <v>7.3</v>
      </c>
      <c r="E1109" s="2">
        <v>3.2160000000000002</v>
      </c>
      <c r="F1109" s="2">
        <v>1121.88305664062</v>
      </c>
      <c r="G1109" s="2">
        <v>29.4</v>
      </c>
      <c r="H1109" s="2">
        <v>0.3</v>
      </c>
      <c r="I1109" s="2">
        <v>-0.2</v>
      </c>
      <c r="J1109" s="2">
        <v>8.8699999999999992</v>
      </c>
      <c r="K1109" s="2">
        <v>0.06</v>
      </c>
      <c r="L1109" s="2" t="s">
        <v>30</v>
      </c>
      <c r="M1109" s="2" t="s">
        <v>30</v>
      </c>
      <c r="N1109" s="2" t="s">
        <v>30</v>
      </c>
      <c r="O1109" s="2" t="s">
        <v>30</v>
      </c>
      <c r="P1109" s="2">
        <v>1121.8800000000001</v>
      </c>
      <c r="Q1109" s="2">
        <v>76.73</v>
      </c>
      <c r="R1109" s="2">
        <v>1.1399999999999999</v>
      </c>
      <c r="S1109" s="2">
        <v>736.93</v>
      </c>
      <c r="T1109" s="2">
        <v>273.92</v>
      </c>
      <c r="U1109" s="2">
        <v>1</v>
      </c>
      <c r="V1109" s="2">
        <v>11.26</v>
      </c>
      <c r="W1109" s="2">
        <v>3.59</v>
      </c>
      <c r="X1109" s="2">
        <v>11.71</v>
      </c>
      <c r="Y1109" s="2">
        <v>8.5399999999999991</v>
      </c>
      <c r="Z1109" s="2">
        <v>11.22</v>
      </c>
      <c r="AA1109" s="2">
        <v>12.94</v>
      </c>
      <c r="AB1109" s="2">
        <v>7.92</v>
      </c>
      <c r="AC1109" s="2">
        <v>1778.5</v>
      </c>
      <c r="AD1109" s="2">
        <v>4.18</v>
      </c>
      <c r="AE1109" s="17">
        <v>1096</v>
      </c>
      <c r="AF1109" s="17">
        <v>26.28</v>
      </c>
      <c r="AG1109" s="2">
        <v>22</v>
      </c>
    </row>
    <row r="1110" spans="1:33" customFormat="1" x14ac:dyDescent="0.25">
      <c r="A1110" s="1" t="s">
        <v>3968</v>
      </c>
      <c r="B1110" s="1" t="s">
        <v>3967</v>
      </c>
      <c r="C1110" s="1" t="s">
        <v>3966</v>
      </c>
      <c r="D1110" s="2">
        <v>7.55</v>
      </c>
      <c r="E1110" s="2">
        <v>3.2160000000000002</v>
      </c>
      <c r="F1110" s="2">
        <v>1122.31665039062</v>
      </c>
      <c r="G1110" s="2">
        <v>29.8</v>
      </c>
      <c r="H1110" s="2">
        <v>0.96</v>
      </c>
      <c r="I1110" s="2">
        <v>0.33</v>
      </c>
      <c r="J1110" s="2">
        <v>12.15</v>
      </c>
      <c r="K1110" s="2">
        <v>0.26</v>
      </c>
      <c r="L1110" s="2" t="s">
        <v>30</v>
      </c>
      <c r="M1110" s="2" t="s">
        <v>30</v>
      </c>
      <c r="N1110" s="2" t="s">
        <v>30</v>
      </c>
      <c r="O1110" s="2" t="s">
        <v>30</v>
      </c>
      <c r="P1110" s="2">
        <v>1122.32</v>
      </c>
      <c r="Q1110" s="2">
        <v>76.73</v>
      </c>
      <c r="R1110" s="2">
        <v>1.1399999999999999</v>
      </c>
      <c r="S1110" s="2">
        <v>431.82</v>
      </c>
      <c r="T1110" s="2">
        <v>274.33999999999997</v>
      </c>
      <c r="U1110" s="2">
        <v>1.18</v>
      </c>
      <c r="V1110" s="2">
        <v>11.27</v>
      </c>
      <c r="W1110" s="2">
        <v>6.13</v>
      </c>
      <c r="X1110" s="2">
        <v>11.71</v>
      </c>
      <c r="Y1110" s="2">
        <v>8.5399999999999991</v>
      </c>
      <c r="Z1110" s="2">
        <v>11.21</v>
      </c>
      <c r="AA1110" s="2">
        <v>6.67</v>
      </c>
      <c r="AB1110" s="2">
        <v>5.22</v>
      </c>
      <c r="AC1110" s="2">
        <v>2016.25</v>
      </c>
      <c r="AD1110" s="2">
        <v>3.59</v>
      </c>
      <c r="AE1110" s="17">
        <v>1097</v>
      </c>
      <c r="AF1110" s="17">
        <v>27.18</v>
      </c>
      <c r="AG1110" s="2">
        <v>26</v>
      </c>
    </row>
    <row r="1111" spans="1:33" customFormat="1" x14ac:dyDescent="0.25">
      <c r="A1111" s="1" t="s">
        <v>3965</v>
      </c>
      <c r="B1111" s="1" t="s">
        <v>3964</v>
      </c>
      <c r="C1111" s="1" t="s">
        <v>3963</v>
      </c>
      <c r="D1111" s="2">
        <v>7.38</v>
      </c>
      <c r="E1111" s="2">
        <v>3.2160000000000002</v>
      </c>
      <c r="F1111" s="2">
        <v>1122.55029296875</v>
      </c>
      <c r="G1111" s="2">
        <v>30.8</v>
      </c>
      <c r="H1111" s="2">
        <v>1.93</v>
      </c>
      <c r="I1111" s="2">
        <v>0.03</v>
      </c>
      <c r="J1111" s="2">
        <v>9.33</v>
      </c>
      <c r="K1111" s="2">
        <v>-0.01</v>
      </c>
      <c r="L1111" s="2" t="s">
        <v>30</v>
      </c>
      <c r="M1111" s="2" t="s">
        <v>30</v>
      </c>
      <c r="N1111" s="2" t="s">
        <v>30</v>
      </c>
      <c r="O1111" s="2" t="s">
        <v>30</v>
      </c>
      <c r="P1111" s="2">
        <v>1122.55</v>
      </c>
      <c r="Q1111" s="2">
        <v>76.73</v>
      </c>
      <c r="R1111" s="2">
        <v>1.1399999999999999</v>
      </c>
      <c r="S1111" s="2">
        <v>431.82</v>
      </c>
      <c r="T1111" s="2">
        <v>274.33999999999997</v>
      </c>
      <c r="U1111" s="2">
        <v>1.18</v>
      </c>
      <c r="V1111" s="2">
        <v>11.27</v>
      </c>
      <c r="W1111" s="2">
        <v>6.13</v>
      </c>
      <c r="X1111" s="2">
        <v>11.71</v>
      </c>
      <c r="Y1111" s="2">
        <v>8.5399999999999991</v>
      </c>
      <c r="Z1111" s="2">
        <v>11.21</v>
      </c>
      <c r="AA1111" s="2">
        <v>6.67</v>
      </c>
      <c r="AB1111" s="2">
        <v>5.22</v>
      </c>
      <c r="AC1111" s="2">
        <v>2016.25</v>
      </c>
      <c r="AD1111" s="2">
        <v>3.59</v>
      </c>
      <c r="AE1111" s="17">
        <v>1098</v>
      </c>
      <c r="AF1111" s="17">
        <v>26.57</v>
      </c>
      <c r="AG1111" s="2">
        <v>26</v>
      </c>
    </row>
    <row r="1112" spans="1:33" customFormat="1" x14ac:dyDescent="0.25">
      <c r="A1112" s="1" t="s">
        <v>3962</v>
      </c>
      <c r="B1112" s="1" t="s">
        <v>3961</v>
      </c>
      <c r="C1112" s="1" t="s">
        <v>3960</v>
      </c>
      <c r="D1112" s="2">
        <v>7.1</v>
      </c>
      <c r="E1112" s="2">
        <v>3.2160000000000002</v>
      </c>
      <c r="F1112" s="2">
        <v>1122.23278808593</v>
      </c>
      <c r="G1112" s="2">
        <v>29.4</v>
      </c>
      <c r="H1112" s="2">
        <v>2.2400000000000002</v>
      </c>
      <c r="I1112" s="2">
        <v>0.23</v>
      </c>
      <c r="J1112" s="2">
        <v>9.3000000000000007</v>
      </c>
      <c r="K1112" s="2">
        <v>-0.01</v>
      </c>
      <c r="L1112" s="2" t="s">
        <v>30</v>
      </c>
      <c r="M1112" s="2" t="s">
        <v>30</v>
      </c>
      <c r="N1112" s="2" t="s">
        <v>30</v>
      </c>
      <c r="O1112" s="2" t="s">
        <v>30</v>
      </c>
      <c r="P1112" s="2">
        <v>1122.23</v>
      </c>
      <c r="Q1112" s="2">
        <v>76.72</v>
      </c>
      <c r="R1112" s="2">
        <v>1.1399999999999999</v>
      </c>
      <c r="S1112" s="2">
        <v>285.67</v>
      </c>
      <c r="T1112" s="2">
        <v>274.37</v>
      </c>
      <c r="U1112" s="2">
        <v>0.56000000000000005</v>
      </c>
      <c r="V1112" s="2">
        <v>11.29</v>
      </c>
      <c r="W1112" s="2">
        <v>9.26</v>
      </c>
      <c r="X1112" s="2">
        <v>11.71</v>
      </c>
      <c r="Y1112" s="2">
        <v>8.5399999999999991</v>
      </c>
      <c r="Z1112" s="2">
        <v>11.2</v>
      </c>
      <c r="AA1112" s="2">
        <v>6.67</v>
      </c>
      <c r="AB1112" s="2">
        <v>5.22</v>
      </c>
      <c r="AC1112" s="2">
        <v>1886.5</v>
      </c>
      <c r="AD1112" s="2">
        <v>2.81</v>
      </c>
      <c r="AE1112" s="17">
        <v>1100</v>
      </c>
      <c r="AF1112" s="17">
        <v>25.56</v>
      </c>
      <c r="AG1112" s="2">
        <v>25</v>
      </c>
    </row>
    <row r="1113" spans="1:33" customFormat="1" x14ac:dyDescent="0.25">
      <c r="A1113" s="1" t="s">
        <v>3959</v>
      </c>
      <c r="B1113" s="1" t="s">
        <v>3958</v>
      </c>
      <c r="C1113" s="1" t="s">
        <v>3957</v>
      </c>
      <c r="D1113" s="2">
        <v>6.69</v>
      </c>
      <c r="E1113" s="2">
        <v>3.2160000000000002</v>
      </c>
      <c r="F1113" s="2">
        <v>1122.1044921875</v>
      </c>
      <c r="G1113" s="2">
        <v>29.8</v>
      </c>
      <c r="H1113" s="2">
        <v>2.23</v>
      </c>
      <c r="I1113" s="2">
        <v>-0.32</v>
      </c>
      <c r="J1113" s="2">
        <v>11.9</v>
      </c>
      <c r="K1113" s="2">
        <v>0</v>
      </c>
      <c r="L1113" s="2" t="s">
        <v>30</v>
      </c>
      <c r="M1113" s="2" t="s">
        <v>30</v>
      </c>
      <c r="N1113" s="2" t="s">
        <v>30</v>
      </c>
      <c r="O1113" s="2" t="s">
        <v>30</v>
      </c>
      <c r="P1113" s="2">
        <v>1122.0999999999999</v>
      </c>
      <c r="Q1113" s="2">
        <v>76.72</v>
      </c>
      <c r="R1113" s="2">
        <v>1.1399999999999999</v>
      </c>
      <c r="S1113" s="2">
        <v>285.67</v>
      </c>
      <c r="T1113" s="2">
        <v>274.37</v>
      </c>
      <c r="U1113" s="2">
        <v>0.56000000000000005</v>
      </c>
      <c r="V1113" s="2">
        <v>11.29</v>
      </c>
      <c r="W1113" s="2">
        <v>9.26</v>
      </c>
      <c r="X1113" s="2">
        <v>11.71</v>
      </c>
      <c r="Y1113" s="2">
        <v>8.5399999999999991</v>
      </c>
      <c r="Z1113" s="2">
        <v>11.2</v>
      </c>
      <c r="AA1113" s="2">
        <v>5.49</v>
      </c>
      <c r="AB1113" s="2">
        <v>5.22</v>
      </c>
      <c r="AC1113" s="2">
        <v>1886.5</v>
      </c>
      <c r="AD1113" s="2">
        <v>2.81</v>
      </c>
      <c r="AE1113" s="17">
        <v>1100</v>
      </c>
      <c r="AF1113" s="17">
        <v>24.08</v>
      </c>
      <c r="AG1113" s="2">
        <v>25</v>
      </c>
    </row>
    <row r="1114" spans="1:33" customFormat="1" x14ac:dyDescent="0.25">
      <c r="A1114" s="1" t="s">
        <v>3956</v>
      </c>
      <c r="B1114" s="1" t="s">
        <v>3955</v>
      </c>
      <c r="C1114" s="1" t="s">
        <v>3954</v>
      </c>
      <c r="D1114" s="2">
        <v>6.48</v>
      </c>
      <c r="E1114" s="2">
        <v>3.2160000000000002</v>
      </c>
      <c r="F1114" s="2">
        <v>1122.58020019531</v>
      </c>
      <c r="G1114" s="2">
        <v>28.5</v>
      </c>
      <c r="H1114" s="2">
        <v>0.35</v>
      </c>
      <c r="I1114" s="2">
        <v>0.79</v>
      </c>
      <c r="J1114" s="2">
        <v>9.74</v>
      </c>
      <c r="K1114" s="2">
        <v>0.02</v>
      </c>
      <c r="L1114" s="2" t="s">
        <v>30</v>
      </c>
      <c r="M1114" s="2" t="s">
        <v>30</v>
      </c>
      <c r="N1114" s="2" t="s">
        <v>30</v>
      </c>
      <c r="O1114" s="2" t="s">
        <v>30</v>
      </c>
      <c r="P1114" s="2">
        <v>1122.58</v>
      </c>
      <c r="Q1114" s="2">
        <v>76.72</v>
      </c>
      <c r="R1114" s="2">
        <v>1.1399999999999999</v>
      </c>
      <c r="S1114" s="2">
        <v>285.67</v>
      </c>
      <c r="T1114" s="2">
        <v>274.37</v>
      </c>
      <c r="U1114" s="2">
        <v>0.56000000000000005</v>
      </c>
      <c r="V1114" s="2">
        <v>11.29</v>
      </c>
      <c r="W1114" s="2">
        <v>9.26</v>
      </c>
      <c r="X1114" s="2">
        <v>11.71</v>
      </c>
      <c r="Y1114" s="2">
        <v>8.5399999999999991</v>
      </c>
      <c r="Z1114" s="2">
        <v>11.2</v>
      </c>
      <c r="AA1114" s="2">
        <v>5.49</v>
      </c>
      <c r="AB1114" s="2">
        <v>5.22</v>
      </c>
      <c r="AC1114" s="2">
        <v>1886.5</v>
      </c>
      <c r="AD1114" s="2">
        <v>2.81</v>
      </c>
      <c r="AE1114" s="17">
        <v>1101</v>
      </c>
      <c r="AF1114" s="17">
        <v>23.33</v>
      </c>
      <c r="AG1114" s="2">
        <v>25</v>
      </c>
    </row>
    <row r="1115" spans="1:33" customFormat="1" x14ac:dyDescent="0.25">
      <c r="A1115" s="1" t="s">
        <v>3953</v>
      </c>
      <c r="B1115" s="1" t="s">
        <v>3952</v>
      </c>
      <c r="C1115" s="1" t="s">
        <v>3951</v>
      </c>
      <c r="D1115" s="2">
        <v>6.11</v>
      </c>
      <c r="E1115" s="2">
        <v>3.2160000000000002</v>
      </c>
      <c r="F1115" s="2">
        <v>1122.51428222656</v>
      </c>
      <c r="G1115" s="2">
        <v>28.2</v>
      </c>
      <c r="H1115" s="2">
        <v>0.37</v>
      </c>
      <c r="I1115" s="2">
        <v>-0.27</v>
      </c>
      <c r="J1115" s="2">
        <v>10.039999999999999</v>
      </c>
      <c r="K1115" s="2">
        <v>0.04</v>
      </c>
      <c r="L1115" s="2" t="s">
        <v>30</v>
      </c>
      <c r="M1115" s="2" t="s">
        <v>30</v>
      </c>
      <c r="N1115" s="2" t="s">
        <v>30</v>
      </c>
      <c r="O1115" s="2" t="s">
        <v>30</v>
      </c>
      <c r="P1115" s="2">
        <v>1122.51</v>
      </c>
      <c r="Q1115" s="2">
        <v>76.72</v>
      </c>
      <c r="R1115" s="2">
        <v>1.1499999999999999</v>
      </c>
      <c r="S1115" s="2">
        <v>500.37</v>
      </c>
      <c r="T1115" s="2">
        <v>274.97000000000003</v>
      </c>
      <c r="U1115" s="2">
        <v>1</v>
      </c>
      <c r="V1115" s="2">
        <v>11.31</v>
      </c>
      <c r="W1115" s="2">
        <v>5.29</v>
      </c>
      <c r="X1115" s="2">
        <v>11.71</v>
      </c>
      <c r="Y1115" s="2">
        <v>8.5399999999999991</v>
      </c>
      <c r="Z1115" s="2">
        <v>11.19</v>
      </c>
      <c r="AA1115" s="2">
        <v>10.59</v>
      </c>
      <c r="AB1115" s="2" t="s">
        <v>30</v>
      </c>
      <c r="AC1115" s="2">
        <v>1698.75</v>
      </c>
      <c r="AD1115" s="2">
        <v>4.7300000000000004</v>
      </c>
      <c r="AE1115" s="17">
        <v>1102</v>
      </c>
      <c r="AF1115" s="17">
        <v>22</v>
      </c>
      <c r="AG1115" s="2">
        <v>21</v>
      </c>
    </row>
    <row r="1116" spans="1:33" customFormat="1" x14ac:dyDescent="0.25">
      <c r="A1116" s="1" t="s">
        <v>3950</v>
      </c>
      <c r="B1116" s="1" t="s">
        <v>3949</v>
      </c>
      <c r="C1116" s="1" t="s">
        <v>3948</v>
      </c>
      <c r="D1116" s="2">
        <v>6.41</v>
      </c>
      <c r="E1116" s="2">
        <v>3.2160000000000002</v>
      </c>
      <c r="F1116" s="2">
        <v>1123.33984375</v>
      </c>
      <c r="G1116" s="2">
        <v>27.3</v>
      </c>
      <c r="H1116" s="2">
        <v>1.64</v>
      </c>
      <c r="I1116" s="2">
        <v>-1.3</v>
      </c>
      <c r="J1116" s="2">
        <v>10.199999999999999</v>
      </c>
      <c r="K1116" s="2">
        <v>0.08</v>
      </c>
      <c r="L1116" s="2" t="s">
        <v>30</v>
      </c>
      <c r="M1116" s="2" t="s">
        <v>30</v>
      </c>
      <c r="N1116" s="2" t="s">
        <v>30</v>
      </c>
      <c r="O1116" s="2" t="s">
        <v>30</v>
      </c>
      <c r="P1116" s="2">
        <v>1123.3399999999999</v>
      </c>
      <c r="Q1116" s="2">
        <v>76.72</v>
      </c>
      <c r="R1116" s="2">
        <v>1.1499999999999999</v>
      </c>
      <c r="S1116" s="2">
        <v>500.37</v>
      </c>
      <c r="T1116" s="2">
        <v>274.97000000000003</v>
      </c>
      <c r="U1116" s="2">
        <v>1</v>
      </c>
      <c r="V1116" s="2">
        <v>11.31</v>
      </c>
      <c r="W1116" s="2">
        <v>5.29</v>
      </c>
      <c r="X1116" s="2">
        <v>11.71</v>
      </c>
      <c r="Y1116" s="2">
        <v>8.5399999999999991</v>
      </c>
      <c r="Z1116" s="2">
        <v>11.19</v>
      </c>
      <c r="AA1116" s="2">
        <v>10.59</v>
      </c>
      <c r="AB1116" s="2" t="s">
        <v>30</v>
      </c>
      <c r="AC1116" s="2">
        <v>1698.75</v>
      </c>
      <c r="AD1116" s="2">
        <v>4.7300000000000004</v>
      </c>
      <c r="AE1116" s="17">
        <v>1103</v>
      </c>
      <c r="AF1116" s="17">
        <v>23.08</v>
      </c>
      <c r="AG1116" s="2">
        <v>21</v>
      </c>
    </row>
    <row r="1117" spans="1:33" customFormat="1" x14ac:dyDescent="0.25">
      <c r="A1117" s="1" t="s">
        <v>3947</v>
      </c>
      <c r="B1117" s="1" t="s">
        <v>3946</v>
      </c>
      <c r="C1117" s="1" t="s">
        <v>3945</v>
      </c>
      <c r="D1117" s="2">
        <v>6.84</v>
      </c>
      <c r="E1117" s="2">
        <v>3.2160000000000002</v>
      </c>
      <c r="F1117" s="2">
        <v>1123.29455566406</v>
      </c>
      <c r="G1117" s="2">
        <v>28</v>
      </c>
      <c r="H1117" s="2">
        <v>6.58</v>
      </c>
      <c r="I1117" s="2">
        <v>2.91</v>
      </c>
      <c r="J1117" s="2">
        <v>14.3</v>
      </c>
      <c r="K1117" s="2">
        <v>0.15</v>
      </c>
      <c r="L1117" s="2" t="s">
        <v>30</v>
      </c>
      <c r="M1117" s="2" t="s">
        <v>30</v>
      </c>
      <c r="N1117" s="2" t="s">
        <v>30</v>
      </c>
      <c r="O1117" s="2" t="s">
        <v>30</v>
      </c>
      <c r="P1117" s="2">
        <v>1123.29</v>
      </c>
      <c r="Q1117" s="2">
        <v>76.709999999999994</v>
      </c>
      <c r="R1117" s="2">
        <v>1.1499999999999999</v>
      </c>
      <c r="S1117" s="2">
        <v>357.59</v>
      </c>
      <c r="T1117" s="2">
        <v>275.19</v>
      </c>
      <c r="U1117" s="2">
        <v>1.62</v>
      </c>
      <c r="V1117" s="2">
        <v>11.32</v>
      </c>
      <c r="W1117" s="2">
        <v>7.4</v>
      </c>
      <c r="X1117" s="2">
        <v>11.7</v>
      </c>
      <c r="Y1117" s="2">
        <v>8.5399999999999991</v>
      </c>
      <c r="Z1117" s="2">
        <v>11.18</v>
      </c>
      <c r="AA1117" s="2">
        <v>10.59</v>
      </c>
      <c r="AB1117" s="2" t="s">
        <v>30</v>
      </c>
      <c r="AC1117" s="2">
        <v>1827.75</v>
      </c>
      <c r="AD1117" s="2">
        <v>2.84</v>
      </c>
      <c r="AE1117" s="17">
        <v>1104</v>
      </c>
      <c r="AF1117" s="17">
        <v>24.62</v>
      </c>
      <c r="AG1117" s="2">
        <v>23</v>
      </c>
    </row>
    <row r="1118" spans="1:33" customFormat="1" x14ac:dyDescent="0.25">
      <c r="A1118" s="1" t="s">
        <v>3944</v>
      </c>
      <c r="B1118" s="1" t="s">
        <v>3943</v>
      </c>
      <c r="C1118" s="1" t="s">
        <v>3942</v>
      </c>
      <c r="D1118" s="2">
        <v>6.68</v>
      </c>
      <c r="E1118" s="2">
        <v>3.2160000000000002</v>
      </c>
      <c r="F1118" s="2">
        <v>1123.97644042968</v>
      </c>
      <c r="G1118" s="2">
        <v>25.8</v>
      </c>
      <c r="H1118" s="2">
        <v>0.32</v>
      </c>
      <c r="I1118" s="2">
        <v>-0.09</v>
      </c>
      <c r="J1118" s="2">
        <v>9.0299999999999994</v>
      </c>
      <c r="K1118" s="2">
        <v>-0.06</v>
      </c>
      <c r="L1118" s="2" t="s">
        <v>30</v>
      </c>
      <c r="M1118" s="2" t="s">
        <v>30</v>
      </c>
      <c r="N1118" s="2" t="s">
        <v>30</v>
      </c>
      <c r="O1118" s="2" t="s">
        <v>30</v>
      </c>
      <c r="P1118" s="2">
        <v>1123.98</v>
      </c>
      <c r="Q1118" s="2">
        <v>76.709999999999994</v>
      </c>
      <c r="R1118" s="2">
        <v>1.1499999999999999</v>
      </c>
      <c r="S1118" s="2">
        <v>357.59</v>
      </c>
      <c r="T1118" s="2">
        <v>275.19</v>
      </c>
      <c r="U1118" s="2">
        <v>1.62</v>
      </c>
      <c r="V1118" s="2">
        <v>11.32</v>
      </c>
      <c r="W1118" s="2">
        <v>7.4</v>
      </c>
      <c r="X1118" s="2">
        <v>11.7</v>
      </c>
      <c r="Y1118" s="2">
        <v>8.5399999999999991</v>
      </c>
      <c r="Z1118" s="2">
        <v>11.18</v>
      </c>
      <c r="AA1118" s="2">
        <v>9.02</v>
      </c>
      <c r="AB1118" s="2" t="s">
        <v>30</v>
      </c>
      <c r="AC1118" s="2">
        <v>1827.75</v>
      </c>
      <c r="AD1118" s="2">
        <v>2.84</v>
      </c>
      <c r="AE1118" s="17">
        <v>1105</v>
      </c>
      <c r="AF1118" s="17">
        <v>24.05</v>
      </c>
      <c r="AG1118" s="2">
        <v>23</v>
      </c>
    </row>
    <row r="1119" spans="1:33" customFormat="1" x14ac:dyDescent="0.25">
      <c r="A1119" s="1" t="s">
        <v>3941</v>
      </c>
      <c r="B1119" s="1" t="s">
        <v>3940</v>
      </c>
      <c r="C1119" s="1" t="s">
        <v>3939</v>
      </c>
      <c r="D1119" s="2">
        <v>6.67</v>
      </c>
      <c r="E1119" s="2">
        <v>3.2160000000000002</v>
      </c>
      <c r="F1119" s="2">
        <v>1123.328125</v>
      </c>
      <c r="G1119" s="2">
        <v>27.5</v>
      </c>
      <c r="H1119" s="2">
        <v>0.12</v>
      </c>
      <c r="I1119" s="2">
        <v>0.56000000000000005</v>
      </c>
      <c r="J1119" s="2">
        <v>8.43</v>
      </c>
      <c r="K1119" s="2">
        <v>-7.0000000000000007E-2</v>
      </c>
      <c r="L1119" s="2" t="s">
        <v>30</v>
      </c>
      <c r="M1119" s="2" t="s">
        <v>30</v>
      </c>
      <c r="N1119" s="2" t="s">
        <v>30</v>
      </c>
      <c r="O1119" s="2" t="s">
        <v>30</v>
      </c>
      <c r="P1119" s="2">
        <v>1123.33</v>
      </c>
      <c r="Q1119" s="2">
        <v>76.709999999999994</v>
      </c>
      <c r="R1119" s="2">
        <v>1.1499999999999999</v>
      </c>
      <c r="S1119" s="2">
        <v>357.59</v>
      </c>
      <c r="T1119" s="2">
        <v>275.19</v>
      </c>
      <c r="U1119" s="2">
        <v>1.62</v>
      </c>
      <c r="V1119" s="2">
        <v>11.32</v>
      </c>
      <c r="W1119" s="2">
        <v>7.4</v>
      </c>
      <c r="X1119" s="2">
        <v>11.7</v>
      </c>
      <c r="Y1119" s="2">
        <v>8.5399999999999991</v>
      </c>
      <c r="Z1119" s="2">
        <v>11.18</v>
      </c>
      <c r="AA1119" s="2">
        <v>9.02</v>
      </c>
      <c r="AB1119" s="2" t="s">
        <v>30</v>
      </c>
      <c r="AC1119" s="2">
        <v>1827.75</v>
      </c>
      <c r="AD1119" s="2">
        <v>2.84</v>
      </c>
      <c r="AE1119" s="17">
        <v>1106</v>
      </c>
      <c r="AF1119" s="17">
        <v>24.01</v>
      </c>
      <c r="AG1119" s="2">
        <v>23</v>
      </c>
    </row>
    <row r="1120" spans="1:33" customFormat="1" x14ac:dyDescent="0.25">
      <c r="A1120" s="1" t="s">
        <v>3938</v>
      </c>
      <c r="B1120" s="1" t="s">
        <v>3937</v>
      </c>
      <c r="C1120" s="1" t="s">
        <v>3936</v>
      </c>
      <c r="D1120" s="2">
        <v>6.72</v>
      </c>
      <c r="E1120" s="2">
        <v>3.2160000000000002</v>
      </c>
      <c r="F1120" s="2">
        <v>1123.50280761718</v>
      </c>
      <c r="G1120" s="2">
        <v>27.1</v>
      </c>
      <c r="H1120" s="2">
        <v>2.36</v>
      </c>
      <c r="I1120" s="2">
        <v>1.2</v>
      </c>
      <c r="J1120" s="2">
        <v>7.95</v>
      </c>
      <c r="K1120" s="2">
        <v>-0.13</v>
      </c>
      <c r="L1120" s="2" t="s">
        <v>30</v>
      </c>
      <c r="M1120" s="2" t="s">
        <v>30</v>
      </c>
      <c r="N1120" s="2" t="s">
        <v>30</v>
      </c>
      <c r="O1120" s="2" t="s">
        <v>30</v>
      </c>
      <c r="P1120" s="2">
        <v>1123.5</v>
      </c>
      <c r="Q1120" s="2">
        <v>76.709999999999994</v>
      </c>
      <c r="R1120" s="2">
        <v>1.1499999999999999</v>
      </c>
      <c r="S1120" s="2">
        <v>424.48</v>
      </c>
      <c r="T1120" s="2">
        <v>275.58999999999997</v>
      </c>
      <c r="U1120" s="2">
        <v>1.19</v>
      </c>
      <c r="V1120" s="2">
        <v>11.34</v>
      </c>
      <c r="W1120" s="2">
        <v>6.23</v>
      </c>
      <c r="X1120" s="2">
        <v>11.7</v>
      </c>
      <c r="Y1120" s="2">
        <v>8.5399999999999991</v>
      </c>
      <c r="Z1120" s="2">
        <v>11.17</v>
      </c>
      <c r="AA1120" s="2">
        <v>8.6300000000000008</v>
      </c>
      <c r="AB1120" s="2" t="s">
        <v>30</v>
      </c>
      <c r="AC1120" s="2">
        <v>1869.75</v>
      </c>
      <c r="AD1120" s="2">
        <v>3.69</v>
      </c>
      <c r="AE1120" s="17">
        <v>1107</v>
      </c>
      <c r="AF1120" s="17">
        <v>24.19</v>
      </c>
      <c r="AG1120" s="2">
        <v>23</v>
      </c>
    </row>
    <row r="1121" spans="1:33" customFormat="1" x14ac:dyDescent="0.25">
      <c r="A1121" s="1" t="s">
        <v>3935</v>
      </c>
      <c r="B1121" s="1" t="s">
        <v>3934</v>
      </c>
      <c r="C1121" s="1" t="s">
        <v>3933</v>
      </c>
      <c r="D1121" s="2">
        <v>7.02</v>
      </c>
      <c r="E1121" s="2">
        <v>3.2160000000000002</v>
      </c>
      <c r="F1121" s="2">
        <v>1123.11828613281</v>
      </c>
      <c r="G1121" s="2">
        <v>26.7</v>
      </c>
      <c r="H1121" s="2">
        <v>1.97</v>
      </c>
      <c r="I1121" s="2">
        <v>0.26</v>
      </c>
      <c r="J1121" s="2">
        <v>10.34</v>
      </c>
      <c r="K1121" s="2">
        <v>0.06</v>
      </c>
      <c r="L1121" s="2" t="s">
        <v>30</v>
      </c>
      <c r="M1121" s="2" t="s">
        <v>30</v>
      </c>
      <c r="N1121" s="2" t="s">
        <v>30</v>
      </c>
      <c r="O1121" s="2" t="s">
        <v>30</v>
      </c>
      <c r="P1121" s="2">
        <v>1123.1199999999999</v>
      </c>
      <c r="Q1121" s="2">
        <v>76.709999999999994</v>
      </c>
      <c r="R1121" s="2">
        <v>1.1499999999999999</v>
      </c>
      <c r="S1121" s="2">
        <v>424.48</v>
      </c>
      <c r="T1121" s="2">
        <v>275.58999999999997</v>
      </c>
      <c r="U1121" s="2">
        <v>1.19</v>
      </c>
      <c r="V1121" s="2">
        <v>11.34</v>
      </c>
      <c r="W1121" s="2">
        <v>6.23</v>
      </c>
      <c r="X1121" s="2">
        <v>11.7</v>
      </c>
      <c r="Y1121" s="2">
        <v>8.5399999999999991</v>
      </c>
      <c r="Z1121" s="2">
        <v>11.17</v>
      </c>
      <c r="AA1121" s="2">
        <v>8.6300000000000008</v>
      </c>
      <c r="AB1121" s="2" t="s">
        <v>30</v>
      </c>
      <c r="AC1121" s="2">
        <v>1869.75</v>
      </c>
      <c r="AD1121" s="2">
        <v>3.69</v>
      </c>
      <c r="AE1121" s="17">
        <v>1108</v>
      </c>
      <c r="AF1121" s="17">
        <v>25.27</v>
      </c>
      <c r="AG1121" s="2">
        <v>23</v>
      </c>
    </row>
    <row r="1122" spans="1:33" customFormat="1" x14ac:dyDescent="0.25">
      <c r="A1122" s="1" t="s">
        <v>3932</v>
      </c>
      <c r="B1122" s="1" t="s">
        <v>3931</v>
      </c>
      <c r="C1122" s="1" t="s">
        <v>3930</v>
      </c>
      <c r="D1122" s="2">
        <v>7.29</v>
      </c>
      <c r="E1122" s="2">
        <v>3.2160000000000002</v>
      </c>
      <c r="F1122" s="2">
        <v>1123.35986328125</v>
      </c>
      <c r="G1122" s="2">
        <v>25.6</v>
      </c>
      <c r="H1122" s="2">
        <v>-0.53</v>
      </c>
      <c r="I1122" s="2">
        <v>1.19</v>
      </c>
      <c r="J1122" s="2">
        <v>11.23</v>
      </c>
      <c r="K1122" s="2">
        <v>0.17</v>
      </c>
      <c r="L1122" s="2" t="s">
        <v>30</v>
      </c>
      <c r="M1122" s="2" t="s">
        <v>30</v>
      </c>
      <c r="N1122" s="2" t="s">
        <v>30</v>
      </c>
      <c r="O1122" s="2" t="s">
        <v>30</v>
      </c>
      <c r="P1122" s="2">
        <v>1123.3599999999999</v>
      </c>
      <c r="Q1122" s="2">
        <v>76.7</v>
      </c>
      <c r="R1122" s="2">
        <v>1.1599999999999999</v>
      </c>
      <c r="S1122" s="2">
        <v>554.02</v>
      </c>
      <c r="T1122" s="2">
        <v>276.32</v>
      </c>
      <c r="U1122" s="2">
        <v>0.24</v>
      </c>
      <c r="V1122" s="2">
        <v>11.35</v>
      </c>
      <c r="W1122" s="2">
        <v>4.7699999999999996</v>
      </c>
      <c r="X1122" s="2">
        <v>11.7</v>
      </c>
      <c r="Y1122" s="2">
        <v>8.5500000000000007</v>
      </c>
      <c r="Z1122" s="2">
        <v>11.15</v>
      </c>
      <c r="AA1122" s="2">
        <v>8.6300000000000008</v>
      </c>
      <c r="AB1122" s="2">
        <v>3.88</v>
      </c>
      <c r="AC1122" s="2">
        <v>2018</v>
      </c>
      <c r="AD1122" s="2">
        <v>4.82</v>
      </c>
      <c r="AE1122" s="17">
        <v>1109</v>
      </c>
      <c r="AF1122" s="17">
        <v>26.24</v>
      </c>
      <c r="AG1122" s="2">
        <v>26</v>
      </c>
    </row>
    <row r="1123" spans="1:33" customFormat="1" x14ac:dyDescent="0.25">
      <c r="A1123" s="1" t="s">
        <v>3929</v>
      </c>
      <c r="B1123" s="1" t="s">
        <v>3928</v>
      </c>
      <c r="C1123" s="1" t="s">
        <v>3927</v>
      </c>
      <c r="D1123" s="2">
        <v>7.57</v>
      </c>
      <c r="E1123" s="2">
        <v>3.2160000000000002</v>
      </c>
      <c r="F1123" s="2">
        <v>1122.71997070312</v>
      </c>
      <c r="G1123" s="2">
        <v>25.6</v>
      </c>
      <c r="H1123" s="2">
        <v>-0.68</v>
      </c>
      <c r="I1123" s="2">
        <v>-0.24</v>
      </c>
      <c r="J1123" s="2">
        <v>7.47</v>
      </c>
      <c r="K1123" s="2">
        <v>0.02</v>
      </c>
      <c r="L1123" s="2" t="s">
        <v>30</v>
      </c>
      <c r="M1123" s="2" t="s">
        <v>30</v>
      </c>
      <c r="N1123" s="2" t="s">
        <v>30</v>
      </c>
      <c r="O1123" s="2" t="s">
        <v>30</v>
      </c>
      <c r="P1123" s="2">
        <v>1122.72</v>
      </c>
      <c r="Q1123" s="2">
        <v>76.7</v>
      </c>
      <c r="R1123" s="2">
        <v>1.1599999999999999</v>
      </c>
      <c r="S1123" s="2">
        <v>554.02</v>
      </c>
      <c r="T1123" s="2">
        <v>276.32</v>
      </c>
      <c r="U1123" s="2">
        <v>0.24</v>
      </c>
      <c r="V1123" s="2">
        <v>11.35</v>
      </c>
      <c r="W1123" s="2">
        <v>4.7699999999999996</v>
      </c>
      <c r="X1123" s="2">
        <v>11.7</v>
      </c>
      <c r="Y1123" s="2">
        <v>8.5500000000000007</v>
      </c>
      <c r="Z1123" s="2">
        <v>11.15</v>
      </c>
      <c r="AA1123" s="2">
        <v>9.8000000000000007</v>
      </c>
      <c r="AB1123" s="2">
        <v>3.88</v>
      </c>
      <c r="AC1123" s="2">
        <v>2018</v>
      </c>
      <c r="AD1123" s="2">
        <v>4.82</v>
      </c>
      <c r="AE1123" s="17">
        <v>1110</v>
      </c>
      <c r="AF1123" s="17">
        <v>27.25</v>
      </c>
      <c r="AG1123" s="2">
        <v>26</v>
      </c>
    </row>
    <row r="1124" spans="1:33" customFormat="1" x14ac:dyDescent="0.25">
      <c r="A1124" s="1" t="s">
        <v>3926</v>
      </c>
      <c r="B1124" s="1" t="s">
        <v>3925</v>
      </c>
      <c r="C1124" s="1" t="s">
        <v>3924</v>
      </c>
      <c r="D1124" s="2">
        <v>7.75</v>
      </c>
      <c r="E1124" s="2">
        <v>3.2160000000000002</v>
      </c>
      <c r="F1124" s="2">
        <v>1122.29614257812</v>
      </c>
      <c r="G1124" s="2">
        <v>25</v>
      </c>
      <c r="H1124" s="2">
        <v>0.98</v>
      </c>
      <c r="I1124" s="2">
        <v>1.33</v>
      </c>
      <c r="J1124" s="2">
        <v>8.5</v>
      </c>
      <c r="K1124" s="2">
        <v>-0.1</v>
      </c>
      <c r="L1124" s="2" t="s">
        <v>30</v>
      </c>
      <c r="M1124" s="2" t="s">
        <v>30</v>
      </c>
      <c r="N1124" s="2" t="s">
        <v>30</v>
      </c>
      <c r="O1124" s="2" t="s">
        <v>30</v>
      </c>
      <c r="P1124" s="2">
        <v>1122.3</v>
      </c>
      <c r="Q1124" s="2">
        <v>76.7</v>
      </c>
      <c r="R1124" s="2">
        <v>1.1599999999999999</v>
      </c>
      <c r="S1124" s="2">
        <v>554.02</v>
      </c>
      <c r="T1124" s="2">
        <v>276.32</v>
      </c>
      <c r="U1124" s="2">
        <v>0.24</v>
      </c>
      <c r="V1124" s="2">
        <v>11.35</v>
      </c>
      <c r="W1124" s="2">
        <v>4.7699999999999996</v>
      </c>
      <c r="X1124" s="2">
        <v>11.7</v>
      </c>
      <c r="Y1124" s="2">
        <v>8.5500000000000007</v>
      </c>
      <c r="Z1124" s="2">
        <v>11.15</v>
      </c>
      <c r="AA1124" s="2">
        <v>9.8000000000000007</v>
      </c>
      <c r="AB1124" s="2">
        <v>3.88</v>
      </c>
      <c r="AC1124" s="2">
        <v>2018</v>
      </c>
      <c r="AD1124" s="2">
        <v>4.82</v>
      </c>
      <c r="AE1124" s="17">
        <v>1111</v>
      </c>
      <c r="AF1124" s="17">
        <v>27.9</v>
      </c>
      <c r="AG1124" s="2">
        <v>26</v>
      </c>
    </row>
    <row r="1125" spans="1:33" customFormat="1" x14ac:dyDescent="0.25">
      <c r="A1125" s="1" t="s">
        <v>3923</v>
      </c>
      <c r="B1125" s="1" t="s">
        <v>3922</v>
      </c>
      <c r="C1125" s="1" t="s">
        <v>3921</v>
      </c>
      <c r="D1125" s="2">
        <v>8.08</v>
      </c>
      <c r="E1125" s="2">
        <v>3.2160000000000002</v>
      </c>
      <c r="F1125" s="2">
        <v>1122.19250488281</v>
      </c>
      <c r="G1125" s="2">
        <v>25.2</v>
      </c>
      <c r="H1125" s="2">
        <v>2.0699999999999998</v>
      </c>
      <c r="I1125" s="2">
        <v>1.32</v>
      </c>
      <c r="J1125" s="2">
        <v>7.41</v>
      </c>
      <c r="K1125" s="2">
        <v>-0.05</v>
      </c>
      <c r="L1125" s="2" t="s">
        <v>30</v>
      </c>
      <c r="M1125" s="2" t="s">
        <v>30</v>
      </c>
      <c r="N1125" s="2" t="s">
        <v>30</v>
      </c>
      <c r="O1125" s="2" t="s">
        <v>30</v>
      </c>
      <c r="P1125" s="2">
        <v>1122.19</v>
      </c>
      <c r="Q1125" s="2">
        <v>76.7</v>
      </c>
      <c r="R1125" s="2">
        <v>1.1599999999999999</v>
      </c>
      <c r="S1125" s="2">
        <v>614.73</v>
      </c>
      <c r="T1125" s="2">
        <v>277.20999999999998</v>
      </c>
      <c r="U1125" s="2">
        <v>1.0900000000000001</v>
      </c>
      <c r="V1125" s="2">
        <v>11.37</v>
      </c>
      <c r="W1125" s="2">
        <v>4.3</v>
      </c>
      <c r="X1125" s="2">
        <v>11.7</v>
      </c>
      <c r="Y1125" s="2">
        <v>8.5500000000000007</v>
      </c>
      <c r="Z1125" s="2">
        <v>11.14</v>
      </c>
      <c r="AA1125" s="2">
        <v>12.94</v>
      </c>
      <c r="AB1125" s="2">
        <v>2.84</v>
      </c>
      <c r="AC1125" s="2">
        <v>2252.5</v>
      </c>
      <c r="AD1125" s="2">
        <v>6.04</v>
      </c>
      <c r="AE1125" s="17">
        <v>1112</v>
      </c>
      <c r="AF1125" s="17">
        <v>29.09</v>
      </c>
      <c r="AG1125" s="2">
        <v>28</v>
      </c>
    </row>
    <row r="1126" spans="1:33" customFormat="1" x14ac:dyDescent="0.25">
      <c r="A1126" s="1" t="s">
        <v>3920</v>
      </c>
      <c r="B1126" s="1" t="s">
        <v>3919</v>
      </c>
      <c r="C1126" s="1" t="s">
        <v>3918</v>
      </c>
      <c r="D1126" s="2">
        <v>8.77</v>
      </c>
      <c r="E1126" s="2">
        <v>3.2160000000000002</v>
      </c>
      <c r="F1126" s="2">
        <v>1122.22106933593</v>
      </c>
      <c r="G1126" s="2">
        <v>24.2</v>
      </c>
      <c r="H1126" s="2">
        <v>1.74</v>
      </c>
      <c r="I1126" s="2">
        <v>1.18</v>
      </c>
      <c r="J1126" s="2">
        <v>9.51</v>
      </c>
      <c r="K1126" s="2">
        <v>0.01</v>
      </c>
      <c r="L1126" s="2" t="s">
        <v>30</v>
      </c>
      <c r="M1126" s="2" t="s">
        <v>30</v>
      </c>
      <c r="N1126" s="2" t="s">
        <v>30</v>
      </c>
      <c r="O1126" s="2" t="s">
        <v>30</v>
      </c>
      <c r="P1126" s="2">
        <v>1122.22</v>
      </c>
      <c r="Q1126" s="2">
        <v>76.7</v>
      </c>
      <c r="R1126" s="2">
        <v>1.1599999999999999</v>
      </c>
      <c r="S1126" s="2">
        <v>614.73</v>
      </c>
      <c r="T1126" s="2">
        <v>277.20999999999998</v>
      </c>
      <c r="U1126" s="2">
        <v>1.0900000000000001</v>
      </c>
      <c r="V1126" s="2">
        <v>11.37</v>
      </c>
      <c r="W1126" s="2">
        <v>4.3</v>
      </c>
      <c r="X1126" s="2">
        <v>11.7</v>
      </c>
      <c r="Y1126" s="2">
        <v>8.5500000000000007</v>
      </c>
      <c r="Z1126" s="2">
        <v>11.14</v>
      </c>
      <c r="AA1126" s="2">
        <v>12.94</v>
      </c>
      <c r="AB1126" s="2">
        <v>2.84</v>
      </c>
      <c r="AC1126" s="2">
        <v>2252.5</v>
      </c>
      <c r="AD1126" s="2">
        <v>6.04</v>
      </c>
      <c r="AE1126" s="17">
        <v>1113</v>
      </c>
      <c r="AF1126" s="17">
        <v>31.57</v>
      </c>
      <c r="AG1126" s="2">
        <v>28</v>
      </c>
    </row>
    <row r="1127" spans="1:33" customFormat="1" x14ac:dyDescent="0.25">
      <c r="A1127" s="1" t="s">
        <v>3917</v>
      </c>
      <c r="B1127" s="1" t="s">
        <v>3916</v>
      </c>
      <c r="C1127" s="1" t="s">
        <v>3915</v>
      </c>
      <c r="D1127" s="2">
        <v>8.67</v>
      </c>
      <c r="E1127" s="2">
        <v>3.2160000000000002</v>
      </c>
      <c r="F1127" s="2">
        <v>1122.84326171875</v>
      </c>
      <c r="G1127" s="2">
        <v>24.2</v>
      </c>
      <c r="H1127" s="2">
        <v>1.54</v>
      </c>
      <c r="I1127" s="2">
        <v>0.12</v>
      </c>
      <c r="J1127" s="2">
        <v>10.91</v>
      </c>
      <c r="K1127" s="2">
        <v>0.03</v>
      </c>
      <c r="L1127" s="2" t="s">
        <v>30</v>
      </c>
      <c r="M1127" s="2" t="s">
        <v>30</v>
      </c>
      <c r="N1127" s="2" t="s">
        <v>30</v>
      </c>
      <c r="O1127" s="2" t="s">
        <v>30</v>
      </c>
      <c r="P1127" s="2">
        <v>1122.8399999999999</v>
      </c>
      <c r="Q1127" s="2">
        <v>76.69</v>
      </c>
      <c r="R1127" s="2">
        <v>1.1599999999999999</v>
      </c>
      <c r="S1127" s="2">
        <v>414.89</v>
      </c>
      <c r="T1127" s="2">
        <v>277.57</v>
      </c>
      <c r="U1127" s="2">
        <v>1.21</v>
      </c>
      <c r="V1127" s="2">
        <v>11.39</v>
      </c>
      <c r="W1127" s="2">
        <v>6.38</v>
      </c>
      <c r="X1127" s="2">
        <v>11.7</v>
      </c>
      <c r="Y1127" s="2">
        <v>8.5500000000000007</v>
      </c>
      <c r="Z1127" s="2">
        <v>11.13</v>
      </c>
      <c r="AA1127" s="2">
        <v>12.94</v>
      </c>
      <c r="AB1127" s="2">
        <v>2.84</v>
      </c>
      <c r="AC1127" s="2">
        <v>1487.25</v>
      </c>
      <c r="AD1127" s="2">
        <v>4.3899999999999997</v>
      </c>
      <c r="AE1127" s="17">
        <v>1114</v>
      </c>
      <c r="AF1127" s="17">
        <v>31.21</v>
      </c>
      <c r="AG1127" s="2">
        <v>30</v>
      </c>
    </row>
    <row r="1128" spans="1:33" customFormat="1" x14ac:dyDescent="0.25">
      <c r="A1128" s="1" t="s">
        <v>3914</v>
      </c>
      <c r="B1128" s="1" t="s">
        <v>3913</v>
      </c>
      <c r="C1128" s="1" t="s">
        <v>3912</v>
      </c>
      <c r="D1128" s="2">
        <v>8.26</v>
      </c>
      <c r="E1128" s="2">
        <v>3.2160000000000002</v>
      </c>
      <c r="F1128" s="2">
        <v>1123.00048828125</v>
      </c>
      <c r="G1128" s="2">
        <v>23</v>
      </c>
      <c r="H1128" s="2">
        <v>1.29</v>
      </c>
      <c r="I1128" s="2">
        <v>-0.2</v>
      </c>
      <c r="J1128" s="2">
        <v>9.64</v>
      </c>
      <c r="K1128" s="2">
        <v>0.01</v>
      </c>
      <c r="L1128" s="2" t="s">
        <v>30</v>
      </c>
      <c r="M1128" s="2" t="s">
        <v>30</v>
      </c>
      <c r="N1128" s="2" t="s">
        <v>30</v>
      </c>
      <c r="O1128" s="2" t="s">
        <v>30</v>
      </c>
      <c r="P1128" s="2">
        <v>1123</v>
      </c>
      <c r="Q1128" s="2">
        <v>76.69</v>
      </c>
      <c r="R1128" s="2">
        <v>1.1599999999999999</v>
      </c>
      <c r="S1128" s="2">
        <v>414.89</v>
      </c>
      <c r="T1128" s="2">
        <v>277.57</v>
      </c>
      <c r="U1128" s="2">
        <v>1.21</v>
      </c>
      <c r="V1128" s="2">
        <v>11.39</v>
      </c>
      <c r="W1128" s="2">
        <v>6.38</v>
      </c>
      <c r="X1128" s="2">
        <v>11.7</v>
      </c>
      <c r="Y1128" s="2">
        <v>8.5500000000000007</v>
      </c>
      <c r="Z1128" s="2">
        <v>11.13</v>
      </c>
      <c r="AA1128" s="2">
        <v>7.45</v>
      </c>
      <c r="AB1128" s="2">
        <v>2.84</v>
      </c>
      <c r="AC1128" s="2">
        <v>1487.25</v>
      </c>
      <c r="AD1128" s="2">
        <v>4.3899999999999997</v>
      </c>
      <c r="AE1128" s="17">
        <v>1115</v>
      </c>
      <c r="AF1128" s="17">
        <v>29.74</v>
      </c>
      <c r="AG1128" s="2">
        <v>30</v>
      </c>
    </row>
    <row r="1129" spans="1:33" customFormat="1" x14ac:dyDescent="0.25">
      <c r="A1129" s="1" t="s">
        <v>3911</v>
      </c>
      <c r="B1129" s="1" t="s">
        <v>3910</v>
      </c>
      <c r="C1129" s="1" t="s">
        <v>3909</v>
      </c>
      <c r="D1129" s="2">
        <v>8.4700000000000006</v>
      </c>
      <c r="E1129" s="2">
        <v>3.2160000000000002</v>
      </c>
      <c r="F1129" s="2">
        <v>1122.79833984375</v>
      </c>
      <c r="G1129" s="2">
        <v>22.6</v>
      </c>
      <c r="H1129" s="2">
        <v>0.91</v>
      </c>
      <c r="I1129" s="2">
        <v>0.8</v>
      </c>
      <c r="J1129" s="2">
        <v>7.75</v>
      </c>
      <c r="K1129" s="2">
        <v>-0.02</v>
      </c>
      <c r="L1129" s="2" t="s">
        <v>30</v>
      </c>
      <c r="M1129" s="2" t="s">
        <v>30</v>
      </c>
      <c r="N1129" s="2" t="s">
        <v>30</v>
      </c>
      <c r="O1129" s="2" t="s">
        <v>30</v>
      </c>
      <c r="P1129" s="2">
        <v>1122.8</v>
      </c>
      <c r="Q1129" s="2">
        <v>76.69</v>
      </c>
      <c r="R1129" s="2">
        <v>1.1599999999999999</v>
      </c>
      <c r="S1129" s="2">
        <v>414.89</v>
      </c>
      <c r="T1129" s="2">
        <v>277.57</v>
      </c>
      <c r="U1129" s="2">
        <v>1.21</v>
      </c>
      <c r="V1129" s="2">
        <v>11.39</v>
      </c>
      <c r="W1129" s="2">
        <v>6.38</v>
      </c>
      <c r="X1129" s="2">
        <v>11.7</v>
      </c>
      <c r="Y1129" s="2">
        <v>8.5500000000000007</v>
      </c>
      <c r="Z1129" s="2">
        <v>11.13</v>
      </c>
      <c r="AA1129" s="2">
        <v>7.45</v>
      </c>
      <c r="AB1129" s="2">
        <v>2.84</v>
      </c>
      <c r="AC1129" s="2">
        <v>1487.25</v>
      </c>
      <c r="AD1129" s="2">
        <v>4.3899999999999997</v>
      </c>
      <c r="AE1129" s="17">
        <v>1116</v>
      </c>
      <c r="AF1129" s="17">
        <v>30.49</v>
      </c>
      <c r="AG1129" s="2">
        <v>30</v>
      </c>
    </row>
    <row r="1130" spans="1:33" customFormat="1" x14ac:dyDescent="0.25">
      <c r="A1130" s="1" t="s">
        <v>3908</v>
      </c>
      <c r="B1130" s="1" t="s">
        <v>3907</v>
      </c>
      <c r="C1130" s="1" t="s">
        <v>3906</v>
      </c>
      <c r="D1130" s="2">
        <v>8.8800000000000008</v>
      </c>
      <c r="E1130" s="2">
        <v>3.2160000000000002</v>
      </c>
      <c r="F1130" s="2">
        <v>1122.16479492187</v>
      </c>
      <c r="G1130" s="2">
        <v>24.6</v>
      </c>
      <c r="H1130" s="2">
        <v>-0.8</v>
      </c>
      <c r="I1130" s="2">
        <v>0.19</v>
      </c>
      <c r="J1130" s="2">
        <v>9.3000000000000007</v>
      </c>
      <c r="K1130" s="2">
        <v>-0.03</v>
      </c>
      <c r="L1130" s="2" t="s">
        <v>30</v>
      </c>
      <c r="M1130" s="2" t="s">
        <v>30</v>
      </c>
      <c r="N1130" s="2" t="s">
        <v>30</v>
      </c>
      <c r="O1130" s="2" t="s">
        <v>30</v>
      </c>
      <c r="P1130" s="2">
        <v>1122.1600000000001</v>
      </c>
      <c r="Q1130" s="2">
        <v>76.680000000000007</v>
      </c>
      <c r="R1130" s="2">
        <v>1.17</v>
      </c>
      <c r="S1130" s="2">
        <v>410.91</v>
      </c>
      <c r="T1130" s="2">
        <v>277.92</v>
      </c>
      <c r="U1130" s="2">
        <v>0.97</v>
      </c>
      <c r="V1130" s="2">
        <v>11.41</v>
      </c>
      <c r="W1130" s="2">
        <v>6.44</v>
      </c>
      <c r="X1130" s="2">
        <v>11.7</v>
      </c>
      <c r="Y1130" s="2">
        <v>8.5500000000000007</v>
      </c>
      <c r="Z1130" s="2">
        <v>11.12</v>
      </c>
      <c r="AA1130" s="2">
        <v>14.12</v>
      </c>
      <c r="AB1130" s="2">
        <v>1.56</v>
      </c>
      <c r="AC1130" s="2">
        <v>1606.5</v>
      </c>
      <c r="AD1130" s="2">
        <v>4.66</v>
      </c>
      <c r="AE1130" s="17">
        <v>1117</v>
      </c>
      <c r="AF1130" s="17">
        <v>31.97</v>
      </c>
      <c r="AG1130" s="2">
        <v>31</v>
      </c>
    </row>
    <row r="1131" spans="1:33" customFormat="1" x14ac:dyDescent="0.25">
      <c r="A1131" s="1" t="s">
        <v>3905</v>
      </c>
      <c r="B1131" s="1" t="s">
        <v>3904</v>
      </c>
      <c r="C1131" s="1" t="s">
        <v>3903</v>
      </c>
      <c r="D1131" s="2">
        <v>9.4499999999999993</v>
      </c>
      <c r="E1131" s="2">
        <v>3.2160000000000002</v>
      </c>
      <c r="F1131" s="2">
        <v>1122.30554199218</v>
      </c>
      <c r="G1131" s="2">
        <v>21.7</v>
      </c>
      <c r="H1131" s="2">
        <v>0.5</v>
      </c>
      <c r="I1131" s="2">
        <v>0.97</v>
      </c>
      <c r="J1131" s="2">
        <v>8.6999999999999993</v>
      </c>
      <c r="K1131" s="2">
        <v>-0.01</v>
      </c>
      <c r="L1131" s="2" t="s">
        <v>30</v>
      </c>
      <c r="M1131" s="2" t="s">
        <v>30</v>
      </c>
      <c r="N1131" s="2" t="s">
        <v>30</v>
      </c>
      <c r="O1131" s="2" t="s">
        <v>30</v>
      </c>
      <c r="P1131" s="2">
        <v>1122.31</v>
      </c>
      <c r="Q1131" s="2">
        <v>76.680000000000007</v>
      </c>
      <c r="R1131" s="2">
        <v>1.17</v>
      </c>
      <c r="S1131" s="2">
        <v>410.91</v>
      </c>
      <c r="T1131" s="2">
        <v>277.92</v>
      </c>
      <c r="U1131" s="2">
        <v>0.97</v>
      </c>
      <c r="V1131" s="2">
        <v>11.41</v>
      </c>
      <c r="W1131" s="2">
        <v>6.44</v>
      </c>
      <c r="X1131" s="2">
        <v>11.7</v>
      </c>
      <c r="Y1131" s="2">
        <v>8.5500000000000007</v>
      </c>
      <c r="Z1131" s="2">
        <v>11.12</v>
      </c>
      <c r="AA1131" s="2">
        <v>14.12</v>
      </c>
      <c r="AB1131" s="2">
        <v>1.56</v>
      </c>
      <c r="AC1131" s="2">
        <v>1606.5</v>
      </c>
      <c r="AD1131" s="2">
        <v>4.66</v>
      </c>
      <c r="AE1131" s="17">
        <v>1118</v>
      </c>
      <c r="AF1131" s="17">
        <v>34.020000000000003</v>
      </c>
      <c r="AG1131" s="2">
        <v>31</v>
      </c>
    </row>
    <row r="1132" spans="1:33" customFormat="1" x14ac:dyDescent="0.25">
      <c r="A1132" s="1" t="s">
        <v>3902</v>
      </c>
      <c r="B1132" s="1" t="s">
        <v>3901</v>
      </c>
      <c r="C1132" s="1" t="s">
        <v>3900</v>
      </c>
      <c r="D1132" s="2">
        <v>10.02</v>
      </c>
      <c r="E1132" s="2">
        <v>3.2160000000000002</v>
      </c>
      <c r="F1132" s="2">
        <v>1122.5419921875</v>
      </c>
      <c r="G1132" s="2">
        <v>20.3</v>
      </c>
      <c r="H1132" s="2">
        <v>0.95</v>
      </c>
      <c r="I1132" s="2">
        <v>0.49</v>
      </c>
      <c r="J1132" s="2">
        <v>10.74</v>
      </c>
      <c r="K1132" s="2">
        <v>0.12</v>
      </c>
      <c r="L1132" s="2" t="s">
        <v>30</v>
      </c>
      <c r="M1132" s="2" t="s">
        <v>30</v>
      </c>
      <c r="N1132" s="2" t="s">
        <v>30</v>
      </c>
      <c r="O1132" s="2" t="s">
        <v>30</v>
      </c>
      <c r="P1132" s="2">
        <v>1122.54</v>
      </c>
      <c r="Q1132" s="2">
        <v>76.680000000000007</v>
      </c>
      <c r="R1132" s="2">
        <v>1.17</v>
      </c>
      <c r="S1132" s="2">
        <v>334.08</v>
      </c>
      <c r="T1132" s="2">
        <v>278.07</v>
      </c>
      <c r="U1132" s="2">
        <v>7.0000000000000007E-2</v>
      </c>
      <c r="V1132" s="2">
        <v>11.44</v>
      </c>
      <c r="W1132" s="2">
        <v>7.92</v>
      </c>
      <c r="X1132" s="2">
        <v>11.7</v>
      </c>
      <c r="Y1132" s="2">
        <v>8.5500000000000007</v>
      </c>
      <c r="Z1132" s="2">
        <v>11.11</v>
      </c>
      <c r="AA1132" s="2">
        <v>14.12</v>
      </c>
      <c r="AB1132" s="2">
        <v>1.56</v>
      </c>
      <c r="AC1132" s="2">
        <v>1804.5</v>
      </c>
      <c r="AD1132" s="2">
        <v>3.92</v>
      </c>
      <c r="AE1132" s="17">
        <v>1119</v>
      </c>
      <c r="AF1132" s="17">
        <v>36.07</v>
      </c>
      <c r="AG1132" s="2">
        <v>36</v>
      </c>
    </row>
    <row r="1133" spans="1:33" customFormat="1" x14ac:dyDescent="0.25">
      <c r="A1133" s="1" t="s">
        <v>3899</v>
      </c>
      <c r="B1133" s="1" t="s">
        <v>3898</v>
      </c>
      <c r="C1133" s="1" t="s">
        <v>3897</v>
      </c>
      <c r="D1133" s="2">
        <v>10.31</v>
      </c>
      <c r="E1133" s="2">
        <v>3.2160000000000002</v>
      </c>
      <c r="F1133" s="2">
        <v>1122.25573730468</v>
      </c>
      <c r="G1133" s="2">
        <v>21</v>
      </c>
      <c r="H1133" s="2">
        <v>1.98</v>
      </c>
      <c r="I1133" s="2">
        <v>0.19</v>
      </c>
      <c r="J1133" s="2">
        <v>8.84</v>
      </c>
      <c r="K1133" s="2">
        <v>0.03</v>
      </c>
      <c r="L1133" s="2" t="s">
        <v>30</v>
      </c>
      <c r="M1133" s="2" t="s">
        <v>30</v>
      </c>
      <c r="N1133" s="2" t="s">
        <v>30</v>
      </c>
      <c r="O1133" s="2" t="s">
        <v>30</v>
      </c>
      <c r="P1133" s="2">
        <v>1122.26</v>
      </c>
      <c r="Q1133" s="2">
        <v>76.680000000000007</v>
      </c>
      <c r="R1133" s="2">
        <v>1.17</v>
      </c>
      <c r="S1133" s="2">
        <v>334.08</v>
      </c>
      <c r="T1133" s="2">
        <v>278.07</v>
      </c>
      <c r="U1133" s="2">
        <v>7.0000000000000007E-2</v>
      </c>
      <c r="V1133" s="2">
        <v>11.44</v>
      </c>
      <c r="W1133" s="2">
        <v>7.92</v>
      </c>
      <c r="X1133" s="2">
        <v>11.7</v>
      </c>
      <c r="Y1133" s="2">
        <v>8.5500000000000007</v>
      </c>
      <c r="Z1133" s="2">
        <v>11.11</v>
      </c>
      <c r="AA1133" s="2">
        <v>12.55</v>
      </c>
      <c r="AB1133" s="2">
        <v>1.56</v>
      </c>
      <c r="AC1133" s="2">
        <v>1804.5</v>
      </c>
      <c r="AD1133" s="2">
        <v>3.92</v>
      </c>
      <c r="AE1133" s="17">
        <v>1120</v>
      </c>
      <c r="AF1133" s="17">
        <v>37.119999999999997</v>
      </c>
      <c r="AG1133" s="2">
        <v>36</v>
      </c>
    </row>
    <row r="1134" spans="1:33" customFormat="1" x14ac:dyDescent="0.25">
      <c r="A1134" s="1" t="s">
        <v>3896</v>
      </c>
      <c r="B1134" s="1" t="s">
        <v>3895</v>
      </c>
      <c r="C1134" s="1" t="s">
        <v>3894</v>
      </c>
      <c r="D1134" s="2">
        <v>10.65</v>
      </c>
      <c r="E1134" s="2">
        <v>3.2160000000000002</v>
      </c>
      <c r="F1134" s="2">
        <v>1121.89099121093</v>
      </c>
      <c r="G1134" s="2">
        <v>21</v>
      </c>
      <c r="H1134" s="2">
        <v>1.7</v>
      </c>
      <c r="I1134" s="2">
        <v>-0.41</v>
      </c>
      <c r="J1134" s="2">
        <v>9.4700000000000006</v>
      </c>
      <c r="K1134" s="2">
        <v>0</v>
      </c>
      <c r="L1134" s="2" t="s">
        <v>30</v>
      </c>
      <c r="M1134" s="2" t="s">
        <v>30</v>
      </c>
      <c r="N1134" s="2" t="s">
        <v>30</v>
      </c>
      <c r="O1134" s="2" t="s">
        <v>30</v>
      </c>
      <c r="P1134" s="2">
        <v>1121.8900000000001</v>
      </c>
      <c r="Q1134" s="2">
        <v>76.680000000000007</v>
      </c>
      <c r="R1134" s="2">
        <v>1.17</v>
      </c>
      <c r="S1134" s="2">
        <v>334.08</v>
      </c>
      <c r="T1134" s="2">
        <v>278.07</v>
      </c>
      <c r="U1134" s="2">
        <v>7.0000000000000007E-2</v>
      </c>
      <c r="V1134" s="2">
        <v>11.44</v>
      </c>
      <c r="W1134" s="2">
        <v>7.92</v>
      </c>
      <c r="X1134" s="2">
        <v>11.7</v>
      </c>
      <c r="Y1134" s="2">
        <v>8.5500000000000007</v>
      </c>
      <c r="Z1134" s="2">
        <v>11.11</v>
      </c>
      <c r="AA1134" s="2">
        <v>12.55</v>
      </c>
      <c r="AB1134" s="2">
        <v>1.56</v>
      </c>
      <c r="AC1134" s="2">
        <v>1804.5</v>
      </c>
      <c r="AD1134" s="2">
        <v>3.92</v>
      </c>
      <c r="AE1134" s="17">
        <v>1121</v>
      </c>
      <c r="AF1134" s="17">
        <v>38.340000000000003</v>
      </c>
      <c r="AG1134" s="2">
        <v>36</v>
      </c>
    </row>
    <row r="1135" spans="1:33" customFormat="1" x14ac:dyDescent="0.25">
      <c r="A1135" s="1" t="s">
        <v>3893</v>
      </c>
      <c r="B1135" s="1" t="s">
        <v>3892</v>
      </c>
      <c r="C1135" s="1" t="s">
        <v>3891</v>
      </c>
      <c r="D1135" s="2">
        <v>11.07</v>
      </c>
      <c r="E1135" s="2">
        <v>3.2160000000000002</v>
      </c>
      <c r="F1135" s="2">
        <v>1122.26416015625</v>
      </c>
      <c r="G1135" s="2">
        <v>18.8</v>
      </c>
      <c r="H1135" s="2">
        <v>0.95</v>
      </c>
      <c r="I1135" s="2">
        <v>-0.61</v>
      </c>
      <c r="J1135" s="2">
        <v>10.35</v>
      </c>
      <c r="K1135" s="2">
        <v>0.02</v>
      </c>
      <c r="L1135" s="2" t="s">
        <v>30</v>
      </c>
      <c r="M1135" s="2" t="s">
        <v>30</v>
      </c>
      <c r="N1135" s="2" t="s">
        <v>30</v>
      </c>
      <c r="O1135" s="2" t="s">
        <v>30</v>
      </c>
      <c r="P1135" s="2">
        <v>1122.26</v>
      </c>
      <c r="Q1135" s="2">
        <v>76.680000000000007</v>
      </c>
      <c r="R1135" s="2">
        <v>1.17</v>
      </c>
      <c r="S1135" s="2">
        <v>203.12</v>
      </c>
      <c r="T1135" s="2">
        <v>277.87</v>
      </c>
      <c r="U1135" s="2">
        <v>2.85</v>
      </c>
      <c r="V1135" s="2">
        <v>11.46</v>
      </c>
      <c r="W1135" s="2">
        <v>13.02</v>
      </c>
      <c r="X1135" s="2">
        <v>11.7</v>
      </c>
      <c r="Y1135" s="2">
        <v>8.5500000000000007</v>
      </c>
      <c r="Z1135" s="2">
        <v>11.11</v>
      </c>
      <c r="AA1135" s="2">
        <v>5.88</v>
      </c>
      <c r="AB1135" s="2">
        <v>1.86</v>
      </c>
      <c r="AC1135" s="2">
        <v>1877.5</v>
      </c>
      <c r="AD1135" s="2">
        <v>2.76</v>
      </c>
      <c r="AE1135" s="17">
        <v>1122</v>
      </c>
      <c r="AF1135" s="17">
        <v>39.85</v>
      </c>
      <c r="AG1135" s="2">
        <v>37</v>
      </c>
    </row>
    <row r="1136" spans="1:33" customFormat="1" x14ac:dyDescent="0.25">
      <c r="A1136" s="1" t="s">
        <v>3890</v>
      </c>
      <c r="B1136" s="1" t="s">
        <v>3889</v>
      </c>
      <c r="C1136" s="1" t="s">
        <v>3888</v>
      </c>
      <c r="D1136" s="2">
        <v>10.16</v>
      </c>
      <c r="E1136" s="2">
        <v>3.2160000000000002</v>
      </c>
      <c r="F1136" s="2">
        <v>1121.93432617187</v>
      </c>
      <c r="G1136" s="2">
        <v>19.100000000000001</v>
      </c>
      <c r="H1136" s="2">
        <v>-0.01</v>
      </c>
      <c r="I1136" s="2">
        <v>-0.61</v>
      </c>
      <c r="J1136" s="2">
        <v>10.81</v>
      </c>
      <c r="K1136" s="2">
        <v>0.12</v>
      </c>
      <c r="L1136" s="2" t="s">
        <v>30</v>
      </c>
      <c r="M1136" s="2" t="s">
        <v>30</v>
      </c>
      <c r="N1136" s="2" t="s">
        <v>30</v>
      </c>
      <c r="O1136" s="2" t="s">
        <v>30</v>
      </c>
      <c r="P1136" s="2">
        <v>1121.93</v>
      </c>
      <c r="Q1136" s="2">
        <v>76.680000000000007</v>
      </c>
      <c r="R1136" s="2">
        <v>1.17</v>
      </c>
      <c r="S1136" s="2">
        <v>203.12</v>
      </c>
      <c r="T1136" s="2">
        <v>277.87</v>
      </c>
      <c r="U1136" s="2">
        <v>2.85</v>
      </c>
      <c r="V1136" s="2">
        <v>11.46</v>
      </c>
      <c r="W1136" s="2">
        <v>13.02</v>
      </c>
      <c r="X1136" s="2">
        <v>11.7</v>
      </c>
      <c r="Y1136" s="2">
        <v>8.5500000000000007</v>
      </c>
      <c r="Z1136" s="2">
        <v>11.11</v>
      </c>
      <c r="AA1136" s="2">
        <v>5.88</v>
      </c>
      <c r="AB1136" s="2">
        <v>1.86</v>
      </c>
      <c r="AC1136" s="2">
        <v>1877.5</v>
      </c>
      <c r="AD1136" s="2">
        <v>2.76</v>
      </c>
      <c r="AE1136" s="17">
        <v>1123</v>
      </c>
      <c r="AF1136" s="17">
        <v>36.58</v>
      </c>
      <c r="AG1136" s="2">
        <v>37</v>
      </c>
    </row>
    <row r="1137" spans="1:33" customFormat="1" x14ac:dyDescent="0.25">
      <c r="A1137" s="1" t="s">
        <v>3887</v>
      </c>
      <c r="B1137" s="1" t="s">
        <v>3886</v>
      </c>
      <c r="C1137" s="1" t="s">
        <v>3885</v>
      </c>
      <c r="D1137" s="2">
        <v>9.35</v>
      </c>
      <c r="E1137" s="2">
        <v>3.2160000000000002</v>
      </c>
      <c r="F1137" s="2">
        <v>1121.87805175781</v>
      </c>
      <c r="G1137" s="2">
        <v>18.600000000000001</v>
      </c>
      <c r="H1137" s="2">
        <v>-1.65</v>
      </c>
      <c r="I1137" s="2">
        <v>-1.3</v>
      </c>
      <c r="J1137" s="2">
        <v>10.31</v>
      </c>
      <c r="K1137" s="2">
        <v>0.03</v>
      </c>
      <c r="L1137" s="2" t="s">
        <v>30</v>
      </c>
      <c r="M1137" s="2" t="s">
        <v>30</v>
      </c>
      <c r="N1137" s="2" t="s">
        <v>30</v>
      </c>
      <c r="O1137" s="2" t="s">
        <v>30</v>
      </c>
      <c r="P1137" s="2">
        <v>1121.8800000000001</v>
      </c>
      <c r="Q1137" s="2">
        <v>76.67</v>
      </c>
      <c r="R1137" s="2">
        <v>1.17</v>
      </c>
      <c r="S1137" s="2">
        <v>186.93</v>
      </c>
      <c r="T1137" s="2">
        <v>277.64</v>
      </c>
      <c r="U1137" s="2">
        <v>1.66</v>
      </c>
      <c r="V1137" s="2">
        <v>11.49</v>
      </c>
      <c r="W1137" s="2">
        <v>14.15</v>
      </c>
      <c r="X1137" s="2">
        <v>11.7</v>
      </c>
      <c r="Y1137" s="2">
        <v>8.5500000000000007</v>
      </c>
      <c r="Z1137" s="2">
        <v>11.12</v>
      </c>
      <c r="AA1137" s="2">
        <v>5.88</v>
      </c>
      <c r="AB1137" s="2">
        <v>1.86</v>
      </c>
      <c r="AC1137" s="2">
        <v>1629.5</v>
      </c>
      <c r="AD1137" s="2">
        <v>2.61</v>
      </c>
      <c r="AE1137" s="17">
        <v>1124</v>
      </c>
      <c r="AF1137" s="17">
        <v>33.659999999999997</v>
      </c>
      <c r="AG1137" s="2">
        <v>32</v>
      </c>
    </row>
    <row r="1138" spans="1:33" customFormat="1" x14ac:dyDescent="0.25">
      <c r="A1138" s="1" t="s">
        <v>3884</v>
      </c>
      <c r="B1138" s="1" t="s">
        <v>3883</v>
      </c>
      <c r="C1138" s="1" t="s">
        <v>3882</v>
      </c>
      <c r="D1138" s="2">
        <v>8.94</v>
      </c>
      <c r="E1138" s="2">
        <v>3.2160000000000002</v>
      </c>
      <c r="F1138" s="2">
        <v>1121.14086914062</v>
      </c>
      <c r="G1138" s="2">
        <v>17.8</v>
      </c>
      <c r="H1138" s="2">
        <v>1.45</v>
      </c>
      <c r="I1138" s="2">
        <v>0.04</v>
      </c>
      <c r="J1138" s="2">
        <v>10.18</v>
      </c>
      <c r="K1138" s="2">
        <v>7.0000000000000007E-2</v>
      </c>
      <c r="L1138" s="2" t="s">
        <v>30</v>
      </c>
      <c r="M1138" s="2" t="s">
        <v>30</v>
      </c>
      <c r="N1138" s="2" t="s">
        <v>30</v>
      </c>
      <c r="O1138" s="2" t="s">
        <v>30</v>
      </c>
      <c r="P1138" s="2">
        <v>1121.1400000000001</v>
      </c>
      <c r="Q1138" s="2">
        <v>76.67</v>
      </c>
      <c r="R1138" s="2">
        <v>1.17</v>
      </c>
      <c r="S1138" s="2">
        <v>186.93</v>
      </c>
      <c r="T1138" s="2">
        <v>277.64</v>
      </c>
      <c r="U1138" s="2">
        <v>1.66</v>
      </c>
      <c r="V1138" s="2">
        <v>11.49</v>
      </c>
      <c r="W1138" s="2">
        <v>14.15</v>
      </c>
      <c r="X1138" s="2">
        <v>11.7</v>
      </c>
      <c r="Y1138" s="2">
        <v>8.5500000000000007</v>
      </c>
      <c r="Z1138" s="2">
        <v>11.12</v>
      </c>
      <c r="AA1138" s="2">
        <v>4.71</v>
      </c>
      <c r="AB1138" s="2">
        <v>1.86</v>
      </c>
      <c r="AC1138" s="2">
        <v>1629.5</v>
      </c>
      <c r="AD1138" s="2">
        <v>2.61</v>
      </c>
      <c r="AE1138" s="17">
        <v>1125</v>
      </c>
      <c r="AF1138" s="17">
        <v>32.18</v>
      </c>
      <c r="AG1138" s="2">
        <v>32</v>
      </c>
    </row>
    <row r="1139" spans="1:33" customFormat="1" x14ac:dyDescent="0.25">
      <c r="A1139" s="1" t="s">
        <v>3881</v>
      </c>
      <c r="B1139" s="1" t="s">
        <v>3880</v>
      </c>
      <c r="C1139" s="1" t="s">
        <v>3879</v>
      </c>
      <c r="D1139" s="2">
        <v>8.75</v>
      </c>
      <c r="E1139" s="2">
        <v>3.2160000000000002</v>
      </c>
      <c r="F1139" s="2">
        <v>1121.33410644531</v>
      </c>
      <c r="G1139" s="2">
        <v>17.5</v>
      </c>
      <c r="H1139" s="2">
        <v>0.72</v>
      </c>
      <c r="I1139" s="2">
        <v>-0.37</v>
      </c>
      <c r="J1139" s="2">
        <v>10.7</v>
      </c>
      <c r="K1139" s="2">
        <v>0.02</v>
      </c>
      <c r="L1139" s="2" t="s">
        <v>30</v>
      </c>
      <c r="M1139" s="2" t="s">
        <v>30</v>
      </c>
      <c r="N1139" s="2" t="s">
        <v>30</v>
      </c>
      <c r="O1139" s="2" t="s">
        <v>30</v>
      </c>
      <c r="P1139" s="2">
        <v>1121.33</v>
      </c>
      <c r="Q1139" s="2">
        <v>76.67</v>
      </c>
      <c r="R1139" s="2">
        <v>1.17</v>
      </c>
      <c r="S1139" s="2">
        <v>186.93</v>
      </c>
      <c r="T1139" s="2">
        <v>277.64</v>
      </c>
      <c r="U1139" s="2">
        <v>1.66</v>
      </c>
      <c r="V1139" s="2">
        <v>11.49</v>
      </c>
      <c r="W1139" s="2">
        <v>14.15</v>
      </c>
      <c r="X1139" s="2">
        <v>11.7</v>
      </c>
      <c r="Y1139" s="2">
        <v>8.5500000000000007</v>
      </c>
      <c r="Z1139" s="2">
        <v>11.12</v>
      </c>
      <c r="AA1139" s="2">
        <v>4.71</v>
      </c>
      <c r="AB1139" s="2">
        <v>1.86</v>
      </c>
      <c r="AC1139" s="2">
        <v>1629.5</v>
      </c>
      <c r="AD1139" s="2">
        <v>2.61</v>
      </c>
      <c r="AE1139" s="17">
        <v>1126</v>
      </c>
      <c r="AF1139" s="17">
        <v>31.5</v>
      </c>
      <c r="AG1139" s="2">
        <v>32</v>
      </c>
    </row>
    <row r="1140" spans="1:33" customFormat="1" x14ac:dyDescent="0.25">
      <c r="A1140" s="1" t="s">
        <v>3878</v>
      </c>
      <c r="B1140" s="1" t="s">
        <v>3877</v>
      </c>
      <c r="C1140" s="1" t="s">
        <v>3876</v>
      </c>
      <c r="D1140" s="2">
        <v>8.77</v>
      </c>
      <c r="E1140" s="2">
        <v>3.2160000000000002</v>
      </c>
      <c r="F1140" s="2">
        <v>1121.56567382812</v>
      </c>
      <c r="G1140" s="2">
        <v>17.8</v>
      </c>
      <c r="H1140" s="2">
        <v>1.1299999999999999</v>
      </c>
      <c r="I1140" s="2">
        <v>-0.28999999999999998</v>
      </c>
      <c r="J1140" s="2">
        <v>9.5399999999999991</v>
      </c>
      <c r="K1140" s="2">
        <v>0</v>
      </c>
      <c r="L1140" s="2" t="s">
        <v>30</v>
      </c>
      <c r="M1140" s="2" t="s">
        <v>30</v>
      </c>
      <c r="N1140" s="2" t="s">
        <v>30</v>
      </c>
      <c r="O1140" s="2" t="s">
        <v>30</v>
      </c>
      <c r="P1140" s="2">
        <v>1121.57</v>
      </c>
      <c r="Q1140" s="2">
        <v>76.67</v>
      </c>
      <c r="R1140" s="2">
        <v>1.17</v>
      </c>
      <c r="S1140" s="2">
        <v>196.97</v>
      </c>
      <c r="T1140" s="2">
        <v>277.43</v>
      </c>
      <c r="U1140" s="2">
        <v>0.56999999999999995</v>
      </c>
      <c r="V1140" s="2">
        <v>11.51</v>
      </c>
      <c r="W1140" s="2">
        <v>13.43</v>
      </c>
      <c r="X1140" s="2">
        <v>11.7</v>
      </c>
      <c r="Y1140" s="2">
        <v>8.5500000000000007</v>
      </c>
      <c r="Z1140" s="2">
        <v>11.12</v>
      </c>
      <c r="AA1140" s="2">
        <v>5.0999999999999996</v>
      </c>
      <c r="AB1140" s="2" t="s">
        <v>30</v>
      </c>
      <c r="AC1140" s="2">
        <v>1549</v>
      </c>
      <c r="AD1140" s="2">
        <v>2.38</v>
      </c>
      <c r="AE1140" s="17">
        <v>1127</v>
      </c>
      <c r="AF1140" s="17">
        <v>31.57</v>
      </c>
      <c r="AG1140" s="2">
        <v>31</v>
      </c>
    </row>
    <row r="1141" spans="1:33" customFormat="1" x14ac:dyDescent="0.25">
      <c r="A1141" s="1" t="s">
        <v>3875</v>
      </c>
      <c r="B1141" s="1" t="s">
        <v>3874</v>
      </c>
      <c r="C1141" s="1" t="s">
        <v>3873</v>
      </c>
      <c r="D1141" s="2">
        <v>8.3800000000000008</v>
      </c>
      <c r="E1141" s="2">
        <v>3.2160000000000002</v>
      </c>
      <c r="F1141" s="2">
        <v>1121.3203125</v>
      </c>
      <c r="G1141" s="2">
        <v>16</v>
      </c>
      <c r="H1141" s="2">
        <v>1.36</v>
      </c>
      <c r="I1141" s="2">
        <v>0.11</v>
      </c>
      <c r="J1141" s="2">
        <v>9.9499999999999993</v>
      </c>
      <c r="K1141" s="2">
        <v>-0.03</v>
      </c>
      <c r="L1141" s="2" t="s">
        <v>30</v>
      </c>
      <c r="M1141" s="2" t="s">
        <v>30</v>
      </c>
      <c r="N1141" s="2" t="s">
        <v>30</v>
      </c>
      <c r="O1141" s="2" t="s">
        <v>30</v>
      </c>
      <c r="P1141" s="2">
        <v>1121.32</v>
      </c>
      <c r="Q1141" s="2">
        <v>76.67</v>
      </c>
      <c r="R1141" s="2">
        <v>1.17</v>
      </c>
      <c r="S1141" s="2">
        <v>196.97</v>
      </c>
      <c r="T1141" s="2">
        <v>277.43</v>
      </c>
      <c r="U1141" s="2">
        <v>0.56999999999999995</v>
      </c>
      <c r="V1141" s="2">
        <v>11.51</v>
      </c>
      <c r="W1141" s="2">
        <v>13.43</v>
      </c>
      <c r="X1141" s="2">
        <v>11.7</v>
      </c>
      <c r="Y1141" s="2">
        <v>8.5500000000000007</v>
      </c>
      <c r="Z1141" s="2">
        <v>11.12</v>
      </c>
      <c r="AA1141" s="2">
        <v>5.0999999999999996</v>
      </c>
      <c r="AB1141" s="2" t="s">
        <v>30</v>
      </c>
      <c r="AC1141" s="2">
        <v>1549</v>
      </c>
      <c r="AD1141" s="2">
        <v>2.38</v>
      </c>
      <c r="AE1141" s="17">
        <v>1128</v>
      </c>
      <c r="AF1141" s="17">
        <v>30.17</v>
      </c>
      <c r="AG1141" s="2">
        <v>31</v>
      </c>
    </row>
    <row r="1142" spans="1:33" customFormat="1" x14ac:dyDescent="0.25">
      <c r="A1142" s="1" t="s">
        <v>3872</v>
      </c>
      <c r="B1142" s="1" t="s">
        <v>3871</v>
      </c>
      <c r="C1142" s="1" t="s">
        <v>3870</v>
      </c>
      <c r="D1142" s="2">
        <v>8.01</v>
      </c>
      <c r="E1142" s="2">
        <v>3.2160000000000002</v>
      </c>
      <c r="F1142" s="2">
        <v>1121.78479003906</v>
      </c>
      <c r="G1142" s="2">
        <v>16.8</v>
      </c>
      <c r="H1142" s="2">
        <v>2.06</v>
      </c>
      <c r="I1142" s="2">
        <v>0.23</v>
      </c>
      <c r="J1142" s="2">
        <v>9.1199999999999992</v>
      </c>
      <c r="K1142" s="2">
        <v>-0.03</v>
      </c>
      <c r="L1142" s="2" t="s">
        <v>30</v>
      </c>
      <c r="M1142" s="2" t="s">
        <v>30</v>
      </c>
      <c r="N1142" s="2" t="s">
        <v>30</v>
      </c>
      <c r="O1142" s="2" t="s">
        <v>30</v>
      </c>
      <c r="P1142" s="2">
        <v>1121.78</v>
      </c>
      <c r="Q1142" s="2">
        <v>76.67</v>
      </c>
      <c r="R1142" s="2">
        <v>1.18</v>
      </c>
      <c r="S1142" s="2">
        <v>239.29</v>
      </c>
      <c r="T1142" s="2">
        <v>277.33</v>
      </c>
      <c r="U1142" s="2">
        <v>0.84</v>
      </c>
      <c r="V1142" s="2">
        <v>11.53</v>
      </c>
      <c r="W1142" s="2">
        <v>11.05</v>
      </c>
      <c r="X1142" s="2">
        <v>11.7</v>
      </c>
      <c r="Y1142" s="2">
        <v>8.5500000000000007</v>
      </c>
      <c r="Z1142" s="2">
        <v>11.12</v>
      </c>
      <c r="AA1142" s="2">
        <v>5.0999999999999996</v>
      </c>
      <c r="AB1142" s="2" t="s">
        <v>30</v>
      </c>
      <c r="AC1142" s="2">
        <v>1458</v>
      </c>
      <c r="AD1142" s="2">
        <v>2.8</v>
      </c>
      <c r="AE1142" s="17">
        <v>1129</v>
      </c>
      <c r="AF1142" s="17">
        <v>28.84</v>
      </c>
      <c r="AG1142" s="2">
        <v>28</v>
      </c>
    </row>
    <row r="1143" spans="1:33" customFormat="1" x14ac:dyDescent="0.25">
      <c r="A1143" s="1" t="s">
        <v>3869</v>
      </c>
      <c r="B1143" s="1" t="s">
        <v>3868</v>
      </c>
      <c r="C1143" s="1" t="s">
        <v>3867</v>
      </c>
      <c r="D1143" s="2">
        <v>8.02</v>
      </c>
      <c r="E1143" s="2">
        <v>3.2160000000000002</v>
      </c>
      <c r="F1143" s="2">
        <v>1121.39624023437</v>
      </c>
      <c r="G1143" s="2">
        <v>13.7</v>
      </c>
      <c r="H1143" s="2">
        <v>2.13</v>
      </c>
      <c r="I1143" s="2">
        <v>-0.11</v>
      </c>
      <c r="J1143" s="2">
        <v>10.43</v>
      </c>
      <c r="K1143" s="2">
        <v>0.08</v>
      </c>
      <c r="L1143" s="2" t="s">
        <v>30</v>
      </c>
      <c r="M1143" s="2" t="s">
        <v>30</v>
      </c>
      <c r="N1143" s="2" t="s">
        <v>30</v>
      </c>
      <c r="O1143" s="2" t="s">
        <v>30</v>
      </c>
      <c r="P1143" s="2">
        <v>1121.4000000000001</v>
      </c>
      <c r="Q1143" s="2">
        <v>76.67</v>
      </c>
      <c r="R1143" s="2">
        <v>1.18</v>
      </c>
      <c r="S1143" s="2">
        <v>239.29</v>
      </c>
      <c r="T1143" s="2">
        <v>277.33</v>
      </c>
      <c r="U1143" s="2">
        <v>0.84</v>
      </c>
      <c r="V1143" s="2">
        <v>11.53</v>
      </c>
      <c r="W1143" s="2">
        <v>11.05</v>
      </c>
      <c r="X1143" s="2">
        <v>11.7</v>
      </c>
      <c r="Y1143" s="2">
        <v>8.5500000000000007</v>
      </c>
      <c r="Z1143" s="2">
        <v>11.12</v>
      </c>
      <c r="AA1143" s="2">
        <v>7.06</v>
      </c>
      <c r="AB1143" s="2" t="s">
        <v>30</v>
      </c>
      <c r="AC1143" s="2">
        <v>1458</v>
      </c>
      <c r="AD1143" s="2">
        <v>2.8</v>
      </c>
      <c r="AE1143" s="17">
        <v>1130</v>
      </c>
      <c r="AF1143" s="17">
        <v>28.87</v>
      </c>
      <c r="AG1143" s="2">
        <v>28</v>
      </c>
    </row>
    <row r="1144" spans="1:33" customFormat="1" x14ac:dyDescent="0.25">
      <c r="A1144" s="1" t="s">
        <v>3866</v>
      </c>
      <c r="B1144" s="1" t="s">
        <v>3865</v>
      </c>
      <c r="C1144" s="1" t="s">
        <v>3864</v>
      </c>
      <c r="D1144" s="2">
        <v>8.2100000000000009</v>
      </c>
      <c r="E1144" s="2">
        <v>3.2160000000000002</v>
      </c>
      <c r="F1144" s="2">
        <v>1121.36401367187</v>
      </c>
      <c r="G1144" s="2">
        <v>14.3</v>
      </c>
      <c r="H1144" s="2">
        <v>0.88</v>
      </c>
      <c r="I1144" s="2">
        <v>-0.67</v>
      </c>
      <c r="J1144" s="2">
        <v>10.52</v>
      </c>
      <c r="K1144" s="2">
        <v>0.1</v>
      </c>
      <c r="L1144" s="2" t="s">
        <v>30</v>
      </c>
      <c r="M1144" s="2" t="s">
        <v>30</v>
      </c>
      <c r="N1144" s="2" t="s">
        <v>30</v>
      </c>
      <c r="O1144" s="2" t="s">
        <v>30</v>
      </c>
      <c r="P1144" s="2">
        <v>1121.3599999999999</v>
      </c>
      <c r="Q1144" s="2">
        <v>76.67</v>
      </c>
      <c r="R1144" s="2">
        <v>1.18</v>
      </c>
      <c r="S1144" s="2">
        <v>239.29</v>
      </c>
      <c r="T1144" s="2">
        <v>277.33</v>
      </c>
      <c r="U1144" s="2">
        <v>0.84</v>
      </c>
      <c r="V1144" s="2">
        <v>11.53</v>
      </c>
      <c r="W1144" s="2">
        <v>11.05</v>
      </c>
      <c r="X1144" s="2">
        <v>11.7</v>
      </c>
      <c r="Y1144" s="2">
        <v>8.5500000000000007</v>
      </c>
      <c r="Z1144" s="2">
        <v>11.12</v>
      </c>
      <c r="AA1144" s="2">
        <v>7.06</v>
      </c>
      <c r="AB1144" s="2" t="s">
        <v>30</v>
      </c>
      <c r="AC1144" s="2">
        <v>1458</v>
      </c>
      <c r="AD1144" s="2">
        <v>2.8</v>
      </c>
      <c r="AE1144" s="17">
        <v>1131</v>
      </c>
      <c r="AF1144" s="17">
        <v>29.56</v>
      </c>
      <c r="AG1144" s="2">
        <v>28</v>
      </c>
    </row>
    <row r="1145" spans="1:33" customFormat="1" x14ac:dyDescent="0.25">
      <c r="A1145" s="1" t="s">
        <v>3863</v>
      </c>
      <c r="B1145" s="1" t="s">
        <v>3862</v>
      </c>
      <c r="C1145" s="1" t="s">
        <v>3861</v>
      </c>
      <c r="D1145" s="2">
        <v>8.43</v>
      </c>
      <c r="E1145" s="2">
        <v>3.2160000000000002</v>
      </c>
      <c r="F1145" s="2">
        <v>1121.61096191406</v>
      </c>
      <c r="G1145" s="2">
        <v>14.3</v>
      </c>
      <c r="H1145" s="2">
        <v>1.1499999999999999</v>
      </c>
      <c r="I1145" s="2">
        <v>-0.05</v>
      </c>
      <c r="J1145" s="2">
        <v>9.2899999999999991</v>
      </c>
      <c r="K1145" s="2">
        <v>0.01</v>
      </c>
      <c r="L1145" s="2" t="s">
        <v>30</v>
      </c>
      <c r="M1145" s="2" t="s">
        <v>30</v>
      </c>
      <c r="N1145" s="2" t="s">
        <v>30</v>
      </c>
      <c r="O1145" s="2" t="s">
        <v>30</v>
      </c>
      <c r="P1145" s="2">
        <v>1121.6099999999999</v>
      </c>
      <c r="Q1145" s="2">
        <v>76.66</v>
      </c>
      <c r="R1145" s="2">
        <v>1.18</v>
      </c>
      <c r="S1145" s="2">
        <v>374.05</v>
      </c>
      <c r="T1145" s="2">
        <v>277.58</v>
      </c>
      <c r="U1145" s="2">
        <v>0.35</v>
      </c>
      <c r="V1145" s="2">
        <v>11.55</v>
      </c>
      <c r="W1145" s="2">
        <v>7.07</v>
      </c>
      <c r="X1145" s="2">
        <v>11.7</v>
      </c>
      <c r="Y1145" s="2">
        <v>8.5500000000000007</v>
      </c>
      <c r="Z1145" s="2">
        <v>11.11</v>
      </c>
      <c r="AA1145" s="2">
        <v>7.45</v>
      </c>
      <c r="AB1145" s="2">
        <v>3.07</v>
      </c>
      <c r="AC1145" s="2">
        <v>1497.25</v>
      </c>
      <c r="AD1145" s="2">
        <v>3.96</v>
      </c>
      <c r="AE1145" s="17">
        <v>1132</v>
      </c>
      <c r="AF1145" s="17">
        <v>30.35</v>
      </c>
      <c r="AG1145" s="2">
        <v>30</v>
      </c>
    </row>
    <row r="1146" spans="1:33" customFormat="1" x14ac:dyDescent="0.25">
      <c r="A1146" s="1" t="s">
        <v>3860</v>
      </c>
      <c r="B1146" s="1" t="s">
        <v>3859</v>
      </c>
      <c r="C1146" s="1" t="s">
        <v>3858</v>
      </c>
      <c r="D1146" s="2">
        <v>8.56</v>
      </c>
      <c r="E1146" s="2">
        <v>3.2160000000000002</v>
      </c>
      <c r="F1146" s="2">
        <v>1121.95532226562</v>
      </c>
      <c r="G1146" s="2">
        <v>14.3</v>
      </c>
      <c r="H1146" s="2">
        <v>1.44</v>
      </c>
      <c r="I1146" s="2">
        <v>0.37</v>
      </c>
      <c r="J1146" s="2">
        <v>9.77</v>
      </c>
      <c r="K1146" s="2">
        <v>0.03</v>
      </c>
      <c r="L1146" s="2" t="s">
        <v>30</v>
      </c>
      <c r="M1146" s="2" t="s">
        <v>30</v>
      </c>
      <c r="N1146" s="2" t="s">
        <v>30</v>
      </c>
      <c r="O1146" s="2" t="s">
        <v>30</v>
      </c>
      <c r="P1146" s="2">
        <v>1121.96</v>
      </c>
      <c r="Q1146" s="2">
        <v>76.66</v>
      </c>
      <c r="R1146" s="2">
        <v>1.18</v>
      </c>
      <c r="S1146" s="2">
        <v>374.05</v>
      </c>
      <c r="T1146" s="2">
        <v>277.58</v>
      </c>
      <c r="U1146" s="2">
        <v>0.35</v>
      </c>
      <c r="V1146" s="2">
        <v>11.55</v>
      </c>
      <c r="W1146" s="2">
        <v>7.07</v>
      </c>
      <c r="X1146" s="2">
        <v>11.7</v>
      </c>
      <c r="Y1146" s="2">
        <v>8.5500000000000007</v>
      </c>
      <c r="Z1146" s="2">
        <v>11.11</v>
      </c>
      <c r="AA1146" s="2">
        <v>7.45</v>
      </c>
      <c r="AB1146" s="2">
        <v>3.07</v>
      </c>
      <c r="AC1146" s="2">
        <v>1497.25</v>
      </c>
      <c r="AD1146" s="2">
        <v>3.96</v>
      </c>
      <c r="AE1146" s="17">
        <v>1133</v>
      </c>
      <c r="AF1146" s="17">
        <v>30.82</v>
      </c>
      <c r="AG1146" s="2">
        <v>30</v>
      </c>
    </row>
    <row r="1147" spans="1:33" customFormat="1" x14ac:dyDescent="0.25">
      <c r="A1147" s="1" t="s">
        <v>3857</v>
      </c>
      <c r="B1147" s="1" t="s">
        <v>3856</v>
      </c>
      <c r="C1147" s="1" t="s">
        <v>3855</v>
      </c>
      <c r="D1147" s="2">
        <v>8.31</v>
      </c>
      <c r="E1147" s="2">
        <v>3.2160000000000002</v>
      </c>
      <c r="F1147" s="2">
        <v>1122.51232910156</v>
      </c>
      <c r="G1147" s="2">
        <v>12</v>
      </c>
      <c r="H1147" s="2">
        <v>1.02</v>
      </c>
      <c r="I1147" s="2">
        <v>-0.22</v>
      </c>
      <c r="J1147" s="2">
        <v>9.3800000000000008</v>
      </c>
      <c r="K1147" s="2">
        <v>0.08</v>
      </c>
      <c r="L1147" s="2" t="s">
        <v>30</v>
      </c>
      <c r="M1147" s="2" t="s">
        <v>30</v>
      </c>
      <c r="N1147" s="2" t="s">
        <v>30</v>
      </c>
      <c r="O1147" s="2" t="s">
        <v>30</v>
      </c>
      <c r="P1147" s="2">
        <v>1122.51</v>
      </c>
      <c r="Q1147" s="2">
        <v>76.66</v>
      </c>
      <c r="R1147" s="2">
        <v>1.18</v>
      </c>
      <c r="S1147" s="2">
        <v>219.92</v>
      </c>
      <c r="T1147" s="2">
        <v>277.43</v>
      </c>
      <c r="U1147" s="2">
        <v>1.92</v>
      </c>
      <c r="V1147" s="2">
        <v>11.57</v>
      </c>
      <c r="W1147" s="2">
        <v>12.03</v>
      </c>
      <c r="X1147" s="2">
        <v>11.7</v>
      </c>
      <c r="Y1147" s="2">
        <v>8.5500000000000007</v>
      </c>
      <c r="Z1147" s="2">
        <v>11.12</v>
      </c>
      <c r="AA1147" s="2">
        <v>7.45</v>
      </c>
      <c r="AB1147" s="2">
        <v>3.07</v>
      </c>
      <c r="AC1147" s="2">
        <v>1431.5</v>
      </c>
      <c r="AD1147" s="2">
        <v>2.4900000000000002</v>
      </c>
      <c r="AE1147" s="17">
        <v>1134</v>
      </c>
      <c r="AF1147" s="17">
        <v>29.92</v>
      </c>
      <c r="AG1147" s="2">
        <v>28</v>
      </c>
    </row>
    <row r="1148" spans="1:33" customFormat="1" x14ac:dyDescent="0.25">
      <c r="A1148" s="1" t="s">
        <v>3854</v>
      </c>
      <c r="B1148" s="1" t="s">
        <v>3853</v>
      </c>
      <c r="C1148" s="1" t="s">
        <v>3852</v>
      </c>
      <c r="D1148" s="2">
        <v>7.81</v>
      </c>
      <c r="E1148" s="2">
        <v>3.2160000000000002</v>
      </c>
      <c r="F1148" s="2">
        <v>1122.7236328125</v>
      </c>
      <c r="G1148" s="2">
        <v>14.1</v>
      </c>
      <c r="H1148" s="2">
        <v>1.08</v>
      </c>
      <c r="I1148" s="2">
        <v>0.05</v>
      </c>
      <c r="J1148" s="2">
        <v>9.6300000000000008</v>
      </c>
      <c r="K1148" s="2">
        <v>0.01</v>
      </c>
      <c r="L1148" s="2" t="s">
        <v>30</v>
      </c>
      <c r="M1148" s="2" t="s">
        <v>30</v>
      </c>
      <c r="N1148" s="2" t="s">
        <v>30</v>
      </c>
      <c r="O1148" s="2" t="s">
        <v>30</v>
      </c>
      <c r="P1148" s="2">
        <v>1122.72</v>
      </c>
      <c r="Q1148" s="2">
        <v>76.66</v>
      </c>
      <c r="R1148" s="2">
        <v>1.18</v>
      </c>
      <c r="S1148" s="2">
        <v>219.92</v>
      </c>
      <c r="T1148" s="2">
        <v>277.43</v>
      </c>
      <c r="U1148" s="2">
        <v>1.92</v>
      </c>
      <c r="V1148" s="2">
        <v>11.57</v>
      </c>
      <c r="W1148" s="2">
        <v>12.03</v>
      </c>
      <c r="X1148" s="2">
        <v>11.7</v>
      </c>
      <c r="Y1148" s="2">
        <v>8.5500000000000007</v>
      </c>
      <c r="Z1148" s="2">
        <v>11.12</v>
      </c>
      <c r="AA1148" s="2">
        <v>5.0999999999999996</v>
      </c>
      <c r="AB1148" s="2">
        <v>3.07</v>
      </c>
      <c r="AC1148" s="2">
        <v>1431.5</v>
      </c>
      <c r="AD1148" s="2">
        <v>2.4900000000000002</v>
      </c>
      <c r="AE1148" s="17">
        <v>1135</v>
      </c>
      <c r="AF1148" s="17">
        <v>28.12</v>
      </c>
      <c r="AG1148" s="2">
        <v>28</v>
      </c>
    </row>
    <row r="1149" spans="1:33" customFormat="1" x14ac:dyDescent="0.25">
      <c r="A1149" s="1" t="s">
        <v>3851</v>
      </c>
      <c r="B1149" s="1" t="s">
        <v>3850</v>
      </c>
      <c r="C1149" s="1" t="s">
        <v>3849</v>
      </c>
      <c r="D1149" s="2">
        <v>7.8</v>
      </c>
      <c r="E1149" s="2">
        <v>3.2160000000000002</v>
      </c>
      <c r="F1149" s="2">
        <v>1122.23681640625</v>
      </c>
      <c r="G1149" s="2">
        <v>11.5</v>
      </c>
      <c r="H1149" s="2">
        <v>1.5</v>
      </c>
      <c r="I1149" s="2">
        <v>0.21</v>
      </c>
      <c r="J1149" s="2">
        <v>8.34</v>
      </c>
      <c r="K1149" s="2">
        <v>-0.02</v>
      </c>
      <c r="L1149" s="2" t="s">
        <v>30</v>
      </c>
      <c r="M1149" s="2" t="s">
        <v>30</v>
      </c>
      <c r="N1149" s="2" t="s">
        <v>30</v>
      </c>
      <c r="O1149" s="2" t="s">
        <v>30</v>
      </c>
      <c r="P1149" s="2">
        <v>1122.24</v>
      </c>
      <c r="Q1149" s="2">
        <v>76.66</v>
      </c>
      <c r="R1149" s="2">
        <v>1.18</v>
      </c>
      <c r="S1149" s="2">
        <v>219.92</v>
      </c>
      <c r="T1149" s="2">
        <v>277.43</v>
      </c>
      <c r="U1149" s="2">
        <v>1.92</v>
      </c>
      <c r="V1149" s="2">
        <v>11.57</v>
      </c>
      <c r="W1149" s="2">
        <v>12.03</v>
      </c>
      <c r="X1149" s="2">
        <v>11.7</v>
      </c>
      <c r="Y1149" s="2">
        <v>8.5500000000000007</v>
      </c>
      <c r="Z1149" s="2">
        <v>11.12</v>
      </c>
      <c r="AA1149" s="2">
        <v>5.0999999999999996</v>
      </c>
      <c r="AB1149" s="2">
        <v>3.07</v>
      </c>
      <c r="AC1149" s="2">
        <v>1431.5</v>
      </c>
      <c r="AD1149" s="2">
        <v>2.4900000000000002</v>
      </c>
      <c r="AE1149" s="17">
        <v>1136</v>
      </c>
      <c r="AF1149" s="17">
        <v>28.08</v>
      </c>
      <c r="AG1149" s="2">
        <v>28</v>
      </c>
    </row>
    <row r="1150" spans="1:33" customFormat="1" x14ac:dyDescent="0.25">
      <c r="A1150" s="1" t="s">
        <v>3848</v>
      </c>
      <c r="B1150" s="1" t="s">
        <v>3847</v>
      </c>
      <c r="C1150" s="1" t="s">
        <v>3846</v>
      </c>
      <c r="D1150" s="2">
        <v>7.97</v>
      </c>
      <c r="E1150" s="2">
        <v>3.2160000000000002</v>
      </c>
      <c r="F1150" s="2">
        <v>1122.28991699218</v>
      </c>
      <c r="G1150" s="2">
        <v>12.2</v>
      </c>
      <c r="H1150" s="2">
        <v>2.12</v>
      </c>
      <c r="I1150" s="2">
        <v>-0.02</v>
      </c>
      <c r="J1150" s="2">
        <v>9.1999999999999993</v>
      </c>
      <c r="K1150" s="2">
        <v>-0.02</v>
      </c>
      <c r="L1150" s="2" t="s">
        <v>30</v>
      </c>
      <c r="M1150" s="2" t="s">
        <v>30</v>
      </c>
      <c r="N1150" s="2" t="s">
        <v>30</v>
      </c>
      <c r="O1150" s="2" t="s">
        <v>30</v>
      </c>
      <c r="P1150" s="2">
        <v>1122.29</v>
      </c>
      <c r="Q1150" s="2">
        <v>76.650000000000006</v>
      </c>
      <c r="R1150" s="2">
        <v>1.18</v>
      </c>
      <c r="S1150" s="2">
        <v>253.44</v>
      </c>
      <c r="T1150" s="2">
        <v>277.37</v>
      </c>
      <c r="U1150" s="2">
        <v>1.69</v>
      </c>
      <c r="V1150" s="2">
        <v>11.59</v>
      </c>
      <c r="W1150" s="2">
        <v>10.44</v>
      </c>
      <c r="X1150" s="2">
        <v>11.69</v>
      </c>
      <c r="Y1150" s="2">
        <v>8.5500000000000007</v>
      </c>
      <c r="Z1150" s="2">
        <v>11.12</v>
      </c>
      <c r="AA1150" s="2">
        <v>4.3099999999999996</v>
      </c>
      <c r="AB1150" s="2" t="s">
        <v>30</v>
      </c>
      <c r="AC1150" s="2">
        <v>1406.5</v>
      </c>
      <c r="AD1150" s="2">
        <v>2.68</v>
      </c>
      <c r="AE1150" s="17">
        <v>1137</v>
      </c>
      <c r="AF1150" s="17">
        <v>28.69</v>
      </c>
      <c r="AG1150" s="2">
        <v>27</v>
      </c>
    </row>
    <row r="1151" spans="1:33" customFormat="1" x14ac:dyDescent="0.25">
      <c r="A1151" s="1" t="s">
        <v>3845</v>
      </c>
      <c r="B1151" s="1" t="s">
        <v>3844</v>
      </c>
      <c r="C1151" s="1" t="s">
        <v>3843</v>
      </c>
      <c r="D1151" s="2">
        <v>7.78</v>
      </c>
      <c r="E1151" s="2">
        <v>3.2160000000000002</v>
      </c>
      <c r="F1151" s="2">
        <v>1122.11022949218</v>
      </c>
      <c r="G1151" s="2">
        <v>10.5</v>
      </c>
      <c r="H1151" s="2">
        <v>1.56</v>
      </c>
      <c r="I1151" s="2">
        <v>0.22</v>
      </c>
      <c r="J1151" s="2">
        <v>9.8800000000000008</v>
      </c>
      <c r="K1151" s="2">
        <v>-0.01</v>
      </c>
      <c r="L1151" s="2" t="s">
        <v>30</v>
      </c>
      <c r="M1151" s="2" t="s">
        <v>30</v>
      </c>
      <c r="N1151" s="2" t="s">
        <v>30</v>
      </c>
      <c r="O1151" s="2" t="s">
        <v>30</v>
      </c>
      <c r="P1151" s="2">
        <v>1122.1099999999999</v>
      </c>
      <c r="Q1151" s="2">
        <v>76.650000000000006</v>
      </c>
      <c r="R1151" s="2">
        <v>1.18</v>
      </c>
      <c r="S1151" s="2">
        <v>253.44</v>
      </c>
      <c r="T1151" s="2">
        <v>277.37</v>
      </c>
      <c r="U1151" s="2">
        <v>1.69</v>
      </c>
      <c r="V1151" s="2">
        <v>11.59</v>
      </c>
      <c r="W1151" s="2">
        <v>10.44</v>
      </c>
      <c r="X1151" s="2">
        <v>11.69</v>
      </c>
      <c r="Y1151" s="2">
        <v>8.5500000000000007</v>
      </c>
      <c r="Z1151" s="2">
        <v>11.12</v>
      </c>
      <c r="AA1151" s="2">
        <v>4.3099999999999996</v>
      </c>
      <c r="AB1151" s="2" t="s">
        <v>30</v>
      </c>
      <c r="AC1151" s="2">
        <v>1406.5</v>
      </c>
      <c r="AD1151" s="2">
        <v>2.68</v>
      </c>
      <c r="AE1151" s="17">
        <v>1138</v>
      </c>
      <c r="AF1151" s="17">
        <v>28.01</v>
      </c>
      <c r="AG1151" s="2">
        <v>27</v>
      </c>
    </row>
    <row r="1152" spans="1:33" customFormat="1" x14ac:dyDescent="0.25">
      <c r="A1152" s="1" t="s">
        <v>3842</v>
      </c>
      <c r="B1152" s="1" t="s">
        <v>3841</v>
      </c>
      <c r="C1152" s="1" t="s">
        <v>3840</v>
      </c>
      <c r="D1152" s="2">
        <v>7.32</v>
      </c>
      <c r="E1152" s="2">
        <v>3.2160000000000002</v>
      </c>
      <c r="F1152" s="2">
        <v>1122.44897460937</v>
      </c>
      <c r="G1152" s="2">
        <v>10.9</v>
      </c>
      <c r="H1152" s="2">
        <v>1.68</v>
      </c>
      <c r="I1152" s="2">
        <v>1.68</v>
      </c>
      <c r="J1152" s="2">
        <v>10.71</v>
      </c>
      <c r="K1152" s="2">
        <v>0.14000000000000001</v>
      </c>
      <c r="L1152" s="2" t="s">
        <v>30</v>
      </c>
      <c r="M1152" s="2" t="s">
        <v>30</v>
      </c>
      <c r="N1152" s="2" t="s">
        <v>30</v>
      </c>
      <c r="O1152" s="2" t="s">
        <v>30</v>
      </c>
      <c r="P1152" s="2">
        <v>1122.45</v>
      </c>
      <c r="Q1152" s="2">
        <v>76.650000000000006</v>
      </c>
      <c r="R1152" s="2">
        <v>1.18</v>
      </c>
      <c r="S1152" s="2">
        <v>306.06</v>
      </c>
      <c r="T1152" s="2">
        <v>277.44</v>
      </c>
      <c r="U1152" s="2">
        <v>0.65</v>
      </c>
      <c r="V1152" s="2">
        <v>11.61</v>
      </c>
      <c r="W1152" s="2">
        <v>8.64</v>
      </c>
      <c r="X1152" s="2">
        <v>11.69</v>
      </c>
      <c r="Y1152" s="2">
        <v>8.5500000000000007</v>
      </c>
      <c r="Z1152" s="2">
        <v>11.11</v>
      </c>
      <c r="AA1152" s="2">
        <v>4.3099999999999996</v>
      </c>
      <c r="AB1152" s="2" t="s">
        <v>30</v>
      </c>
      <c r="AC1152" s="2">
        <v>1365.75</v>
      </c>
      <c r="AD1152" s="2">
        <v>3.12</v>
      </c>
      <c r="AE1152" s="17">
        <v>1139</v>
      </c>
      <c r="AF1152" s="17">
        <v>26.35</v>
      </c>
      <c r="AG1152" s="2">
        <v>27</v>
      </c>
    </row>
    <row r="1153" spans="1:33" customFormat="1" x14ac:dyDescent="0.25">
      <c r="A1153" s="1" t="s">
        <v>3839</v>
      </c>
      <c r="B1153" s="1" t="s">
        <v>3838</v>
      </c>
      <c r="C1153" s="1" t="s">
        <v>3837</v>
      </c>
      <c r="D1153" s="2">
        <v>7.72</v>
      </c>
      <c r="E1153" s="2">
        <v>3.2160000000000002</v>
      </c>
      <c r="F1153" s="2">
        <v>1122.46594238281</v>
      </c>
      <c r="G1153" s="2">
        <v>11.2</v>
      </c>
      <c r="H1153" s="2">
        <v>1.59</v>
      </c>
      <c r="I1153" s="2">
        <v>0.35</v>
      </c>
      <c r="J1153" s="2">
        <v>7.64</v>
      </c>
      <c r="K1153" s="2">
        <v>-0.04</v>
      </c>
      <c r="L1153" s="2" t="s">
        <v>30</v>
      </c>
      <c r="M1153" s="2" t="s">
        <v>30</v>
      </c>
      <c r="N1153" s="2" t="s">
        <v>30</v>
      </c>
      <c r="O1153" s="2" t="s">
        <v>30</v>
      </c>
      <c r="P1153" s="2">
        <v>1122.47</v>
      </c>
      <c r="Q1153" s="2">
        <v>76.650000000000006</v>
      </c>
      <c r="R1153" s="2">
        <v>1.18</v>
      </c>
      <c r="S1153" s="2">
        <v>306.06</v>
      </c>
      <c r="T1153" s="2">
        <v>277.44</v>
      </c>
      <c r="U1153" s="2">
        <v>0.65</v>
      </c>
      <c r="V1153" s="2">
        <v>11.61</v>
      </c>
      <c r="W1153" s="2">
        <v>8.64</v>
      </c>
      <c r="X1153" s="2">
        <v>11.69</v>
      </c>
      <c r="Y1153" s="2">
        <v>8.5500000000000007</v>
      </c>
      <c r="Z1153" s="2">
        <v>11.11</v>
      </c>
      <c r="AA1153" s="2">
        <v>3.92</v>
      </c>
      <c r="AB1153" s="2" t="s">
        <v>30</v>
      </c>
      <c r="AC1153" s="2">
        <v>1365.75</v>
      </c>
      <c r="AD1153" s="2">
        <v>3.12</v>
      </c>
      <c r="AE1153" s="17">
        <v>1140</v>
      </c>
      <c r="AF1153" s="17">
        <v>27.79</v>
      </c>
      <c r="AG1153" s="2">
        <v>27</v>
      </c>
    </row>
    <row r="1154" spans="1:33" customFormat="1" x14ac:dyDescent="0.25">
      <c r="A1154" s="1" t="s">
        <v>3836</v>
      </c>
      <c r="B1154" s="1" t="s">
        <v>3835</v>
      </c>
      <c r="C1154" s="1" t="s">
        <v>3834</v>
      </c>
      <c r="D1154" s="2">
        <v>7.65</v>
      </c>
      <c r="E1154" s="2">
        <v>3.2160000000000002</v>
      </c>
      <c r="F1154" s="2">
        <v>1122.42736816406</v>
      </c>
      <c r="G1154" s="2">
        <v>9.6</v>
      </c>
      <c r="H1154" s="2">
        <v>-0.47</v>
      </c>
      <c r="I1154" s="2">
        <v>-0.98</v>
      </c>
      <c r="J1154" s="2">
        <v>10.65</v>
      </c>
      <c r="K1154" s="2">
        <v>0.11</v>
      </c>
      <c r="L1154" s="2" t="s">
        <v>30</v>
      </c>
      <c r="M1154" s="2" t="s">
        <v>30</v>
      </c>
      <c r="N1154" s="2" t="s">
        <v>30</v>
      </c>
      <c r="O1154" s="2" t="s">
        <v>30</v>
      </c>
      <c r="P1154" s="2">
        <v>1122.43</v>
      </c>
      <c r="Q1154" s="2">
        <v>76.650000000000006</v>
      </c>
      <c r="R1154" s="2">
        <v>1.18</v>
      </c>
      <c r="S1154" s="2">
        <v>306.06</v>
      </c>
      <c r="T1154" s="2">
        <v>277.44</v>
      </c>
      <c r="U1154" s="2">
        <v>0.65</v>
      </c>
      <c r="V1154" s="2">
        <v>11.61</v>
      </c>
      <c r="W1154" s="2">
        <v>8.64</v>
      </c>
      <c r="X1154" s="2">
        <v>11.69</v>
      </c>
      <c r="Y1154" s="2">
        <v>8.5500000000000007</v>
      </c>
      <c r="Z1154" s="2">
        <v>11.11</v>
      </c>
      <c r="AA1154" s="2">
        <v>3.92</v>
      </c>
      <c r="AB1154" s="2" t="s">
        <v>30</v>
      </c>
      <c r="AC1154" s="2">
        <v>1365.75</v>
      </c>
      <c r="AD1154" s="2">
        <v>3.12</v>
      </c>
      <c r="AE1154" s="17">
        <v>1141</v>
      </c>
      <c r="AF1154" s="17">
        <v>27.54</v>
      </c>
      <c r="AG1154" s="2">
        <v>27</v>
      </c>
    </row>
    <row r="1155" spans="1:33" customFormat="1" x14ac:dyDescent="0.25">
      <c r="A1155" s="1" t="s">
        <v>3833</v>
      </c>
      <c r="B1155" s="1" t="s">
        <v>3832</v>
      </c>
      <c r="C1155" s="1" t="s">
        <v>3831</v>
      </c>
      <c r="D1155" s="2">
        <v>7.47</v>
      </c>
      <c r="E1155" s="2">
        <v>3.2160000000000002</v>
      </c>
      <c r="F1155" s="2">
        <v>1121.83947753906</v>
      </c>
      <c r="G1155" s="2">
        <v>8.9</v>
      </c>
      <c r="H1155" s="2">
        <v>2.66</v>
      </c>
      <c r="I1155" s="2">
        <v>0.34</v>
      </c>
      <c r="J1155" s="2">
        <v>9.1199999999999992</v>
      </c>
      <c r="K1155" s="2">
        <v>0.02</v>
      </c>
      <c r="L1155" s="2" t="s">
        <v>30</v>
      </c>
      <c r="M1155" s="2" t="s">
        <v>30</v>
      </c>
      <c r="N1155" s="2" t="s">
        <v>30</v>
      </c>
      <c r="O1155" s="2" t="s">
        <v>30</v>
      </c>
      <c r="P1155" s="2">
        <v>1121.8399999999999</v>
      </c>
      <c r="Q1155" s="2">
        <v>76.650000000000006</v>
      </c>
      <c r="R1155" s="2">
        <v>1.19</v>
      </c>
      <c r="S1155" s="2">
        <v>222.89</v>
      </c>
      <c r="T1155" s="2">
        <v>277.3</v>
      </c>
      <c r="U1155" s="2">
        <v>0.89</v>
      </c>
      <c r="V1155" s="2">
        <v>11.63</v>
      </c>
      <c r="W1155" s="2">
        <v>11.87</v>
      </c>
      <c r="X1155" s="2">
        <v>11.69</v>
      </c>
      <c r="Y1155" s="2">
        <v>8.5500000000000007</v>
      </c>
      <c r="Z1155" s="2">
        <v>11.11</v>
      </c>
      <c r="AA1155" s="2">
        <v>4.71</v>
      </c>
      <c r="AB1155" s="2" t="s">
        <v>30</v>
      </c>
      <c r="AC1155" s="2">
        <v>1321</v>
      </c>
      <c r="AD1155" s="2">
        <v>2.2799999999999998</v>
      </c>
      <c r="AE1155" s="17">
        <v>1142</v>
      </c>
      <c r="AF1155" s="17">
        <v>26.89</v>
      </c>
      <c r="AG1155" s="2">
        <v>26</v>
      </c>
    </row>
    <row r="1156" spans="1:33" customFormat="1" x14ac:dyDescent="0.25">
      <c r="A1156" s="1" t="s">
        <v>3830</v>
      </c>
      <c r="B1156" s="1" t="s">
        <v>3829</v>
      </c>
      <c r="C1156" s="1" t="s">
        <v>3828</v>
      </c>
      <c r="D1156" s="2">
        <v>7.23</v>
      </c>
      <c r="E1156" s="2">
        <v>3.2160000000000002</v>
      </c>
      <c r="F1156" s="2">
        <v>1121.82153320312</v>
      </c>
      <c r="G1156" s="2">
        <v>9.8000000000000007</v>
      </c>
      <c r="H1156" s="2">
        <v>1.45</v>
      </c>
      <c r="I1156" s="2">
        <v>-1.41</v>
      </c>
      <c r="J1156" s="2">
        <v>9.4499999999999993</v>
      </c>
      <c r="K1156" s="2">
        <v>0</v>
      </c>
      <c r="L1156" s="2" t="s">
        <v>30</v>
      </c>
      <c r="M1156" s="2" t="s">
        <v>30</v>
      </c>
      <c r="N1156" s="2" t="s">
        <v>30</v>
      </c>
      <c r="O1156" s="2" t="s">
        <v>30</v>
      </c>
      <c r="P1156" s="2">
        <v>1121.82</v>
      </c>
      <c r="Q1156" s="2">
        <v>76.650000000000006</v>
      </c>
      <c r="R1156" s="2">
        <v>1.19</v>
      </c>
      <c r="S1156" s="2">
        <v>222.89</v>
      </c>
      <c r="T1156" s="2">
        <v>277.3</v>
      </c>
      <c r="U1156" s="2">
        <v>0.89</v>
      </c>
      <c r="V1156" s="2">
        <v>11.63</v>
      </c>
      <c r="W1156" s="2">
        <v>11.87</v>
      </c>
      <c r="X1156" s="2">
        <v>11.69</v>
      </c>
      <c r="Y1156" s="2">
        <v>8.5500000000000007</v>
      </c>
      <c r="Z1156" s="2">
        <v>11.11</v>
      </c>
      <c r="AA1156" s="2">
        <v>4.71</v>
      </c>
      <c r="AB1156" s="2" t="s">
        <v>30</v>
      </c>
      <c r="AC1156" s="2">
        <v>1321</v>
      </c>
      <c r="AD1156" s="2">
        <v>2.2799999999999998</v>
      </c>
      <c r="AE1156" s="17">
        <v>1143</v>
      </c>
      <c r="AF1156" s="17">
        <v>26.03</v>
      </c>
      <c r="AG1156" s="2">
        <v>26</v>
      </c>
    </row>
    <row r="1157" spans="1:33" customFormat="1" x14ac:dyDescent="0.25">
      <c r="A1157" s="1" t="s">
        <v>3827</v>
      </c>
      <c r="B1157" s="1" t="s">
        <v>3826</v>
      </c>
      <c r="C1157" s="1" t="s">
        <v>3825</v>
      </c>
      <c r="D1157" s="2">
        <v>6.29</v>
      </c>
      <c r="E1157" s="2">
        <v>3.2160000000000002</v>
      </c>
      <c r="F1157" s="2">
        <v>1121.87353515625</v>
      </c>
      <c r="G1157" s="2">
        <v>9.4</v>
      </c>
      <c r="H1157" s="2">
        <v>0.96</v>
      </c>
      <c r="I1157" s="2">
        <v>-3.21</v>
      </c>
      <c r="J1157" s="2">
        <v>10.37</v>
      </c>
      <c r="K1157" s="2">
        <v>0.06</v>
      </c>
      <c r="L1157" s="2" t="s">
        <v>30</v>
      </c>
      <c r="M1157" s="2" t="s">
        <v>30</v>
      </c>
      <c r="N1157" s="2" t="s">
        <v>30</v>
      </c>
      <c r="O1157" s="2" t="s">
        <v>30</v>
      </c>
      <c r="P1157" s="2">
        <v>1121.8699999999999</v>
      </c>
      <c r="Q1157" s="2">
        <v>76.64</v>
      </c>
      <c r="R1157" s="2">
        <v>1.19</v>
      </c>
      <c r="S1157" s="2">
        <v>270.52999999999997</v>
      </c>
      <c r="T1157" s="2">
        <v>277.29000000000002</v>
      </c>
      <c r="U1157" s="2">
        <v>6.64</v>
      </c>
      <c r="V1157" s="2">
        <v>11.64</v>
      </c>
      <c r="W1157" s="2">
        <v>9.7799999999999994</v>
      </c>
      <c r="X1157" s="2">
        <v>11.69</v>
      </c>
      <c r="Y1157" s="2">
        <v>8.5500000000000007</v>
      </c>
      <c r="Z1157" s="2">
        <v>11.11</v>
      </c>
      <c r="AA1157" s="2">
        <v>4.71</v>
      </c>
      <c r="AB1157" s="2" t="s">
        <v>30</v>
      </c>
      <c r="AC1157" s="2">
        <v>814.25</v>
      </c>
      <c r="AD1157" s="2">
        <v>2.66</v>
      </c>
      <c r="AE1157" s="17">
        <v>1144</v>
      </c>
      <c r="AF1157" s="17">
        <v>22.64</v>
      </c>
      <c r="AG1157" s="2">
        <v>16</v>
      </c>
    </row>
    <row r="1158" spans="1:33" customFormat="1" x14ac:dyDescent="0.25">
      <c r="A1158" s="1" t="s">
        <v>3824</v>
      </c>
      <c r="B1158" s="1" t="s">
        <v>3823</v>
      </c>
      <c r="C1158" s="1" t="s">
        <v>3822</v>
      </c>
      <c r="D1158" s="2">
        <v>4.1100000000000003</v>
      </c>
      <c r="E1158" s="2">
        <v>3.2160000000000002</v>
      </c>
      <c r="F1158" s="2">
        <v>1121.72082519531</v>
      </c>
      <c r="G1158" s="2">
        <v>10.5</v>
      </c>
      <c r="H1158" s="2">
        <v>1.01</v>
      </c>
      <c r="I1158" s="2">
        <v>-1.4</v>
      </c>
      <c r="J1158" s="2">
        <v>9.7799999999999994</v>
      </c>
      <c r="K1158" s="2">
        <v>0.03</v>
      </c>
      <c r="L1158" s="2" t="s">
        <v>30</v>
      </c>
      <c r="M1158" s="2" t="s">
        <v>30</v>
      </c>
      <c r="N1158" s="2" t="s">
        <v>30</v>
      </c>
      <c r="O1158" s="2" t="s">
        <v>30</v>
      </c>
      <c r="P1158" s="2">
        <v>1121.72</v>
      </c>
      <c r="Q1158" s="2">
        <v>76.64</v>
      </c>
      <c r="R1158" s="2">
        <v>1.19</v>
      </c>
      <c r="S1158" s="2">
        <v>270.52999999999997</v>
      </c>
      <c r="T1158" s="2">
        <v>277.29000000000002</v>
      </c>
      <c r="U1158" s="2">
        <v>6.64</v>
      </c>
      <c r="V1158" s="2">
        <v>11.64</v>
      </c>
      <c r="W1158" s="2">
        <v>9.7799999999999994</v>
      </c>
      <c r="X1158" s="2">
        <v>11.69</v>
      </c>
      <c r="Y1158" s="2">
        <v>8.5500000000000007</v>
      </c>
      <c r="Z1158" s="2">
        <v>11.11</v>
      </c>
      <c r="AA1158" s="2">
        <v>4.71</v>
      </c>
      <c r="AB1158" s="2" t="s">
        <v>30</v>
      </c>
      <c r="AC1158" s="2">
        <v>814.25</v>
      </c>
      <c r="AD1158" s="2">
        <v>2.66</v>
      </c>
      <c r="AE1158" s="17">
        <v>1145</v>
      </c>
      <c r="AF1158" s="17">
        <v>14.8</v>
      </c>
      <c r="AG1158" s="2">
        <v>16</v>
      </c>
    </row>
    <row r="1159" spans="1:33" customFormat="1" x14ac:dyDescent="0.25">
      <c r="A1159" s="1" t="s">
        <v>3821</v>
      </c>
      <c r="B1159" s="1" t="s">
        <v>3820</v>
      </c>
      <c r="C1159" s="1" t="s">
        <v>3819</v>
      </c>
      <c r="D1159" s="2">
        <v>1.29</v>
      </c>
      <c r="E1159" s="2">
        <v>3.2160000000000002</v>
      </c>
      <c r="F1159" s="2">
        <v>1121.44494628906</v>
      </c>
      <c r="G1159" s="2">
        <v>5.4</v>
      </c>
      <c r="H1159" s="2">
        <v>1.35</v>
      </c>
      <c r="I1159" s="2">
        <v>-0.95</v>
      </c>
      <c r="J1159" s="2">
        <v>9.66</v>
      </c>
      <c r="K1159" s="2">
        <v>0.01</v>
      </c>
      <c r="L1159" s="2" t="s">
        <v>30</v>
      </c>
      <c r="M1159" s="2" t="s">
        <v>30</v>
      </c>
      <c r="N1159" s="2" t="s">
        <v>30</v>
      </c>
      <c r="O1159" s="2" t="s">
        <v>30</v>
      </c>
      <c r="P1159" s="2">
        <v>1121.44</v>
      </c>
      <c r="Q1159" s="2">
        <v>76.64</v>
      </c>
      <c r="R1159" s="2">
        <v>1.19</v>
      </c>
      <c r="S1159" s="2">
        <v>270.52999999999997</v>
      </c>
      <c r="T1159" s="2">
        <v>277.29000000000002</v>
      </c>
      <c r="U1159" s="2">
        <v>6.64</v>
      </c>
      <c r="V1159" s="2">
        <v>11.64</v>
      </c>
      <c r="W1159" s="2">
        <v>9.7799999999999994</v>
      </c>
      <c r="X1159" s="2">
        <v>11.69</v>
      </c>
      <c r="Y1159" s="2">
        <v>8.5500000000000007</v>
      </c>
      <c r="Z1159" s="2">
        <v>11.11</v>
      </c>
      <c r="AA1159" s="2">
        <v>4.71</v>
      </c>
      <c r="AB1159" s="2" t="s">
        <v>30</v>
      </c>
      <c r="AC1159" s="2">
        <v>814.25</v>
      </c>
      <c r="AD1159" s="2">
        <v>2.66</v>
      </c>
      <c r="AE1159" s="17">
        <v>1146</v>
      </c>
      <c r="AF1159" s="17">
        <v>4.6399999999999997</v>
      </c>
      <c r="AG1159" s="2">
        <v>16</v>
      </c>
    </row>
    <row r="1160" spans="1:33" customFormat="1" x14ac:dyDescent="0.25">
      <c r="A1160" s="1" t="s">
        <v>3818</v>
      </c>
      <c r="B1160" s="1" t="s">
        <v>3817</v>
      </c>
      <c r="C1160" s="1" t="s">
        <v>3816</v>
      </c>
      <c r="D1160" s="2">
        <v>0.36</v>
      </c>
      <c r="E1160" s="2">
        <v>3.2160000000000002</v>
      </c>
      <c r="F1160" s="2">
        <v>1121.88903808593</v>
      </c>
      <c r="G1160" s="2">
        <v>8.6</v>
      </c>
      <c r="H1160" s="2">
        <v>1.07</v>
      </c>
      <c r="I1160" s="2">
        <v>0.22</v>
      </c>
      <c r="J1160" s="2">
        <v>9.61</v>
      </c>
      <c r="K1160" s="2">
        <v>0</v>
      </c>
      <c r="L1160" s="2" t="s">
        <v>30</v>
      </c>
      <c r="M1160" s="2" t="s">
        <v>30</v>
      </c>
      <c r="N1160" s="2" t="s">
        <v>30</v>
      </c>
      <c r="O1160" s="2" t="s">
        <v>30</v>
      </c>
      <c r="P1160" s="2">
        <v>1121.8900000000001</v>
      </c>
      <c r="Q1160" s="2">
        <v>76.64</v>
      </c>
      <c r="R1160" s="2">
        <v>1.19</v>
      </c>
      <c r="S1160" s="2">
        <v>308.33999999999997</v>
      </c>
      <c r="T1160" s="2">
        <v>277.36</v>
      </c>
      <c r="U1160" s="2">
        <v>0.3</v>
      </c>
      <c r="V1160" s="2">
        <v>11.65</v>
      </c>
      <c r="W1160" s="2">
        <v>8.58</v>
      </c>
      <c r="X1160" s="2">
        <v>11.69</v>
      </c>
      <c r="Y1160" s="2">
        <v>8.5500000000000007</v>
      </c>
      <c r="Z1160" s="2">
        <v>11.1</v>
      </c>
      <c r="AA1160" s="2">
        <v>4.3099999999999996</v>
      </c>
      <c r="AB1160" s="2" t="s">
        <v>30</v>
      </c>
      <c r="AC1160" s="2">
        <v>811.75</v>
      </c>
      <c r="AD1160" s="2">
        <v>1.87</v>
      </c>
      <c r="AE1160" s="17">
        <v>1147</v>
      </c>
      <c r="AF1160" s="17">
        <v>1.3</v>
      </c>
      <c r="AG1160" s="2">
        <v>1</v>
      </c>
    </row>
    <row r="1161" spans="1:33" customFormat="1" x14ac:dyDescent="0.25">
      <c r="A1161" s="1" t="s">
        <v>3815</v>
      </c>
      <c r="B1161" s="1" t="s">
        <v>3814</v>
      </c>
      <c r="C1161" s="1" t="s">
        <v>3813</v>
      </c>
      <c r="D1161" s="2">
        <v>0.21</v>
      </c>
      <c r="E1161" s="2">
        <v>3.2160000000000002</v>
      </c>
      <c r="F1161" s="2">
        <v>1123.07153320312</v>
      </c>
      <c r="G1161" s="2">
        <v>8.6999999999999993</v>
      </c>
      <c r="H1161" s="2">
        <v>1.02</v>
      </c>
      <c r="I1161" s="2">
        <v>0.04</v>
      </c>
      <c r="J1161" s="2">
        <v>9.6</v>
      </c>
      <c r="K1161" s="2">
        <v>0.01</v>
      </c>
      <c r="L1161" s="2" t="s">
        <v>30</v>
      </c>
      <c r="M1161" s="2" t="s">
        <v>30</v>
      </c>
      <c r="N1161" s="2" t="s">
        <v>30</v>
      </c>
      <c r="O1161" s="2" t="s">
        <v>30</v>
      </c>
      <c r="P1161" s="2">
        <v>1123.07</v>
      </c>
      <c r="Q1161" s="2">
        <v>76.64</v>
      </c>
      <c r="R1161" s="2">
        <v>1.19</v>
      </c>
      <c r="S1161" s="2">
        <v>308.33999999999997</v>
      </c>
      <c r="T1161" s="2">
        <v>277.36</v>
      </c>
      <c r="U1161" s="2">
        <v>0.3</v>
      </c>
      <c r="V1161" s="2">
        <v>11.65</v>
      </c>
      <c r="W1161" s="2">
        <v>8.58</v>
      </c>
      <c r="X1161" s="2">
        <v>11.69</v>
      </c>
      <c r="Y1161" s="2">
        <v>8.5500000000000007</v>
      </c>
      <c r="Z1161" s="2">
        <v>11.1</v>
      </c>
      <c r="AA1161" s="2">
        <v>4.3099999999999996</v>
      </c>
      <c r="AB1161" s="2" t="s">
        <v>30</v>
      </c>
      <c r="AC1161" s="2">
        <v>811.75</v>
      </c>
      <c r="AD1161" s="2">
        <v>1.87</v>
      </c>
      <c r="AE1161" s="17">
        <v>1148</v>
      </c>
      <c r="AF1161" s="17">
        <v>0.76</v>
      </c>
      <c r="AG1161" s="2">
        <v>1</v>
      </c>
    </row>
    <row r="1162" spans="1:33" customFormat="1" x14ac:dyDescent="0.25">
      <c r="A1162" s="1" t="s">
        <v>3812</v>
      </c>
      <c r="B1162" s="1" t="s">
        <v>3811</v>
      </c>
      <c r="C1162" s="1" t="s">
        <v>3810</v>
      </c>
      <c r="D1162" s="2">
        <v>0</v>
      </c>
      <c r="E1162" s="2">
        <v>3.2160000000000002</v>
      </c>
      <c r="F1162" s="2">
        <v>1123.63562011718</v>
      </c>
      <c r="G1162" s="2">
        <v>0</v>
      </c>
      <c r="H1162" s="2">
        <v>0.87</v>
      </c>
      <c r="I1162" s="2">
        <v>0.14000000000000001</v>
      </c>
      <c r="J1162" s="2">
        <v>9.5399999999999991</v>
      </c>
      <c r="K1162" s="2">
        <v>0</v>
      </c>
      <c r="L1162" s="2" t="s">
        <v>30</v>
      </c>
      <c r="M1162" s="2" t="s">
        <v>30</v>
      </c>
      <c r="N1162" s="2" t="s">
        <v>30</v>
      </c>
      <c r="O1162" s="2" t="s">
        <v>30</v>
      </c>
      <c r="P1162" s="2">
        <v>1123.6400000000001</v>
      </c>
      <c r="Q1162" s="2">
        <v>76.64</v>
      </c>
      <c r="R1162" s="2">
        <v>1.19</v>
      </c>
      <c r="S1162" s="2" t="s">
        <v>30</v>
      </c>
      <c r="T1162" s="2">
        <v>277.36</v>
      </c>
      <c r="U1162" s="2">
        <v>0</v>
      </c>
      <c r="V1162" s="2">
        <v>11.65</v>
      </c>
      <c r="W1162" s="2">
        <v>0.52</v>
      </c>
      <c r="X1162" s="2">
        <v>11.69</v>
      </c>
      <c r="Y1162" s="2">
        <v>8.5500000000000007</v>
      </c>
      <c r="Z1162" s="2">
        <v>11.08</v>
      </c>
      <c r="AA1162" s="2">
        <v>4.3099999999999996</v>
      </c>
      <c r="AB1162" s="2" t="s">
        <v>30</v>
      </c>
      <c r="AC1162" s="2">
        <v>817</v>
      </c>
      <c r="AD1162" s="2">
        <v>1.91</v>
      </c>
      <c r="AE1162" s="17">
        <v>1149</v>
      </c>
      <c r="AF1162" s="17">
        <v>0</v>
      </c>
      <c r="AG1162" s="2">
        <v>0</v>
      </c>
    </row>
    <row r="1163" spans="1:33" customFormat="1" x14ac:dyDescent="0.25">
      <c r="A1163" s="1" t="s">
        <v>3809</v>
      </c>
      <c r="B1163" s="1" t="s">
        <v>3808</v>
      </c>
      <c r="C1163" s="1" t="s">
        <v>3807</v>
      </c>
      <c r="D1163" s="2">
        <v>0</v>
      </c>
      <c r="E1163" s="2">
        <v>3.2160000000000002</v>
      </c>
      <c r="F1163" s="2">
        <v>1124.10144042968</v>
      </c>
      <c r="G1163" s="2">
        <v>0</v>
      </c>
      <c r="H1163" s="2">
        <v>1</v>
      </c>
      <c r="I1163" s="2">
        <v>0.01</v>
      </c>
      <c r="J1163" s="2">
        <v>9.67</v>
      </c>
      <c r="K1163" s="2">
        <v>0.01</v>
      </c>
      <c r="L1163" s="2" t="s">
        <v>30</v>
      </c>
      <c r="M1163" s="2" t="s">
        <v>30</v>
      </c>
      <c r="N1163" s="2" t="s">
        <v>30</v>
      </c>
      <c r="O1163" s="2" t="s">
        <v>30</v>
      </c>
      <c r="P1163" s="2">
        <v>1124.0999999999999</v>
      </c>
      <c r="Q1163" s="2">
        <v>76.64</v>
      </c>
      <c r="R1163" s="2">
        <v>1.19</v>
      </c>
      <c r="S1163" s="2" t="s">
        <v>30</v>
      </c>
      <c r="T1163" s="2">
        <v>277.36</v>
      </c>
      <c r="U1163" s="2">
        <v>0</v>
      </c>
      <c r="V1163" s="2">
        <v>11.65</v>
      </c>
      <c r="W1163" s="2">
        <v>0.52</v>
      </c>
      <c r="X1163" s="2">
        <v>11.69</v>
      </c>
      <c r="Y1163" s="2">
        <v>8.5500000000000007</v>
      </c>
      <c r="Z1163" s="2">
        <v>11.08</v>
      </c>
      <c r="AA1163" s="2">
        <v>4.3099999999999996</v>
      </c>
      <c r="AB1163" s="2" t="s">
        <v>30</v>
      </c>
      <c r="AC1163" s="2">
        <v>817</v>
      </c>
      <c r="AD1163" s="2">
        <v>1.91</v>
      </c>
      <c r="AE1163" s="17">
        <v>1150</v>
      </c>
      <c r="AF1163" s="17">
        <v>0</v>
      </c>
      <c r="AG1163" s="2">
        <v>0</v>
      </c>
    </row>
    <row r="1164" spans="1:33" customFormat="1" x14ac:dyDescent="0.25">
      <c r="A1164" s="1" t="s">
        <v>3806</v>
      </c>
      <c r="B1164" s="1" t="s">
        <v>3805</v>
      </c>
      <c r="C1164" s="1" t="s">
        <v>3804</v>
      </c>
      <c r="D1164" s="2">
        <v>0</v>
      </c>
      <c r="E1164" s="2">
        <v>3.2160000000000002</v>
      </c>
      <c r="F1164" s="2">
        <v>1124.62292480468</v>
      </c>
      <c r="G1164" s="2">
        <v>0</v>
      </c>
      <c r="H1164" s="2">
        <v>0.97</v>
      </c>
      <c r="I1164" s="2">
        <v>-0.22</v>
      </c>
      <c r="J1164" s="2">
        <v>9.75</v>
      </c>
      <c r="K1164" s="2">
        <v>0.02</v>
      </c>
      <c r="L1164" s="2" t="s">
        <v>30</v>
      </c>
      <c r="M1164" s="2" t="s">
        <v>30</v>
      </c>
      <c r="N1164" s="2" t="s">
        <v>30</v>
      </c>
      <c r="O1164" s="2" t="s">
        <v>30</v>
      </c>
      <c r="P1164" s="2">
        <v>1124.6199999999999</v>
      </c>
      <c r="Q1164" s="2">
        <v>76.64</v>
      </c>
      <c r="R1164" s="2">
        <v>1.19</v>
      </c>
      <c r="S1164" s="2" t="s">
        <v>30</v>
      </c>
      <c r="T1164" s="2">
        <v>277.36</v>
      </c>
      <c r="U1164" s="2">
        <v>0</v>
      </c>
      <c r="V1164" s="2">
        <v>11.65</v>
      </c>
      <c r="W1164" s="2">
        <v>0.52</v>
      </c>
      <c r="X1164" s="2">
        <v>11.69</v>
      </c>
      <c r="Y1164" s="2">
        <v>8.5500000000000007</v>
      </c>
      <c r="Z1164" s="2">
        <v>11.08</v>
      </c>
      <c r="AA1164" s="2">
        <v>4.3099999999999996</v>
      </c>
      <c r="AB1164" s="2" t="s">
        <v>30</v>
      </c>
      <c r="AC1164" s="2">
        <v>817</v>
      </c>
      <c r="AD1164" s="2">
        <v>1.91</v>
      </c>
      <c r="AE1164" s="17">
        <v>1151</v>
      </c>
      <c r="AF1164" s="17">
        <v>0</v>
      </c>
      <c r="AG1164" s="2">
        <v>0</v>
      </c>
    </row>
    <row r="1165" spans="1:33" customFormat="1" x14ac:dyDescent="0.25">
      <c r="A1165" s="1" t="s">
        <v>3803</v>
      </c>
      <c r="B1165" s="1" t="s">
        <v>3802</v>
      </c>
      <c r="C1165" s="1" t="s">
        <v>3801</v>
      </c>
      <c r="D1165" s="2">
        <v>0</v>
      </c>
      <c r="E1165" s="2">
        <v>3.2160000000000002</v>
      </c>
      <c r="F1165" s="2">
        <v>1124.83728027343</v>
      </c>
      <c r="G1165" s="2">
        <v>0</v>
      </c>
      <c r="H1165" s="2">
        <v>1.1299999999999999</v>
      </c>
      <c r="I1165" s="2">
        <v>-0.06</v>
      </c>
      <c r="J1165" s="2">
        <v>9.6300000000000008</v>
      </c>
      <c r="K1165" s="2">
        <v>0.01</v>
      </c>
      <c r="L1165" s="2" t="s">
        <v>30</v>
      </c>
      <c r="M1165" s="2" t="s">
        <v>30</v>
      </c>
      <c r="N1165" s="2" t="s">
        <v>30</v>
      </c>
      <c r="O1165" s="2" t="s">
        <v>30</v>
      </c>
      <c r="P1165" s="2">
        <v>1124.8399999999999</v>
      </c>
      <c r="Q1165" s="2">
        <v>76.64</v>
      </c>
      <c r="R1165" s="2">
        <v>1.19</v>
      </c>
      <c r="S1165" s="2" t="s">
        <v>30</v>
      </c>
      <c r="T1165" s="2">
        <v>277.36</v>
      </c>
      <c r="U1165" s="2">
        <v>0</v>
      </c>
      <c r="V1165" s="2">
        <v>11.65</v>
      </c>
      <c r="W1165" s="2">
        <v>0</v>
      </c>
      <c r="X1165" s="2">
        <v>11.69</v>
      </c>
      <c r="Y1165" s="2">
        <v>8.5500000000000007</v>
      </c>
      <c r="Z1165" s="2">
        <v>11.08</v>
      </c>
      <c r="AA1165" s="2">
        <v>4.3099999999999996</v>
      </c>
      <c r="AB1165" s="2" t="s">
        <v>30</v>
      </c>
      <c r="AC1165" s="2">
        <v>820</v>
      </c>
      <c r="AD1165" s="2">
        <v>1.98</v>
      </c>
      <c r="AE1165" s="17">
        <v>1152</v>
      </c>
      <c r="AF1165" s="17">
        <v>0</v>
      </c>
      <c r="AG1165" s="2">
        <v>0</v>
      </c>
    </row>
    <row r="1166" spans="1:33" customFormat="1" x14ac:dyDescent="0.25">
      <c r="A1166" s="1" t="s">
        <v>3800</v>
      </c>
      <c r="B1166" s="1" t="s">
        <v>3799</v>
      </c>
      <c r="C1166" s="1" t="s">
        <v>3798</v>
      </c>
      <c r="D1166" s="2">
        <v>0</v>
      </c>
      <c r="E1166" s="2">
        <v>3.2160000000000002</v>
      </c>
      <c r="F1166" s="2">
        <v>1124.99108886718</v>
      </c>
      <c r="G1166" s="2">
        <v>0</v>
      </c>
      <c r="H1166" s="2">
        <v>0.77</v>
      </c>
      <c r="I1166" s="2">
        <v>0.09</v>
      </c>
      <c r="J1166" s="2">
        <v>9.27</v>
      </c>
      <c r="K1166" s="2">
        <v>-0.03</v>
      </c>
      <c r="L1166" s="2" t="s">
        <v>30</v>
      </c>
      <c r="M1166" s="2" t="s">
        <v>30</v>
      </c>
      <c r="N1166" s="2" t="s">
        <v>30</v>
      </c>
      <c r="O1166" s="2" t="s">
        <v>30</v>
      </c>
      <c r="P1166" s="2">
        <v>1124.99</v>
      </c>
      <c r="Q1166" s="2">
        <v>76.64</v>
      </c>
      <c r="R1166" s="2">
        <v>1.19</v>
      </c>
      <c r="S1166" s="2" t="s">
        <v>30</v>
      </c>
      <c r="T1166" s="2">
        <v>277.36</v>
      </c>
      <c r="U1166" s="2">
        <v>0</v>
      </c>
      <c r="V1166" s="2">
        <v>11.65</v>
      </c>
      <c r="W1166" s="2">
        <v>0</v>
      </c>
      <c r="X1166" s="2">
        <v>11.69</v>
      </c>
      <c r="Y1166" s="2">
        <v>8.5500000000000007</v>
      </c>
      <c r="Z1166" s="2">
        <v>11.08</v>
      </c>
      <c r="AA1166" s="2">
        <v>4.3099999999999996</v>
      </c>
      <c r="AB1166" s="2" t="s">
        <v>30</v>
      </c>
      <c r="AC1166" s="2">
        <v>820</v>
      </c>
      <c r="AD1166" s="2">
        <v>1.98</v>
      </c>
      <c r="AE1166" s="17">
        <v>1153</v>
      </c>
      <c r="AF1166" s="17">
        <v>0</v>
      </c>
      <c r="AG1166" s="2">
        <v>0</v>
      </c>
    </row>
    <row r="1167" spans="1:33" customFormat="1" x14ac:dyDescent="0.25">
      <c r="A1167" s="1" t="s">
        <v>3797</v>
      </c>
      <c r="B1167" s="1" t="s">
        <v>3796</v>
      </c>
      <c r="C1167" s="1" t="s">
        <v>3795</v>
      </c>
      <c r="D1167" s="2">
        <v>0</v>
      </c>
      <c r="E1167" s="2">
        <v>3.2160000000000002</v>
      </c>
      <c r="F1167" s="2">
        <v>1124.98315429687</v>
      </c>
      <c r="G1167" s="2">
        <v>0</v>
      </c>
      <c r="H1167" s="2">
        <v>0.28000000000000003</v>
      </c>
      <c r="I1167" s="2">
        <v>0.64</v>
      </c>
      <c r="J1167" s="2">
        <v>9.67</v>
      </c>
      <c r="K1167" s="2">
        <v>0.03</v>
      </c>
      <c r="L1167" s="2" t="s">
        <v>30</v>
      </c>
      <c r="M1167" s="2" t="s">
        <v>30</v>
      </c>
      <c r="N1167" s="2" t="s">
        <v>30</v>
      </c>
      <c r="O1167" s="2" t="s">
        <v>30</v>
      </c>
      <c r="P1167" s="2">
        <v>1124.98</v>
      </c>
      <c r="Q1167" s="2">
        <v>76.63</v>
      </c>
      <c r="R1167" s="2">
        <v>1.19</v>
      </c>
      <c r="S1167" s="2" t="s">
        <v>30</v>
      </c>
      <c r="T1167" s="2">
        <v>277.36</v>
      </c>
      <c r="U1167" s="2">
        <v>0</v>
      </c>
      <c r="V1167" s="2">
        <v>11.65</v>
      </c>
      <c r="W1167" s="2">
        <v>0</v>
      </c>
      <c r="X1167" s="2">
        <v>11.69</v>
      </c>
      <c r="Y1167" s="2">
        <v>8.5500000000000007</v>
      </c>
      <c r="Z1167" s="2">
        <v>11.08</v>
      </c>
      <c r="AA1167" s="2">
        <v>4.3099999999999996</v>
      </c>
      <c r="AB1167" s="2" t="s">
        <v>30</v>
      </c>
      <c r="AC1167" s="2">
        <v>1248.5</v>
      </c>
      <c r="AD1167" s="2">
        <v>3.01</v>
      </c>
      <c r="AE1167" s="17">
        <v>1154</v>
      </c>
      <c r="AF1167" s="17">
        <v>0</v>
      </c>
      <c r="AG1167" s="2">
        <v>0</v>
      </c>
    </row>
    <row r="1168" spans="1:33" customFormat="1" x14ac:dyDescent="0.25">
      <c r="A1168" s="1" t="s">
        <v>3794</v>
      </c>
      <c r="B1168" s="1" t="s">
        <v>3793</v>
      </c>
      <c r="C1168" s="1" t="s">
        <v>3792</v>
      </c>
      <c r="D1168" s="2">
        <v>0</v>
      </c>
      <c r="E1168" s="2">
        <v>3.2160000000000002</v>
      </c>
      <c r="F1168" s="2">
        <v>1125.16101074218</v>
      </c>
      <c r="G1168" s="2">
        <v>0</v>
      </c>
      <c r="H1168" s="2">
        <v>-0.35</v>
      </c>
      <c r="I1168" s="2">
        <v>1.47</v>
      </c>
      <c r="J1168" s="2">
        <v>9.68</v>
      </c>
      <c r="K1168" s="2">
        <v>0.02</v>
      </c>
      <c r="L1168" s="2" t="s">
        <v>30</v>
      </c>
      <c r="M1168" s="2" t="s">
        <v>30</v>
      </c>
      <c r="N1168" s="2" t="s">
        <v>30</v>
      </c>
      <c r="O1168" s="2" t="s">
        <v>30</v>
      </c>
      <c r="P1168" s="2">
        <v>1125.1600000000001</v>
      </c>
      <c r="Q1168" s="2">
        <v>76.63</v>
      </c>
      <c r="R1168" s="2">
        <v>1.19</v>
      </c>
      <c r="S1168" s="2" t="s">
        <v>30</v>
      </c>
      <c r="T1168" s="2">
        <v>277.36</v>
      </c>
      <c r="U1168" s="2">
        <v>0</v>
      </c>
      <c r="V1168" s="2">
        <v>11.65</v>
      </c>
      <c r="W1168" s="2">
        <v>0</v>
      </c>
      <c r="X1168" s="2">
        <v>11.69</v>
      </c>
      <c r="Y1168" s="2">
        <v>8.5500000000000007</v>
      </c>
      <c r="Z1168" s="2">
        <v>11.08</v>
      </c>
      <c r="AA1168" s="2">
        <v>8.24</v>
      </c>
      <c r="AB1168" s="2" t="s">
        <v>30</v>
      </c>
      <c r="AC1168" s="2">
        <v>1248.5</v>
      </c>
      <c r="AD1168" s="2">
        <v>3.01</v>
      </c>
      <c r="AE1168" s="17">
        <v>1155</v>
      </c>
      <c r="AF1168" s="17">
        <v>0</v>
      </c>
      <c r="AG1168" s="2">
        <v>0</v>
      </c>
    </row>
    <row r="1169" spans="1:33" customFormat="1" x14ac:dyDescent="0.25">
      <c r="A1169" s="1" t="s">
        <v>3791</v>
      </c>
      <c r="B1169" s="1" t="s">
        <v>3790</v>
      </c>
      <c r="C1169" s="1" t="s">
        <v>3789</v>
      </c>
      <c r="D1169" s="2">
        <v>0.74</v>
      </c>
      <c r="E1169" s="2">
        <v>3.2160000000000002</v>
      </c>
      <c r="F1169" s="2">
        <v>1125.14453125</v>
      </c>
      <c r="G1169" s="2">
        <v>8.6</v>
      </c>
      <c r="H1169" s="2">
        <v>1.27</v>
      </c>
      <c r="I1169" s="2">
        <v>0.97</v>
      </c>
      <c r="J1169" s="2">
        <v>9.49</v>
      </c>
      <c r="K1169" s="2">
        <v>-0.01</v>
      </c>
      <c r="L1169" s="2" t="s">
        <v>30</v>
      </c>
      <c r="M1169" s="2" t="s">
        <v>30</v>
      </c>
      <c r="N1169" s="2" t="s">
        <v>30</v>
      </c>
      <c r="O1169" s="2" t="s">
        <v>30</v>
      </c>
      <c r="P1169" s="2">
        <v>1125.1400000000001</v>
      </c>
      <c r="Q1169" s="2">
        <v>76.63</v>
      </c>
      <c r="R1169" s="2">
        <v>1.19</v>
      </c>
      <c r="S1169" s="2" t="s">
        <v>30</v>
      </c>
      <c r="T1169" s="2">
        <v>277.36</v>
      </c>
      <c r="U1169" s="2">
        <v>0</v>
      </c>
      <c r="V1169" s="2">
        <v>11.65</v>
      </c>
      <c r="W1169" s="2">
        <v>0</v>
      </c>
      <c r="X1169" s="2">
        <v>11.69</v>
      </c>
      <c r="Y1169" s="2">
        <v>8.5500000000000007</v>
      </c>
      <c r="Z1169" s="2">
        <v>11.08</v>
      </c>
      <c r="AA1169" s="2">
        <v>8.24</v>
      </c>
      <c r="AB1169" s="2" t="s">
        <v>30</v>
      </c>
      <c r="AC1169" s="2">
        <v>1248.5</v>
      </c>
      <c r="AD1169" s="2">
        <v>3.01</v>
      </c>
      <c r="AE1169" s="17">
        <v>1156</v>
      </c>
      <c r="AF1169" s="17">
        <v>2.66</v>
      </c>
      <c r="AG1169" s="2">
        <v>0</v>
      </c>
    </row>
    <row r="1170" spans="1:33" customFormat="1" x14ac:dyDescent="0.25">
      <c r="A1170" s="1" t="s">
        <v>3788</v>
      </c>
      <c r="B1170" s="1" t="s">
        <v>3787</v>
      </c>
      <c r="C1170" s="1" t="s">
        <v>3786</v>
      </c>
      <c r="D1170" s="2">
        <v>3.39</v>
      </c>
      <c r="E1170" s="2">
        <v>3.2160000000000002</v>
      </c>
      <c r="F1170" s="2">
        <v>1125.38549804687</v>
      </c>
      <c r="G1170" s="2">
        <v>7.9</v>
      </c>
      <c r="H1170" s="2">
        <v>0.84</v>
      </c>
      <c r="I1170" s="2">
        <v>-0.38</v>
      </c>
      <c r="J1170" s="2">
        <v>9.6199999999999992</v>
      </c>
      <c r="K1170" s="2">
        <v>0</v>
      </c>
      <c r="L1170" s="2" t="s">
        <v>30</v>
      </c>
      <c r="M1170" s="2" t="s">
        <v>30</v>
      </c>
      <c r="N1170" s="2" t="s">
        <v>30</v>
      </c>
      <c r="O1170" s="2" t="s">
        <v>30</v>
      </c>
      <c r="P1170" s="2">
        <v>1125.3900000000001</v>
      </c>
      <c r="Q1170" s="2">
        <v>76.63</v>
      </c>
      <c r="R1170" s="2">
        <v>1.2</v>
      </c>
      <c r="S1170" s="2" t="s">
        <v>30</v>
      </c>
      <c r="T1170" s="2">
        <v>277.36</v>
      </c>
      <c r="U1170" s="2">
        <v>2.2000000000000002</v>
      </c>
      <c r="V1170" s="2">
        <v>11.65</v>
      </c>
      <c r="W1170" s="2">
        <v>0</v>
      </c>
      <c r="X1170" s="2">
        <v>11.69</v>
      </c>
      <c r="Y1170" s="2">
        <v>8.5500000000000007</v>
      </c>
      <c r="Z1170" s="2">
        <v>11.07</v>
      </c>
      <c r="AA1170" s="2">
        <v>4.71</v>
      </c>
      <c r="AB1170" s="2">
        <v>5.0999999999999996</v>
      </c>
      <c r="AC1170" s="2">
        <v>1460</v>
      </c>
      <c r="AD1170" s="2">
        <v>4.67</v>
      </c>
      <c r="AE1170" s="17">
        <v>1157</v>
      </c>
      <c r="AF1170" s="17">
        <v>12.2</v>
      </c>
      <c r="AG1170" s="2">
        <v>10</v>
      </c>
    </row>
    <row r="1171" spans="1:33" customFormat="1" x14ac:dyDescent="0.25">
      <c r="A1171" s="1" t="s">
        <v>3785</v>
      </c>
      <c r="B1171" s="1" t="s">
        <v>3784</v>
      </c>
      <c r="C1171" s="1" t="s">
        <v>3783</v>
      </c>
      <c r="D1171" s="2">
        <v>3.58</v>
      </c>
      <c r="E1171" s="2">
        <v>3.2160000000000002</v>
      </c>
      <c r="F1171" s="2">
        <v>1125.41625976562</v>
      </c>
      <c r="G1171" s="2">
        <v>11.4</v>
      </c>
      <c r="H1171" s="2">
        <v>0.25</v>
      </c>
      <c r="I1171" s="2">
        <v>0.36</v>
      </c>
      <c r="J1171" s="2">
        <v>9.84</v>
      </c>
      <c r="K1171" s="2">
        <v>0</v>
      </c>
      <c r="L1171" s="2" t="s">
        <v>30</v>
      </c>
      <c r="M1171" s="2" t="s">
        <v>30</v>
      </c>
      <c r="N1171" s="2" t="s">
        <v>30</v>
      </c>
      <c r="O1171" s="2" t="s">
        <v>30</v>
      </c>
      <c r="P1171" s="2">
        <v>1125.42</v>
      </c>
      <c r="Q1171" s="2">
        <v>76.63</v>
      </c>
      <c r="R1171" s="2">
        <v>1.2</v>
      </c>
      <c r="S1171" s="2" t="s">
        <v>30</v>
      </c>
      <c r="T1171" s="2">
        <v>277.36</v>
      </c>
      <c r="U1171" s="2">
        <v>2.2000000000000002</v>
      </c>
      <c r="V1171" s="2">
        <v>11.65</v>
      </c>
      <c r="W1171" s="2">
        <v>0</v>
      </c>
      <c r="X1171" s="2">
        <v>11.69</v>
      </c>
      <c r="Y1171" s="2">
        <v>8.5500000000000007</v>
      </c>
      <c r="Z1171" s="2">
        <v>11.07</v>
      </c>
      <c r="AA1171" s="2">
        <v>4.71</v>
      </c>
      <c r="AB1171" s="2">
        <v>5.0999999999999996</v>
      </c>
      <c r="AC1171" s="2">
        <v>1460</v>
      </c>
      <c r="AD1171" s="2">
        <v>4.67</v>
      </c>
      <c r="AE1171" s="17">
        <v>1158</v>
      </c>
      <c r="AF1171" s="17">
        <v>12.89</v>
      </c>
      <c r="AG1171" s="2">
        <v>10</v>
      </c>
    </row>
    <row r="1172" spans="1:33" customFormat="1" x14ac:dyDescent="0.25">
      <c r="A1172" s="1" t="s">
        <v>3782</v>
      </c>
      <c r="B1172" s="1" t="s">
        <v>3781</v>
      </c>
      <c r="C1172" s="1" t="s">
        <v>3780</v>
      </c>
      <c r="D1172" s="2">
        <v>3.16</v>
      </c>
      <c r="E1172" s="2">
        <v>3.2160000000000002</v>
      </c>
      <c r="F1172" s="2">
        <v>1125.58178710937</v>
      </c>
      <c r="G1172" s="2">
        <v>7.8</v>
      </c>
      <c r="H1172" s="2">
        <v>-0.41</v>
      </c>
      <c r="I1172" s="2">
        <v>0.37</v>
      </c>
      <c r="J1172" s="2">
        <v>8.4700000000000006</v>
      </c>
      <c r="K1172" s="2">
        <v>-0.12</v>
      </c>
      <c r="L1172" s="2" t="s">
        <v>30</v>
      </c>
      <c r="M1172" s="2" t="s">
        <v>30</v>
      </c>
      <c r="N1172" s="2" t="s">
        <v>30</v>
      </c>
      <c r="O1172" s="2" t="s">
        <v>30</v>
      </c>
      <c r="P1172" s="2">
        <v>1125.58</v>
      </c>
      <c r="Q1172" s="2">
        <v>76.62</v>
      </c>
      <c r="R1172" s="2">
        <v>1.2</v>
      </c>
      <c r="S1172" s="2" t="s">
        <v>30</v>
      </c>
      <c r="T1172" s="2">
        <v>277.36</v>
      </c>
      <c r="U1172" s="2">
        <v>1.62</v>
      </c>
      <c r="V1172" s="2">
        <v>11.65</v>
      </c>
      <c r="W1172" s="2">
        <v>2.06</v>
      </c>
      <c r="X1172" s="2">
        <v>11.69</v>
      </c>
      <c r="Y1172" s="2">
        <v>8.56</v>
      </c>
      <c r="Z1172" s="2">
        <v>11.05</v>
      </c>
      <c r="AA1172" s="2">
        <v>7.45</v>
      </c>
      <c r="AB1172" s="2">
        <v>5.0999999999999996</v>
      </c>
      <c r="AC1172" s="2">
        <v>1055</v>
      </c>
      <c r="AD1172" s="2">
        <v>4.8499999999999996</v>
      </c>
      <c r="AE1172" s="17">
        <v>1160</v>
      </c>
      <c r="AF1172" s="17">
        <v>11.38</v>
      </c>
      <c r="AG1172" s="2">
        <v>13</v>
      </c>
    </row>
    <row r="1173" spans="1:33" customFormat="1" x14ac:dyDescent="0.25">
      <c r="A1173" s="1" t="s">
        <v>3779</v>
      </c>
      <c r="B1173" s="1" t="s">
        <v>3778</v>
      </c>
      <c r="C1173" s="1" t="s">
        <v>3777</v>
      </c>
      <c r="D1173" s="2">
        <v>3.99</v>
      </c>
      <c r="E1173" s="2">
        <v>3.2160000000000002</v>
      </c>
      <c r="F1173" s="2">
        <v>1125.56372070312</v>
      </c>
      <c r="G1173" s="2">
        <v>11.3</v>
      </c>
      <c r="H1173" s="2">
        <v>1.1000000000000001</v>
      </c>
      <c r="I1173" s="2">
        <v>-0.03</v>
      </c>
      <c r="J1173" s="2">
        <v>9.32</v>
      </c>
      <c r="K1173" s="2">
        <v>-0.02</v>
      </c>
      <c r="L1173" s="2" t="s">
        <v>30</v>
      </c>
      <c r="M1173" s="2" t="s">
        <v>30</v>
      </c>
      <c r="N1173" s="2" t="s">
        <v>30</v>
      </c>
      <c r="O1173" s="2" t="s">
        <v>30</v>
      </c>
      <c r="P1173" s="2">
        <v>1125.56</v>
      </c>
      <c r="Q1173" s="2">
        <v>76.62</v>
      </c>
      <c r="R1173" s="2">
        <v>1.2</v>
      </c>
      <c r="S1173" s="2" t="s">
        <v>30</v>
      </c>
      <c r="T1173" s="2">
        <v>277.36</v>
      </c>
      <c r="U1173" s="2">
        <v>1.62</v>
      </c>
      <c r="V1173" s="2">
        <v>11.65</v>
      </c>
      <c r="W1173" s="2">
        <v>2.06</v>
      </c>
      <c r="X1173" s="2">
        <v>11.69</v>
      </c>
      <c r="Y1173" s="2">
        <v>8.56</v>
      </c>
      <c r="Z1173" s="2">
        <v>11.05</v>
      </c>
      <c r="AA1173" s="2">
        <v>7.45</v>
      </c>
      <c r="AB1173" s="2">
        <v>5.0999999999999996</v>
      </c>
      <c r="AC1173" s="2">
        <v>1055</v>
      </c>
      <c r="AD1173" s="2">
        <v>4.8499999999999996</v>
      </c>
      <c r="AE1173" s="17">
        <v>1160</v>
      </c>
      <c r="AF1173" s="17">
        <v>14.36</v>
      </c>
      <c r="AG1173" s="2">
        <v>13</v>
      </c>
    </row>
    <row r="1174" spans="1:33" customFormat="1" x14ac:dyDescent="0.25">
      <c r="A1174" s="1" t="s">
        <v>3776</v>
      </c>
      <c r="B1174" s="1" t="s">
        <v>3775</v>
      </c>
      <c r="C1174" s="1" t="s">
        <v>3774</v>
      </c>
      <c r="D1174" s="2">
        <v>4.62</v>
      </c>
      <c r="E1174" s="2">
        <v>3.2160000000000002</v>
      </c>
      <c r="F1174" s="2">
        <v>1125.55334472656</v>
      </c>
      <c r="G1174" s="2">
        <v>9</v>
      </c>
      <c r="H1174" s="2">
        <v>1.59</v>
      </c>
      <c r="I1174" s="2">
        <v>0.04</v>
      </c>
      <c r="J1174" s="2">
        <v>10.53</v>
      </c>
      <c r="K1174" s="2">
        <v>0.1</v>
      </c>
      <c r="L1174" s="2" t="s">
        <v>30</v>
      </c>
      <c r="M1174" s="2" t="s">
        <v>30</v>
      </c>
      <c r="N1174" s="2" t="s">
        <v>30</v>
      </c>
      <c r="O1174" s="2" t="s">
        <v>30</v>
      </c>
      <c r="P1174" s="2">
        <v>1125.55</v>
      </c>
      <c r="Q1174" s="2">
        <v>76.62</v>
      </c>
      <c r="R1174" s="2">
        <v>1.2</v>
      </c>
      <c r="S1174" s="2" t="s">
        <v>30</v>
      </c>
      <c r="T1174" s="2">
        <v>277.36</v>
      </c>
      <c r="U1174" s="2">
        <v>1.62</v>
      </c>
      <c r="V1174" s="2">
        <v>11.65</v>
      </c>
      <c r="W1174" s="2">
        <v>2.06</v>
      </c>
      <c r="X1174" s="2">
        <v>11.69</v>
      </c>
      <c r="Y1174" s="2">
        <v>8.56</v>
      </c>
      <c r="Z1174" s="2">
        <v>11.05</v>
      </c>
      <c r="AA1174" s="2">
        <v>7.45</v>
      </c>
      <c r="AB1174" s="2">
        <v>5.0999999999999996</v>
      </c>
      <c r="AC1174" s="2">
        <v>1055</v>
      </c>
      <c r="AD1174" s="2">
        <v>4.8499999999999996</v>
      </c>
      <c r="AE1174" s="17">
        <v>1161</v>
      </c>
      <c r="AF1174" s="17">
        <v>16.63</v>
      </c>
      <c r="AG1174" s="2">
        <v>13</v>
      </c>
    </row>
    <row r="1175" spans="1:33" customFormat="1" x14ac:dyDescent="0.25">
      <c r="A1175" s="1" t="s">
        <v>3773</v>
      </c>
      <c r="B1175" s="1" t="s">
        <v>3772</v>
      </c>
      <c r="C1175" s="1" t="s">
        <v>3771</v>
      </c>
      <c r="D1175" s="2">
        <v>4.12</v>
      </c>
      <c r="E1175" s="2">
        <v>3.2160000000000002</v>
      </c>
      <c r="F1175" s="2">
        <v>1124.80944824218</v>
      </c>
      <c r="G1175" s="2">
        <v>7</v>
      </c>
      <c r="H1175" s="2">
        <v>0.99</v>
      </c>
      <c r="I1175" s="2">
        <v>0.38</v>
      </c>
      <c r="J1175" s="2">
        <v>9.48</v>
      </c>
      <c r="K1175" s="2">
        <v>0.01</v>
      </c>
      <c r="L1175" s="2" t="s">
        <v>30</v>
      </c>
      <c r="M1175" s="2" t="s">
        <v>30</v>
      </c>
      <c r="N1175" s="2" t="s">
        <v>30</v>
      </c>
      <c r="O1175" s="2" t="s">
        <v>30</v>
      </c>
      <c r="P1175" s="2">
        <v>1124.81</v>
      </c>
      <c r="Q1175" s="2">
        <v>76.62</v>
      </c>
      <c r="R1175" s="2">
        <v>1.2</v>
      </c>
      <c r="S1175" s="2" t="s">
        <v>30</v>
      </c>
      <c r="T1175" s="2">
        <v>277.36</v>
      </c>
      <c r="U1175" s="2">
        <v>1.83</v>
      </c>
      <c r="V1175" s="2">
        <v>11.66</v>
      </c>
      <c r="W1175" s="2">
        <v>6.36</v>
      </c>
      <c r="X1175" s="2">
        <v>11.68</v>
      </c>
      <c r="Y1175" s="2">
        <v>8.56</v>
      </c>
      <c r="Z1175" s="2">
        <v>11.04</v>
      </c>
      <c r="AA1175" s="2">
        <v>5.88</v>
      </c>
      <c r="AB1175" s="2" t="s">
        <v>30</v>
      </c>
      <c r="AC1175" s="2">
        <v>1128.25</v>
      </c>
      <c r="AD1175" s="2">
        <v>2.04</v>
      </c>
      <c r="AE1175" s="17">
        <v>1162</v>
      </c>
      <c r="AF1175" s="17">
        <v>14.83</v>
      </c>
      <c r="AG1175" s="2">
        <v>13</v>
      </c>
    </row>
    <row r="1176" spans="1:33" customFormat="1" x14ac:dyDescent="0.25">
      <c r="A1176" s="1" t="s">
        <v>3770</v>
      </c>
      <c r="B1176" s="1" t="s">
        <v>3769</v>
      </c>
      <c r="C1176" s="1" t="s">
        <v>3768</v>
      </c>
      <c r="D1176" s="2">
        <v>4.0199999999999996</v>
      </c>
      <c r="E1176" s="2">
        <v>3.2160000000000002</v>
      </c>
      <c r="F1176" s="2">
        <v>1123.74877929687</v>
      </c>
      <c r="G1176" s="2">
        <v>10.1</v>
      </c>
      <c r="H1176" s="2">
        <v>1.7</v>
      </c>
      <c r="I1176" s="2">
        <v>0.53</v>
      </c>
      <c r="J1176" s="2">
        <v>9.2799999999999994</v>
      </c>
      <c r="K1176" s="2">
        <v>-0.02</v>
      </c>
      <c r="L1176" s="2" t="s">
        <v>30</v>
      </c>
      <c r="M1176" s="2" t="s">
        <v>30</v>
      </c>
      <c r="N1176" s="2" t="s">
        <v>30</v>
      </c>
      <c r="O1176" s="2" t="s">
        <v>30</v>
      </c>
      <c r="P1176" s="2">
        <v>1123.75</v>
      </c>
      <c r="Q1176" s="2">
        <v>76.62</v>
      </c>
      <c r="R1176" s="2">
        <v>1.2</v>
      </c>
      <c r="S1176" s="2" t="s">
        <v>30</v>
      </c>
      <c r="T1176" s="2">
        <v>277.36</v>
      </c>
      <c r="U1176" s="2">
        <v>1.83</v>
      </c>
      <c r="V1176" s="2">
        <v>11.66</v>
      </c>
      <c r="W1176" s="2">
        <v>6.36</v>
      </c>
      <c r="X1176" s="2">
        <v>11.68</v>
      </c>
      <c r="Y1176" s="2">
        <v>8.56</v>
      </c>
      <c r="Z1176" s="2">
        <v>11.04</v>
      </c>
      <c r="AA1176" s="2">
        <v>5.88</v>
      </c>
      <c r="AB1176" s="2" t="s">
        <v>30</v>
      </c>
      <c r="AC1176" s="2">
        <v>1128.25</v>
      </c>
      <c r="AD1176" s="2">
        <v>2.04</v>
      </c>
      <c r="AE1176" s="17">
        <v>1163</v>
      </c>
      <c r="AF1176" s="17">
        <v>14.47</v>
      </c>
      <c r="AG1176" s="2">
        <v>13</v>
      </c>
    </row>
    <row r="1177" spans="1:33" customFormat="1" x14ac:dyDescent="0.25">
      <c r="A1177" s="1" t="s">
        <v>3767</v>
      </c>
      <c r="B1177" s="1" t="s">
        <v>3766</v>
      </c>
      <c r="C1177" s="1" t="s">
        <v>3765</v>
      </c>
      <c r="D1177" s="2">
        <v>4.43</v>
      </c>
      <c r="E1177" s="2">
        <v>3.2160000000000002</v>
      </c>
      <c r="F1177" s="2">
        <v>1123.96643066406</v>
      </c>
      <c r="G1177" s="2">
        <v>9.6</v>
      </c>
      <c r="H1177" s="2">
        <v>1.47</v>
      </c>
      <c r="I1177" s="2">
        <v>0.93</v>
      </c>
      <c r="J1177" s="2">
        <v>10.34</v>
      </c>
      <c r="K1177" s="2">
        <v>7.0000000000000007E-2</v>
      </c>
      <c r="L1177" s="2" t="s">
        <v>30</v>
      </c>
      <c r="M1177" s="2" t="s">
        <v>30</v>
      </c>
      <c r="N1177" s="2" t="s">
        <v>30</v>
      </c>
      <c r="O1177" s="2" t="s">
        <v>30</v>
      </c>
      <c r="P1177" s="2">
        <v>1123.97</v>
      </c>
      <c r="Q1177" s="2">
        <v>76.61</v>
      </c>
      <c r="R1177" s="2">
        <v>1.21</v>
      </c>
      <c r="S1177" s="2" t="s">
        <v>30</v>
      </c>
      <c r="T1177" s="2">
        <v>277.36</v>
      </c>
      <c r="U1177" s="2">
        <v>1.05</v>
      </c>
      <c r="V1177" s="2">
        <v>11.67</v>
      </c>
      <c r="W1177" s="2">
        <v>3.33</v>
      </c>
      <c r="X1177" s="2">
        <v>11.68</v>
      </c>
      <c r="Y1177" s="2">
        <v>8.56</v>
      </c>
      <c r="Z1177" s="2">
        <v>11.03</v>
      </c>
      <c r="AA1177" s="2">
        <v>5.88</v>
      </c>
      <c r="AB1177" s="2" t="s">
        <v>30</v>
      </c>
      <c r="AC1177" s="2">
        <v>1366.25</v>
      </c>
      <c r="AD1177" s="2">
        <v>3.9</v>
      </c>
      <c r="AE1177" s="17">
        <v>1164</v>
      </c>
      <c r="AF1177" s="17">
        <v>15.95</v>
      </c>
      <c r="AG1177" s="2">
        <v>17</v>
      </c>
    </row>
    <row r="1178" spans="1:33" customFormat="1" x14ac:dyDescent="0.25">
      <c r="A1178" s="1" t="s">
        <v>3764</v>
      </c>
      <c r="B1178" s="1" t="s">
        <v>3763</v>
      </c>
      <c r="C1178" s="1" t="s">
        <v>3762</v>
      </c>
      <c r="D1178" s="2">
        <v>5.18</v>
      </c>
      <c r="E1178" s="2">
        <v>3.2160000000000002</v>
      </c>
      <c r="F1178" s="2">
        <v>1123.822265625</v>
      </c>
      <c r="G1178" s="2">
        <v>12</v>
      </c>
      <c r="H1178" s="2">
        <v>0.39</v>
      </c>
      <c r="I1178" s="2">
        <v>0.2</v>
      </c>
      <c r="J1178" s="2">
        <v>8.83</v>
      </c>
      <c r="K1178" s="2">
        <v>-0.08</v>
      </c>
      <c r="L1178" s="2" t="s">
        <v>30</v>
      </c>
      <c r="M1178" s="2" t="s">
        <v>30</v>
      </c>
      <c r="N1178" s="2" t="s">
        <v>30</v>
      </c>
      <c r="O1178" s="2" t="s">
        <v>30</v>
      </c>
      <c r="P1178" s="2">
        <v>1123.82</v>
      </c>
      <c r="Q1178" s="2">
        <v>76.61</v>
      </c>
      <c r="R1178" s="2">
        <v>1.21</v>
      </c>
      <c r="S1178" s="2" t="s">
        <v>30</v>
      </c>
      <c r="T1178" s="2">
        <v>277.36</v>
      </c>
      <c r="U1178" s="2">
        <v>1.05</v>
      </c>
      <c r="V1178" s="2">
        <v>11.67</v>
      </c>
      <c r="W1178" s="2">
        <v>3.33</v>
      </c>
      <c r="X1178" s="2">
        <v>11.68</v>
      </c>
      <c r="Y1178" s="2">
        <v>8.56</v>
      </c>
      <c r="Z1178" s="2">
        <v>11.03</v>
      </c>
      <c r="AA1178" s="2">
        <v>8.6300000000000008</v>
      </c>
      <c r="AB1178" s="2" t="s">
        <v>30</v>
      </c>
      <c r="AC1178" s="2">
        <v>1366.25</v>
      </c>
      <c r="AD1178" s="2">
        <v>3.9</v>
      </c>
      <c r="AE1178" s="17">
        <v>1165</v>
      </c>
      <c r="AF1178" s="17">
        <v>18.649999999999999</v>
      </c>
      <c r="AG1178" s="2">
        <v>17</v>
      </c>
    </row>
    <row r="1179" spans="1:33" customFormat="1" x14ac:dyDescent="0.25">
      <c r="A1179" s="1" t="s">
        <v>3761</v>
      </c>
      <c r="B1179" s="1" t="s">
        <v>3760</v>
      </c>
      <c r="C1179" s="1" t="s">
        <v>3759</v>
      </c>
      <c r="D1179" s="2">
        <v>5.69</v>
      </c>
      <c r="E1179" s="2">
        <v>3.2160000000000002</v>
      </c>
      <c r="F1179" s="2">
        <v>1123.83020019531</v>
      </c>
      <c r="G1179" s="2">
        <v>11.4</v>
      </c>
      <c r="H1179" s="2">
        <v>0.64</v>
      </c>
      <c r="I1179" s="2">
        <v>0.15</v>
      </c>
      <c r="J1179" s="2">
        <v>9.93</v>
      </c>
      <c r="K1179" s="2">
        <v>0</v>
      </c>
      <c r="L1179" s="2" t="s">
        <v>30</v>
      </c>
      <c r="M1179" s="2" t="s">
        <v>30</v>
      </c>
      <c r="N1179" s="2" t="s">
        <v>30</v>
      </c>
      <c r="O1179" s="2" t="s">
        <v>30</v>
      </c>
      <c r="P1179" s="2">
        <v>1123.83</v>
      </c>
      <c r="Q1179" s="2">
        <v>76.61</v>
      </c>
      <c r="R1179" s="2">
        <v>1.21</v>
      </c>
      <c r="S1179" s="2" t="s">
        <v>30</v>
      </c>
      <c r="T1179" s="2">
        <v>277.36</v>
      </c>
      <c r="U1179" s="2">
        <v>1.05</v>
      </c>
      <c r="V1179" s="2">
        <v>11.67</v>
      </c>
      <c r="W1179" s="2">
        <v>3.33</v>
      </c>
      <c r="X1179" s="2">
        <v>11.68</v>
      </c>
      <c r="Y1179" s="2">
        <v>8.56</v>
      </c>
      <c r="Z1179" s="2">
        <v>11.03</v>
      </c>
      <c r="AA1179" s="2">
        <v>8.6300000000000008</v>
      </c>
      <c r="AB1179" s="2" t="s">
        <v>30</v>
      </c>
      <c r="AC1179" s="2">
        <v>1366.25</v>
      </c>
      <c r="AD1179" s="2">
        <v>3.9</v>
      </c>
      <c r="AE1179" s="17">
        <v>1166</v>
      </c>
      <c r="AF1179" s="17">
        <v>20.48</v>
      </c>
      <c r="AG1179" s="2">
        <v>17</v>
      </c>
    </row>
    <row r="1180" spans="1:33" customFormat="1" x14ac:dyDescent="0.25">
      <c r="A1180" s="1" t="s">
        <v>3758</v>
      </c>
      <c r="B1180" s="1" t="s">
        <v>3757</v>
      </c>
      <c r="C1180" s="1" t="s">
        <v>3756</v>
      </c>
      <c r="D1180" s="2">
        <v>5.81</v>
      </c>
      <c r="E1180" s="2">
        <v>3.2160000000000002</v>
      </c>
      <c r="F1180" s="2">
        <v>1123.92932128906</v>
      </c>
      <c r="G1180" s="2">
        <v>9.9</v>
      </c>
      <c r="H1180" s="2">
        <v>0.79</v>
      </c>
      <c r="I1180" s="2">
        <v>-0.2</v>
      </c>
      <c r="J1180" s="2">
        <v>10.29</v>
      </c>
      <c r="K1180" s="2">
        <v>7.0000000000000007E-2</v>
      </c>
      <c r="L1180" s="2" t="s">
        <v>30</v>
      </c>
      <c r="M1180" s="2" t="s">
        <v>30</v>
      </c>
      <c r="N1180" s="2" t="s">
        <v>30</v>
      </c>
      <c r="O1180" s="2" t="s">
        <v>30</v>
      </c>
      <c r="P1180" s="2">
        <v>1123.93</v>
      </c>
      <c r="Q1180" s="2">
        <v>76.61</v>
      </c>
      <c r="R1180" s="2">
        <v>1.21</v>
      </c>
      <c r="S1180" s="2">
        <v>411.85</v>
      </c>
      <c r="T1180" s="2">
        <v>277.70999999999998</v>
      </c>
      <c r="U1180" s="2">
        <v>0.92</v>
      </c>
      <c r="V1180" s="2">
        <v>11.69</v>
      </c>
      <c r="W1180" s="2">
        <v>6.42</v>
      </c>
      <c r="X1180" s="2">
        <v>11.68</v>
      </c>
      <c r="Y1180" s="2">
        <v>8.56</v>
      </c>
      <c r="Z1180" s="2">
        <v>11.02</v>
      </c>
      <c r="AA1180" s="2">
        <v>5.0999999999999996</v>
      </c>
      <c r="AB1180" s="2">
        <v>3.01</v>
      </c>
      <c r="AC1180" s="2">
        <v>1564.5</v>
      </c>
      <c r="AD1180" s="2">
        <v>2.65</v>
      </c>
      <c r="AE1180" s="17">
        <v>1167</v>
      </c>
      <c r="AF1180" s="17">
        <v>20.92</v>
      </c>
      <c r="AG1180" s="2">
        <v>20</v>
      </c>
    </row>
    <row r="1181" spans="1:33" customFormat="1" x14ac:dyDescent="0.25">
      <c r="A1181" s="1" t="s">
        <v>3755</v>
      </c>
      <c r="B1181" s="1" t="s">
        <v>3754</v>
      </c>
      <c r="C1181" s="1" t="s">
        <v>3753</v>
      </c>
      <c r="D1181" s="2">
        <v>5.69</v>
      </c>
      <c r="E1181" s="2">
        <v>3.2160000000000002</v>
      </c>
      <c r="F1181" s="2">
        <v>1122.21520996093</v>
      </c>
      <c r="G1181" s="2">
        <v>12.2</v>
      </c>
      <c r="H1181" s="2">
        <v>0.15</v>
      </c>
      <c r="I1181" s="2">
        <v>-0.5</v>
      </c>
      <c r="J1181" s="2">
        <v>10.42</v>
      </c>
      <c r="K1181" s="2">
        <v>0.01</v>
      </c>
      <c r="L1181" s="2" t="s">
        <v>30</v>
      </c>
      <c r="M1181" s="2" t="s">
        <v>30</v>
      </c>
      <c r="N1181" s="2" t="s">
        <v>30</v>
      </c>
      <c r="O1181" s="2" t="s">
        <v>30</v>
      </c>
      <c r="P1181" s="2">
        <v>1122.22</v>
      </c>
      <c r="Q1181" s="2">
        <v>76.61</v>
      </c>
      <c r="R1181" s="2">
        <v>1.21</v>
      </c>
      <c r="S1181" s="2">
        <v>411.85</v>
      </c>
      <c r="T1181" s="2">
        <v>277.70999999999998</v>
      </c>
      <c r="U1181" s="2">
        <v>0.92</v>
      </c>
      <c r="V1181" s="2">
        <v>11.69</v>
      </c>
      <c r="W1181" s="2">
        <v>6.42</v>
      </c>
      <c r="X1181" s="2">
        <v>11.68</v>
      </c>
      <c r="Y1181" s="2">
        <v>8.56</v>
      </c>
      <c r="Z1181" s="2">
        <v>11.02</v>
      </c>
      <c r="AA1181" s="2">
        <v>5.0999999999999996</v>
      </c>
      <c r="AB1181" s="2">
        <v>3.01</v>
      </c>
      <c r="AC1181" s="2">
        <v>1564.5</v>
      </c>
      <c r="AD1181" s="2">
        <v>2.65</v>
      </c>
      <c r="AE1181" s="17">
        <v>1168</v>
      </c>
      <c r="AF1181" s="17">
        <v>20.48</v>
      </c>
      <c r="AG1181" s="2">
        <v>20</v>
      </c>
    </row>
    <row r="1182" spans="1:33" customFormat="1" x14ac:dyDescent="0.25">
      <c r="A1182" s="1" t="s">
        <v>3752</v>
      </c>
      <c r="B1182" s="1" t="s">
        <v>3751</v>
      </c>
      <c r="C1182" s="1" t="s">
        <v>3750</v>
      </c>
      <c r="D1182" s="2">
        <v>5.63</v>
      </c>
      <c r="E1182" s="2">
        <v>3.2160000000000002</v>
      </c>
      <c r="F1182" s="2">
        <v>1121.73754882812</v>
      </c>
      <c r="G1182" s="2">
        <v>8.8000000000000007</v>
      </c>
      <c r="H1182" s="2">
        <v>1.1000000000000001</v>
      </c>
      <c r="I1182" s="2">
        <v>-1.59</v>
      </c>
      <c r="J1182" s="2">
        <v>8.16</v>
      </c>
      <c r="K1182" s="2">
        <v>-0.13</v>
      </c>
      <c r="L1182" s="2" t="s">
        <v>30</v>
      </c>
      <c r="M1182" s="2" t="s">
        <v>30</v>
      </c>
      <c r="N1182" s="2" t="s">
        <v>30</v>
      </c>
      <c r="O1182" s="2" t="s">
        <v>30</v>
      </c>
      <c r="P1182" s="2">
        <v>1121.74</v>
      </c>
      <c r="Q1182" s="2">
        <v>76.61</v>
      </c>
      <c r="R1182" s="2">
        <v>1.21</v>
      </c>
      <c r="S1182" s="2">
        <v>286.33</v>
      </c>
      <c r="T1182" s="2">
        <v>277.73</v>
      </c>
      <c r="U1182" s="2">
        <v>2.27</v>
      </c>
      <c r="V1182" s="2">
        <v>11.7</v>
      </c>
      <c r="W1182" s="2">
        <v>9.24</v>
      </c>
      <c r="X1182" s="2">
        <v>11.68</v>
      </c>
      <c r="Y1182" s="2">
        <v>8.56</v>
      </c>
      <c r="Z1182" s="2">
        <v>11.01</v>
      </c>
      <c r="AA1182" s="2">
        <v>5.0999999999999996</v>
      </c>
      <c r="AB1182" s="2">
        <v>3.01</v>
      </c>
      <c r="AC1182" s="2">
        <v>1453.25</v>
      </c>
      <c r="AD1182" s="2">
        <v>2.17</v>
      </c>
      <c r="AE1182" s="17">
        <v>1169</v>
      </c>
      <c r="AF1182" s="17">
        <v>20.27</v>
      </c>
      <c r="AG1182" s="2">
        <v>18</v>
      </c>
    </row>
    <row r="1183" spans="1:33" customFormat="1" x14ac:dyDescent="0.25">
      <c r="A1183" s="1" t="s">
        <v>3749</v>
      </c>
      <c r="B1183" s="1" t="s">
        <v>3748</v>
      </c>
      <c r="C1183" s="1" t="s">
        <v>3747</v>
      </c>
      <c r="D1183" s="2">
        <v>5.31</v>
      </c>
      <c r="E1183" s="2">
        <v>3.2160000000000002</v>
      </c>
      <c r="F1183" s="2">
        <v>1121.46032714843</v>
      </c>
      <c r="G1183" s="2">
        <v>6.8</v>
      </c>
      <c r="H1183" s="2">
        <v>1.53</v>
      </c>
      <c r="I1183" s="2">
        <v>-1.24</v>
      </c>
      <c r="J1183" s="2">
        <v>8.89</v>
      </c>
      <c r="K1183" s="2">
        <v>0.02</v>
      </c>
      <c r="L1183" s="2" t="s">
        <v>30</v>
      </c>
      <c r="M1183" s="2" t="s">
        <v>30</v>
      </c>
      <c r="N1183" s="2" t="s">
        <v>30</v>
      </c>
      <c r="O1183" s="2" t="s">
        <v>30</v>
      </c>
      <c r="P1183" s="2">
        <v>1121.46</v>
      </c>
      <c r="Q1183" s="2">
        <v>76.61</v>
      </c>
      <c r="R1183" s="2">
        <v>1.21</v>
      </c>
      <c r="S1183" s="2">
        <v>286.33</v>
      </c>
      <c r="T1183" s="2">
        <v>277.73</v>
      </c>
      <c r="U1183" s="2">
        <v>2.27</v>
      </c>
      <c r="V1183" s="2">
        <v>11.7</v>
      </c>
      <c r="W1183" s="2">
        <v>9.24</v>
      </c>
      <c r="X1183" s="2">
        <v>11.68</v>
      </c>
      <c r="Y1183" s="2">
        <v>8.56</v>
      </c>
      <c r="Z1183" s="2">
        <v>11.01</v>
      </c>
      <c r="AA1183" s="2">
        <v>4.3099999999999996</v>
      </c>
      <c r="AB1183" s="2">
        <v>3.01</v>
      </c>
      <c r="AC1183" s="2">
        <v>1453.25</v>
      </c>
      <c r="AD1183" s="2">
        <v>2.17</v>
      </c>
      <c r="AE1183" s="17">
        <v>1170</v>
      </c>
      <c r="AF1183" s="17">
        <v>19.12</v>
      </c>
      <c r="AG1183" s="2">
        <v>18</v>
      </c>
    </row>
    <row r="1184" spans="1:33" customFormat="1" x14ac:dyDescent="0.25">
      <c r="A1184" s="1" t="s">
        <v>3746</v>
      </c>
      <c r="B1184" s="1" t="s">
        <v>3745</v>
      </c>
      <c r="C1184" s="1" t="s">
        <v>3744</v>
      </c>
      <c r="D1184" s="2">
        <v>4.7300000000000004</v>
      </c>
      <c r="E1184" s="2">
        <v>3.2160000000000002</v>
      </c>
      <c r="F1184" s="2">
        <v>1121.05725097656</v>
      </c>
      <c r="G1184" s="2">
        <v>12.8</v>
      </c>
      <c r="H1184" s="2">
        <v>1.62</v>
      </c>
      <c r="I1184" s="2">
        <v>-2.86</v>
      </c>
      <c r="J1184" s="2">
        <v>9.5399999999999991</v>
      </c>
      <c r="K1184" s="2">
        <v>0.05</v>
      </c>
      <c r="L1184" s="2" t="s">
        <v>30</v>
      </c>
      <c r="M1184" s="2" t="s">
        <v>30</v>
      </c>
      <c r="N1184" s="2" t="s">
        <v>30</v>
      </c>
      <c r="O1184" s="2" t="s">
        <v>30</v>
      </c>
      <c r="P1184" s="2">
        <v>1121.06</v>
      </c>
      <c r="Q1184" s="2">
        <v>76.61</v>
      </c>
      <c r="R1184" s="2">
        <v>1.21</v>
      </c>
      <c r="S1184" s="2">
        <v>286.33</v>
      </c>
      <c r="T1184" s="2">
        <v>277.73</v>
      </c>
      <c r="U1184" s="2">
        <v>2.27</v>
      </c>
      <c r="V1184" s="2">
        <v>11.7</v>
      </c>
      <c r="W1184" s="2">
        <v>9.24</v>
      </c>
      <c r="X1184" s="2">
        <v>11.68</v>
      </c>
      <c r="Y1184" s="2">
        <v>8.56</v>
      </c>
      <c r="Z1184" s="2">
        <v>11.01</v>
      </c>
      <c r="AA1184" s="2">
        <v>4.3099999999999996</v>
      </c>
      <c r="AB1184" s="2">
        <v>3.01</v>
      </c>
      <c r="AC1184" s="2">
        <v>1453.25</v>
      </c>
      <c r="AD1184" s="2">
        <v>2.17</v>
      </c>
      <c r="AE1184" s="17">
        <v>1171</v>
      </c>
      <c r="AF1184" s="17">
        <v>17.03</v>
      </c>
      <c r="AG1184" s="2">
        <v>18</v>
      </c>
    </row>
    <row r="1185" spans="1:33" customFormat="1" x14ac:dyDescent="0.25">
      <c r="A1185" s="1" t="s">
        <v>3743</v>
      </c>
      <c r="B1185" s="1" t="s">
        <v>3742</v>
      </c>
      <c r="C1185" s="1" t="s">
        <v>3741</v>
      </c>
      <c r="D1185" s="2">
        <v>3.29</v>
      </c>
      <c r="E1185" s="2">
        <v>3.2160000000000002</v>
      </c>
      <c r="F1185" s="2">
        <v>1121.43737792968</v>
      </c>
      <c r="G1185" s="2">
        <v>8.6</v>
      </c>
      <c r="H1185" s="2">
        <v>0.84</v>
      </c>
      <c r="I1185" s="2">
        <v>-0.69</v>
      </c>
      <c r="J1185" s="2">
        <v>9.7799999999999994</v>
      </c>
      <c r="K1185" s="2">
        <v>0.01</v>
      </c>
      <c r="L1185" s="2" t="s">
        <v>30</v>
      </c>
      <c r="M1185" s="2" t="s">
        <v>30</v>
      </c>
      <c r="N1185" s="2" t="s">
        <v>30</v>
      </c>
      <c r="O1185" s="2" t="s">
        <v>30</v>
      </c>
      <c r="P1185" s="2">
        <v>1121.44</v>
      </c>
      <c r="Q1185" s="2">
        <v>76.599999999999994</v>
      </c>
      <c r="R1185" s="2">
        <v>1.21</v>
      </c>
      <c r="S1185" s="2">
        <v>517.16999999999996</v>
      </c>
      <c r="T1185" s="2">
        <v>278.33</v>
      </c>
      <c r="U1185" s="2">
        <v>3.84</v>
      </c>
      <c r="V1185" s="2">
        <v>11.71</v>
      </c>
      <c r="W1185" s="2">
        <v>5.1100000000000003</v>
      </c>
      <c r="X1185" s="2">
        <v>11.68</v>
      </c>
      <c r="Y1185" s="2">
        <v>8.56</v>
      </c>
      <c r="Z1185" s="2">
        <v>11</v>
      </c>
      <c r="AA1185" s="2">
        <v>3.53</v>
      </c>
      <c r="AB1185" s="2" t="s">
        <v>30</v>
      </c>
      <c r="AC1185" s="2">
        <v>859.75</v>
      </c>
      <c r="AD1185" s="2">
        <v>3.52</v>
      </c>
      <c r="AE1185" s="17">
        <v>1172</v>
      </c>
      <c r="AF1185" s="17">
        <v>11.84</v>
      </c>
      <c r="AG1185" s="2">
        <v>8</v>
      </c>
    </row>
    <row r="1186" spans="1:33" customFormat="1" x14ac:dyDescent="0.25">
      <c r="A1186" s="1" t="s">
        <v>3740</v>
      </c>
      <c r="B1186" s="1" t="s">
        <v>3739</v>
      </c>
      <c r="C1186" s="1" t="s">
        <v>3738</v>
      </c>
      <c r="D1186" s="2">
        <v>0.22</v>
      </c>
      <c r="E1186" s="2">
        <v>3.2160000000000002</v>
      </c>
      <c r="F1186" s="2">
        <v>1121.42651367187</v>
      </c>
      <c r="G1186" s="2">
        <v>9.6</v>
      </c>
      <c r="H1186" s="2">
        <v>1.31</v>
      </c>
      <c r="I1186" s="2">
        <v>-0.87</v>
      </c>
      <c r="J1186" s="2">
        <v>9.6</v>
      </c>
      <c r="K1186" s="2">
        <v>0.01</v>
      </c>
      <c r="L1186" s="2" t="s">
        <v>30</v>
      </c>
      <c r="M1186" s="2" t="s">
        <v>30</v>
      </c>
      <c r="N1186" s="2" t="s">
        <v>30</v>
      </c>
      <c r="O1186" s="2" t="s">
        <v>30</v>
      </c>
      <c r="P1186" s="2">
        <v>1121.43</v>
      </c>
      <c r="Q1186" s="2">
        <v>76.599999999999994</v>
      </c>
      <c r="R1186" s="2">
        <v>1.21</v>
      </c>
      <c r="S1186" s="2">
        <v>517.16999999999996</v>
      </c>
      <c r="T1186" s="2">
        <v>278.33</v>
      </c>
      <c r="U1186" s="2">
        <v>3.84</v>
      </c>
      <c r="V1186" s="2">
        <v>11.71</v>
      </c>
      <c r="W1186" s="2">
        <v>5.1100000000000003</v>
      </c>
      <c r="X1186" s="2">
        <v>11.68</v>
      </c>
      <c r="Y1186" s="2">
        <v>8.56</v>
      </c>
      <c r="Z1186" s="2">
        <v>11</v>
      </c>
      <c r="AA1186" s="2">
        <v>3.53</v>
      </c>
      <c r="AB1186" s="2" t="s">
        <v>30</v>
      </c>
      <c r="AC1186" s="2">
        <v>859.75</v>
      </c>
      <c r="AD1186" s="2">
        <v>3.52</v>
      </c>
      <c r="AE1186" s="17">
        <v>1173</v>
      </c>
      <c r="AF1186" s="17">
        <v>0.79</v>
      </c>
      <c r="AG1186" s="2">
        <v>8</v>
      </c>
    </row>
    <row r="1187" spans="1:33" customFormat="1" x14ac:dyDescent="0.25">
      <c r="A1187" s="1" t="s">
        <v>3737</v>
      </c>
      <c r="B1187" s="1" t="s">
        <v>3736</v>
      </c>
      <c r="C1187" s="1" t="s">
        <v>3735</v>
      </c>
      <c r="D1187" s="2">
        <v>0.45</v>
      </c>
      <c r="E1187" s="2">
        <v>3.2160000000000002</v>
      </c>
      <c r="F1187" s="2">
        <v>1121.64074707031</v>
      </c>
      <c r="G1187" s="2">
        <v>9.6</v>
      </c>
      <c r="H1187" s="2">
        <v>0.97</v>
      </c>
      <c r="I1187" s="2">
        <v>-0.13</v>
      </c>
      <c r="J1187" s="2">
        <v>9.69</v>
      </c>
      <c r="K1187" s="2">
        <v>0.01</v>
      </c>
      <c r="L1187" s="2" t="s">
        <v>30</v>
      </c>
      <c r="M1187" s="2" t="s">
        <v>30</v>
      </c>
      <c r="N1187" s="2" t="s">
        <v>30</v>
      </c>
      <c r="O1187" s="2" t="s">
        <v>30</v>
      </c>
      <c r="P1187" s="2">
        <v>1121.6400000000001</v>
      </c>
      <c r="Q1187" s="2">
        <v>76.599999999999994</v>
      </c>
      <c r="R1187" s="2">
        <v>1.21</v>
      </c>
      <c r="S1187" s="2" t="s">
        <v>30</v>
      </c>
      <c r="T1187" s="2">
        <v>278.33</v>
      </c>
      <c r="U1187" s="2">
        <v>1.62</v>
      </c>
      <c r="V1187" s="2">
        <v>11.71</v>
      </c>
      <c r="W1187" s="2">
        <v>3.96</v>
      </c>
      <c r="X1187" s="2">
        <v>11.68</v>
      </c>
      <c r="Y1187" s="2">
        <v>8.56</v>
      </c>
      <c r="Z1187" s="2">
        <v>10.98</v>
      </c>
      <c r="AA1187" s="2">
        <v>3.53</v>
      </c>
      <c r="AB1187" s="2" t="s">
        <v>30</v>
      </c>
      <c r="AC1187" s="2">
        <v>815.25</v>
      </c>
      <c r="AD1187" s="2">
        <v>2.02</v>
      </c>
      <c r="AE1187" s="17">
        <v>1174</v>
      </c>
      <c r="AF1187" s="17">
        <v>1.62</v>
      </c>
      <c r="AG1187" s="2">
        <v>0</v>
      </c>
    </row>
    <row r="1188" spans="1:33" customFormat="1" x14ac:dyDescent="0.25">
      <c r="A1188" s="1" t="s">
        <v>3734</v>
      </c>
      <c r="B1188" s="1" t="s">
        <v>3733</v>
      </c>
      <c r="C1188" s="1" t="s">
        <v>3732</v>
      </c>
      <c r="D1188" s="2">
        <v>0</v>
      </c>
      <c r="E1188" s="2">
        <v>3.2160000000000002</v>
      </c>
      <c r="F1188" s="2">
        <v>1121.97802734375</v>
      </c>
      <c r="G1188" s="2">
        <v>0</v>
      </c>
      <c r="H1188" s="2">
        <v>1.1399999999999999</v>
      </c>
      <c r="I1188" s="2">
        <v>-0.04</v>
      </c>
      <c r="J1188" s="2">
        <v>9.56</v>
      </c>
      <c r="K1188" s="2">
        <v>0</v>
      </c>
      <c r="L1188" s="2" t="s">
        <v>30</v>
      </c>
      <c r="M1188" s="2" t="s">
        <v>30</v>
      </c>
      <c r="N1188" s="2" t="s">
        <v>30</v>
      </c>
      <c r="O1188" s="2" t="s">
        <v>30</v>
      </c>
      <c r="P1188" s="2">
        <v>1121.98</v>
      </c>
      <c r="Q1188" s="2">
        <v>76.599999999999994</v>
      </c>
      <c r="R1188" s="2">
        <v>1.21</v>
      </c>
      <c r="S1188" s="2" t="s">
        <v>30</v>
      </c>
      <c r="T1188" s="2">
        <v>278.33</v>
      </c>
      <c r="U1188" s="2">
        <v>1.62</v>
      </c>
      <c r="V1188" s="2">
        <v>11.71</v>
      </c>
      <c r="W1188" s="2">
        <v>3.96</v>
      </c>
      <c r="X1188" s="2">
        <v>11.68</v>
      </c>
      <c r="Y1188" s="2">
        <v>8.56</v>
      </c>
      <c r="Z1188" s="2">
        <v>10.98</v>
      </c>
      <c r="AA1188" s="2">
        <v>3.92</v>
      </c>
      <c r="AB1188" s="2" t="s">
        <v>30</v>
      </c>
      <c r="AC1188" s="2">
        <v>815.25</v>
      </c>
      <c r="AD1188" s="2">
        <v>2.02</v>
      </c>
      <c r="AE1188" s="17">
        <v>1175</v>
      </c>
      <c r="AF1188" s="17">
        <v>0</v>
      </c>
      <c r="AG1188" s="2">
        <v>0</v>
      </c>
    </row>
    <row r="1189" spans="1:33" customFormat="1" x14ac:dyDescent="0.25">
      <c r="A1189" s="1" t="s">
        <v>3731</v>
      </c>
      <c r="B1189" s="1" t="s">
        <v>3730</v>
      </c>
      <c r="C1189" s="1" t="s">
        <v>3729</v>
      </c>
      <c r="D1189" s="2">
        <v>0</v>
      </c>
      <c r="E1189" s="2">
        <v>3.2160000000000002</v>
      </c>
      <c r="F1189" s="2">
        <v>1121.8505859375</v>
      </c>
      <c r="G1189" s="2">
        <v>0</v>
      </c>
      <c r="H1189" s="2">
        <v>1.1100000000000001</v>
      </c>
      <c r="I1189" s="2">
        <v>0.05</v>
      </c>
      <c r="J1189" s="2">
        <v>9.52</v>
      </c>
      <c r="K1189" s="2">
        <v>0.01</v>
      </c>
      <c r="L1189" s="2" t="s">
        <v>30</v>
      </c>
      <c r="M1189" s="2" t="s">
        <v>30</v>
      </c>
      <c r="N1189" s="2" t="s">
        <v>30</v>
      </c>
      <c r="O1189" s="2" t="s">
        <v>30</v>
      </c>
      <c r="P1189" s="2">
        <v>1121.8499999999999</v>
      </c>
      <c r="Q1189" s="2">
        <v>76.599999999999994</v>
      </c>
      <c r="R1189" s="2">
        <v>1.21</v>
      </c>
      <c r="S1189" s="2" t="s">
        <v>30</v>
      </c>
      <c r="T1189" s="2">
        <v>278.33</v>
      </c>
      <c r="U1189" s="2">
        <v>1.62</v>
      </c>
      <c r="V1189" s="2">
        <v>11.71</v>
      </c>
      <c r="W1189" s="2">
        <v>3.96</v>
      </c>
      <c r="X1189" s="2">
        <v>11.68</v>
      </c>
      <c r="Y1189" s="2">
        <v>8.56</v>
      </c>
      <c r="Z1189" s="2">
        <v>10.98</v>
      </c>
      <c r="AA1189" s="2">
        <v>3.92</v>
      </c>
      <c r="AB1189" s="2" t="s">
        <v>30</v>
      </c>
      <c r="AC1189" s="2">
        <v>815.25</v>
      </c>
      <c r="AD1189" s="2">
        <v>2.02</v>
      </c>
      <c r="AE1189" s="17">
        <v>1176</v>
      </c>
      <c r="AF1189" s="17">
        <v>0</v>
      </c>
      <c r="AG1189" s="2">
        <v>0</v>
      </c>
    </row>
    <row r="1190" spans="1:33" customFormat="1" x14ac:dyDescent="0.25">
      <c r="A1190" s="1" t="s">
        <v>3728</v>
      </c>
      <c r="B1190" s="1" t="s">
        <v>3727</v>
      </c>
      <c r="C1190" s="1" t="s">
        <v>3726</v>
      </c>
      <c r="D1190" s="2">
        <v>0</v>
      </c>
      <c r="E1190" s="2">
        <v>3.2160000000000002</v>
      </c>
      <c r="F1190" s="2">
        <v>1121.86096191406</v>
      </c>
      <c r="G1190" s="2">
        <v>0</v>
      </c>
      <c r="H1190" s="2">
        <v>0.97</v>
      </c>
      <c r="I1190" s="2">
        <v>-0.14000000000000001</v>
      </c>
      <c r="J1190" s="2">
        <v>9.85</v>
      </c>
      <c r="K1190" s="2">
        <v>0.03</v>
      </c>
      <c r="L1190" s="2" t="s">
        <v>30</v>
      </c>
      <c r="M1190" s="2" t="s">
        <v>30</v>
      </c>
      <c r="N1190" s="2" t="s">
        <v>30</v>
      </c>
      <c r="O1190" s="2" t="s">
        <v>30</v>
      </c>
      <c r="P1190" s="2">
        <v>1121.8599999999999</v>
      </c>
      <c r="Q1190" s="2">
        <v>76.599999999999994</v>
      </c>
      <c r="R1190" s="2">
        <v>1.21</v>
      </c>
      <c r="S1190" s="2" t="s">
        <v>30</v>
      </c>
      <c r="T1190" s="2">
        <v>278.33</v>
      </c>
      <c r="U1190" s="2">
        <v>0</v>
      </c>
      <c r="V1190" s="2">
        <v>11.71</v>
      </c>
      <c r="W1190" s="2">
        <v>0</v>
      </c>
      <c r="X1190" s="2">
        <v>11.68</v>
      </c>
      <c r="Y1190" s="2">
        <v>8.56</v>
      </c>
      <c r="Z1190" s="2">
        <v>10.98</v>
      </c>
      <c r="AA1190" s="2">
        <v>4.3099999999999996</v>
      </c>
      <c r="AB1190" s="2" t="s">
        <v>30</v>
      </c>
      <c r="AC1190" s="2">
        <v>826.75</v>
      </c>
      <c r="AD1190" s="2">
        <v>1.92</v>
      </c>
      <c r="AE1190" s="17">
        <v>1177</v>
      </c>
      <c r="AF1190" s="17">
        <v>0</v>
      </c>
      <c r="AG1190" s="2">
        <v>0</v>
      </c>
    </row>
    <row r="1191" spans="1:33" customFormat="1" x14ac:dyDescent="0.25">
      <c r="A1191" s="1" t="s">
        <v>3725</v>
      </c>
      <c r="B1191" s="1" t="s">
        <v>3724</v>
      </c>
      <c r="C1191" s="1" t="s">
        <v>3723</v>
      </c>
      <c r="D1191" s="2">
        <v>0</v>
      </c>
      <c r="E1191" s="2">
        <v>3.2160000000000002</v>
      </c>
      <c r="F1191" s="2">
        <v>1121.9990234375</v>
      </c>
      <c r="G1191" s="2">
        <v>0</v>
      </c>
      <c r="H1191" s="2">
        <v>1.1100000000000001</v>
      </c>
      <c r="I1191" s="2">
        <v>0.01</v>
      </c>
      <c r="J1191" s="2">
        <v>9.65</v>
      </c>
      <c r="K1191" s="2">
        <v>0</v>
      </c>
      <c r="L1191" s="2" t="s">
        <v>30</v>
      </c>
      <c r="M1191" s="2" t="s">
        <v>30</v>
      </c>
      <c r="N1191" s="2" t="s">
        <v>30</v>
      </c>
      <c r="O1191" s="2" t="s">
        <v>30</v>
      </c>
      <c r="P1191" s="2">
        <v>1122</v>
      </c>
      <c r="Q1191" s="2">
        <v>76.599999999999994</v>
      </c>
      <c r="R1191" s="2">
        <v>1.21</v>
      </c>
      <c r="S1191" s="2" t="s">
        <v>30</v>
      </c>
      <c r="T1191" s="2">
        <v>278.33</v>
      </c>
      <c r="U1191" s="2">
        <v>0</v>
      </c>
      <c r="V1191" s="2">
        <v>11.71</v>
      </c>
      <c r="W1191" s="2">
        <v>0</v>
      </c>
      <c r="X1191" s="2">
        <v>11.68</v>
      </c>
      <c r="Y1191" s="2">
        <v>8.56</v>
      </c>
      <c r="Z1191" s="2">
        <v>10.98</v>
      </c>
      <c r="AA1191" s="2">
        <v>4.3099999999999996</v>
      </c>
      <c r="AB1191" s="2" t="s">
        <v>30</v>
      </c>
      <c r="AC1191" s="2">
        <v>826.75</v>
      </c>
      <c r="AD1191" s="2">
        <v>1.92</v>
      </c>
      <c r="AE1191" s="17">
        <v>1178</v>
      </c>
      <c r="AF1191" s="17">
        <v>0</v>
      </c>
      <c r="AG1191" s="2">
        <v>0</v>
      </c>
    </row>
    <row r="1192" spans="1:33" customFormat="1" x14ac:dyDescent="0.25">
      <c r="A1192" s="1" t="s">
        <v>3722</v>
      </c>
      <c r="B1192" s="1" t="s">
        <v>3721</v>
      </c>
      <c r="C1192" s="1" t="s">
        <v>3720</v>
      </c>
      <c r="D1192" s="2">
        <v>0</v>
      </c>
      <c r="E1192" s="2">
        <v>3.2160000000000002</v>
      </c>
      <c r="F1192" s="2">
        <v>1121.87634277343</v>
      </c>
      <c r="G1192" s="2">
        <v>0</v>
      </c>
      <c r="H1192" s="2">
        <v>1.1200000000000001</v>
      </c>
      <c r="I1192" s="2">
        <v>0.12</v>
      </c>
      <c r="J1192" s="2">
        <v>9.68</v>
      </c>
      <c r="K1192" s="2">
        <v>0.01</v>
      </c>
      <c r="L1192" s="2" t="s">
        <v>30</v>
      </c>
      <c r="M1192" s="2" t="s">
        <v>30</v>
      </c>
      <c r="N1192" s="2" t="s">
        <v>30</v>
      </c>
      <c r="O1192" s="2" t="s">
        <v>30</v>
      </c>
      <c r="P1192" s="2">
        <v>1121.8800000000001</v>
      </c>
      <c r="Q1192" s="2">
        <v>76.599999999999994</v>
      </c>
      <c r="R1192" s="2">
        <v>1.22</v>
      </c>
      <c r="S1192" s="2" t="s">
        <v>30</v>
      </c>
      <c r="T1192" s="2">
        <v>278.33</v>
      </c>
      <c r="U1192" s="2">
        <v>0</v>
      </c>
      <c r="V1192" s="2">
        <v>11.71</v>
      </c>
      <c r="W1192" s="2">
        <v>0</v>
      </c>
      <c r="X1192" s="2">
        <v>11.68</v>
      </c>
      <c r="Y1192" s="2">
        <v>8.56</v>
      </c>
      <c r="Z1192" s="2">
        <v>10.98</v>
      </c>
      <c r="AA1192" s="2">
        <v>4.3099999999999996</v>
      </c>
      <c r="AB1192" s="2" t="s">
        <v>30</v>
      </c>
      <c r="AC1192" s="2">
        <v>808.5</v>
      </c>
      <c r="AD1192" s="2">
        <v>1.95</v>
      </c>
      <c r="AE1192" s="17">
        <v>1179</v>
      </c>
      <c r="AF1192" s="17">
        <v>0</v>
      </c>
      <c r="AG1192" s="2">
        <v>0</v>
      </c>
    </row>
    <row r="1193" spans="1:33" customFormat="1" x14ac:dyDescent="0.25">
      <c r="A1193" s="1" t="s">
        <v>3719</v>
      </c>
      <c r="B1193" s="1" t="s">
        <v>3718</v>
      </c>
      <c r="C1193" s="1" t="s">
        <v>3717</v>
      </c>
      <c r="D1193" s="2">
        <v>0.64</v>
      </c>
      <c r="E1193" s="2">
        <v>3.2160000000000002</v>
      </c>
      <c r="F1193" s="2">
        <v>1122.02685546875</v>
      </c>
      <c r="G1193" s="2">
        <v>9.5</v>
      </c>
      <c r="H1193" s="2">
        <v>1.1200000000000001</v>
      </c>
      <c r="I1193" s="2">
        <v>0.08</v>
      </c>
      <c r="J1193" s="2">
        <v>9.66</v>
      </c>
      <c r="K1193" s="2">
        <v>0.01</v>
      </c>
      <c r="L1193" s="2" t="s">
        <v>30</v>
      </c>
      <c r="M1193" s="2" t="s">
        <v>30</v>
      </c>
      <c r="N1193" s="2" t="s">
        <v>30</v>
      </c>
      <c r="O1193" s="2" t="s">
        <v>30</v>
      </c>
      <c r="P1193" s="2">
        <v>1122.03</v>
      </c>
      <c r="Q1193" s="2">
        <v>76.599999999999994</v>
      </c>
      <c r="R1193" s="2">
        <v>1.22</v>
      </c>
      <c r="S1193" s="2" t="s">
        <v>30</v>
      </c>
      <c r="T1193" s="2">
        <v>278.33</v>
      </c>
      <c r="U1193" s="2">
        <v>0</v>
      </c>
      <c r="V1193" s="2">
        <v>11.71</v>
      </c>
      <c r="W1193" s="2">
        <v>0</v>
      </c>
      <c r="X1193" s="2">
        <v>11.68</v>
      </c>
      <c r="Y1193" s="2">
        <v>8.56</v>
      </c>
      <c r="Z1193" s="2">
        <v>10.98</v>
      </c>
      <c r="AA1193" s="2">
        <v>4.3099999999999996</v>
      </c>
      <c r="AB1193" s="2" t="s">
        <v>30</v>
      </c>
      <c r="AC1193" s="2">
        <v>808.5</v>
      </c>
      <c r="AD1193" s="2">
        <v>1.95</v>
      </c>
      <c r="AE1193" s="17">
        <v>1180</v>
      </c>
      <c r="AF1193" s="17">
        <v>2.2999999999999998</v>
      </c>
      <c r="AG1193" s="2">
        <v>0</v>
      </c>
    </row>
    <row r="1194" spans="1:33" customFormat="1" x14ac:dyDescent="0.25">
      <c r="A1194" s="1" t="s">
        <v>3716</v>
      </c>
      <c r="B1194" s="1" t="s">
        <v>3715</v>
      </c>
      <c r="C1194" s="1" t="s">
        <v>3714</v>
      </c>
      <c r="D1194" s="2">
        <v>0</v>
      </c>
      <c r="E1194" s="2">
        <v>3.2160000000000002</v>
      </c>
      <c r="F1194" s="2">
        <v>1122.19653320312</v>
      </c>
      <c r="G1194" s="2">
        <v>0</v>
      </c>
      <c r="H1194" s="2">
        <v>1.03</v>
      </c>
      <c r="I1194" s="2">
        <v>0</v>
      </c>
      <c r="J1194" s="2">
        <v>9.61</v>
      </c>
      <c r="K1194" s="2">
        <v>0</v>
      </c>
      <c r="L1194" s="2" t="s">
        <v>30</v>
      </c>
      <c r="M1194" s="2" t="s">
        <v>30</v>
      </c>
      <c r="N1194" s="2" t="s">
        <v>30</v>
      </c>
      <c r="O1194" s="2" t="s">
        <v>30</v>
      </c>
      <c r="P1194" s="2">
        <v>1122.2</v>
      </c>
      <c r="Q1194" s="2">
        <v>76.599999999999994</v>
      </c>
      <c r="R1194" s="2">
        <v>1.22</v>
      </c>
      <c r="S1194" s="2" t="s">
        <v>30</v>
      </c>
      <c r="T1194" s="2">
        <v>278.33</v>
      </c>
      <c r="U1194" s="2">
        <v>0</v>
      </c>
      <c r="V1194" s="2">
        <v>11.71</v>
      </c>
      <c r="W1194" s="2">
        <v>0</v>
      </c>
      <c r="X1194" s="2">
        <v>11.68</v>
      </c>
      <c r="Y1194" s="2">
        <v>8.56</v>
      </c>
      <c r="Z1194" s="2">
        <v>10.98</v>
      </c>
      <c r="AA1194" s="2">
        <v>4.3099999999999996</v>
      </c>
      <c r="AB1194" s="2" t="s">
        <v>30</v>
      </c>
      <c r="AC1194" s="2">
        <v>808.5</v>
      </c>
      <c r="AD1194" s="2">
        <v>1.95</v>
      </c>
      <c r="AE1194" s="17">
        <v>1181</v>
      </c>
      <c r="AF1194" s="17">
        <v>0</v>
      </c>
      <c r="AG1194" s="2">
        <v>0</v>
      </c>
    </row>
    <row r="1195" spans="1:33" customFormat="1" x14ac:dyDescent="0.25">
      <c r="A1195" s="1" t="s">
        <v>3713</v>
      </c>
      <c r="B1195" s="1" t="s">
        <v>3712</v>
      </c>
      <c r="C1195" s="1" t="s">
        <v>3711</v>
      </c>
      <c r="D1195" s="2">
        <v>0</v>
      </c>
      <c r="E1195" s="2">
        <v>3.2160000000000002</v>
      </c>
      <c r="F1195" s="2">
        <v>1122.50378417968</v>
      </c>
      <c r="G1195" s="2">
        <v>0</v>
      </c>
      <c r="H1195" s="2">
        <v>1.07</v>
      </c>
      <c r="I1195" s="2">
        <v>0.11</v>
      </c>
      <c r="J1195" s="2">
        <v>9.67</v>
      </c>
      <c r="K1195" s="2">
        <v>0.01</v>
      </c>
      <c r="L1195" s="2" t="s">
        <v>30</v>
      </c>
      <c r="M1195" s="2" t="s">
        <v>30</v>
      </c>
      <c r="N1195" s="2" t="s">
        <v>30</v>
      </c>
      <c r="O1195" s="2" t="s">
        <v>30</v>
      </c>
      <c r="P1195" s="2">
        <v>1122.5</v>
      </c>
      <c r="Q1195" s="2">
        <v>76.59</v>
      </c>
      <c r="R1195" s="2">
        <v>1.22</v>
      </c>
      <c r="S1195" s="2" t="s">
        <v>30</v>
      </c>
      <c r="T1195" s="2">
        <v>278.33</v>
      </c>
      <c r="U1195" s="2">
        <v>0</v>
      </c>
      <c r="V1195" s="2">
        <v>11.71</v>
      </c>
      <c r="W1195" s="2">
        <v>0</v>
      </c>
      <c r="X1195" s="2">
        <v>11.68</v>
      </c>
      <c r="Y1195" s="2">
        <v>8.56</v>
      </c>
      <c r="Z1195" s="2">
        <v>10.98</v>
      </c>
      <c r="AA1195" s="2">
        <v>4.3099999999999996</v>
      </c>
      <c r="AB1195" s="2" t="s">
        <v>30</v>
      </c>
      <c r="AC1195" s="2">
        <v>805.75</v>
      </c>
      <c r="AD1195" s="2">
        <v>1.96</v>
      </c>
      <c r="AE1195" s="17">
        <v>1182</v>
      </c>
      <c r="AF1195" s="17">
        <v>0</v>
      </c>
      <c r="AG1195" s="2">
        <v>0</v>
      </c>
    </row>
    <row r="1196" spans="1:33" customFormat="1" x14ac:dyDescent="0.25">
      <c r="A1196" s="1" t="s">
        <v>3710</v>
      </c>
      <c r="B1196" s="1" t="s">
        <v>3709</v>
      </c>
      <c r="C1196" s="1" t="s">
        <v>3708</v>
      </c>
      <c r="D1196" s="2">
        <v>0</v>
      </c>
      <c r="E1196" s="2">
        <v>3.2160000000000002</v>
      </c>
      <c r="F1196" s="2">
        <v>1122.54309082031</v>
      </c>
      <c r="G1196" s="2">
        <v>0</v>
      </c>
      <c r="H1196" s="2">
        <v>1.02</v>
      </c>
      <c r="I1196" s="2">
        <v>-0.01</v>
      </c>
      <c r="J1196" s="2">
        <v>9.7799999999999994</v>
      </c>
      <c r="K1196" s="2">
        <v>0.02</v>
      </c>
      <c r="L1196" s="2" t="s">
        <v>30</v>
      </c>
      <c r="M1196" s="2" t="s">
        <v>30</v>
      </c>
      <c r="N1196" s="2" t="s">
        <v>30</v>
      </c>
      <c r="O1196" s="2" t="s">
        <v>30</v>
      </c>
      <c r="P1196" s="2">
        <v>1122.54</v>
      </c>
      <c r="Q1196" s="2">
        <v>76.59</v>
      </c>
      <c r="R1196" s="2">
        <v>1.22</v>
      </c>
      <c r="S1196" s="2" t="s">
        <v>30</v>
      </c>
      <c r="T1196" s="2">
        <v>278.33</v>
      </c>
      <c r="U1196" s="2">
        <v>0</v>
      </c>
      <c r="V1196" s="2">
        <v>11.71</v>
      </c>
      <c r="W1196" s="2">
        <v>0</v>
      </c>
      <c r="X1196" s="2">
        <v>11.68</v>
      </c>
      <c r="Y1196" s="2">
        <v>8.56</v>
      </c>
      <c r="Z1196" s="2">
        <v>10.98</v>
      </c>
      <c r="AA1196" s="2">
        <v>4.3099999999999996</v>
      </c>
      <c r="AB1196" s="2" t="s">
        <v>30</v>
      </c>
      <c r="AC1196" s="2">
        <v>805.75</v>
      </c>
      <c r="AD1196" s="2">
        <v>1.96</v>
      </c>
      <c r="AE1196" s="17">
        <v>1183</v>
      </c>
      <c r="AF1196" s="17">
        <v>0</v>
      </c>
      <c r="AG1196" s="2">
        <v>0</v>
      </c>
    </row>
    <row r="1197" spans="1:33" customFormat="1" x14ac:dyDescent="0.25">
      <c r="A1197" s="1" t="s">
        <v>3707</v>
      </c>
      <c r="B1197" s="1" t="s">
        <v>3706</v>
      </c>
      <c r="C1197" s="1" t="s">
        <v>3705</v>
      </c>
      <c r="D1197" s="2">
        <v>0</v>
      </c>
      <c r="E1197" s="2">
        <v>3.2160000000000002</v>
      </c>
      <c r="F1197" s="2">
        <v>1122.61877441406</v>
      </c>
      <c r="G1197" s="2">
        <v>0</v>
      </c>
      <c r="H1197" s="2">
        <v>1.07</v>
      </c>
      <c r="I1197" s="2">
        <v>-0.02</v>
      </c>
      <c r="J1197" s="2">
        <v>9.64</v>
      </c>
      <c r="K1197" s="2">
        <v>0</v>
      </c>
      <c r="L1197" s="2" t="s">
        <v>30</v>
      </c>
      <c r="M1197" s="2" t="s">
        <v>30</v>
      </c>
      <c r="N1197" s="2" t="s">
        <v>30</v>
      </c>
      <c r="O1197" s="2" t="s">
        <v>30</v>
      </c>
      <c r="P1197" s="2">
        <v>1122.6199999999999</v>
      </c>
      <c r="Q1197" s="2">
        <v>76.59</v>
      </c>
      <c r="R1197" s="2">
        <v>1.22</v>
      </c>
      <c r="S1197" s="2" t="s">
        <v>30</v>
      </c>
      <c r="T1197" s="2">
        <v>278.33</v>
      </c>
      <c r="U1197" s="2">
        <v>0</v>
      </c>
      <c r="V1197" s="2">
        <v>11.71</v>
      </c>
      <c r="W1197" s="2">
        <v>0</v>
      </c>
      <c r="X1197" s="2">
        <v>11.68</v>
      </c>
      <c r="Y1197" s="2">
        <v>8.56</v>
      </c>
      <c r="Z1197" s="2">
        <v>10.98</v>
      </c>
      <c r="AA1197" s="2">
        <v>4.3099999999999996</v>
      </c>
      <c r="AB1197" s="2" t="s">
        <v>30</v>
      </c>
      <c r="AC1197" s="2">
        <v>817.75</v>
      </c>
      <c r="AD1197" s="2">
        <v>1.95</v>
      </c>
      <c r="AE1197" s="17">
        <v>1184</v>
      </c>
      <c r="AF1197" s="17">
        <v>0</v>
      </c>
      <c r="AG1197" s="2">
        <v>0</v>
      </c>
    </row>
    <row r="1198" spans="1:33" customFormat="1" x14ac:dyDescent="0.25">
      <c r="A1198" s="1" t="s">
        <v>3704</v>
      </c>
      <c r="B1198" s="1" t="s">
        <v>3703</v>
      </c>
      <c r="C1198" s="1" t="s">
        <v>3702</v>
      </c>
      <c r="D1198" s="2">
        <v>0</v>
      </c>
      <c r="E1198" s="2">
        <v>3.2160000000000002</v>
      </c>
      <c r="F1198" s="2">
        <v>1122.78454589843</v>
      </c>
      <c r="G1198" s="2">
        <v>0</v>
      </c>
      <c r="H1198" s="2">
        <v>1.1200000000000001</v>
      </c>
      <c r="I1198" s="2">
        <v>0.21</v>
      </c>
      <c r="J1198" s="2">
        <v>9.59</v>
      </c>
      <c r="K1198" s="2">
        <v>0</v>
      </c>
      <c r="L1198" s="2" t="s">
        <v>30</v>
      </c>
      <c r="M1198" s="2" t="s">
        <v>30</v>
      </c>
      <c r="N1198" s="2" t="s">
        <v>30</v>
      </c>
      <c r="O1198" s="2" t="s">
        <v>30</v>
      </c>
      <c r="P1198" s="2">
        <v>1122.78</v>
      </c>
      <c r="Q1198" s="2">
        <v>76.59</v>
      </c>
      <c r="R1198" s="2">
        <v>1.22</v>
      </c>
      <c r="S1198" s="2" t="s">
        <v>30</v>
      </c>
      <c r="T1198" s="2">
        <v>278.33</v>
      </c>
      <c r="U1198" s="2">
        <v>0</v>
      </c>
      <c r="V1198" s="2">
        <v>11.71</v>
      </c>
      <c r="W1198" s="2">
        <v>0</v>
      </c>
      <c r="X1198" s="2">
        <v>11.68</v>
      </c>
      <c r="Y1198" s="2">
        <v>8.56</v>
      </c>
      <c r="Z1198" s="2">
        <v>10.98</v>
      </c>
      <c r="AA1198" s="2">
        <v>4.3099999999999996</v>
      </c>
      <c r="AB1198" s="2" t="s">
        <v>30</v>
      </c>
      <c r="AC1198" s="2">
        <v>817.75</v>
      </c>
      <c r="AD1198" s="2">
        <v>1.95</v>
      </c>
      <c r="AE1198" s="17">
        <v>1185</v>
      </c>
      <c r="AF1198" s="17">
        <v>0</v>
      </c>
      <c r="AG1198" s="2">
        <v>0</v>
      </c>
    </row>
    <row r="1199" spans="1:33" customFormat="1" x14ac:dyDescent="0.25">
      <c r="A1199" s="1" t="s">
        <v>3701</v>
      </c>
      <c r="B1199" s="1" t="s">
        <v>3700</v>
      </c>
      <c r="C1199" s="1" t="s">
        <v>3699</v>
      </c>
      <c r="D1199" s="2">
        <v>0</v>
      </c>
      <c r="E1199" s="2">
        <v>3.2160000000000002</v>
      </c>
      <c r="F1199" s="2">
        <v>1122.90539550781</v>
      </c>
      <c r="G1199" s="2">
        <v>0</v>
      </c>
      <c r="H1199" s="2">
        <v>0.97</v>
      </c>
      <c r="I1199" s="2">
        <v>0.11</v>
      </c>
      <c r="J1199" s="2">
        <v>9.5399999999999991</v>
      </c>
      <c r="K1199" s="2">
        <v>0</v>
      </c>
      <c r="L1199" s="2" t="s">
        <v>30</v>
      </c>
      <c r="M1199" s="2" t="s">
        <v>30</v>
      </c>
      <c r="N1199" s="2" t="s">
        <v>30</v>
      </c>
      <c r="O1199" s="2" t="s">
        <v>30</v>
      </c>
      <c r="P1199" s="2">
        <v>1122.9100000000001</v>
      </c>
      <c r="Q1199" s="2">
        <v>76.59</v>
      </c>
      <c r="R1199" s="2">
        <v>1.22</v>
      </c>
      <c r="S1199" s="2" t="s">
        <v>30</v>
      </c>
      <c r="T1199" s="2">
        <v>278.33</v>
      </c>
      <c r="U1199" s="2">
        <v>0</v>
      </c>
      <c r="V1199" s="2">
        <v>11.71</v>
      </c>
      <c r="W1199" s="2">
        <v>0</v>
      </c>
      <c r="X1199" s="2">
        <v>11.68</v>
      </c>
      <c r="Y1199" s="2">
        <v>8.56</v>
      </c>
      <c r="Z1199" s="2">
        <v>10.98</v>
      </c>
      <c r="AA1199" s="2">
        <v>4.3099999999999996</v>
      </c>
      <c r="AB1199" s="2" t="s">
        <v>30</v>
      </c>
      <c r="AC1199" s="2">
        <v>817.75</v>
      </c>
      <c r="AD1199" s="2">
        <v>1.95</v>
      </c>
      <c r="AE1199" s="17">
        <v>1186</v>
      </c>
      <c r="AF1199" s="17">
        <v>0</v>
      </c>
      <c r="AG1199" s="2">
        <v>0</v>
      </c>
    </row>
    <row r="1200" spans="1:33" customFormat="1" x14ac:dyDescent="0.25">
      <c r="A1200" s="1" t="s">
        <v>3698</v>
      </c>
      <c r="B1200" s="1" t="s">
        <v>3697</v>
      </c>
      <c r="C1200" s="1" t="s">
        <v>3696</v>
      </c>
      <c r="D1200" s="2">
        <v>0</v>
      </c>
      <c r="E1200" s="2">
        <v>3.2160000000000002</v>
      </c>
      <c r="F1200" s="2">
        <v>1123.03479003906</v>
      </c>
      <c r="G1200" s="2">
        <v>0</v>
      </c>
      <c r="H1200" s="2">
        <v>1.01</v>
      </c>
      <c r="I1200" s="2">
        <v>-0.02</v>
      </c>
      <c r="J1200" s="2">
        <v>9.57</v>
      </c>
      <c r="K1200" s="2">
        <v>0</v>
      </c>
      <c r="L1200" s="2" t="s">
        <v>30</v>
      </c>
      <c r="M1200" s="2" t="s">
        <v>30</v>
      </c>
      <c r="N1200" s="2" t="s">
        <v>30</v>
      </c>
      <c r="O1200" s="2" t="s">
        <v>30</v>
      </c>
      <c r="P1200" s="2">
        <v>1123.03</v>
      </c>
      <c r="Q1200" s="2">
        <v>76.59</v>
      </c>
      <c r="R1200" s="2">
        <v>1.22</v>
      </c>
      <c r="S1200" s="2" t="s">
        <v>30</v>
      </c>
      <c r="T1200" s="2">
        <v>278.33</v>
      </c>
      <c r="U1200" s="2">
        <v>0</v>
      </c>
      <c r="V1200" s="2">
        <v>11.71</v>
      </c>
      <c r="W1200" s="2">
        <v>0</v>
      </c>
      <c r="X1200" s="2">
        <v>11.68</v>
      </c>
      <c r="Y1200" s="2">
        <v>8.56</v>
      </c>
      <c r="Z1200" s="2">
        <v>10.98</v>
      </c>
      <c r="AA1200" s="2">
        <v>4.3099999999999996</v>
      </c>
      <c r="AB1200" s="2" t="s">
        <v>30</v>
      </c>
      <c r="AC1200" s="2">
        <v>816.75</v>
      </c>
      <c r="AD1200" s="2">
        <v>2.0299999999999998</v>
      </c>
      <c r="AE1200" s="17">
        <v>1187</v>
      </c>
      <c r="AF1200" s="17">
        <v>0</v>
      </c>
      <c r="AG1200" s="2">
        <v>0</v>
      </c>
    </row>
    <row r="1201" spans="1:33" customFormat="1" x14ac:dyDescent="0.25">
      <c r="A1201" s="1" t="s">
        <v>3695</v>
      </c>
      <c r="B1201" s="1" t="s">
        <v>3694</v>
      </c>
      <c r="C1201" s="1" t="s">
        <v>3693</v>
      </c>
      <c r="D1201" s="2">
        <v>0</v>
      </c>
      <c r="E1201" s="2">
        <v>3.2160000000000002</v>
      </c>
      <c r="F1201" s="2">
        <v>1123.2998046875</v>
      </c>
      <c r="G1201" s="2">
        <v>0</v>
      </c>
      <c r="H1201" s="2">
        <v>1.02</v>
      </c>
      <c r="I1201" s="2">
        <v>-0.11</v>
      </c>
      <c r="J1201" s="2">
        <v>9.7100000000000009</v>
      </c>
      <c r="K1201" s="2">
        <v>0.01</v>
      </c>
      <c r="L1201" s="2" t="s">
        <v>30</v>
      </c>
      <c r="M1201" s="2" t="s">
        <v>30</v>
      </c>
      <c r="N1201" s="2" t="s">
        <v>30</v>
      </c>
      <c r="O1201" s="2" t="s">
        <v>30</v>
      </c>
      <c r="P1201" s="2">
        <v>1123.3</v>
      </c>
      <c r="Q1201" s="2">
        <v>76.59</v>
      </c>
      <c r="R1201" s="2">
        <v>1.22</v>
      </c>
      <c r="S1201" s="2" t="s">
        <v>30</v>
      </c>
      <c r="T1201" s="2">
        <v>278.33</v>
      </c>
      <c r="U1201" s="2">
        <v>0</v>
      </c>
      <c r="V1201" s="2">
        <v>11.71</v>
      </c>
      <c r="W1201" s="2">
        <v>0</v>
      </c>
      <c r="X1201" s="2">
        <v>11.68</v>
      </c>
      <c r="Y1201" s="2">
        <v>8.56</v>
      </c>
      <c r="Z1201" s="2">
        <v>10.98</v>
      </c>
      <c r="AA1201" s="2">
        <v>4.3099999999999996</v>
      </c>
      <c r="AB1201" s="2" t="s">
        <v>30</v>
      </c>
      <c r="AC1201" s="2">
        <v>816.75</v>
      </c>
      <c r="AD1201" s="2">
        <v>2.0299999999999998</v>
      </c>
      <c r="AE1201" s="17">
        <v>1188</v>
      </c>
      <c r="AF1201" s="17">
        <v>0</v>
      </c>
      <c r="AG1201" s="2">
        <v>0</v>
      </c>
    </row>
    <row r="1202" spans="1:33" customFormat="1" x14ac:dyDescent="0.25">
      <c r="A1202" s="1" t="s">
        <v>3692</v>
      </c>
      <c r="B1202" s="1" t="s">
        <v>3691</v>
      </c>
      <c r="C1202" s="1" t="s">
        <v>3690</v>
      </c>
      <c r="D1202" s="2">
        <v>0</v>
      </c>
      <c r="E1202" s="2">
        <v>3.2160000000000002</v>
      </c>
      <c r="F1202" s="2">
        <v>1123.38598632812</v>
      </c>
      <c r="G1202" s="2">
        <v>0</v>
      </c>
      <c r="H1202" s="2">
        <v>0.84</v>
      </c>
      <c r="I1202" s="2">
        <v>0.59</v>
      </c>
      <c r="J1202" s="2">
        <v>9.76</v>
      </c>
      <c r="K1202" s="2">
        <v>0.02</v>
      </c>
      <c r="L1202" s="2" t="s">
        <v>30</v>
      </c>
      <c r="M1202" s="2" t="s">
        <v>30</v>
      </c>
      <c r="N1202" s="2" t="s">
        <v>30</v>
      </c>
      <c r="O1202" s="2" t="s">
        <v>30</v>
      </c>
      <c r="P1202" s="2">
        <v>1123.3900000000001</v>
      </c>
      <c r="Q1202" s="2">
        <v>76.59</v>
      </c>
      <c r="R1202" s="2">
        <v>1.22</v>
      </c>
      <c r="S1202" s="2" t="s">
        <v>30</v>
      </c>
      <c r="T1202" s="2">
        <v>278.33</v>
      </c>
      <c r="U1202" s="2">
        <v>0</v>
      </c>
      <c r="V1202" s="2">
        <v>11.71</v>
      </c>
      <c r="W1202" s="2">
        <v>0</v>
      </c>
      <c r="X1202" s="2">
        <v>11.68</v>
      </c>
      <c r="Y1202" s="2">
        <v>8.56</v>
      </c>
      <c r="Z1202" s="2">
        <v>10.98</v>
      </c>
      <c r="AA1202" s="2">
        <v>4.3099999999999996</v>
      </c>
      <c r="AB1202" s="2" t="s">
        <v>30</v>
      </c>
      <c r="AC1202" s="2">
        <v>856.75</v>
      </c>
      <c r="AD1202" s="2">
        <v>1.97</v>
      </c>
      <c r="AE1202" s="17">
        <v>1189</v>
      </c>
      <c r="AF1202" s="17">
        <v>0</v>
      </c>
      <c r="AG1202" s="2">
        <v>0</v>
      </c>
    </row>
    <row r="1203" spans="1:33" customFormat="1" x14ac:dyDescent="0.25">
      <c r="A1203" s="1" t="s">
        <v>3689</v>
      </c>
      <c r="B1203" s="1" t="s">
        <v>3688</v>
      </c>
      <c r="C1203" s="1" t="s">
        <v>3687</v>
      </c>
      <c r="D1203" s="2">
        <v>0</v>
      </c>
      <c r="E1203" s="2">
        <v>3.2160000000000002</v>
      </c>
      <c r="F1203" s="2">
        <v>1123.015625</v>
      </c>
      <c r="G1203" s="2">
        <v>0</v>
      </c>
      <c r="H1203" s="2">
        <v>1.07</v>
      </c>
      <c r="I1203" s="2">
        <v>-0.02</v>
      </c>
      <c r="J1203" s="2">
        <v>9.4499999999999993</v>
      </c>
      <c r="K1203" s="2">
        <v>0.01</v>
      </c>
      <c r="L1203" s="2" t="s">
        <v>30</v>
      </c>
      <c r="M1203" s="2" t="s">
        <v>30</v>
      </c>
      <c r="N1203" s="2" t="s">
        <v>30</v>
      </c>
      <c r="O1203" s="2" t="s">
        <v>30</v>
      </c>
      <c r="P1203" s="2">
        <v>1123.02</v>
      </c>
      <c r="Q1203" s="2">
        <v>76.59</v>
      </c>
      <c r="R1203" s="2">
        <v>1.22</v>
      </c>
      <c r="S1203" s="2" t="s">
        <v>30</v>
      </c>
      <c r="T1203" s="2">
        <v>278.33</v>
      </c>
      <c r="U1203" s="2">
        <v>0</v>
      </c>
      <c r="V1203" s="2">
        <v>11.71</v>
      </c>
      <c r="W1203" s="2">
        <v>0</v>
      </c>
      <c r="X1203" s="2">
        <v>11.68</v>
      </c>
      <c r="Y1203" s="2">
        <v>8.56</v>
      </c>
      <c r="Z1203" s="2">
        <v>10.98</v>
      </c>
      <c r="AA1203" s="2">
        <v>3.92</v>
      </c>
      <c r="AB1203" s="2" t="s">
        <v>30</v>
      </c>
      <c r="AC1203" s="2">
        <v>856.75</v>
      </c>
      <c r="AD1203" s="2">
        <v>1.97</v>
      </c>
      <c r="AE1203" s="17">
        <v>1190</v>
      </c>
      <c r="AF1203" s="17">
        <v>0</v>
      </c>
      <c r="AG1203" s="2">
        <v>0</v>
      </c>
    </row>
    <row r="1204" spans="1:33" customFormat="1" x14ac:dyDescent="0.25">
      <c r="A1204" s="1" t="s">
        <v>3686</v>
      </c>
      <c r="B1204" s="1" t="s">
        <v>3685</v>
      </c>
      <c r="C1204" s="1" t="s">
        <v>3684</v>
      </c>
      <c r="D1204" s="2">
        <v>0.32</v>
      </c>
      <c r="E1204" s="2">
        <v>3.2160000000000002</v>
      </c>
      <c r="F1204" s="2">
        <v>1122.81750488281</v>
      </c>
      <c r="G1204" s="2">
        <v>9.5</v>
      </c>
      <c r="H1204" s="2">
        <v>1.25</v>
      </c>
      <c r="I1204" s="2">
        <v>0.26</v>
      </c>
      <c r="J1204" s="2">
        <v>9.68</v>
      </c>
      <c r="K1204" s="2">
        <v>0.01</v>
      </c>
      <c r="L1204" s="2" t="s">
        <v>30</v>
      </c>
      <c r="M1204" s="2" t="s">
        <v>30</v>
      </c>
      <c r="N1204" s="2" t="s">
        <v>30</v>
      </c>
      <c r="O1204" s="2" t="s">
        <v>30</v>
      </c>
      <c r="P1204" s="2">
        <v>1122.82</v>
      </c>
      <c r="Q1204" s="2">
        <v>76.59</v>
      </c>
      <c r="R1204" s="2">
        <v>1.22</v>
      </c>
      <c r="S1204" s="2" t="s">
        <v>30</v>
      </c>
      <c r="T1204" s="2">
        <v>278.33</v>
      </c>
      <c r="U1204" s="2">
        <v>0</v>
      </c>
      <c r="V1204" s="2">
        <v>11.71</v>
      </c>
      <c r="W1204" s="2">
        <v>0</v>
      </c>
      <c r="X1204" s="2">
        <v>11.68</v>
      </c>
      <c r="Y1204" s="2">
        <v>8.56</v>
      </c>
      <c r="Z1204" s="2">
        <v>10.98</v>
      </c>
      <c r="AA1204" s="2">
        <v>3.92</v>
      </c>
      <c r="AB1204" s="2" t="s">
        <v>30</v>
      </c>
      <c r="AC1204" s="2">
        <v>856.75</v>
      </c>
      <c r="AD1204" s="2">
        <v>1.97</v>
      </c>
      <c r="AE1204" s="17">
        <v>1191</v>
      </c>
      <c r="AF1204" s="17">
        <v>1.1499999999999999</v>
      </c>
      <c r="AG1204" s="2">
        <v>0</v>
      </c>
    </row>
    <row r="1205" spans="1:33" customFormat="1" x14ac:dyDescent="0.25">
      <c r="A1205" s="1" t="s">
        <v>3683</v>
      </c>
      <c r="B1205" s="1" t="s">
        <v>3682</v>
      </c>
      <c r="C1205" s="1" t="s">
        <v>3681</v>
      </c>
      <c r="D1205" s="2">
        <v>0.5</v>
      </c>
      <c r="E1205" s="2">
        <v>3.2160000000000002</v>
      </c>
      <c r="F1205" s="2">
        <v>1123.02807617187</v>
      </c>
      <c r="G1205" s="2">
        <v>10.199999999999999</v>
      </c>
      <c r="H1205" s="2">
        <v>1.0900000000000001</v>
      </c>
      <c r="I1205" s="2">
        <v>-0.17</v>
      </c>
      <c r="J1205" s="2">
        <v>9.65</v>
      </c>
      <c r="K1205" s="2">
        <v>0.02</v>
      </c>
      <c r="L1205" s="2" t="s">
        <v>30</v>
      </c>
      <c r="M1205" s="2" t="s">
        <v>30</v>
      </c>
      <c r="N1205" s="2" t="s">
        <v>30</v>
      </c>
      <c r="O1205" s="2" t="s">
        <v>30</v>
      </c>
      <c r="P1205" s="2">
        <v>1123.03</v>
      </c>
      <c r="Q1205" s="2">
        <v>76.58</v>
      </c>
      <c r="R1205" s="2">
        <v>1.22</v>
      </c>
      <c r="S1205" s="2" t="s">
        <v>30</v>
      </c>
      <c r="T1205" s="2">
        <v>278.33</v>
      </c>
      <c r="U1205" s="2">
        <v>0.8</v>
      </c>
      <c r="V1205" s="2">
        <v>11.71</v>
      </c>
      <c r="W1205" s="2">
        <v>0</v>
      </c>
      <c r="X1205" s="2">
        <v>11.68</v>
      </c>
      <c r="Y1205" s="2">
        <v>8.57</v>
      </c>
      <c r="Z1205" s="2">
        <v>10.97</v>
      </c>
      <c r="AA1205" s="2">
        <v>4.71</v>
      </c>
      <c r="AB1205" s="2" t="s">
        <v>30</v>
      </c>
      <c r="AC1205" s="2">
        <v>692</v>
      </c>
      <c r="AD1205" s="2">
        <v>2.13</v>
      </c>
      <c r="AE1205" s="17">
        <v>1192</v>
      </c>
      <c r="AF1205" s="17">
        <v>1.8</v>
      </c>
      <c r="AG1205" s="2">
        <v>1</v>
      </c>
    </row>
    <row r="1206" spans="1:33" customFormat="1" x14ac:dyDescent="0.25">
      <c r="A1206" s="1" t="s">
        <v>3680</v>
      </c>
      <c r="B1206" s="1" t="s">
        <v>3679</v>
      </c>
      <c r="C1206" s="1" t="s">
        <v>3678</v>
      </c>
      <c r="D1206" s="2">
        <v>0.8</v>
      </c>
      <c r="E1206" s="2">
        <v>3.2160000000000002</v>
      </c>
      <c r="F1206" s="2">
        <v>1123.14086914062</v>
      </c>
      <c r="G1206" s="2">
        <v>10.6</v>
      </c>
      <c r="H1206" s="2">
        <v>0.92</v>
      </c>
      <c r="I1206" s="2">
        <v>-0.11</v>
      </c>
      <c r="J1206" s="2">
        <v>9.39</v>
      </c>
      <c r="K1206" s="2">
        <v>-0.02</v>
      </c>
      <c r="L1206" s="2" t="s">
        <v>30</v>
      </c>
      <c r="M1206" s="2" t="s">
        <v>30</v>
      </c>
      <c r="N1206" s="2" t="s">
        <v>30</v>
      </c>
      <c r="O1206" s="2" t="s">
        <v>30</v>
      </c>
      <c r="P1206" s="2">
        <v>1123.1400000000001</v>
      </c>
      <c r="Q1206" s="2">
        <v>76.58</v>
      </c>
      <c r="R1206" s="2">
        <v>1.22</v>
      </c>
      <c r="S1206" s="2" t="s">
        <v>30</v>
      </c>
      <c r="T1206" s="2">
        <v>278.33</v>
      </c>
      <c r="U1206" s="2">
        <v>0.8</v>
      </c>
      <c r="V1206" s="2">
        <v>11.71</v>
      </c>
      <c r="W1206" s="2">
        <v>0</v>
      </c>
      <c r="X1206" s="2">
        <v>11.68</v>
      </c>
      <c r="Y1206" s="2">
        <v>8.57</v>
      </c>
      <c r="Z1206" s="2">
        <v>10.97</v>
      </c>
      <c r="AA1206" s="2">
        <v>4.71</v>
      </c>
      <c r="AB1206" s="2" t="s">
        <v>30</v>
      </c>
      <c r="AC1206" s="2">
        <v>692</v>
      </c>
      <c r="AD1206" s="2">
        <v>2.13</v>
      </c>
      <c r="AE1206" s="17">
        <v>1193</v>
      </c>
      <c r="AF1206" s="17">
        <v>2.88</v>
      </c>
      <c r="AG1206" s="2">
        <v>1</v>
      </c>
    </row>
    <row r="1207" spans="1:33" customFormat="1" x14ac:dyDescent="0.25">
      <c r="A1207" s="1" t="s">
        <v>3677</v>
      </c>
      <c r="B1207" s="1" t="s">
        <v>3676</v>
      </c>
      <c r="C1207" s="1" t="s">
        <v>3675</v>
      </c>
      <c r="D1207" s="2">
        <v>0.89</v>
      </c>
      <c r="E1207" s="2">
        <v>3.2160000000000002</v>
      </c>
      <c r="F1207" s="2">
        <v>1123.1083984375</v>
      </c>
      <c r="G1207" s="2">
        <v>10.3</v>
      </c>
      <c r="H1207" s="2">
        <v>1.2</v>
      </c>
      <c r="I1207" s="2">
        <v>0.82</v>
      </c>
      <c r="J1207" s="2">
        <v>9.77</v>
      </c>
      <c r="K1207" s="2">
        <v>0.01</v>
      </c>
      <c r="L1207" s="2" t="s">
        <v>30</v>
      </c>
      <c r="M1207" s="2" t="s">
        <v>30</v>
      </c>
      <c r="N1207" s="2" t="s">
        <v>30</v>
      </c>
      <c r="O1207" s="2" t="s">
        <v>30</v>
      </c>
      <c r="P1207" s="2">
        <v>1123.1099999999999</v>
      </c>
      <c r="Q1207" s="2">
        <v>76.58</v>
      </c>
      <c r="R1207" s="2">
        <v>1.22</v>
      </c>
      <c r="S1207" s="2" t="s">
        <v>30</v>
      </c>
      <c r="T1207" s="2">
        <v>278.33</v>
      </c>
      <c r="U1207" s="2">
        <v>0.8</v>
      </c>
      <c r="V1207" s="2">
        <v>11.71</v>
      </c>
      <c r="W1207" s="2">
        <v>0</v>
      </c>
      <c r="X1207" s="2">
        <v>11.68</v>
      </c>
      <c r="Y1207" s="2">
        <v>8.57</v>
      </c>
      <c r="Z1207" s="2">
        <v>10.97</v>
      </c>
      <c r="AA1207" s="2">
        <v>4.71</v>
      </c>
      <c r="AB1207" s="2" t="s">
        <v>30</v>
      </c>
      <c r="AC1207" s="2">
        <v>692</v>
      </c>
      <c r="AD1207" s="2">
        <v>2.13</v>
      </c>
      <c r="AE1207" s="17">
        <v>1194</v>
      </c>
      <c r="AF1207" s="17">
        <v>3.2</v>
      </c>
      <c r="AG1207" s="2">
        <v>1</v>
      </c>
    </row>
    <row r="1208" spans="1:33" customFormat="1" x14ac:dyDescent="0.25">
      <c r="A1208" s="1" t="s">
        <v>3674</v>
      </c>
      <c r="B1208" s="1" t="s">
        <v>3673</v>
      </c>
      <c r="C1208" s="1" t="s">
        <v>3672</v>
      </c>
      <c r="D1208" s="2">
        <v>0.86</v>
      </c>
      <c r="E1208" s="2">
        <v>3.2160000000000002</v>
      </c>
      <c r="F1208" s="2">
        <v>1122.95483398437</v>
      </c>
      <c r="G1208" s="2">
        <v>6.9</v>
      </c>
      <c r="H1208" s="2">
        <v>0.77</v>
      </c>
      <c r="I1208" s="2">
        <v>0.92</v>
      </c>
      <c r="J1208" s="2">
        <v>9.4499999999999993</v>
      </c>
      <c r="K1208" s="2">
        <v>-0.01</v>
      </c>
      <c r="L1208" s="2" t="s">
        <v>30</v>
      </c>
      <c r="M1208" s="2" t="s">
        <v>30</v>
      </c>
      <c r="N1208" s="2" t="s">
        <v>30</v>
      </c>
      <c r="O1208" s="2" t="s">
        <v>30</v>
      </c>
      <c r="P1208" s="2">
        <v>1122.95</v>
      </c>
      <c r="Q1208" s="2">
        <v>76.58</v>
      </c>
      <c r="R1208" s="2">
        <v>1.22</v>
      </c>
      <c r="S1208" s="2" t="s">
        <v>30</v>
      </c>
      <c r="T1208" s="2">
        <v>278.33</v>
      </c>
      <c r="U1208" s="2">
        <v>0.1</v>
      </c>
      <c r="V1208" s="2">
        <v>11.71</v>
      </c>
      <c r="W1208" s="2">
        <v>0.45</v>
      </c>
      <c r="X1208" s="2">
        <v>11.67</v>
      </c>
      <c r="Y1208" s="2">
        <v>8.57</v>
      </c>
      <c r="Z1208" s="2">
        <v>10.95</v>
      </c>
      <c r="AA1208" s="2">
        <v>6.67</v>
      </c>
      <c r="AB1208" s="2" t="s">
        <v>30</v>
      </c>
      <c r="AC1208" s="2">
        <v>770.75</v>
      </c>
      <c r="AD1208" s="2">
        <v>2.2400000000000002</v>
      </c>
      <c r="AE1208" s="17">
        <v>1195</v>
      </c>
      <c r="AF1208" s="17">
        <v>3.1</v>
      </c>
      <c r="AG1208" s="2">
        <v>3</v>
      </c>
    </row>
    <row r="1209" spans="1:33" customFormat="1" x14ac:dyDescent="0.25">
      <c r="A1209" s="1" t="s">
        <v>3671</v>
      </c>
      <c r="B1209" s="1" t="s">
        <v>3670</v>
      </c>
      <c r="C1209" s="1" t="s">
        <v>3669</v>
      </c>
      <c r="D1209" s="2">
        <v>1.83</v>
      </c>
      <c r="E1209" s="2">
        <v>3.2160000000000002</v>
      </c>
      <c r="F1209" s="2">
        <v>1122.82470703125</v>
      </c>
      <c r="G1209" s="2">
        <v>10</v>
      </c>
      <c r="H1209" s="2">
        <v>-7.0000000000000007E-2</v>
      </c>
      <c r="I1209" s="2">
        <v>0.53</v>
      </c>
      <c r="J1209" s="2">
        <v>10.58</v>
      </c>
      <c r="K1209" s="2">
        <v>0.04</v>
      </c>
      <c r="L1209" s="2" t="s">
        <v>30</v>
      </c>
      <c r="M1209" s="2" t="s">
        <v>30</v>
      </c>
      <c r="N1209" s="2" t="s">
        <v>30</v>
      </c>
      <c r="O1209" s="2" t="s">
        <v>30</v>
      </c>
      <c r="P1209" s="2">
        <v>1122.82</v>
      </c>
      <c r="Q1209" s="2">
        <v>76.58</v>
      </c>
      <c r="R1209" s="2">
        <v>1.22</v>
      </c>
      <c r="S1209" s="2" t="s">
        <v>30</v>
      </c>
      <c r="T1209" s="2">
        <v>278.33</v>
      </c>
      <c r="U1209" s="2">
        <v>0.1</v>
      </c>
      <c r="V1209" s="2">
        <v>11.71</v>
      </c>
      <c r="W1209" s="2">
        <v>0.45</v>
      </c>
      <c r="X1209" s="2">
        <v>11.67</v>
      </c>
      <c r="Y1209" s="2">
        <v>8.57</v>
      </c>
      <c r="Z1209" s="2">
        <v>10.95</v>
      </c>
      <c r="AA1209" s="2">
        <v>6.67</v>
      </c>
      <c r="AB1209" s="2" t="s">
        <v>30</v>
      </c>
      <c r="AC1209" s="2">
        <v>770.75</v>
      </c>
      <c r="AD1209" s="2">
        <v>2.2400000000000002</v>
      </c>
      <c r="AE1209" s="17">
        <v>1196</v>
      </c>
      <c r="AF1209" s="17">
        <v>6.59</v>
      </c>
      <c r="AG1209" s="2">
        <v>3</v>
      </c>
    </row>
    <row r="1210" spans="1:33" customFormat="1" x14ac:dyDescent="0.25">
      <c r="A1210" s="1" t="s">
        <v>3668</v>
      </c>
      <c r="B1210" s="1" t="s">
        <v>3667</v>
      </c>
      <c r="C1210" s="1" t="s">
        <v>3666</v>
      </c>
      <c r="D1210" s="2">
        <v>2.98</v>
      </c>
      <c r="E1210" s="2">
        <v>3.2160000000000002</v>
      </c>
      <c r="F1210" s="2">
        <v>1123.04968261718</v>
      </c>
      <c r="G1210" s="2">
        <v>10.199999999999999</v>
      </c>
      <c r="H1210" s="2">
        <v>1.4</v>
      </c>
      <c r="I1210" s="2">
        <v>0.22</v>
      </c>
      <c r="J1210" s="2">
        <v>8.93</v>
      </c>
      <c r="K1210" s="2">
        <v>-0.06</v>
      </c>
      <c r="L1210" s="2" t="s">
        <v>30</v>
      </c>
      <c r="M1210" s="2" t="s">
        <v>30</v>
      </c>
      <c r="N1210" s="2" t="s">
        <v>30</v>
      </c>
      <c r="O1210" s="2" t="s">
        <v>30</v>
      </c>
      <c r="P1210" s="2">
        <v>1123.05</v>
      </c>
      <c r="Q1210" s="2">
        <v>76.58</v>
      </c>
      <c r="R1210" s="2">
        <v>1.23</v>
      </c>
      <c r="S1210" s="2" t="s">
        <v>30</v>
      </c>
      <c r="T1210" s="2">
        <v>278.33</v>
      </c>
      <c r="U1210" s="2">
        <v>2.73</v>
      </c>
      <c r="V1210" s="2">
        <v>11.71</v>
      </c>
      <c r="W1210" s="2">
        <v>1.61</v>
      </c>
      <c r="X1210" s="2">
        <v>11.67</v>
      </c>
      <c r="Y1210" s="2">
        <v>8.57</v>
      </c>
      <c r="Z1210" s="2">
        <v>10.93</v>
      </c>
      <c r="AA1210" s="2">
        <v>6.67</v>
      </c>
      <c r="AB1210" s="2" t="s">
        <v>30</v>
      </c>
      <c r="AC1210" s="2">
        <v>985.5</v>
      </c>
      <c r="AD1210" s="2">
        <v>1.86</v>
      </c>
      <c r="AE1210" s="17">
        <v>1197</v>
      </c>
      <c r="AF1210" s="17">
        <v>10.73</v>
      </c>
      <c r="AG1210" s="2">
        <v>8</v>
      </c>
    </row>
    <row r="1211" spans="1:33" customFormat="1" x14ac:dyDescent="0.25">
      <c r="A1211" s="1" t="s">
        <v>3665</v>
      </c>
      <c r="B1211" s="1" t="s">
        <v>3664</v>
      </c>
      <c r="C1211" s="1" t="s">
        <v>3663</v>
      </c>
      <c r="D1211" s="2">
        <v>2.95</v>
      </c>
      <c r="E1211" s="2">
        <v>3.2160000000000002</v>
      </c>
      <c r="F1211" s="2">
        <v>1122.95422363281</v>
      </c>
      <c r="G1211" s="2">
        <v>10.8</v>
      </c>
      <c r="H1211" s="2">
        <v>1.22</v>
      </c>
      <c r="I1211" s="2">
        <v>0.19</v>
      </c>
      <c r="J1211" s="2">
        <v>9.7200000000000006</v>
      </c>
      <c r="K1211" s="2">
        <v>0</v>
      </c>
      <c r="L1211" s="2" t="s">
        <v>30</v>
      </c>
      <c r="M1211" s="2" t="s">
        <v>30</v>
      </c>
      <c r="N1211" s="2" t="s">
        <v>30</v>
      </c>
      <c r="O1211" s="2" t="s">
        <v>30</v>
      </c>
      <c r="P1211" s="2">
        <v>1122.95</v>
      </c>
      <c r="Q1211" s="2">
        <v>76.58</v>
      </c>
      <c r="R1211" s="2">
        <v>1.23</v>
      </c>
      <c r="S1211" s="2" t="s">
        <v>30</v>
      </c>
      <c r="T1211" s="2">
        <v>278.33</v>
      </c>
      <c r="U1211" s="2">
        <v>2.73</v>
      </c>
      <c r="V1211" s="2">
        <v>11.71</v>
      </c>
      <c r="W1211" s="2">
        <v>1.61</v>
      </c>
      <c r="X1211" s="2">
        <v>11.67</v>
      </c>
      <c r="Y1211" s="2">
        <v>8.57</v>
      </c>
      <c r="Z1211" s="2">
        <v>10.93</v>
      </c>
      <c r="AA1211" s="2">
        <v>5.0999999999999996</v>
      </c>
      <c r="AB1211" s="2" t="s">
        <v>30</v>
      </c>
      <c r="AC1211" s="2">
        <v>985.5</v>
      </c>
      <c r="AD1211" s="2">
        <v>1.86</v>
      </c>
      <c r="AE1211" s="17">
        <v>1198</v>
      </c>
      <c r="AF1211" s="17">
        <v>10.62</v>
      </c>
      <c r="AG1211" s="2">
        <v>8</v>
      </c>
    </row>
    <row r="1212" spans="1:33" customFormat="1" x14ac:dyDescent="0.25">
      <c r="A1212" s="1" t="s">
        <v>3662</v>
      </c>
      <c r="B1212" s="1" t="s">
        <v>3661</v>
      </c>
      <c r="C1212" s="1" t="s">
        <v>3660</v>
      </c>
      <c r="D1212" s="2">
        <v>2.91</v>
      </c>
      <c r="E1212" s="2">
        <v>3.2160000000000002</v>
      </c>
      <c r="F1212" s="2">
        <v>1122.650390625</v>
      </c>
      <c r="G1212" s="2">
        <v>10</v>
      </c>
      <c r="H1212" s="2">
        <v>0.8</v>
      </c>
      <c r="I1212" s="2">
        <v>-0.36</v>
      </c>
      <c r="J1212" s="2">
        <v>9.74</v>
      </c>
      <c r="K1212" s="2">
        <v>0.02</v>
      </c>
      <c r="L1212" s="2" t="s">
        <v>30</v>
      </c>
      <c r="M1212" s="2" t="s">
        <v>30</v>
      </c>
      <c r="N1212" s="2" t="s">
        <v>30</v>
      </c>
      <c r="O1212" s="2" t="s">
        <v>30</v>
      </c>
      <c r="P1212" s="2">
        <v>1122.6500000000001</v>
      </c>
      <c r="Q1212" s="2">
        <v>76.58</v>
      </c>
      <c r="R1212" s="2">
        <v>1.23</v>
      </c>
      <c r="S1212" s="2" t="s">
        <v>30</v>
      </c>
      <c r="T1212" s="2">
        <v>278.33</v>
      </c>
      <c r="U1212" s="2">
        <v>2.73</v>
      </c>
      <c r="V1212" s="2">
        <v>11.71</v>
      </c>
      <c r="W1212" s="2">
        <v>1.61</v>
      </c>
      <c r="X1212" s="2">
        <v>11.67</v>
      </c>
      <c r="Y1212" s="2">
        <v>8.57</v>
      </c>
      <c r="Z1212" s="2">
        <v>10.93</v>
      </c>
      <c r="AA1212" s="2">
        <v>5.0999999999999996</v>
      </c>
      <c r="AB1212" s="2" t="s">
        <v>30</v>
      </c>
      <c r="AC1212" s="2">
        <v>985.5</v>
      </c>
      <c r="AD1212" s="2">
        <v>1.86</v>
      </c>
      <c r="AE1212" s="17">
        <v>1199</v>
      </c>
      <c r="AF1212" s="17">
        <v>10.48</v>
      </c>
      <c r="AG1212" s="2">
        <v>8</v>
      </c>
    </row>
    <row r="1213" spans="1:33" customFormat="1" x14ac:dyDescent="0.25">
      <c r="A1213" s="1" t="s">
        <v>3659</v>
      </c>
      <c r="B1213" s="1" t="s">
        <v>3658</v>
      </c>
      <c r="C1213" s="1" t="s">
        <v>3657</v>
      </c>
      <c r="D1213" s="2">
        <v>3.21</v>
      </c>
      <c r="E1213" s="2">
        <v>3.2160000000000002</v>
      </c>
      <c r="F1213" s="2">
        <v>1122.33239746093</v>
      </c>
      <c r="G1213" s="2">
        <v>10.6</v>
      </c>
      <c r="H1213" s="2">
        <v>1</v>
      </c>
      <c r="I1213" s="2">
        <v>-0.06</v>
      </c>
      <c r="J1213" s="2">
        <v>9.64</v>
      </c>
      <c r="K1213" s="2">
        <v>0.02</v>
      </c>
      <c r="L1213" s="2" t="s">
        <v>30</v>
      </c>
      <c r="M1213" s="2" t="s">
        <v>30</v>
      </c>
      <c r="N1213" s="2" t="s">
        <v>30</v>
      </c>
      <c r="O1213" s="2" t="s">
        <v>30</v>
      </c>
      <c r="P1213" s="2">
        <v>1122.33</v>
      </c>
      <c r="Q1213" s="2">
        <v>76.569999999999993</v>
      </c>
      <c r="R1213" s="2">
        <v>1.23</v>
      </c>
      <c r="S1213" s="2" t="s">
        <v>30</v>
      </c>
      <c r="T1213" s="2">
        <v>278.33</v>
      </c>
      <c r="U1213" s="2">
        <v>1.56</v>
      </c>
      <c r="V1213" s="2">
        <v>11.72</v>
      </c>
      <c r="W1213" s="2">
        <v>3.27</v>
      </c>
      <c r="X1213" s="2">
        <v>11.67</v>
      </c>
      <c r="Y1213" s="2">
        <v>8.57</v>
      </c>
      <c r="Z1213" s="2">
        <v>10.91</v>
      </c>
      <c r="AA1213" s="2">
        <v>5.0999999999999996</v>
      </c>
      <c r="AB1213" s="2">
        <v>1.03</v>
      </c>
      <c r="AC1213" s="2">
        <v>841.25</v>
      </c>
      <c r="AD1213" s="2">
        <v>2.4500000000000002</v>
      </c>
      <c r="AE1213" s="17">
        <v>1200</v>
      </c>
      <c r="AF1213" s="17">
        <v>11.56</v>
      </c>
      <c r="AG1213" s="2">
        <v>10</v>
      </c>
    </row>
    <row r="1214" spans="1:33" customFormat="1" x14ac:dyDescent="0.25">
      <c r="A1214" s="1" t="s">
        <v>3656</v>
      </c>
      <c r="B1214" s="1" t="s">
        <v>3655</v>
      </c>
      <c r="C1214" s="1" t="s">
        <v>3654</v>
      </c>
      <c r="D1214" s="2">
        <v>3.15</v>
      </c>
      <c r="E1214" s="2">
        <v>3.2160000000000002</v>
      </c>
      <c r="F1214" s="2">
        <v>1122.09289550781</v>
      </c>
      <c r="G1214" s="2">
        <v>9.5</v>
      </c>
      <c r="H1214" s="2">
        <v>0.64</v>
      </c>
      <c r="I1214" s="2">
        <v>0.44</v>
      </c>
      <c r="J1214" s="2">
        <v>9.68</v>
      </c>
      <c r="K1214" s="2">
        <v>0.01</v>
      </c>
      <c r="L1214" s="2" t="s">
        <v>30</v>
      </c>
      <c r="M1214" s="2" t="s">
        <v>30</v>
      </c>
      <c r="N1214" s="2" t="s">
        <v>30</v>
      </c>
      <c r="O1214" s="2" t="s">
        <v>30</v>
      </c>
      <c r="P1214" s="2">
        <v>1122.0899999999999</v>
      </c>
      <c r="Q1214" s="2">
        <v>76.569999999999993</v>
      </c>
      <c r="R1214" s="2">
        <v>1.23</v>
      </c>
      <c r="S1214" s="2" t="s">
        <v>30</v>
      </c>
      <c r="T1214" s="2">
        <v>278.33</v>
      </c>
      <c r="U1214" s="2">
        <v>1.56</v>
      </c>
      <c r="V1214" s="2">
        <v>11.72</v>
      </c>
      <c r="W1214" s="2">
        <v>3.27</v>
      </c>
      <c r="X1214" s="2">
        <v>11.67</v>
      </c>
      <c r="Y1214" s="2">
        <v>8.57</v>
      </c>
      <c r="Z1214" s="2">
        <v>10.91</v>
      </c>
      <c r="AA1214" s="2">
        <v>5.0999999999999996</v>
      </c>
      <c r="AB1214" s="2">
        <v>1.03</v>
      </c>
      <c r="AC1214" s="2">
        <v>841.25</v>
      </c>
      <c r="AD1214" s="2">
        <v>2.4500000000000002</v>
      </c>
      <c r="AE1214" s="17">
        <v>1201</v>
      </c>
      <c r="AF1214" s="17">
        <v>11.34</v>
      </c>
      <c r="AG1214" s="2">
        <v>10</v>
      </c>
    </row>
    <row r="1215" spans="1:33" customFormat="1" x14ac:dyDescent="0.25">
      <c r="A1215" s="1" t="s">
        <v>3653</v>
      </c>
      <c r="B1215" s="1" t="s">
        <v>3652</v>
      </c>
      <c r="C1215" s="1" t="s">
        <v>3651</v>
      </c>
      <c r="D1215" s="2">
        <v>2.77</v>
      </c>
      <c r="E1215" s="2">
        <v>3.2160000000000002</v>
      </c>
      <c r="F1215" s="2">
        <v>1122.31359863281</v>
      </c>
      <c r="G1215" s="2">
        <v>11.1</v>
      </c>
      <c r="H1215" s="2">
        <v>0.62</v>
      </c>
      <c r="I1215" s="2">
        <v>0.51</v>
      </c>
      <c r="J1215" s="2">
        <v>9.89</v>
      </c>
      <c r="K1215" s="2">
        <v>0</v>
      </c>
      <c r="L1215" s="2" t="s">
        <v>30</v>
      </c>
      <c r="M1215" s="2" t="s">
        <v>30</v>
      </c>
      <c r="N1215" s="2" t="s">
        <v>30</v>
      </c>
      <c r="O1215" s="2" t="s">
        <v>30</v>
      </c>
      <c r="P1215" s="2">
        <v>1122.31</v>
      </c>
      <c r="Q1215" s="2">
        <v>76.569999999999993</v>
      </c>
      <c r="R1215" s="2">
        <v>1.23</v>
      </c>
      <c r="S1215" s="2" t="s">
        <v>30</v>
      </c>
      <c r="T1215" s="2">
        <v>278.33</v>
      </c>
      <c r="U1215" s="2">
        <v>2.0299999999999998</v>
      </c>
      <c r="V1215" s="2">
        <v>11.73</v>
      </c>
      <c r="W1215" s="2">
        <v>2.87</v>
      </c>
      <c r="X1215" s="2">
        <v>11.66</v>
      </c>
      <c r="Y1215" s="2">
        <v>8.57</v>
      </c>
      <c r="Z1215" s="2">
        <v>10.9</v>
      </c>
      <c r="AA1215" s="2">
        <v>5.0999999999999996</v>
      </c>
      <c r="AB1215" s="2">
        <v>1.03</v>
      </c>
      <c r="AC1215" s="2">
        <v>963.25</v>
      </c>
      <c r="AD1215" s="2">
        <v>3.48</v>
      </c>
      <c r="AE1215" s="17">
        <v>1202</v>
      </c>
      <c r="AF1215" s="17">
        <v>9.9700000000000006</v>
      </c>
      <c r="AG1215" s="2">
        <v>12</v>
      </c>
    </row>
    <row r="1216" spans="1:33" customFormat="1" x14ac:dyDescent="0.25">
      <c r="A1216" s="1" t="s">
        <v>3650</v>
      </c>
      <c r="B1216" s="1" t="s">
        <v>3649</v>
      </c>
      <c r="C1216" s="1" t="s">
        <v>3648</v>
      </c>
      <c r="D1216" s="2">
        <v>3.73</v>
      </c>
      <c r="E1216" s="2">
        <v>3.2160000000000002</v>
      </c>
      <c r="F1216" s="2">
        <v>1122.15844726562</v>
      </c>
      <c r="G1216" s="2">
        <v>10.199999999999999</v>
      </c>
      <c r="H1216" s="2">
        <v>-0.37</v>
      </c>
      <c r="I1216" s="2">
        <v>0.1</v>
      </c>
      <c r="J1216" s="2">
        <v>9.91</v>
      </c>
      <c r="K1216" s="2">
        <v>0.03</v>
      </c>
      <c r="L1216" s="2" t="s">
        <v>30</v>
      </c>
      <c r="M1216" s="2" t="s">
        <v>30</v>
      </c>
      <c r="N1216" s="2" t="s">
        <v>30</v>
      </c>
      <c r="O1216" s="2" t="s">
        <v>30</v>
      </c>
      <c r="P1216" s="2">
        <v>1122.1600000000001</v>
      </c>
      <c r="Q1216" s="2">
        <v>76.569999999999993</v>
      </c>
      <c r="R1216" s="2">
        <v>1.23</v>
      </c>
      <c r="S1216" s="2" t="s">
        <v>30</v>
      </c>
      <c r="T1216" s="2">
        <v>278.33</v>
      </c>
      <c r="U1216" s="2">
        <v>2.0299999999999998</v>
      </c>
      <c r="V1216" s="2">
        <v>11.73</v>
      </c>
      <c r="W1216" s="2">
        <v>2.87</v>
      </c>
      <c r="X1216" s="2">
        <v>11.66</v>
      </c>
      <c r="Y1216" s="2">
        <v>8.57</v>
      </c>
      <c r="Z1216" s="2">
        <v>10.9</v>
      </c>
      <c r="AA1216" s="2">
        <v>8.6300000000000008</v>
      </c>
      <c r="AB1216" s="2">
        <v>1.03</v>
      </c>
      <c r="AC1216" s="2">
        <v>963.25</v>
      </c>
      <c r="AD1216" s="2">
        <v>3.48</v>
      </c>
      <c r="AE1216" s="17">
        <v>1203</v>
      </c>
      <c r="AF1216" s="17">
        <v>13.43</v>
      </c>
      <c r="AG1216" s="2">
        <v>12</v>
      </c>
    </row>
    <row r="1217" spans="1:33" customFormat="1" x14ac:dyDescent="0.25">
      <c r="A1217" s="1" t="s">
        <v>3647</v>
      </c>
      <c r="B1217" s="1" t="s">
        <v>3646</v>
      </c>
      <c r="C1217" s="1" t="s">
        <v>3645</v>
      </c>
      <c r="D1217" s="2">
        <v>4.4800000000000004</v>
      </c>
      <c r="E1217" s="2">
        <v>3.2160000000000002</v>
      </c>
      <c r="F1217" s="2">
        <v>1122.06140136718</v>
      </c>
      <c r="G1217" s="2">
        <v>11.3</v>
      </c>
      <c r="H1217" s="2">
        <v>0.57999999999999996</v>
      </c>
      <c r="I1217" s="2">
        <v>0.18</v>
      </c>
      <c r="J1217" s="2">
        <v>10.02</v>
      </c>
      <c r="K1217" s="2">
        <v>0.04</v>
      </c>
      <c r="L1217" s="2" t="s">
        <v>30</v>
      </c>
      <c r="M1217" s="2" t="s">
        <v>30</v>
      </c>
      <c r="N1217" s="2" t="s">
        <v>30</v>
      </c>
      <c r="O1217" s="2" t="s">
        <v>30</v>
      </c>
      <c r="P1217" s="2">
        <v>1122.06</v>
      </c>
      <c r="Q1217" s="2">
        <v>76.569999999999993</v>
      </c>
      <c r="R1217" s="2">
        <v>1.23</v>
      </c>
      <c r="S1217" s="2" t="s">
        <v>30</v>
      </c>
      <c r="T1217" s="2">
        <v>278.33</v>
      </c>
      <c r="U1217" s="2">
        <v>2.0299999999999998</v>
      </c>
      <c r="V1217" s="2">
        <v>11.73</v>
      </c>
      <c r="W1217" s="2">
        <v>2.87</v>
      </c>
      <c r="X1217" s="2">
        <v>11.66</v>
      </c>
      <c r="Y1217" s="2">
        <v>8.57</v>
      </c>
      <c r="Z1217" s="2">
        <v>10.9</v>
      </c>
      <c r="AA1217" s="2">
        <v>8.6300000000000008</v>
      </c>
      <c r="AB1217" s="2">
        <v>1.03</v>
      </c>
      <c r="AC1217" s="2">
        <v>963.25</v>
      </c>
      <c r="AD1217" s="2">
        <v>3.48</v>
      </c>
      <c r="AE1217" s="17">
        <v>1204</v>
      </c>
      <c r="AF1217" s="17">
        <v>16.13</v>
      </c>
      <c r="AG1217" s="2">
        <v>12</v>
      </c>
    </row>
    <row r="1218" spans="1:33" customFormat="1" x14ac:dyDescent="0.25">
      <c r="A1218" s="1" t="s">
        <v>3644</v>
      </c>
      <c r="B1218" s="1" t="s">
        <v>3643</v>
      </c>
      <c r="C1218" s="1" t="s">
        <v>3642</v>
      </c>
      <c r="D1218" s="2">
        <v>4.7699999999999996</v>
      </c>
      <c r="E1218" s="2">
        <v>3.2160000000000002</v>
      </c>
      <c r="F1218" s="2">
        <v>1122.2451171875</v>
      </c>
      <c r="G1218" s="2">
        <v>10.3</v>
      </c>
      <c r="H1218" s="2">
        <v>1.06</v>
      </c>
      <c r="I1218" s="2">
        <v>0.35</v>
      </c>
      <c r="J1218" s="2">
        <v>8.6</v>
      </c>
      <c r="K1218" s="2">
        <v>-0.1</v>
      </c>
      <c r="L1218" s="2" t="s">
        <v>30</v>
      </c>
      <c r="M1218" s="2" t="s">
        <v>30</v>
      </c>
      <c r="N1218" s="2" t="s">
        <v>30</v>
      </c>
      <c r="O1218" s="2" t="s">
        <v>30</v>
      </c>
      <c r="P1218" s="2">
        <v>1122.25</v>
      </c>
      <c r="Q1218" s="2">
        <v>76.569999999999993</v>
      </c>
      <c r="R1218" s="2">
        <v>1.23</v>
      </c>
      <c r="S1218" s="2" t="s">
        <v>30</v>
      </c>
      <c r="T1218" s="2">
        <v>278.33</v>
      </c>
      <c r="U1218" s="2">
        <v>1.17</v>
      </c>
      <c r="V1218" s="2">
        <v>11.74</v>
      </c>
      <c r="W1218" s="2">
        <v>3.76</v>
      </c>
      <c r="X1218" s="2">
        <v>11.66</v>
      </c>
      <c r="Y1218" s="2">
        <v>8.57</v>
      </c>
      <c r="Z1218" s="2">
        <v>10.88</v>
      </c>
      <c r="AA1218" s="2">
        <v>14.12</v>
      </c>
      <c r="AB1218" s="2">
        <v>1.03</v>
      </c>
      <c r="AC1218" s="2">
        <v>1035.5</v>
      </c>
      <c r="AD1218" s="2">
        <v>3.19</v>
      </c>
      <c r="AE1218" s="17">
        <v>1205</v>
      </c>
      <c r="AF1218" s="17">
        <v>17.170000000000002</v>
      </c>
      <c r="AG1218" s="2">
        <v>16</v>
      </c>
    </row>
    <row r="1219" spans="1:33" customFormat="1" x14ac:dyDescent="0.25">
      <c r="A1219" s="1" t="s">
        <v>3641</v>
      </c>
      <c r="B1219" s="1" t="s">
        <v>3640</v>
      </c>
      <c r="C1219" s="1" t="s">
        <v>3639</v>
      </c>
      <c r="D1219" s="2">
        <v>4.88</v>
      </c>
      <c r="E1219" s="2">
        <v>3.2160000000000002</v>
      </c>
      <c r="F1219" s="2">
        <v>1122.32092285156</v>
      </c>
      <c r="G1219" s="2">
        <v>10.199999999999999</v>
      </c>
      <c r="H1219" s="2">
        <v>0.93</v>
      </c>
      <c r="I1219" s="2">
        <v>0.24</v>
      </c>
      <c r="J1219" s="2">
        <v>9.0399999999999991</v>
      </c>
      <c r="K1219" s="2">
        <v>0.01</v>
      </c>
      <c r="L1219" s="2" t="s">
        <v>30</v>
      </c>
      <c r="M1219" s="2" t="s">
        <v>30</v>
      </c>
      <c r="N1219" s="2" t="s">
        <v>30</v>
      </c>
      <c r="O1219" s="2" t="s">
        <v>30</v>
      </c>
      <c r="P1219" s="2">
        <v>1122.32</v>
      </c>
      <c r="Q1219" s="2">
        <v>76.569999999999993</v>
      </c>
      <c r="R1219" s="2">
        <v>1.23</v>
      </c>
      <c r="S1219" s="2" t="s">
        <v>30</v>
      </c>
      <c r="T1219" s="2">
        <v>278.33</v>
      </c>
      <c r="U1219" s="2">
        <v>1.17</v>
      </c>
      <c r="V1219" s="2">
        <v>11.74</v>
      </c>
      <c r="W1219" s="2">
        <v>3.76</v>
      </c>
      <c r="X1219" s="2">
        <v>11.66</v>
      </c>
      <c r="Y1219" s="2">
        <v>8.57</v>
      </c>
      <c r="Z1219" s="2">
        <v>10.88</v>
      </c>
      <c r="AA1219" s="2">
        <v>14.12</v>
      </c>
      <c r="AB1219" s="2">
        <v>1.03</v>
      </c>
      <c r="AC1219" s="2">
        <v>1035.5</v>
      </c>
      <c r="AD1219" s="2">
        <v>3.19</v>
      </c>
      <c r="AE1219" s="17">
        <v>1206</v>
      </c>
      <c r="AF1219" s="17">
        <v>17.57</v>
      </c>
      <c r="AG1219" s="2">
        <v>16</v>
      </c>
    </row>
    <row r="1220" spans="1:33" customFormat="1" x14ac:dyDescent="0.25">
      <c r="A1220" s="1" t="s">
        <v>3638</v>
      </c>
      <c r="B1220" s="1" t="s">
        <v>3637</v>
      </c>
      <c r="C1220" s="1" t="s">
        <v>3636</v>
      </c>
      <c r="D1220" s="2">
        <v>5.69</v>
      </c>
      <c r="E1220" s="2">
        <v>3.2160000000000002</v>
      </c>
      <c r="F1220" s="2">
        <v>1122.07019042968</v>
      </c>
      <c r="G1220" s="2">
        <v>10.5</v>
      </c>
      <c r="H1220" s="2">
        <v>1.26</v>
      </c>
      <c r="I1220" s="2">
        <v>0.06</v>
      </c>
      <c r="J1220" s="2">
        <v>9.51</v>
      </c>
      <c r="K1220" s="2">
        <v>0</v>
      </c>
      <c r="L1220" s="2" t="s">
        <v>30</v>
      </c>
      <c r="M1220" s="2" t="s">
        <v>30</v>
      </c>
      <c r="N1220" s="2" t="s">
        <v>30</v>
      </c>
      <c r="O1220" s="2" t="s">
        <v>30</v>
      </c>
      <c r="P1220" s="2">
        <v>1122.07</v>
      </c>
      <c r="Q1220" s="2">
        <v>76.56</v>
      </c>
      <c r="R1220" s="2">
        <v>1.23</v>
      </c>
      <c r="S1220" s="2">
        <v>413.25</v>
      </c>
      <c r="T1220" s="2">
        <v>278.67</v>
      </c>
      <c r="U1220" s="2">
        <v>0.48</v>
      </c>
      <c r="V1220" s="2">
        <v>11.75</v>
      </c>
      <c r="W1220" s="2">
        <v>6.4</v>
      </c>
      <c r="X1220" s="2">
        <v>11.66</v>
      </c>
      <c r="Y1220" s="2">
        <v>8.58</v>
      </c>
      <c r="Z1220" s="2">
        <v>10.87</v>
      </c>
      <c r="AA1220" s="2">
        <v>14.12</v>
      </c>
      <c r="AB1220" s="2">
        <v>1.03</v>
      </c>
      <c r="AC1220" s="2">
        <v>1002</v>
      </c>
      <c r="AD1220" s="2">
        <v>2.5</v>
      </c>
      <c r="AE1220" s="17">
        <v>1207</v>
      </c>
      <c r="AF1220" s="17">
        <v>20.48</v>
      </c>
      <c r="AG1220" s="2">
        <v>20</v>
      </c>
    </row>
    <row r="1221" spans="1:33" customFormat="1" x14ac:dyDescent="0.25">
      <c r="A1221" s="1" t="s">
        <v>3635</v>
      </c>
      <c r="B1221" s="1" t="s">
        <v>3634</v>
      </c>
      <c r="C1221" s="1" t="s">
        <v>3633</v>
      </c>
      <c r="D1221" s="2">
        <v>5.82</v>
      </c>
      <c r="E1221" s="2">
        <v>3.2160000000000002</v>
      </c>
      <c r="F1221" s="2">
        <v>1122.06811523437</v>
      </c>
      <c r="G1221" s="2">
        <v>10.7</v>
      </c>
      <c r="H1221" s="2">
        <v>1.2</v>
      </c>
      <c r="I1221" s="2">
        <v>-0.14000000000000001</v>
      </c>
      <c r="J1221" s="2">
        <v>9.84</v>
      </c>
      <c r="K1221" s="2">
        <v>0.02</v>
      </c>
      <c r="L1221" s="2" t="s">
        <v>30</v>
      </c>
      <c r="M1221" s="2" t="s">
        <v>30</v>
      </c>
      <c r="N1221" s="2" t="s">
        <v>30</v>
      </c>
      <c r="O1221" s="2" t="s">
        <v>30</v>
      </c>
      <c r="P1221" s="2">
        <v>1122.07</v>
      </c>
      <c r="Q1221" s="2">
        <v>76.56</v>
      </c>
      <c r="R1221" s="2">
        <v>1.23</v>
      </c>
      <c r="S1221" s="2">
        <v>413.25</v>
      </c>
      <c r="T1221" s="2">
        <v>278.67</v>
      </c>
      <c r="U1221" s="2">
        <v>0.48</v>
      </c>
      <c r="V1221" s="2">
        <v>11.75</v>
      </c>
      <c r="W1221" s="2">
        <v>6.4</v>
      </c>
      <c r="X1221" s="2">
        <v>11.66</v>
      </c>
      <c r="Y1221" s="2">
        <v>8.58</v>
      </c>
      <c r="Z1221" s="2">
        <v>10.87</v>
      </c>
      <c r="AA1221" s="2">
        <v>5.0999999999999996</v>
      </c>
      <c r="AB1221" s="2">
        <v>1.03</v>
      </c>
      <c r="AC1221" s="2">
        <v>1002</v>
      </c>
      <c r="AD1221" s="2">
        <v>2.5</v>
      </c>
      <c r="AE1221" s="17">
        <v>1208</v>
      </c>
      <c r="AF1221" s="17">
        <v>20.95</v>
      </c>
      <c r="AG1221" s="2">
        <v>20</v>
      </c>
    </row>
    <row r="1222" spans="1:33" customFormat="1" x14ac:dyDescent="0.25">
      <c r="A1222" s="1" t="s">
        <v>3632</v>
      </c>
      <c r="B1222" s="1" t="s">
        <v>3631</v>
      </c>
      <c r="C1222" s="1" t="s">
        <v>3630</v>
      </c>
      <c r="D1222" s="2">
        <v>5.62</v>
      </c>
      <c r="E1222" s="2">
        <v>3.2160000000000002</v>
      </c>
      <c r="F1222" s="2">
        <v>1121.8798828125</v>
      </c>
      <c r="G1222" s="2">
        <v>9.6999999999999993</v>
      </c>
      <c r="H1222" s="2">
        <v>1</v>
      </c>
      <c r="I1222" s="2">
        <v>-0.46</v>
      </c>
      <c r="J1222" s="2">
        <v>9.3800000000000008</v>
      </c>
      <c r="K1222" s="2">
        <v>-0.02</v>
      </c>
      <c r="L1222" s="2" t="s">
        <v>30</v>
      </c>
      <c r="M1222" s="2" t="s">
        <v>30</v>
      </c>
      <c r="N1222" s="2" t="s">
        <v>30</v>
      </c>
      <c r="O1222" s="2" t="s">
        <v>30</v>
      </c>
      <c r="P1222" s="2">
        <v>1121.8800000000001</v>
      </c>
      <c r="Q1222" s="2">
        <v>76.56</v>
      </c>
      <c r="R1222" s="2">
        <v>1.23</v>
      </c>
      <c r="S1222" s="2">
        <v>413.25</v>
      </c>
      <c r="T1222" s="2">
        <v>278.67</v>
      </c>
      <c r="U1222" s="2">
        <v>0.48</v>
      </c>
      <c r="V1222" s="2">
        <v>11.75</v>
      </c>
      <c r="W1222" s="2">
        <v>6.4</v>
      </c>
      <c r="X1222" s="2">
        <v>11.66</v>
      </c>
      <c r="Y1222" s="2">
        <v>8.58</v>
      </c>
      <c r="Z1222" s="2">
        <v>10.87</v>
      </c>
      <c r="AA1222" s="2">
        <v>5.0999999999999996</v>
      </c>
      <c r="AB1222" s="2">
        <v>1.03</v>
      </c>
      <c r="AC1222" s="2">
        <v>1002</v>
      </c>
      <c r="AD1222" s="2">
        <v>2.5</v>
      </c>
      <c r="AE1222" s="17">
        <v>1209</v>
      </c>
      <c r="AF1222" s="17">
        <v>20.23</v>
      </c>
      <c r="AG1222" s="2">
        <v>20</v>
      </c>
    </row>
    <row r="1223" spans="1:33" customFormat="1" x14ac:dyDescent="0.25">
      <c r="A1223" s="1" t="s">
        <v>3629</v>
      </c>
      <c r="B1223" s="1" t="s">
        <v>3628</v>
      </c>
      <c r="C1223" s="1" t="s">
        <v>3627</v>
      </c>
      <c r="D1223" s="2">
        <v>5.33</v>
      </c>
      <c r="E1223" s="2">
        <v>3.2160000000000002</v>
      </c>
      <c r="F1223" s="2">
        <v>1121.87365722656</v>
      </c>
      <c r="G1223" s="2">
        <v>10.3</v>
      </c>
      <c r="H1223" s="2">
        <v>0.74</v>
      </c>
      <c r="I1223" s="2">
        <v>-0.38</v>
      </c>
      <c r="J1223" s="2">
        <v>9.6300000000000008</v>
      </c>
      <c r="K1223" s="2">
        <v>0.01</v>
      </c>
      <c r="L1223" s="2" t="s">
        <v>30</v>
      </c>
      <c r="M1223" s="2" t="s">
        <v>30</v>
      </c>
      <c r="N1223" s="2" t="s">
        <v>30</v>
      </c>
      <c r="O1223" s="2" t="s">
        <v>30</v>
      </c>
      <c r="P1223" s="2">
        <v>1121.8699999999999</v>
      </c>
      <c r="Q1223" s="2">
        <v>76.56</v>
      </c>
      <c r="R1223" s="2">
        <v>1.23</v>
      </c>
      <c r="S1223" s="2">
        <v>301.63</v>
      </c>
      <c r="T1223" s="2">
        <v>278.73</v>
      </c>
      <c r="U1223" s="2">
        <v>1.19</v>
      </c>
      <c r="V1223" s="2">
        <v>11.76</v>
      </c>
      <c r="W1223" s="2">
        <v>8.77</v>
      </c>
      <c r="X1223" s="2">
        <v>11.66</v>
      </c>
      <c r="Y1223" s="2">
        <v>8.58</v>
      </c>
      <c r="Z1223" s="2">
        <v>10.87</v>
      </c>
      <c r="AA1223" s="2">
        <v>4.71</v>
      </c>
      <c r="AB1223" s="2" t="s">
        <v>30</v>
      </c>
      <c r="AC1223" s="2">
        <v>971.5</v>
      </c>
      <c r="AD1223" s="2">
        <v>2.2799999999999998</v>
      </c>
      <c r="AE1223" s="17">
        <v>1210</v>
      </c>
      <c r="AF1223" s="17">
        <v>19.190000000000001</v>
      </c>
      <c r="AG1223" s="2">
        <v>18</v>
      </c>
    </row>
    <row r="1224" spans="1:33" customFormat="1" x14ac:dyDescent="0.25">
      <c r="A1224" s="1" t="s">
        <v>3626</v>
      </c>
      <c r="B1224" s="1" t="s">
        <v>3625</v>
      </c>
      <c r="C1224" s="1" t="s">
        <v>3624</v>
      </c>
      <c r="D1224" s="2">
        <v>5.57</v>
      </c>
      <c r="E1224" s="2">
        <v>3.2160000000000002</v>
      </c>
      <c r="F1224" s="2">
        <v>1121.77917480468</v>
      </c>
      <c r="G1224" s="2">
        <v>9.8000000000000007</v>
      </c>
      <c r="H1224" s="2">
        <v>0.83</v>
      </c>
      <c r="I1224" s="2">
        <v>-0.49</v>
      </c>
      <c r="J1224" s="2">
        <v>10.09</v>
      </c>
      <c r="K1224" s="2">
        <v>0.05</v>
      </c>
      <c r="L1224" s="2" t="s">
        <v>30</v>
      </c>
      <c r="M1224" s="2" t="s">
        <v>30</v>
      </c>
      <c r="N1224" s="2" t="s">
        <v>30</v>
      </c>
      <c r="O1224" s="2" t="s">
        <v>30</v>
      </c>
      <c r="P1224" s="2">
        <v>1121.78</v>
      </c>
      <c r="Q1224" s="2">
        <v>76.56</v>
      </c>
      <c r="R1224" s="2">
        <v>1.23</v>
      </c>
      <c r="S1224" s="2">
        <v>301.63</v>
      </c>
      <c r="T1224" s="2">
        <v>278.73</v>
      </c>
      <c r="U1224" s="2">
        <v>1.19</v>
      </c>
      <c r="V1224" s="2">
        <v>11.76</v>
      </c>
      <c r="W1224" s="2">
        <v>8.77</v>
      </c>
      <c r="X1224" s="2">
        <v>11.66</v>
      </c>
      <c r="Y1224" s="2">
        <v>8.58</v>
      </c>
      <c r="Z1224" s="2">
        <v>10.87</v>
      </c>
      <c r="AA1224" s="2">
        <v>4.71</v>
      </c>
      <c r="AB1224" s="2" t="s">
        <v>30</v>
      </c>
      <c r="AC1224" s="2">
        <v>971.5</v>
      </c>
      <c r="AD1224" s="2">
        <v>2.2799999999999998</v>
      </c>
      <c r="AE1224" s="17">
        <v>1211</v>
      </c>
      <c r="AF1224" s="17">
        <v>20.05</v>
      </c>
      <c r="AG1224" s="2">
        <v>18</v>
      </c>
    </row>
    <row r="1225" spans="1:33" customFormat="1" x14ac:dyDescent="0.25">
      <c r="A1225" s="1" t="s">
        <v>3623</v>
      </c>
      <c r="B1225" s="1" t="s">
        <v>3622</v>
      </c>
      <c r="C1225" s="1" t="s">
        <v>3621</v>
      </c>
      <c r="D1225" s="2">
        <v>5.43</v>
      </c>
      <c r="E1225" s="2">
        <v>3.2160000000000002</v>
      </c>
      <c r="F1225" s="2">
        <v>1121.75622558593</v>
      </c>
      <c r="G1225" s="2">
        <v>9.6</v>
      </c>
      <c r="H1225" s="2">
        <v>0.72</v>
      </c>
      <c r="I1225" s="2">
        <v>-0.91</v>
      </c>
      <c r="J1225" s="2">
        <v>9.5</v>
      </c>
      <c r="K1225" s="2">
        <v>0.01</v>
      </c>
      <c r="L1225" s="2" t="s">
        <v>30</v>
      </c>
      <c r="M1225" s="2" t="s">
        <v>30</v>
      </c>
      <c r="N1225" s="2" t="s">
        <v>30</v>
      </c>
      <c r="O1225" s="2" t="s">
        <v>30</v>
      </c>
      <c r="P1225" s="2">
        <v>1121.76</v>
      </c>
      <c r="Q1225" s="2">
        <v>76.56</v>
      </c>
      <c r="R1225" s="2">
        <v>1.24</v>
      </c>
      <c r="S1225" s="2">
        <v>305.24</v>
      </c>
      <c r="T1225" s="2">
        <v>278.79000000000002</v>
      </c>
      <c r="U1225" s="2">
        <v>1.55</v>
      </c>
      <c r="V1225" s="2">
        <v>11.78</v>
      </c>
      <c r="W1225" s="2">
        <v>8.66</v>
      </c>
      <c r="X1225" s="2">
        <v>11.66</v>
      </c>
      <c r="Y1225" s="2">
        <v>8.58</v>
      </c>
      <c r="Z1225" s="2">
        <v>10.86</v>
      </c>
      <c r="AA1225" s="2">
        <v>4.71</v>
      </c>
      <c r="AB1225" s="2" t="s">
        <v>30</v>
      </c>
      <c r="AC1225" s="2">
        <v>925.75</v>
      </c>
      <c r="AD1225" s="2">
        <v>2.08</v>
      </c>
      <c r="AE1225" s="17">
        <v>1213</v>
      </c>
      <c r="AF1225" s="17">
        <v>19.55</v>
      </c>
      <c r="AG1225" s="2">
        <v>18</v>
      </c>
    </row>
    <row r="1226" spans="1:33" customFormat="1" x14ac:dyDescent="0.25">
      <c r="A1226" s="1" t="s">
        <v>3620</v>
      </c>
      <c r="B1226" s="1" t="s">
        <v>3619</v>
      </c>
      <c r="C1226" s="1" t="s">
        <v>3618</v>
      </c>
      <c r="D1226" s="2">
        <v>5.18</v>
      </c>
      <c r="E1226" s="2">
        <v>3.2160000000000002</v>
      </c>
      <c r="F1226" s="2">
        <v>1122.03259277343</v>
      </c>
      <c r="G1226" s="2">
        <v>7.9</v>
      </c>
      <c r="H1226" s="2">
        <v>1.1599999999999999</v>
      </c>
      <c r="I1226" s="2">
        <v>-0.13</v>
      </c>
      <c r="J1226" s="2">
        <v>9.69</v>
      </c>
      <c r="K1226" s="2">
        <v>0.01</v>
      </c>
      <c r="L1226" s="2" t="s">
        <v>30</v>
      </c>
      <c r="M1226" s="2" t="s">
        <v>30</v>
      </c>
      <c r="N1226" s="2" t="s">
        <v>30</v>
      </c>
      <c r="O1226" s="2" t="s">
        <v>30</v>
      </c>
      <c r="P1226" s="2">
        <v>1122.03</v>
      </c>
      <c r="Q1226" s="2">
        <v>76.56</v>
      </c>
      <c r="R1226" s="2">
        <v>1.24</v>
      </c>
      <c r="S1226" s="2">
        <v>305.24</v>
      </c>
      <c r="T1226" s="2">
        <v>278.79000000000002</v>
      </c>
      <c r="U1226" s="2">
        <v>1.55</v>
      </c>
      <c r="V1226" s="2">
        <v>11.78</v>
      </c>
      <c r="W1226" s="2">
        <v>8.66</v>
      </c>
      <c r="X1226" s="2">
        <v>11.66</v>
      </c>
      <c r="Y1226" s="2">
        <v>8.58</v>
      </c>
      <c r="Z1226" s="2">
        <v>10.86</v>
      </c>
      <c r="AA1226" s="2">
        <v>3.14</v>
      </c>
      <c r="AB1226" s="2" t="s">
        <v>30</v>
      </c>
      <c r="AC1226" s="2">
        <v>925.75</v>
      </c>
      <c r="AD1226" s="2">
        <v>2.08</v>
      </c>
      <c r="AE1226" s="17">
        <v>1213</v>
      </c>
      <c r="AF1226" s="17">
        <v>18.649999999999999</v>
      </c>
      <c r="AG1226" s="2">
        <v>18</v>
      </c>
    </row>
    <row r="1227" spans="1:33" customFormat="1" x14ac:dyDescent="0.25">
      <c r="A1227" s="1" t="s">
        <v>3617</v>
      </c>
      <c r="B1227" s="1" t="s">
        <v>3616</v>
      </c>
      <c r="C1227" s="1" t="s">
        <v>3615</v>
      </c>
      <c r="D1227" s="2">
        <v>4.3600000000000003</v>
      </c>
      <c r="E1227" s="2">
        <v>3.2160000000000002</v>
      </c>
      <c r="F1227" s="2">
        <v>1121.99841308593</v>
      </c>
      <c r="G1227" s="2">
        <v>8.4</v>
      </c>
      <c r="H1227" s="2">
        <v>1.1100000000000001</v>
      </c>
      <c r="I1227" s="2">
        <v>-0.28000000000000003</v>
      </c>
      <c r="J1227" s="2">
        <v>10.050000000000001</v>
      </c>
      <c r="K1227" s="2">
        <v>0.02</v>
      </c>
      <c r="L1227" s="2" t="s">
        <v>30</v>
      </c>
      <c r="M1227" s="2" t="s">
        <v>30</v>
      </c>
      <c r="N1227" s="2" t="s">
        <v>30</v>
      </c>
      <c r="O1227" s="2" t="s">
        <v>30</v>
      </c>
      <c r="P1227" s="2">
        <v>1122</v>
      </c>
      <c r="Q1227" s="2">
        <v>76.56</v>
      </c>
      <c r="R1227" s="2">
        <v>1.24</v>
      </c>
      <c r="S1227" s="2">
        <v>305.24</v>
      </c>
      <c r="T1227" s="2">
        <v>278.79000000000002</v>
      </c>
      <c r="U1227" s="2">
        <v>1.55</v>
      </c>
      <c r="V1227" s="2">
        <v>11.78</v>
      </c>
      <c r="W1227" s="2">
        <v>8.66</v>
      </c>
      <c r="X1227" s="2">
        <v>11.66</v>
      </c>
      <c r="Y1227" s="2">
        <v>8.58</v>
      </c>
      <c r="Z1227" s="2">
        <v>10.86</v>
      </c>
      <c r="AA1227" s="2">
        <v>3.14</v>
      </c>
      <c r="AB1227" s="2" t="s">
        <v>30</v>
      </c>
      <c r="AC1227" s="2">
        <v>925.75</v>
      </c>
      <c r="AD1227" s="2">
        <v>2.08</v>
      </c>
      <c r="AE1227" s="17">
        <v>1214</v>
      </c>
      <c r="AF1227" s="17">
        <v>15.7</v>
      </c>
      <c r="AG1227" s="2">
        <v>18</v>
      </c>
    </row>
    <row r="1228" spans="1:33" customFormat="1" x14ac:dyDescent="0.25">
      <c r="A1228" s="1" t="s">
        <v>3614</v>
      </c>
      <c r="B1228" s="1" t="s">
        <v>3613</v>
      </c>
      <c r="C1228" s="1" t="s">
        <v>3612</v>
      </c>
      <c r="D1228" s="2">
        <v>4.43</v>
      </c>
      <c r="E1228" s="2">
        <v>3.2160000000000002</v>
      </c>
      <c r="F1228" s="2">
        <v>1122.02661132812</v>
      </c>
      <c r="G1228" s="2">
        <v>9</v>
      </c>
      <c r="H1228" s="2">
        <v>0.9</v>
      </c>
      <c r="I1228" s="2">
        <v>-0.03</v>
      </c>
      <c r="J1228" s="2">
        <v>9.59</v>
      </c>
      <c r="K1228" s="2">
        <v>0</v>
      </c>
      <c r="L1228" s="2" t="s">
        <v>30</v>
      </c>
      <c r="M1228" s="2" t="s">
        <v>30</v>
      </c>
      <c r="N1228" s="2" t="s">
        <v>30</v>
      </c>
      <c r="O1228" s="2" t="s">
        <v>30</v>
      </c>
      <c r="P1228" s="2">
        <v>1122.03</v>
      </c>
      <c r="Q1228" s="2">
        <v>76.55</v>
      </c>
      <c r="R1228" s="2">
        <v>1.24</v>
      </c>
      <c r="S1228" s="2">
        <v>309.64</v>
      </c>
      <c r="T1228" s="2">
        <v>278.87</v>
      </c>
      <c r="U1228" s="2">
        <v>0.95</v>
      </c>
      <c r="V1228" s="2">
        <v>11.79</v>
      </c>
      <c r="W1228" s="2">
        <v>8.5399999999999991</v>
      </c>
      <c r="X1228" s="2">
        <v>11.66</v>
      </c>
      <c r="Y1228" s="2">
        <v>8.58</v>
      </c>
      <c r="Z1228" s="2">
        <v>10.86</v>
      </c>
      <c r="AA1228" s="2">
        <v>3.92</v>
      </c>
      <c r="AB1228" s="2" t="s">
        <v>30</v>
      </c>
      <c r="AC1228" s="2">
        <v>798.75</v>
      </c>
      <c r="AD1228" s="2">
        <v>2.11</v>
      </c>
      <c r="AE1228" s="17">
        <v>1215</v>
      </c>
      <c r="AF1228" s="17">
        <v>15.95</v>
      </c>
      <c r="AG1228" s="2">
        <v>15</v>
      </c>
    </row>
    <row r="1229" spans="1:33" customFormat="1" x14ac:dyDescent="0.25">
      <c r="A1229" s="1" t="s">
        <v>3611</v>
      </c>
      <c r="B1229" s="1" t="s">
        <v>3610</v>
      </c>
      <c r="C1229" s="1" t="s">
        <v>3609</v>
      </c>
      <c r="D1229" s="2">
        <v>4.28</v>
      </c>
      <c r="E1229" s="2">
        <v>3.2160000000000002</v>
      </c>
      <c r="F1229" s="2">
        <v>1121.71337890625</v>
      </c>
      <c r="G1229" s="2">
        <v>6.7</v>
      </c>
      <c r="H1229" s="2">
        <v>0.75</v>
      </c>
      <c r="I1229" s="2">
        <v>-0.4</v>
      </c>
      <c r="J1229" s="2">
        <v>8.9700000000000006</v>
      </c>
      <c r="K1229" s="2">
        <v>-0.05</v>
      </c>
      <c r="L1229" s="2" t="s">
        <v>30</v>
      </c>
      <c r="M1229" s="2" t="s">
        <v>30</v>
      </c>
      <c r="N1229" s="2" t="s">
        <v>30</v>
      </c>
      <c r="O1229" s="2" t="s">
        <v>30</v>
      </c>
      <c r="P1229" s="2">
        <v>1121.71</v>
      </c>
      <c r="Q1229" s="2">
        <v>76.55</v>
      </c>
      <c r="R1229" s="2">
        <v>1.24</v>
      </c>
      <c r="S1229" s="2">
        <v>309.64</v>
      </c>
      <c r="T1229" s="2">
        <v>278.87</v>
      </c>
      <c r="U1229" s="2">
        <v>0.95</v>
      </c>
      <c r="V1229" s="2">
        <v>11.79</v>
      </c>
      <c r="W1229" s="2">
        <v>8.5399999999999991</v>
      </c>
      <c r="X1229" s="2">
        <v>11.66</v>
      </c>
      <c r="Y1229" s="2">
        <v>8.58</v>
      </c>
      <c r="Z1229" s="2">
        <v>10.86</v>
      </c>
      <c r="AA1229" s="2">
        <v>3.92</v>
      </c>
      <c r="AB1229" s="2" t="s">
        <v>30</v>
      </c>
      <c r="AC1229" s="2">
        <v>798.75</v>
      </c>
      <c r="AD1229" s="2">
        <v>2.11</v>
      </c>
      <c r="AE1229" s="17">
        <v>1216</v>
      </c>
      <c r="AF1229" s="17">
        <v>15.41</v>
      </c>
      <c r="AG1229" s="2">
        <v>15</v>
      </c>
    </row>
    <row r="1230" spans="1:33" customFormat="1" x14ac:dyDescent="0.25">
      <c r="A1230" s="1" t="s">
        <v>3608</v>
      </c>
      <c r="B1230" s="1" t="s">
        <v>3607</v>
      </c>
      <c r="C1230" s="1" t="s">
        <v>3606</v>
      </c>
      <c r="D1230" s="2">
        <v>4.16</v>
      </c>
      <c r="E1230" s="2">
        <v>3.2160000000000002</v>
      </c>
      <c r="F1230" s="2">
        <v>1121.70092773437</v>
      </c>
      <c r="G1230" s="2">
        <v>6.5</v>
      </c>
      <c r="H1230" s="2">
        <v>1.08</v>
      </c>
      <c r="I1230" s="2">
        <v>0.19</v>
      </c>
      <c r="J1230" s="2">
        <v>9.99</v>
      </c>
      <c r="K1230" s="2">
        <v>0.04</v>
      </c>
      <c r="L1230" s="2" t="s">
        <v>30</v>
      </c>
      <c r="M1230" s="2" t="s">
        <v>30</v>
      </c>
      <c r="N1230" s="2" t="s">
        <v>30</v>
      </c>
      <c r="O1230" s="2" t="s">
        <v>30</v>
      </c>
      <c r="P1230" s="2">
        <v>1121.7</v>
      </c>
      <c r="Q1230" s="2">
        <v>76.55</v>
      </c>
      <c r="R1230" s="2">
        <v>1.24</v>
      </c>
      <c r="S1230" s="2">
        <v>262.3</v>
      </c>
      <c r="T1230" s="2">
        <v>278.83</v>
      </c>
      <c r="U1230" s="2">
        <v>1.98</v>
      </c>
      <c r="V1230" s="2">
        <v>11.8</v>
      </c>
      <c r="W1230" s="2">
        <v>10.08</v>
      </c>
      <c r="X1230" s="2">
        <v>11.66</v>
      </c>
      <c r="Y1230" s="2">
        <v>8.58</v>
      </c>
      <c r="Z1230" s="2">
        <v>10.86</v>
      </c>
      <c r="AA1230" s="2">
        <v>3.92</v>
      </c>
      <c r="AB1230" s="2" t="s">
        <v>30</v>
      </c>
      <c r="AC1230" s="2">
        <v>1054.75</v>
      </c>
      <c r="AD1230" s="2">
        <v>1.49</v>
      </c>
      <c r="AE1230" s="17">
        <v>1217</v>
      </c>
      <c r="AF1230" s="17">
        <v>14.98</v>
      </c>
      <c r="AG1230" s="2">
        <v>13</v>
      </c>
    </row>
    <row r="1231" spans="1:33" customFormat="1" x14ac:dyDescent="0.25">
      <c r="A1231" s="1" t="s">
        <v>3605</v>
      </c>
      <c r="B1231" s="1" t="s">
        <v>3604</v>
      </c>
      <c r="C1231" s="1" t="s">
        <v>3603</v>
      </c>
      <c r="D1231" s="2">
        <v>3.92</v>
      </c>
      <c r="E1231" s="2">
        <v>3.2160000000000002</v>
      </c>
      <c r="F1231" s="2">
        <v>1122.07214355468</v>
      </c>
      <c r="G1231" s="2">
        <v>9.4</v>
      </c>
      <c r="H1231" s="2">
        <v>2.04</v>
      </c>
      <c r="I1231" s="2">
        <v>1.07</v>
      </c>
      <c r="J1231" s="2">
        <v>9</v>
      </c>
      <c r="K1231" s="2">
        <v>0</v>
      </c>
      <c r="L1231" s="2" t="s">
        <v>30</v>
      </c>
      <c r="M1231" s="2" t="s">
        <v>30</v>
      </c>
      <c r="N1231" s="2" t="s">
        <v>30</v>
      </c>
      <c r="O1231" s="2" t="s">
        <v>30</v>
      </c>
      <c r="P1231" s="2">
        <v>1122.07</v>
      </c>
      <c r="Q1231" s="2">
        <v>76.55</v>
      </c>
      <c r="R1231" s="2">
        <v>1.24</v>
      </c>
      <c r="S1231" s="2">
        <v>262.3</v>
      </c>
      <c r="T1231" s="2">
        <v>278.83</v>
      </c>
      <c r="U1231" s="2">
        <v>1.98</v>
      </c>
      <c r="V1231" s="2">
        <v>11.8</v>
      </c>
      <c r="W1231" s="2">
        <v>10.08</v>
      </c>
      <c r="X1231" s="2">
        <v>11.66</v>
      </c>
      <c r="Y1231" s="2">
        <v>8.58</v>
      </c>
      <c r="Z1231" s="2">
        <v>10.86</v>
      </c>
      <c r="AA1231" s="2">
        <v>10.59</v>
      </c>
      <c r="AB1231" s="2" t="s">
        <v>30</v>
      </c>
      <c r="AC1231" s="2">
        <v>1054.75</v>
      </c>
      <c r="AD1231" s="2">
        <v>1.49</v>
      </c>
      <c r="AE1231" s="17">
        <v>1218</v>
      </c>
      <c r="AF1231" s="17">
        <v>14.11</v>
      </c>
      <c r="AG1231" s="2">
        <v>13</v>
      </c>
    </row>
    <row r="1232" spans="1:33" customFormat="1" x14ac:dyDescent="0.25">
      <c r="A1232" s="1" t="s">
        <v>3602</v>
      </c>
      <c r="B1232" s="1" t="s">
        <v>3601</v>
      </c>
      <c r="C1232" s="1" t="s">
        <v>3600</v>
      </c>
      <c r="D1232" s="2">
        <v>4.51</v>
      </c>
      <c r="E1232" s="2">
        <v>3.2160000000000002</v>
      </c>
      <c r="F1232" s="2">
        <v>1122.44213867187</v>
      </c>
      <c r="G1232" s="2">
        <v>10.1</v>
      </c>
      <c r="H1232" s="2">
        <v>1.03</v>
      </c>
      <c r="I1232" s="2">
        <v>1.1499999999999999</v>
      </c>
      <c r="J1232" s="2">
        <v>10.1</v>
      </c>
      <c r="K1232" s="2">
        <v>0.06</v>
      </c>
      <c r="L1232" s="2" t="s">
        <v>30</v>
      </c>
      <c r="M1232" s="2" t="s">
        <v>30</v>
      </c>
      <c r="N1232" s="2" t="s">
        <v>30</v>
      </c>
      <c r="O1232" s="2" t="s">
        <v>30</v>
      </c>
      <c r="P1232" s="2">
        <v>1122.44</v>
      </c>
      <c r="Q1232" s="2">
        <v>76.55</v>
      </c>
      <c r="R1232" s="2">
        <v>1.24</v>
      </c>
      <c r="S1232" s="2">
        <v>262.3</v>
      </c>
      <c r="T1232" s="2">
        <v>278.83</v>
      </c>
      <c r="U1232" s="2">
        <v>1.98</v>
      </c>
      <c r="V1232" s="2">
        <v>11.8</v>
      </c>
      <c r="W1232" s="2">
        <v>10.08</v>
      </c>
      <c r="X1232" s="2">
        <v>11.66</v>
      </c>
      <c r="Y1232" s="2">
        <v>8.58</v>
      </c>
      <c r="Z1232" s="2">
        <v>10.86</v>
      </c>
      <c r="AA1232" s="2">
        <v>10.59</v>
      </c>
      <c r="AB1232" s="2" t="s">
        <v>30</v>
      </c>
      <c r="AC1232" s="2">
        <v>1054.75</v>
      </c>
      <c r="AD1232" s="2">
        <v>1.49</v>
      </c>
      <c r="AE1232" s="17">
        <v>1219</v>
      </c>
      <c r="AF1232" s="17">
        <v>16.239999999999998</v>
      </c>
      <c r="AG1232" s="2">
        <v>13</v>
      </c>
    </row>
    <row r="1233" spans="1:33" customFormat="1" x14ac:dyDescent="0.25">
      <c r="A1233" s="1" t="s">
        <v>3599</v>
      </c>
      <c r="B1233" s="1" t="s">
        <v>3598</v>
      </c>
      <c r="C1233" s="1" t="s">
        <v>3597</v>
      </c>
      <c r="D1233" s="2">
        <v>5.88</v>
      </c>
      <c r="E1233" s="2">
        <v>3.2160000000000002</v>
      </c>
      <c r="F1233" s="2">
        <v>1122.21447753906</v>
      </c>
      <c r="G1233" s="2">
        <v>9.5</v>
      </c>
      <c r="H1233" s="2">
        <v>1.08</v>
      </c>
      <c r="I1233" s="2">
        <v>0.52</v>
      </c>
      <c r="J1233" s="2">
        <v>8.5</v>
      </c>
      <c r="K1233" s="2">
        <v>-0.04</v>
      </c>
      <c r="L1233" s="2" t="s">
        <v>30</v>
      </c>
      <c r="M1233" s="2" t="s">
        <v>30</v>
      </c>
      <c r="N1233" s="2" t="s">
        <v>30</v>
      </c>
      <c r="O1233" s="2" t="s">
        <v>30</v>
      </c>
      <c r="P1233" s="2">
        <v>1122.21</v>
      </c>
      <c r="Q1233" s="2">
        <v>76.55</v>
      </c>
      <c r="R1233" s="2">
        <v>1.24</v>
      </c>
      <c r="S1233" s="2" t="s">
        <v>30</v>
      </c>
      <c r="T1233" s="2">
        <v>278.83</v>
      </c>
      <c r="U1233" s="2">
        <v>0.17</v>
      </c>
      <c r="V1233" s="2">
        <v>11.81</v>
      </c>
      <c r="W1233" s="2">
        <v>2.63</v>
      </c>
      <c r="X1233" s="2">
        <v>11.66</v>
      </c>
      <c r="Y1233" s="2">
        <v>8.58</v>
      </c>
      <c r="Z1233" s="2">
        <v>10.84</v>
      </c>
      <c r="AA1233" s="2">
        <v>15.29</v>
      </c>
      <c r="AB1233" s="2">
        <v>8.41</v>
      </c>
      <c r="AC1233" s="2">
        <v>1714.25</v>
      </c>
      <c r="AD1233" s="2">
        <v>4.95</v>
      </c>
      <c r="AE1233" s="17">
        <v>1220</v>
      </c>
      <c r="AF1233" s="17">
        <v>21.17</v>
      </c>
      <c r="AG1233" s="2">
        <v>21</v>
      </c>
    </row>
    <row r="1234" spans="1:33" customFormat="1" x14ac:dyDescent="0.25">
      <c r="A1234" s="1" t="s">
        <v>3596</v>
      </c>
      <c r="B1234" s="1" t="s">
        <v>3595</v>
      </c>
      <c r="C1234" s="1" t="s">
        <v>3594</v>
      </c>
      <c r="D1234" s="2">
        <v>7.32</v>
      </c>
      <c r="E1234" s="2">
        <v>3.2160000000000002</v>
      </c>
      <c r="F1234" s="2">
        <v>1122.43530273437</v>
      </c>
      <c r="G1234" s="2">
        <v>9.6999999999999993</v>
      </c>
      <c r="H1234" s="2">
        <v>1.28</v>
      </c>
      <c r="I1234" s="2">
        <v>0.27</v>
      </c>
      <c r="J1234" s="2">
        <v>10.039999999999999</v>
      </c>
      <c r="K1234" s="2">
        <v>0.05</v>
      </c>
      <c r="L1234" s="2" t="s">
        <v>30</v>
      </c>
      <c r="M1234" s="2" t="s">
        <v>30</v>
      </c>
      <c r="N1234" s="2" t="s">
        <v>30</v>
      </c>
      <c r="O1234" s="2" t="s">
        <v>30</v>
      </c>
      <c r="P1234" s="2">
        <v>1122.44</v>
      </c>
      <c r="Q1234" s="2">
        <v>76.55</v>
      </c>
      <c r="R1234" s="2">
        <v>1.24</v>
      </c>
      <c r="S1234" s="2" t="s">
        <v>30</v>
      </c>
      <c r="T1234" s="2">
        <v>278.83</v>
      </c>
      <c r="U1234" s="2">
        <v>0.17</v>
      </c>
      <c r="V1234" s="2">
        <v>11.81</v>
      </c>
      <c r="W1234" s="2">
        <v>2.63</v>
      </c>
      <c r="X1234" s="2">
        <v>11.66</v>
      </c>
      <c r="Y1234" s="2">
        <v>8.58</v>
      </c>
      <c r="Z1234" s="2">
        <v>10.84</v>
      </c>
      <c r="AA1234" s="2">
        <v>15.29</v>
      </c>
      <c r="AB1234" s="2">
        <v>8.41</v>
      </c>
      <c r="AC1234" s="2">
        <v>1714.25</v>
      </c>
      <c r="AD1234" s="2">
        <v>4.95</v>
      </c>
      <c r="AE1234" s="17">
        <v>1221</v>
      </c>
      <c r="AF1234" s="17">
        <v>26.35</v>
      </c>
      <c r="AG1234" s="2">
        <v>21</v>
      </c>
    </row>
    <row r="1235" spans="1:33" customFormat="1" x14ac:dyDescent="0.25">
      <c r="A1235" s="1" t="s">
        <v>3593</v>
      </c>
      <c r="B1235" s="1" t="s">
        <v>3592</v>
      </c>
      <c r="C1235" s="1" t="s">
        <v>3591</v>
      </c>
      <c r="D1235" s="2">
        <v>7.32</v>
      </c>
      <c r="E1235" s="2">
        <v>3.2160000000000002</v>
      </c>
      <c r="F1235" s="2">
        <v>1122.08532714843</v>
      </c>
      <c r="G1235" s="2">
        <v>8.3000000000000007</v>
      </c>
      <c r="H1235" s="2">
        <v>0.73</v>
      </c>
      <c r="I1235" s="2">
        <v>-0.16</v>
      </c>
      <c r="J1235" s="2">
        <v>9.6300000000000008</v>
      </c>
      <c r="K1235" s="2">
        <v>0.03</v>
      </c>
      <c r="L1235" s="2" t="s">
        <v>30</v>
      </c>
      <c r="M1235" s="2" t="s">
        <v>30</v>
      </c>
      <c r="N1235" s="2" t="s">
        <v>30</v>
      </c>
      <c r="O1235" s="2" t="s">
        <v>30</v>
      </c>
      <c r="P1235" s="2">
        <v>1122.0899999999999</v>
      </c>
      <c r="Q1235" s="2">
        <v>76.540000000000006</v>
      </c>
      <c r="R1235" s="2">
        <v>1.24</v>
      </c>
      <c r="S1235" s="2">
        <v>491.46</v>
      </c>
      <c r="T1235" s="2">
        <v>279.36</v>
      </c>
      <c r="U1235" s="2">
        <v>1.35</v>
      </c>
      <c r="V1235" s="2">
        <v>11.82</v>
      </c>
      <c r="W1235" s="2">
        <v>5.38</v>
      </c>
      <c r="X1235" s="2">
        <v>11.65</v>
      </c>
      <c r="Y1235" s="2">
        <v>8.58</v>
      </c>
      <c r="Z1235" s="2">
        <v>10.83</v>
      </c>
      <c r="AA1235" s="2">
        <v>15.29</v>
      </c>
      <c r="AB1235" s="2">
        <v>5.05</v>
      </c>
      <c r="AC1235" s="2">
        <v>1255</v>
      </c>
      <c r="AD1235" s="2">
        <v>3.9</v>
      </c>
      <c r="AE1235" s="17">
        <v>1223</v>
      </c>
      <c r="AF1235" s="17">
        <v>26.35</v>
      </c>
      <c r="AG1235" s="2">
        <v>25</v>
      </c>
    </row>
    <row r="1236" spans="1:33" customFormat="1" x14ac:dyDescent="0.25">
      <c r="A1236" s="1" t="s">
        <v>3590</v>
      </c>
      <c r="B1236" s="1" t="s">
        <v>3589</v>
      </c>
      <c r="C1236" s="1" t="s">
        <v>3588</v>
      </c>
      <c r="D1236" s="2">
        <v>6.98</v>
      </c>
      <c r="E1236" s="2">
        <v>3.2160000000000002</v>
      </c>
      <c r="F1236" s="2">
        <v>1121.31506347656</v>
      </c>
      <c r="G1236" s="2">
        <v>10.6</v>
      </c>
      <c r="H1236" s="2">
        <v>2.52</v>
      </c>
      <c r="I1236" s="2">
        <v>0.76</v>
      </c>
      <c r="J1236" s="2">
        <v>8.26</v>
      </c>
      <c r="K1236" s="2">
        <v>-0.1</v>
      </c>
      <c r="L1236" s="2" t="s">
        <v>30</v>
      </c>
      <c r="M1236" s="2" t="s">
        <v>30</v>
      </c>
      <c r="N1236" s="2" t="s">
        <v>30</v>
      </c>
      <c r="O1236" s="2" t="s">
        <v>30</v>
      </c>
      <c r="P1236" s="2">
        <v>1121.32</v>
      </c>
      <c r="Q1236" s="2">
        <v>76.540000000000006</v>
      </c>
      <c r="R1236" s="2">
        <v>1.24</v>
      </c>
      <c r="S1236" s="2">
        <v>491.46</v>
      </c>
      <c r="T1236" s="2">
        <v>279.36</v>
      </c>
      <c r="U1236" s="2">
        <v>1.35</v>
      </c>
      <c r="V1236" s="2">
        <v>11.82</v>
      </c>
      <c r="W1236" s="2">
        <v>5.38</v>
      </c>
      <c r="X1236" s="2">
        <v>11.65</v>
      </c>
      <c r="Y1236" s="2">
        <v>8.58</v>
      </c>
      <c r="Z1236" s="2">
        <v>10.83</v>
      </c>
      <c r="AA1236" s="2">
        <v>8.6300000000000008</v>
      </c>
      <c r="AB1236" s="2">
        <v>5.05</v>
      </c>
      <c r="AC1236" s="2">
        <v>1255</v>
      </c>
      <c r="AD1236" s="2">
        <v>3.9</v>
      </c>
      <c r="AE1236" s="17">
        <v>1223</v>
      </c>
      <c r="AF1236" s="17">
        <v>25.13</v>
      </c>
      <c r="AG1236" s="2">
        <v>25</v>
      </c>
    </row>
    <row r="1237" spans="1:33" customFormat="1" x14ac:dyDescent="0.25">
      <c r="A1237" s="1" t="s">
        <v>3587</v>
      </c>
      <c r="B1237" s="1" t="s">
        <v>3586</v>
      </c>
      <c r="C1237" s="1" t="s">
        <v>3585</v>
      </c>
      <c r="D1237" s="2">
        <v>7.27</v>
      </c>
      <c r="E1237" s="2">
        <v>3.2160000000000002</v>
      </c>
      <c r="F1237" s="2">
        <v>1121.13159179687</v>
      </c>
      <c r="G1237" s="2">
        <v>9.1</v>
      </c>
      <c r="H1237" s="2">
        <v>1.97</v>
      </c>
      <c r="I1237" s="2">
        <v>0.45</v>
      </c>
      <c r="J1237" s="2">
        <v>9.73</v>
      </c>
      <c r="K1237" s="2">
        <v>0.02</v>
      </c>
      <c r="L1237" s="2" t="s">
        <v>30</v>
      </c>
      <c r="M1237" s="2" t="s">
        <v>30</v>
      </c>
      <c r="N1237" s="2" t="s">
        <v>30</v>
      </c>
      <c r="O1237" s="2" t="s">
        <v>30</v>
      </c>
      <c r="P1237" s="2">
        <v>1121.1300000000001</v>
      </c>
      <c r="Q1237" s="2">
        <v>76.540000000000006</v>
      </c>
      <c r="R1237" s="2">
        <v>1.24</v>
      </c>
      <c r="S1237" s="2">
        <v>491.46</v>
      </c>
      <c r="T1237" s="2">
        <v>279.36</v>
      </c>
      <c r="U1237" s="2">
        <v>1.35</v>
      </c>
      <c r="V1237" s="2">
        <v>11.82</v>
      </c>
      <c r="W1237" s="2">
        <v>5.38</v>
      </c>
      <c r="X1237" s="2">
        <v>11.65</v>
      </c>
      <c r="Y1237" s="2">
        <v>8.58</v>
      </c>
      <c r="Z1237" s="2">
        <v>10.83</v>
      </c>
      <c r="AA1237" s="2">
        <v>8.6300000000000008</v>
      </c>
      <c r="AB1237" s="2">
        <v>5.05</v>
      </c>
      <c r="AC1237" s="2">
        <v>1255</v>
      </c>
      <c r="AD1237" s="2">
        <v>3.9</v>
      </c>
      <c r="AE1237" s="17">
        <v>1224</v>
      </c>
      <c r="AF1237" s="17">
        <v>26.17</v>
      </c>
      <c r="AG1237" s="2">
        <v>25</v>
      </c>
    </row>
    <row r="1238" spans="1:33" customFormat="1" x14ac:dyDescent="0.25">
      <c r="A1238" s="1" t="s">
        <v>3584</v>
      </c>
      <c r="B1238" s="1" t="s">
        <v>3583</v>
      </c>
      <c r="C1238" s="1" t="s">
        <v>3582</v>
      </c>
      <c r="D1238" s="2">
        <v>7.95</v>
      </c>
      <c r="E1238" s="2">
        <v>3.2160000000000002</v>
      </c>
      <c r="F1238" s="2">
        <v>1120.68969726562</v>
      </c>
      <c r="G1238" s="2">
        <v>8.6999999999999993</v>
      </c>
      <c r="H1238" s="2">
        <v>1.18</v>
      </c>
      <c r="I1238" s="2">
        <v>0.91</v>
      </c>
      <c r="J1238" s="2">
        <v>8.9499999999999993</v>
      </c>
      <c r="K1238" s="2">
        <v>-0.06</v>
      </c>
      <c r="L1238" s="2" t="s">
        <v>30</v>
      </c>
      <c r="M1238" s="2" t="s">
        <v>30</v>
      </c>
      <c r="N1238" s="2" t="s">
        <v>30</v>
      </c>
      <c r="O1238" s="2" t="s">
        <v>30</v>
      </c>
      <c r="P1238" s="2">
        <v>1120.69</v>
      </c>
      <c r="Q1238" s="2">
        <v>76.53</v>
      </c>
      <c r="R1238" s="2">
        <v>1.25</v>
      </c>
      <c r="S1238" s="2">
        <v>613.61</v>
      </c>
      <c r="T1238" s="2">
        <v>280.18</v>
      </c>
      <c r="U1238" s="2">
        <v>0.62</v>
      </c>
      <c r="V1238" s="2">
        <v>11.84</v>
      </c>
      <c r="W1238" s="2">
        <v>4.3099999999999996</v>
      </c>
      <c r="X1238" s="2">
        <v>11.65</v>
      </c>
      <c r="Y1238" s="2">
        <v>8.58</v>
      </c>
      <c r="Z1238" s="2">
        <v>10.81</v>
      </c>
      <c r="AA1238" s="2">
        <v>12.16</v>
      </c>
      <c r="AB1238" s="2">
        <v>4.26</v>
      </c>
      <c r="AC1238" s="2">
        <v>1489.5</v>
      </c>
      <c r="AD1238" s="2">
        <v>5.8</v>
      </c>
      <c r="AE1238" s="17">
        <v>1225</v>
      </c>
      <c r="AF1238" s="17">
        <v>28.62</v>
      </c>
      <c r="AG1238" s="2">
        <v>28</v>
      </c>
    </row>
    <row r="1239" spans="1:33" customFormat="1" x14ac:dyDescent="0.25">
      <c r="A1239" s="1" t="s">
        <v>3581</v>
      </c>
      <c r="B1239" s="1" t="s">
        <v>3580</v>
      </c>
      <c r="C1239" s="1" t="s">
        <v>3579</v>
      </c>
      <c r="D1239" s="2">
        <v>9</v>
      </c>
      <c r="E1239" s="2">
        <v>3.2160000000000002</v>
      </c>
      <c r="F1239" s="2">
        <v>1120.81225585937</v>
      </c>
      <c r="G1239" s="2">
        <v>8.8000000000000007</v>
      </c>
      <c r="H1239" s="2">
        <v>2.19</v>
      </c>
      <c r="I1239" s="2">
        <v>0.99</v>
      </c>
      <c r="J1239" s="2">
        <v>9.5399999999999991</v>
      </c>
      <c r="K1239" s="2">
        <v>-0.02</v>
      </c>
      <c r="L1239" s="2" t="s">
        <v>30</v>
      </c>
      <c r="M1239" s="2" t="s">
        <v>30</v>
      </c>
      <c r="N1239" s="2" t="s">
        <v>30</v>
      </c>
      <c r="O1239" s="2" t="s">
        <v>30</v>
      </c>
      <c r="P1239" s="2">
        <v>1120.81</v>
      </c>
      <c r="Q1239" s="2">
        <v>76.53</v>
      </c>
      <c r="R1239" s="2">
        <v>1.25</v>
      </c>
      <c r="S1239" s="2">
        <v>613.61</v>
      </c>
      <c r="T1239" s="2">
        <v>280.18</v>
      </c>
      <c r="U1239" s="2">
        <v>0.62</v>
      </c>
      <c r="V1239" s="2">
        <v>11.84</v>
      </c>
      <c r="W1239" s="2">
        <v>4.3099999999999996</v>
      </c>
      <c r="X1239" s="2">
        <v>11.65</v>
      </c>
      <c r="Y1239" s="2">
        <v>8.58</v>
      </c>
      <c r="Z1239" s="2">
        <v>10.81</v>
      </c>
      <c r="AA1239" s="2">
        <v>12.16</v>
      </c>
      <c r="AB1239" s="2">
        <v>4.26</v>
      </c>
      <c r="AC1239" s="2">
        <v>1489.5</v>
      </c>
      <c r="AD1239" s="2">
        <v>5.8</v>
      </c>
      <c r="AE1239" s="17">
        <v>1226</v>
      </c>
      <c r="AF1239" s="17">
        <v>32.4</v>
      </c>
      <c r="AG1239" s="2">
        <v>28</v>
      </c>
    </row>
    <row r="1240" spans="1:33" customFormat="1" x14ac:dyDescent="0.25">
      <c r="A1240" s="1" t="s">
        <v>3578</v>
      </c>
      <c r="B1240" s="1" t="s">
        <v>3577</v>
      </c>
      <c r="C1240" s="1" t="s">
        <v>3576</v>
      </c>
      <c r="D1240" s="2">
        <v>9.3699999999999992</v>
      </c>
      <c r="E1240" s="2">
        <v>3.2160000000000002</v>
      </c>
      <c r="F1240" s="2">
        <v>1120.50573730468</v>
      </c>
      <c r="G1240" s="2">
        <v>8</v>
      </c>
      <c r="H1240" s="2">
        <v>0.31</v>
      </c>
      <c r="I1240" s="2">
        <v>0.76</v>
      </c>
      <c r="J1240" s="2">
        <v>9.32</v>
      </c>
      <c r="K1240" s="2">
        <v>-0.03</v>
      </c>
      <c r="L1240" s="2" t="s">
        <v>30</v>
      </c>
      <c r="M1240" s="2" t="s">
        <v>30</v>
      </c>
      <c r="N1240" s="2" t="s">
        <v>30</v>
      </c>
      <c r="O1240" s="2" t="s">
        <v>30</v>
      </c>
      <c r="P1240" s="2">
        <v>1120.51</v>
      </c>
      <c r="Q1240" s="2">
        <v>76.53</v>
      </c>
      <c r="R1240" s="2">
        <v>1.25</v>
      </c>
      <c r="S1240" s="2">
        <v>514.37</v>
      </c>
      <c r="T1240" s="2">
        <v>280.76</v>
      </c>
      <c r="U1240" s="2">
        <v>0.73</v>
      </c>
      <c r="V1240" s="2">
        <v>11.86</v>
      </c>
      <c r="W1240" s="2">
        <v>5.14</v>
      </c>
      <c r="X1240" s="2">
        <v>11.65</v>
      </c>
      <c r="Y1240" s="2">
        <v>8.58</v>
      </c>
      <c r="Z1240" s="2">
        <v>10.8</v>
      </c>
      <c r="AA1240" s="2">
        <v>12.16</v>
      </c>
      <c r="AB1240" s="2">
        <v>8.24</v>
      </c>
      <c r="AC1240" s="2">
        <v>1707.25</v>
      </c>
      <c r="AD1240" s="2">
        <v>5.45</v>
      </c>
      <c r="AE1240" s="17">
        <v>1227</v>
      </c>
      <c r="AF1240" s="17">
        <v>33.729999999999997</v>
      </c>
      <c r="AG1240" s="2">
        <v>33</v>
      </c>
    </row>
    <row r="1241" spans="1:33" customFormat="1" x14ac:dyDescent="0.25">
      <c r="A1241" s="1" t="s">
        <v>3575</v>
      </c>
      <c r="B1241" s="1" t="s">
        <v>3574</v>
      </c>
      <c r="C1241" s="1" t="s">
        <v>3573</v>
      </c>
      <c r="D1241" s="2">
        <v>9.67</v>
      </c>
      <c r="E1241" s="2">
        <v>3.2160000000000002</v>
      </c>
      <c r="F1241" s="2">
        <v>1120.53332519531</v>
      </c>
      <c r="G1241" s="2">
        <v>8.6999999999999993</v>
      </c>
      <c r="H1241" s="2">
        <v>0.14000000000000001</v>
      </c>
      <c r="I1241" s="2">
        <v>0.12</v>
      </c>
      <c r="J1241" s="2">
        <v>10.67</v>
      </c>
      <c r="K1241" s="2">
        <v>0.06</v>
      </c>
      <c r="L1241" s="2" t="s">
        <v>30</v>
      </c>
      <c r="M1241" s="2" t="s">
        <v>30</v>
      </c>
      <c r="N1241" s="2" t="s">
        <v>30</v>
      </c>
      <c r="O1241" s="2" t="s">
        <v>30</v>
      </c>
      <c r="P1241" s="2">
        <v>1120.53</v>
      </c>
      <c r="Q1241" s="2">
        <v>76.53</v>
      </c>
      <c r="R1241" s="2">
        <v>1.25</v>
      </c>
      <c r="S1241" s="2">
        <v>514.37</v>
      </c>
      <c r="T1241" s="2">
        <v>280.76</v>
      </c>
      <c r="U1241" s="2">
        <v>0.73</v>
      </c>
      <c r="V1241" s="2">
        <v>11.86</v>
      </c>
      <c r="W1241" s="2">
        <v>5.14</v>
      </c>
      <c r="X1241" s="2">
        <v>11.65</v>
      </c>
      <c r="Y1241" s="2">
        <v>8.58</v>
      </c>
      <c r="Z1241" s="2">
        <v>10.8</v>
      </c>
      <c r="AA1241" s="2">
        <v>13.73</v>
      </c>
      <c r="AB1241" s="2">
        <v>8.24</v>
      </c>
      <c r="AC1241" s="2">
        <v>1707.25</v>
      </c>
      <c r="AD1241" s="2">
        <v>5.45</v>
      </c>
      <c r="AE1241" s="17">
        <v>1228</v>
      </c>
      <c r="AF1241" s="17">
        <v>34.81</v>
      </c>
      <c r="AG1241" s="2">
        <v>33</v>
      </c>
    </row>
    <row r="1242" spans="1:33" customFormat="1" x14ac:dyDescent="0.25">
      <c r="A1242" s="1" t="s">
        <v>3572</v>
      </c>
      <c r="B1242" s="1" t="s">
        <v>3571</v>
      </c>
      <c r="C1242" s="1" t="s">
        <v>3570</v>
      </c>
      <c r="D1242" s="2">
        <v>10.33</v>
      </c>
      <c r="E1242" s="2">
        <v>3.2160000000000002</v>
      </c>
      <c r="F1242" s="2">
        <v>1120.63793945312</v>
      </c>
      <c r="G1242" s="2">
        <v>9.1</v>
      </c>
      <c r="H1242" s="2">
        <v>0.94</v>
      </c>
      <c r="I1242" s="2">
        <v>0.31</v>
      </c>
      <c r="J1242" s="2">
        <v>8.7899999999999991</v>
      </c>
      <c r="K1242" s="2">
        <v>-0.08</v>
      </c>
      <c r="L1242" s="2" t="s">
        <v>30</v>
      </c>
      <c r="M1242" s="2" t="s">
        <v>30</v>
      </c>
      <c r="N1242" s="2" t="s">
        <v>30</v>
      </c>
      <c r="O1242" s="2" t="s">
        <v>30</v>
      </c>
      <c r="P1242" s="2">
        <v>1120.6400000000001</v>
      </c>
      <c r="Q1242" s="2">
        <v>76.53</v>
      </c>
      <c r="R1242" s="2">
        <v>1.25</v>
      </c>
      <c r="S1242" s="2">
        <v>514.37</v>
      </c>
      <c r="T1242" s="2">
        <v>280.76</v>
      </c>
      <c r="U1242" s="2">
        <v>0.73</v>
      </c>
      <c r="V1242" s="2">
        <v>11.86</v>
      </c>
      <c r="W1242" s="2">
        <v>5.14</v>
      </c>
      <c r="X1242" s="2">
        <v>11.65</v>
      </c>
      <c r="Y1242" s="2">
        <v>8.58</v>
      </c>
      <c r="Z1242" s="2">
        <v>10.8</v>
      </c>
      <c r="AA1242" s="2">
        <v>13.73</v>
      </c>
      <c r="AB1242" s="2">
        <v>8.24</v>
      </c>
      <c r="AC1242" s="2">
        <v>1707.25</v>
      </c>
      <c r="AD1242" s="2">
        <v>5.45</v>
      </c>
      <c r="AE1242" s="17">
        <v>1229</v>
      </c>
      <c r="AF1242" s="17">
        <v>37.19</v>
      </c>
      <c r="AG1242" s="2">
        <v>33</v>
      </c>
    </row>
    <row r="1243" spans="1:33" customFormat="1" x14ac:dyDescent="0.25">
      <c r="A1243" s="1" t="s">
        <v>3569</v>
      </c>
      <c r="B1243" s="1" t="s">
        <v>3568</v>
      </c>
      <c r="C1243" s="1" t="s">
        <v>3567</v>
      </c>
      <c r="D1243" s="2">
        <v>10.91</v>
      </c>
      <c r="E1243" s="2">
        <v>3.2160000000000002</v>
      </c>
      <c r="F1243" s="2">
        <v>1120.45764160156</v>
      </c>
      <c r="G1243" s="2">
        <v>8.4</v>
      </c>
      <c r="H1243" s="2">
        <v>1.29</v>
      </c>
      <c r="I1243" s="2">
        <v>0.48</v>
      </c>
      <c r="J1243" s="2">
        <v>9.19</v>
      </c>
      <c r="K1243" s="2">
        <v>0</v>
      </c>
      <c r="L1243" s="2" t="s">
        <v>30</v>
      </c>
      <c r="M1243" s="2" t="s">
        <v>30</v>
      </c>
      <c r="N1243" s="2" t="s">
        <v>30</v>
      </c>
      <c r="O1243" s="2" t="s">
        <v>30</v>
      </c>
      <c r="P1243" s="2">
        <v>1120.46</v>
      </c>
      <c r="Q1243" s="2">
        <v>76.52</v>
      </c>
      <c r="R1243" s="2">
        <v>1.26</v>
      </c>
      <c r="S1243" s="2">
        <v>405.85</v>
      </c>
      <c r="T1243" s="2">
        <v>281.07</v>
      </c>
      <c r="U1243" s="2">
        <v>1.28</v>
      </c>
      <c r="V1243" s="2">
        <v>11.89</v>
      </c>
      <c r="W1243" s="2">
        <v>6.52</v>
      </c>
      <c r="X1243" s="2">
        <v>11.65</v>
      </c>
      <c r="Y1243" s="2">
        <v>8.58</v>
      </c>
      <c r="Z1243" s="2">
        <v>10.79</v>
      </c>
      <c r="AA1243" s="2">
        <v>11.37</v>
      </c>
      <c r="AB1243" s="2">
        <v>9.5299999999999994</v>
      </c>
      <c r="AC1243" s="2">
        <v>1917.5</v>
      </c>
      <c r="AD1243" s="2">
        <v>5.0599999999999996</v>
      </c>
      <c r="AE1243" s="17">
        <v>1230</v>
      </c>
      <c r="AF1243" s="17">
        <v>39.28</v>
      </c>
      <c r="AG1243" s="2">
        <v>38</v>
      </c>
    </row>
    <row r="1244" spans="1:33" customFormat="1" x14ac:dyDescent="0.25">
      <c r="A1244" s="1" t="s">
        <v>3566</v>
      </c>
      <c r="B1244" s="1" t="s">
        <v>3565</v>
      </c>
      <c r="C1244" s="1" t="s">
        <v>3564</v>
      </c>
      <c r="D1244" s="2">
        <v>10.98</v>
      </c>
      <c r="E1244" s="2">
        <v>3.2160000000000002</v>
      </c>
      <c r="F1244" s="2">
        <v>1120.57666015625</v>
      </c>
      <c r="G1244" s="2">
        <v>8.5</v>
      </c>
      <c r="H1244" s="2">
        <v>0.33</v>
      </c>
      <c r="I1244" s="2">
        <v>-0.54</v>
      </c>
      <c r="J1244" s="2">
        <v>9.56</v>
      </c>
      <c r="K1244" s="2">
        <v>0</v>
      </c>
      <c r="L1244" s="2" t="s">
        <v>30</v>
      </c>
      <c r="M1244" s="2" t="s">
        <v>30</v>
      </c>
      <c r="N1244" s="2" t="s">
        <v>30</v>
      </c>
      <c r="O1244" s="2" t="s">
        <v>30</v>
      </c>
      <c r="P1244" s="2">
        <v>1120.58</v>
      </c>
      <c r="Q1244" s="2">
        <v>76.52</v>
      </c>
      <c r="R1244" s="2">
        <v>1.26</v>
      </c>
      <c r="S1244" s="2">
        <v>405.85</v>
      </c>
      <c r="T1244" s="2">
        <v>281.07</v>
      </c>
      <c r="U1244" s="2">
        <v>1.28</v>
      </c>
      <c r="V1244" s="2">
        <v>11.89</v>
      </c>
      <c r="W1244" s="2">
        <v>6.52</v>
      </c>
      <c r="X1244" s="2">
        <v>11.65</v>
      </c>
      <c r="Y1244" s="2">
        <v>8.58</v>
      </c>
      <c r="Z1244" s="2">
        <v>10.79</v>
      </c>
      <c r="AA1244" s="2">
        <v>11.37</v>
      </c>
      <c r="AB1244" s="2">
        <v>9.5299999999999994</v>
      </c>
      <c r="AC1244" s="2">
        <v>1917.5</v>
      </c>
      <c r="AD1244" s="2">
        <v>5.0599999999999996</v>
      </c>
      <c r="AE1244" s="17">
        <v>1231</v>
      </c>
      <c r="AF1244" s="17">
        <v>39.53</v>
      </c>
      <c r="AG1244" s="2">
        <v>38</v>
      </c>
    </row>
    <row r="1245" spans="1:33" customFormat="1" x14ac:dyDescent="0.25">
      <c r="A1245" s="1" t="s">
        <v>3563</v>
      </c>
      <c r="B1245" s="1" t="s">
        <v>3562</v>
      </c>
      <c r="C1245" s="1" t="s">
        <v>3561</v>
      </c>
      <c r="D1245" s="2">
        <v>11.33</v>
      </c>
      <c r="E1245" s="2">
        <v>3.2160000000000002</v>
      </c>
      <c r="F1245" s="2">
        <v>1120.64953613281</v>
      </c>
      <c r="G1245" s="2">
        <v>7.2</v>
      </c>
      <c r="H1245" s="2">
        <v>1.1200000000000001</v>
      </c>
      <c r="I1245" s="2">
        <v>-0.43</v>
      </c>
      <c r="J1245" s="2">
        <v>10.08</v>
      </c>
      <c r="K1245" s="2">
        <v>0.05</v>
      </c>
      <c r="L1245" s="2" t="s">
        <v>30</v>
      </c>
      <c r="M1245" s="2" t="s">
        <v>30</v>
      </c>
      <c r="N1245" s="2" t="s">
        <v>30</v>
      </c>
      <c r="O1245" s="2" t="s">
        <v>30</v>
      </c>
      <c r="P1245" s="2">
        <v>1120.6500000000001</v>
      </c>
      <c r="Q1245" s="2">
        <v>76.52</v>
      </c>
      <c r="R1245" s="2">
        <v>1.26</v>
      </c>
      <c r="S1245" s="2">
        <v>202.53</v>
      </c>
      <c r="T1245" s="2">
        <v>280.88</v>
      </c>
      <c r="U1245" s="2">
        <v>2.79</v>
      </c>
      <c r="V1245" s="2">
        <v>11.91</v>
      </c>
      <c r="W1245" s="2">
        <v>13.06</v>
      </c>
      <c r="X1245" s="2">
        <v>11.65</v>
      </c>
      <c r="Y1245" s="2">
        <v>8.58</v>
      </c>
      <c r="Z1245" s="2">
        <v>10.8</v>
      </c>
      <c r="AA1245" s="2">
        <v>11.37</v>
      </c>
      <c r="AB1245" s="2">
        <v>9.5299999999999994</v>
      </c>
      <c r="AC1245" s="2">
        <v>1919.25</v>
      </c>
      <c r="AD1245" s="2">
        <v>2.91</v>
      </c>
      <c r="AE1245" s="17">
        <v>1232</v>
      </c>
      <c r="AF1245" s="17">
        <v>40.79</v>
      </c>
      <c r="AG1245" s="2">
        <v>38</v>
      </c>
    </row>
    <row r="1246" spans="1:33" customFormat="1" x14ac:dyDescent="0.25">
      <c r="A1246" s="1" t="s">
        <v>3560</v>
      </c>
      <c r="B1246" s="1" t="s">
        <v>3559</v>
      </c>
      <c r="C1246" s="1" t="s">
        <v>3558</v>
      </c>
      <c r="D1246" s="2">
        <v>10.67</v>
      </c>
      <c r="E1246" s="2">
        <v>3.2160000000000002</v>
      </c>
      <c r="F1246" s="2">
        <v>1120.83569335937</v>
      </c>
      <c r="G1246" s="2">
        <v>7.7</v>
      </c>
      <c r="H1246" s="2">
        <v>0.89</v>
      </c>
      <c r="I1246" s="2">
        <v>-0.47</v>
      </c>
      <c r="J1246" s="2">
        <v>9.93</v>
      </c>
      <c r="K1246" s="2">
        <v>0.04</v>
      </c>
      <c r="L1246" s="2" t="s">
        <v>30</v>
      </c>
      <c r="M1246" s="2" t="s">
        <v>30</v>
      </c>
      <c r="N1246" s="2" t="s">
        <v>30</v>
      </c>
      <c r="O1246" s="2" t="s">
        <v>30</v>
      </c>
      <c r="P1246" s="2">
        <v>1120.8399999999999</v>
      </c>
      <c r="Q1246" s="2">
        <v>76.52</v>
      </c>
      <c r="R1246" s="2">
        <v>1.26</v>
      </c>
      <c r="S1246" s="2">
        <v>202.53</v>
      </c>
      <c r="T1246" s="2">
        <v>280.88</v>
      </c>
      <c r="U1246" s="2">
        <v>2.79</v>
      </c>
      <c r="V1246" s="2">
        <v>11.91</v>
      </c>
      <c r="W1246" s="2">
        <v>13.06</v>
      </c>
      <c r="X1246" s="2">
        <v>11.65</v>
      </c>
      <c r="Y1246" s="2">
        <v>8.58</v>
      </c>
      <c r="Z1246" s="2">
        <v>10.8</v>
      </c>
      <c r="AA1246" s="2">
        <v>6.27</v>
      </c>
      <c r="AB1246" s="2">
        <v>9.5299999999999994</v>
      </c>
      <c r="AC1246" s="2">
        <v>1919.25</v>
      </c>
      <c r="AD1246" s="2">
        <v>2.91</v>
      </c>
      <c r="AE1246" s="17">
        <v>1233</v>
      </c>
      <c r="AF1246" s="17">
        <v>38.409999999999997</v>
      </c>
      <c r="AG1246" s="2">
        <v>38</v>
      </c>
    </row>
    <row r="1247" spans="1:33" customFormat="1" x14ac:dyDescent="0.25">
      <c r="A1247" s="1" t="s">
        <v>3557</v>
      </c>
      <c r="B1247" s="1" t="s">
        <v>3556</v>
      </c>
      <c r="C1247" s="1" t="s">
        <v>3555</v>
      </c>
      <c r="D1247" s="2">
        <v>10.220000000000001</v>
      </c>
      <c r="E1247" s="2">
        <v>3.2160000000000002</v>
      </c>
      <c r="F1247" s="2">
        <v>1120.849609375</v>
      </c>
      <c r="G1247" s="2">
        <v>7.8</v>
      </c>
      <c r="H1247" s="2">
        <v>1.17</v>
      </c>
      <c r="I1247" s="2">
        <v>0.28999999999999998</v>
      </c>
      <c r="J1247" s="2">
        <v>9.81</v>
      </c>
      <c r="K1247" s="2">
        <v>0.03</v>
      </c>
      <c r="L1247" s="2" t="s">
        <v>30</v>
      </c>
      <c r="M1247" s="2" t="s">
        <v>30</v>
      </c>
      <c r="N1247" s="2" t="s">
        <v>30</v>
      </c>
      <c r="O1247" s="2" t="s">
        <v>30</v>
      </c>
      <c r="P1247" s="2">
        <v>1120.8499999999999</v>
      </c>
      <c r="Q1247" s="2">
        <v>76.52</v>
      </c>
      <c r="R1247" s="2">
        <v>1.26</v>
      </c>
      <c r="S1247" s="2">
        <v>202.53</v>
      </c>
      <c r="T1247" s="2">
        <v>280.88</v>
      </c>
      <c r="U1247" s="2">
        <v>2.79</v>
      </c>
      <c r="V1247" s="2">
        <v>11.91</v>
      </c>
      <c r="W1247" s="2">
        <v>13.06</v>
      </c>
      <c r="X1247" s="2">
        <v>11.65</v>
      </c>
      <c r="Y1247" s="2">
        <v>8.58</v>
      </c>
      <c r="Z1247" s="2">
        <v>10.8</v>
      </c>
      <c r="AA1247" s="2">
        <v>6.27</v>
      </c>
      <c r="AB1247" s="2">
        <v>9.5299999999999994</v>
      </c>
      <c r="AC1247" s="2">
        <v>1919.25</v>
      </c>
      <c r="AD1247" s="2">
        <v>2.91</v>
      </c>
      <c r="AE1247" s="17">
        <v>1234</v>
      </c>
      <c r="AF1247" s="17">
        <v>36.79</v>
      </c>
      <c r="AG1247" s="2">
        <v>38</v>
      </c>
    </row>
    <row r="1248" spans="1:33" customFormat="1" x14ac:dyDescent="0.25">
      <c r="A1248" s="1" t="s">
        <v>3554</v>
      </c>
      <c r="B1248" s="1" t="s">
        <v>3553</v>
      </c>
      <c r="C1248" s="1" t="s">
        <v>3552</v>
      </c>
      <c r="D1248" s="2">
        <v>10.33</v>
      </c>
      <c r="E1248" s="2">
        <v>3.2160000000000002</v>
      </c>
      <c r="F1248" s="2">
        <v>1121.17736816406</v>
      </c>
      <c r="G1248" s="2">
        <v>8.1999999999999993</v>
      </c>
      <c r="H1248" s="2">
        <v>0.24</v>
      </c>
      <c r="I1248" s="2">
        <v>-0.51</v>
      </c>
      <c r="J1248" s="2">
        <v>9.98</v>
      </c>
      <c r="K1248" s="2">
        <v>0.04</v>
      </c>
      <c r="L1248" s="2" t="s">
        <v>30</v>
      </c>
      <c r="M1248" s="2" t="s">
        <v>30</v>
      </c>
      <c r="N1248" s="2" t="s">
        <v>30</v>
      </c>
      <c r="O1248" s="2" t="s">
        <v>30</v>
      </c>
      <c r="P1248" s="2">
        <v>1121.18</v>
      </c>
      <c r="Q1248" s="2">
        <v>76.510000000000005</v>
      </c>
      <c r="R1248" s="2">
        <v>1.26</v>
      </c>
      <c r="S1248" s="2">
        <v>350.14</v>
      </c>
      <c r="T1248" s="2">
        <v>281.05</v>
      </c>
      <c r="U1248" s="2">
        <v>0.19</v>
      </c>
      <c r="V1248" s="2">
        <v>11.94</v>
      </c>
      <c r="W1248" s="2">
        <v>7.55</v>
      </c>
      <c r="X1248" s="2">
        <v>11.65</v>
      </c>
      <c r="Y1248" s="2">
        <v>8.59</v>
      </c>
      <c r="Z1248" s="2">
        <v>10.79</v>
      </c>
      <c r="AA1248" s="2">
        <v>5.88</v>
      </c>
      <c r="AB1248" s="2" t="s">
        <v>30</v>
      </c>
      <c r="AC1248" s="2">
        <v>1876.75</v>
      </c>
      <c r="AD1248" s="2">
        <v>5.03</v>
      </c>
      <c r="AE1248" s="17">
        <v>1235</v>
      </c>
      <c r="AF1248" s="17">
        <v>37.19</v>
      </c>
      <c r="AG1248" s="2">
        <v>37</v>
      </c>
    </row>
    <row r="1249" spans="1:33" customFormat="1" x14ac:dyDescent="0.25">
      <c r="A1249" s="1" t="s">
        <v>3551</v>
      </c>
      <c r="B1249" s="1" t="s">
        <v>3550</v>
      </c>
      <c r="C1249" s="1" t="s">
        <v>3549</v>
      </c>
      <c r="D1249" s="2">
        <v>10.7</v>
      </c>
      <c r="E1249" s="2">
        <v>3.2160000000000002</v>
      </c>
      <c r="F1249" s="2">
        <v>1121.02270507812</v>
      </c>
      <c r="G1249" s="2">
        <v>8</v>
      </c>
      <c r="H1249" s="2">
        <v>0.28999999999999998</v>
      </c>
      <c r="I1249" s="2">
        <v>-0.5</v>
      </c>
      <c r="J1249" s="2">
        <v>9.52</v>
      </c>
      <c r="K1249" s="2">
        <v>0.01</v>
      </c>
      <c r="L1249" s="2" t="s">
        <v>30</v>
      </c>
      <c r="M1249" s="2" t="s">
        <v>30</v>
      </c>
      <c r="N1249" s="2" t="s">
        <v>30</v>
      </c>
      <c r="O1249" s="2" t="s">
        <v>30</v>
      </c>
      <c r="P1249" s="2">
        <v>1121.02</v>
      </c>
      <c r="Q1249" s="2">
        <v>76.510000000000005</v>
      </c>
      <c r="R1249" s="2">
        <v>1.26</v>
      </c>
      <c r="S1249" s="2">
        <v>350.14</v>
      </c>
      <c r="T1249" s="2">
        <v>281.05</v>
      </c>
      <c r="U1249" s="2">
        <v>0.19</v>
      </c>
      <c r="V1249" s="2">
        <v>11.94</v>
      </c>
      <c r="W1249" s="2">
        <v>7.55</v>
      </c>
      <c r="X1249" s="2">
        <v>11.65</v>
      </c>
      <c r="Y1249" s="2">
        <v>8.59</v>
      </c>
      <c r="Z1249" s="2">
        <v>10.79</v>
      </c>
      <c r="AA1249" s="2">
        <v>5.88</v>
      </c>
      <c r="AB1249" s="2" t="s">
        <v>30</v>
      </c>
      <c r="AC1249" s="2">
        <v>1876.75</v>
      </c>
      <c r="AD1249" s="2">
        <v>5.03</v>
      </c>
      <c r="AE1249" s="17">
        <v>1236</v>
      </c>
      <c r="AF1249" s="17">
        <v>38.520000000000003</v>
      </c>
      <c r="AG1249" s="2">
        <v>37</v>
      </c>
    </row>
    <row r="1250" spans="1:33" customFormat="1" x14ac:dyDescent="0.25">
      <c r="A1250" s="1" t="s">
        <v>3548</v>
      </c>
      <c r="B1250" s="1" t="s">
        <v>3547</v>
      </c>
      <c r="C1250" s="1" t="s">
        <v>3546</v>
      </c>
      <c r="D1250" s="2">
        <v>10.19</v>
      </c>
      <c r="E1250" s="2">
        <v>3.2160000000000002</v>
      </c>
      <c r="F1250" s="2">
        <v>1120.83447265625</v>
      </c>
      <c r="G1250" s="2">
        <v>7.7</v>
      </c>
      <c r="H1250" s="2">
        <v>1.08</v>
      </c>
      <c r="I1250" s="2">
        <v>-0.34</v>
      </c>
      <c r="J1250" s="2">
        <v>9.4499999999999993</v>
      </c>
      <c r="K1250" s="2">
        <v>-0.01</v>
      </c>
      <c r="L1250" s="2" t="s">
        <v>30</v>
      </c>
      <c r="M1250" s="2" t="s">
        <v>30</v>
      </c>
      <c r="N1250" s="2" t="s">
        <v>30</v>
      </c>
      <c r="O1250" s="2" t="s">
        <v>30</v>
      </c>
      <c r="P1250" s="2">
        <v>1120.83</v>
      </c>
      <c r="Q1250" s="2">
        <v>76.510000000000005</v>
      </c>
      <c r="R1250" s="2">
        <v>1.26</v>
      </c>
      <c r="S1250" s="2">
        <v>212.84</v>
      </c>
      <c r="T1250" s="2">
        <v>280.88</v>
      </c>
      <c r="U1250" s="2">
        <v>0.68</v>
      </c>
      <c r="V1250" s="2">
        <v>11.97</v>
      </c>
      <c r="W1250" s="2">
        <v>12.43</v>
      </c>
      <c r="X1250" s="2">
        <v>11.65</v>
      </c>
      <c r="Y1250" s="2">
        <v>8.59</v>
      </c>
      <c r="Z1250" s="2">
        <v>10.79</v>
      </c>
      <c r="AA1250" s="2">
        <v>5.88</v>
      </c>
      <c r="AB1250" s="2" t="s">
        <v>30</v>
      </c>
      <c r="AC1250" s="2">
        <v>1806.25</v>
      </c>
      <c r="AD1250" s="2">
        <v>2.98</v>
      </c>
      <c r="AE1250" s="17">
        <v>1237</v>
      </c>
      <c r="AF1250" s="17">
        <v>36.68</v>
      </c>
      <c r="AG1250" s="2">
        <v>36</v>
      </c>
    </row>
    <row r="1251" spans="1:33" customFormat="1" x14ac:dyDescent="0.25">
      <c r="A1251" s="1" t="s">
        <v>3545</v>
      </c>
      <c r="B1251" s="1" t="s">
        <v>3544</v>
      </c>
      <c r="C1251" s="1" t="s">
        <v>3543</v>
      </c>
      <c r="D1251" s="2">
        <v>10.1</v>
      </c>
      <c r="E1251" s="2">
        <v>3.2160000000000002</v>
      </c>
      <c r="F1251" s="2">
        <v>1120.97729492187</v>
      </c>
      <c r="G1251" s="2">
        <v>7.6</v>
      </c>
      <c r="H1251" s="2">
        <v>-0.54</v>
      </c>
      <c r="I1251" s="2">
        <v>-1</v>
      </c>
      <c r="J1251" s="2">
        <v>11.27</v>
      </c>
      <c r="K1251" s="2">
        <v>0.16</v>
      </c>
      <c r="L1251" s="2" t="s">
        <v>30</v>
      </c>
      <c r="M1251" s="2" t="s">
        <v>30</v>
      </c>
      <c r="N1251" s="2" t="s">
        <v>30</v>
      </c>
      <c r="O1251" s="2" t="s">
        <v>30</v>
      </c>
      <c r="P1251" s="2">
        <v>1120.98</v>
      </c>
      <c r="Q1251" s="2">
        <v>76.510000000000005</v>
      </c>
      <c r="R1251" s="2">
        <v>1.26</v>
      </c>
      <c r="S1251" s="2">
        <v>212.84</v>
      </c>
      <c r="T1251" s="2">
        <v>280.88</v>
      </c>
      <c r="U1251" s="2">
        <v>0.68</v>
      </c>
      <c r="V1251" s="2">
        <v>11.97</v>
      </c>
      <c r="W1251" s="2">
        <v>12.43</v>
      </c>
      <c r="X1251" s="2">
        <v>11.65</v>
      </c>
      <c r="Y1251" s="2">
        <v>8.59</v>
      </c>
      <c r="Z1251" s="2">
        <v>10.79</v>
      </c>
      <c r="AA1251" s="2">
        <v>5.0999999999999996</v>
      </c>
      <c r="AB1251" s="2" t="s">
        <v>30</v>
      </c>
      <c r="AC1251" s="2">
        <v>1806.25</v>
      </c>
      <c r="AD1251" s="2">
        <v>2.98</v>
      </c>
      <c r="AE1251" s="17">
        <v>1238</v>
      </c>
      <c r="AF1251" s="17">
        <v>36.36</v>
      </c>
      <c r="AG1251" s="2">
        <v>36</v>
      </c>
    </row>
    <row r="1252" spans="1:33" customFormat="1" x14ac:dyDescent="0.25">
      <c r="A1252" s="1" t="s">
        <v>3542</v>
      </c>
      <c r="B1252" s="1" t="s">
        <v>3541</v>
      </c>
      <c r="C1252" s="1" t="s">
        <v>3540</v>
      </c>
      <c r="D1252" s="2">
        <v>9.66</v>
      </c>
      <c r="E1252" s="2">
        <v>3.2160000000000002</v>
      </c>
      <c r="F1252" s="2">
        <v>1120.72814941406</v>
      </c>
      <c r="G1252" s="2">
        <v>7.5</v>
      </c>
      <c r="H1252" s="2">
        <v>1.01</v>
      </c>
      <c r="I1252" s="2">
        <v>-0.69</v>
      </c>
      <c r="J1252" s="2">
        <v>9.8800000000000008</v>
      </c>
      <c r="K1252" s="2">
        <v>0.03</v>
      </c>
      <c r="L1252" s="2" t="s">
        <v>30</v>
      </c>
      <c r="M1252" s="2" t="s">
        <v>30</v>
      </c>
      <c r="N1252" s="2" t="s">
        <v>30</v>
      </c>
      <c r="O1252" s="2" t="s">
        <v>30</v>
      </c>
      <c r="P1252" s="2">
        <v>1120.73</v>
      </c>
      <c r="Q1252" s="2">
        <v>76.510000000000005</v>
      </c>
      <c r="R1252" s="2">
        <v>1.26</v>
      </c>
      <c r="S1252" s="2">
        <v>212.84</v>
      </c>
      <c r="T1252" s="2">
        <v>280.88</v>
      </c>
      <c r="U1252" s="2">
        <v>0.68</v>
      </c>
      <c r="V1252" s="2">
        <v>11.97</v>
      </c>
      <c r="W1252" s="2">
        <v>12.43</v>
      </c>
      <c r="X1252" s="2">
        <v>11.65</v>
      </c>
      <c r="Y1252" s="2">
        <v>8.59</v>
      </c>
      <c r="Z1252" s="2">
        <v>10.79</v>
      </c>
      <c r="AA1252" s="2">
        <v>5.0999999999999996</v>
      </c>
      <c r="AB1252" s="2" t="s">
        <v>30</v>
      </c>
      <c r="AC1252" s="2">
        <v>1806.25</v>
      </c>
      <c r="AD1252" s="2">
        <v>2.98</v>
      </c>
      <c r="AE1252" s="17">
        <v>1239</v>
      </c>
      <c r="AF1252" s="17">
        <v>34.78</v>
      </c>
      <c r="AG1252" s="2">
        <v>36</v>
      </c>
    </row>
    <row r="1253" spans="1:33" customFormat="1" x14ac:dyDescent="0.25">
      <c r="A1253" s="1" t="s">
        <v>3539</v>
      </c>
      <c r="B1253" s="1" t="s">
        <v>3538</v>
      </c>
      <c r="C1253" s="1" t="s">
        <v>3537</v>
      </c>
      <c r="D1253" s="2">
        <v>8.4499999999999993</v>
      </c>
      <c r="E1253" s="2">
        <v>3.2160000000000002</v>
      </c>
      <c r="F1253" s="2">
        <v>1120.60205078125</v>
      </c>
      <c r="G1253" s="2">
        <v>6.7</v>
      </c>
      <c r="H1253" s="2">
        <v>1.1299999999999999</v>
      </c>
      <c r="I1253" s="2">
        <v>-0.38</v>
      </c>
      <c r="J1253" s="2">
        <v>9.8000000000000007</v>
      </c>
      <c r="K1253" s="2">
        <v>0.01</v>
      </c>
      <c r="L1253" s="2" t="s">
        <v>30</v>
      </c>
      <c r="M1253" s="2" t="s">
        <v>30</v>
      </c>
      <c r="N1253" s="2" t="s">
        <v>30</v>
      </c>
      <c r="O1253" s="2" t="s">
        <v>30</v>
      </c>
      <c r="P1253" s="2">
        <v>1120.5999999999999</v>
      </c>
      <c r="Q1253" s="2">
        <v>76.5</v>
      </c>
      <c r="R1253" s="2">
        <v>1.27</v>
      </c>
      <c r="S1253" s="2">
        <v>192.23</v>
      </c>
      <c r="T1253" s="2">
        <v>280.66000000000003</v>
      </c>
      <c r="U1253" s="2">
        <v>0.42</v>
      </c>
      <c r="V1253" s="2">
        <v>11.99</v>
      </c>
      <c r="W1253" s="2">
        <v>13.76</v>
      </c>
      <c r="X1253" s="2">
        <v>11.65</v>
      </c>
      <c r="Y1253" s="2">
        <v>8.58</v>
      </c>
      <c r="Z1253" s="2">
        <v>10.8</v>
      </c>
      <c r="AA1253" s="2">
        <v>4.3099999999999996</v>
      </c>
      <c r="AB1253" s="2" t="s">
        <v>30</v>
      </c>
      <c r="AC1253" s="2">
        <v>1539.25</v>
      </c>
      <c r="AD1253" s="2">
        <v>2.62</v>
      </c>
      <c r="AE1253" s="17">
        <v>1240</v>
      </c>
      <c r="AF1253" s="17">
        <v>30.42</v>
      </c>
      <c r="AG1253" s="2">
        <v>30</v>
      </c>
    </row>
    <row r="1254" spans="1:33" customFormat="1" x14ac:dyDescent="0.25">
      <c r="A1254" s="1" t="s">
        <v>3536</v>
      </c>
      <c r="B1254" s="1" t="s">
        <v>3535</v>
      </c>
      <c r="C1254" s="1" t="s">
        <v>3534</v>
      </c>
      <c r="D1254" s="2">
        <v>8.16</v>
      </c>
      <c r="E1254" s="2">
        <v>3.2160000000000002</v>
      </c>
      <c r="F1254" s="2">
        <v>1120.55297851562</v>
      </c>
      <c r="G1254" s="2">
        <v>8.1999999999999993</v>
      </c>
      <c r="H1254" s="2">
        <v>-0.27</v>
      </c>
      <c r="I1254" s="2">
        <v>-1.06</v>
      </c>
      <c r="J1254" s="2">
        <v>9.4499999999999993</v>
      </c>
      <c r="K1254" s="2">
        <v>-0.01</v>
      </c>
      <c r="L1254" s="2" t="s">
        <v>30</v>
      </c>
      <c r="M1254" s="2" t="s">
        <v>30</v>
      </c>
      <c r="N1254" s="2" t="s">
        <v>30</v>
      </c>
      <c r="O1254" s="2" t="s">
        <v>30</v>
      </c>
      <c r="P1254" s="2">
        <v>1120.55</v>
      </c>
      <c r="Q1254" s="2">
        <v>76.5</v>
      </c>
      <c r="R1254" s="2">
        <v>1.27</v>
      </c>
      <c r="S1254" s="2">
        <v>192.23</v>
      </c>
      <c r="T1254" s="2">
        <v>280.66000000000003</v>
      </c>
      <c r="U1254" s="2">
        <v>0.42</v>
      </c>
      <c r="V1254" s="2">
        <v>11.99</v>
      </c>
      <c r="W1254" s="2">
        <v>13.76</v>
      </c>
      <c r="X1254" s="2">
        <v>11.65</v>
      </c>
      <c r="Y1254" s="2">
        <v>8.58</v>
      </c>
      <c r="Z1254" s="2">
        <v>10.8</v>
      </c>
      <c r="AA1254" s="2">
        <v>4.3099999999999996</v>
      </c>
      <c r="AB1254" s="2" t="s">
        <v>30</v>
      </c>
      <c r="AC1254" s="2">
        <v>1539.25</v>
      </c>
      <c r="AD1254" s="2">
        <v>2.62</v>
      </c>
      <c r="AE1254" s="17">
        <v>1241</v>
      </c>
      <c r="AF1254" s="17">
        <v>29.38</v>
      </c>
      <c r="AG1254" s="2">
        <v>30</v>
      </c>
    </row>
    <row r="1255" spans="1:33" customFormat="1" x14ac:dyDescent="0.25">
      <c r="A1255" s="1" t="s">
        <v>3533</v>
      </c>
      <c r="B1255" s="1" t="s">
        <v>3532</v>
      </c>
      <c r="C1255" s="1" t="s">
        <v>3531</v>
      </c>
      <c r="D1255" s="2">
        <v>7.71</v>
      </c>
      <c r="E1255" s="2">
        <v>3.2160000000000002</v>
      </c>
      <c r="F1255" s="2">
        <v>1120.49780273437</v>
      </c>
      <c r="G1255" s="2">
        <v>8.6</v>
      </c>
      <c r="H1255" s="2">
        <v>1.25</v>
      </c>
      <c r="I1255" s="2">
        <v>-0.64</v>
      </c>
      <c r="J1255" s="2">
        <v>10.41</v>
      </c>
      <c r="K1255" s="2">
        <v>7.0000000000000007E-2</v>
      </c>
      <c r="L1255" s="2" t="s">
        <v>30</v>
      </c>
      <c r="M1255" s="2" t="s">
        <v>30</v>
      </c>
      <c r="N1255" s="2" t="s">
        <v>30</v>
      </c>
      <c r="O1255" s="2" t="s">
        <v>30</v>
      </c>
      <c r="P1255" s="2">
        <v>1120.5</v>
      </c>
      <c r="Q1255" s="2">
        <v>76.5</v>
      </c>
      <c r="R1255" s="2">
        <v>1.27</v>
      </c>
      <c r="S1255" s="2">
        <v>187.21</v>
      </c>
      <c r="T1255" s="2">
        <v>280.44</v>
      </c>
      <c r="U1255" s="2">
        <v>1.76</v>
      </c>
      <c r="V1255" s="2">
        <v>12.01</v>
      </c>
      <c r="W1255" s="2">
        <v>14.13</v>
      </c>
      <c r="X1255" s="2">
        <v>11.65</v>
      </c>
      <c r="Y1255" s="2">
        <v>8.58</v>
      </c>
      <c r="Z1255" s="2">
        <v>10.81</v>
      </c>
      <c r="AA1255" s="2">
        <v>4.3099999999999996</v>
      </c>
      <c r="AB1255" s="2" t="s">
        <v>30</v>
      </c>
      <c r="AC1255" s="2">
        <v>1331.25</v>
      </c>
      <c r="AD1255" s="2">
        <v>2.12</v>
      </c>
      <c r="AE1255" s="17">
        <v>1243</v>
      </c>
      <c r="AF1255" s="17">
        <v>27.76</v>
      </c>
      <c r="AG1255" s="2">
        <v>26</v>
      </c>
    </row>
    <row r="1256" spans="1:33" customFormat="1" x14ac:dyDescent="0.25">
      <c r="A1256" s="1" t="s">
        <v>3530</v>
      </c>
      <c r="B1256" s="1" t="s">
        <v>3529</v>
      </c>
      <c r="C1256" s="1" t="s">
        <v>3528</v>
      </c>
      <c r="D1256" s="2">
        <v>7.26</v>
      </c>
      <c r="E1256" s="2">
        <v>3.2160000000000002</v>
      </c>
      <c r="F1256" s="2">
        <v>1120.55249023437</v>
      </c>
      <c r="G1256" s="2">
        <v>7.5</v>
      </c>
      <c r="H1256" s="2">
        <v>-0.04</v>
      </c>
      <c r="I1256" s="2">
        <v>0.16</v>
      </c>
      <c r="J1256" s="2">
        <v>9.52</v>
      </c>
      <c r="K1256" s="2">
        <v>-0.01</v>
      </c>
      <c r="L1256" s="2" t="s">
        <v>30</v>
      </c>
      <c r="M1256" s="2" t="s">
        <v>30</v>
      </c>
      <c r="N1256" s="2" t="s">
        <v>30</v>
      </c>
      <c r="O1256" s="2" t="s">
        <v>30</v>
      </c>
      <c r="P1256" s="2">
        <v>1120.55</v>
      </c>
      <c r="Q1256" s="2">
        <v>76.5</v>
      </c>
      <c r="R1256" s="2">
        <v>1.27</v>
      </c>
      <c r="S1256" s="2">
        <v>187.21</v>
      </c>
      <c r="T1256" s="2">
        <v>280.44</v>
      </c>
      <c r="U1256" s="2">
        <v>1.76</v>
      </c>
      <c r="V1256" s="2">
        <v>12.01</v>
      </c>
      <c r="W1256" s="2">
        <v>14.13</v>
      </c>
      <c r="X1256" s="2">
        <v>11.65</v>
      </c>
      <c r="Y1256" s="2">
        <v>8.58</v>
      </c>
      <c r="Z1256" s="2">
        <v>10.81</v>
      </c>
      <c r="AA1256" s="2">
        <v>3.92</v>
      </c>
      <c r="AB1256" s="2" t="s">
        <v>30</v>
      </c>
      <c r="AC1256" s="2">
        <v>1331.25</v>
      </c>
      <c r="AD1256" s="2">
        <v>2.12</v>
      </c>
      <c r="AE1256" s="17">
        <v>1243</v>
      </c>
      <c r="AF1256" s="17">
        <v>26.14</v>
      </c>
      <c r="AG1256" s="2">
        <v>26</v>
      </c>
    </row>
    <row r="1257" spans="1:33" customFormat="1" x14ac:dyDescent="0.25">
      <c r="A1257" s="1" t="s">
        <v>3527</v>
      </c>
      <c r="B1257" s="1" t="s">
        <v>3526</v>
      </c>
      <c r="C1257" s="1" t="s">
        <v>3525</v>
      </c>
      <c r="D1257" s="2">
        <v>7.01</v>
      </c>
      <c r="E1257" s="2">
        <v>3.2160000000000002</v>
      </c>
      <c r="F1257" s="2">
        <v>1120.20971679687</v>
      </c>
      <c r="G1257" s="2">
        <v>7.7</v>
      </c>
      <c r="H1257" s="2">
        <v>0.77</v>
      </c>
      <c r="I1257" s="2">
        <v>0.69</v>
      </c>
      <c r="J1257" s="2">
        <v>10.32</v>
      </c>
      <c r="K1257" s="2">
        <v>0.01</v>
      </c>
      <c r="L1257" s="2" t="s">
        <v>30</v>
      </c>
      <c r="M1257" s="2" t="s">
        <v>30</v>
      </c>
      <c r="N1257" s="2" t="s">
        <v>30</v>
      </c>
      <c r="O1257" s="2" t="s">
        <v>30</v>
      </c>
      <c r="P1257" s="2">
        <v>1120.21</v>
      </c>
      <c r="Q1257" s="2">
        <v>76.5</v>
      </c>
      <c r="R1257" s="2">
        <v>1.27</v>
      </c>
      <c r="S1257" s="2">
        <v>187.21</v>
      </c>
      <c r="T1257" s="2">
        <v>280.44</v>
      </c>
      <c r="U1257" s="2">
        <v>1.76</v>
      </c>
      <c r="V1257" s="2">
        <v>12.01</v>
      </c>
      <c r="W1257" s="2">
        <v>14.13</v>
      </c>
      <c r="X1257" s="2">
        <v>11.65</v>
      </c>
      <c r="Y1257" s="2">
        <v>8.58</v>
      </c>
      <c r="Z1257" s="2">
        <v>10.81</v>
      </c>
      <c r="AA1257" s="2">
        <v>3.92</v>
      </c>
      <c r="AB1257" s="2" t="s">
        <v>30</v>
      </c>
      <c r="AC1257" s="2">
        <v>1331.25</v>
      </c>
      <c r="AD1257" s="2">
        <v>2.12</v>
      </c>
      <c r="AE1257" s="17">
        <v>1244</v>
      </c>
      <c r="AF1257" s="17">
        <v>25.24</v>
      </c>
      <c r="AG1257" s="2">
        <v>26</v>
      </c>
    </row>
    <row r="1258" spans="1:33" customFormat="1" x14ac:dyDescent="0.25">
      <c r="A1258" s="1" t="s">
        <v>3524</v>
      </c>
      <c r="B1258" s="1" t="s">
        <v>3523</v>
      </c>
      <c r="C1258" s="1" t="s">
        <v>3522</v>
      </c>
      <c r="D1258" s="2">
        <v>7.69</v>
      </c>
      <c r="E1258" s="2">
        <v>3.2160000000000002</v>
      </c>
      <c r="F1258" s="2">
        <v>1119.90856933593</v>
      </c>
      <c r="G1258" s="2">
        <v>8.8000000000000007</v>
      </c>
      <c r="H1258" s="2">
        <v>-0.04</v>
      </c>
      <c r="I1258" s="2">
        <v>0.51</v>
      </c>
      <c r="J1258" s="2">
        <v>9.24</v>
      </c>
      <c r="K1258" s="2">
        <v>-0.04</v>
      </c>
      <c r="L1258" s="2" t="s">
        <v>30</v>
      </c>
      <c r="M1258" s="2" t="s">
        <v>30</v>
      </c>
      <c r="N1258" s="2" t="s">
        <v>30</v>
      </c>
      <c r="O1258" s="2" t="s">
        <v>30</v>
      </c>
      <c r="P1258" s="2">
        <v>1119.9100000000001</v>
      </c>
      <c r="Q1258" s="2">
        <v>76.5</v>
      </c>
      <c r="R1258" s="2">
        <v>1.27</v>
      </c>
      <c r="S1258" s="2">
        <v>429.69</v>
      </c>
      <c r="T1258" s="2">
        <v>280.8</v>
      </c>
      <c r="U1258" s="2">
        <v>0.68</v>
      </c>
      <c r="V1258" s="2">
        <v>12.03</v>
      </c>
      <c r="W1258" s="2">
        <v>6.16</v>
      </c>
      <c r="X1258" s="2">
        <v>11.65</v>
      </c>
      <c r="Y1258" s="2">
        <v>8.59</v>
      </c>
      <c r="Z1258" s="2">
        <v>10.8</v>
      </c>
      <c r="AA1258" s="2">
        <v>12.16</v>
      </c>
      <c r="AB1258" s="2">
        <v>1.39</v>
      </c>
      <c r="AC1258" s="2">
        <v>1376.5</v>
      </c>
      <c r="AD1258" s="2">
        <v>4.22</v>
      </c>
      <c r="AE1258" s="17">
        <v>1245</v>
      </c>
      <c r="AF1258" s="17">
        <v>27.68</v>
      </c>
      <c r="AG1258" s="2">
        <v>27</v>
      </c>
    </row>
    <row r="1259" spans="1:33" customFormat="1" x14ac:dyDescent="0.25">
      <c r="A1259" s="1" t="s">
        <v>3521</v>
      </c>
      <c r="B1259" s="1" t="s">
        <v>3520</v>
      </c>
      <c r="C1259" s="1" t="s">
        <v>3519</v>
      </c>
      <c r="D1259" s="2">
        <v>8.0500000000000007</v>
      </c>
      <c r="E1259" s="2">
        <v>3.2160000000000002</v>
      </c>
      <c r="F1259" s="2">
        <v>1120.31176757812</v>
      </c>
      <c r="G1259" s="2">
        <v>6.9</v>
      </c>
      <c r="H1259" s="2">
        <v>1.19</v>
      </c>
      <c r="I1259" s="2">
        <v>0.71</v>
      </c>
      <c r="J1259" s="2">
        <v>8.65</v>
      </c>
      <c r="K1259" s="2">
        <v>0.01</v>
      </c>
      <c r="L1259" s="2" t="s">
        <v>30</v>
      </c>
      <c r="M1259" s="2" t="s">
        <v>30</v>
      </c>
      <c r="N1259" s="2" t="s">
        <v>30</v>
      </c>
      <c r="O1259" s="2" t="s">
        <v>30</v>
      </c>
      <c r="P1259" s="2">
        <v>1120.31</v>
      </c>
      <c r="Q1259" s="2">
        <v>76.5</v>
      </c>
      <c r="R1259" s="2">
        <v>1.27</v>
      </c>
      <c r="S1259" s="2">
        <v>429.69</v>
      </c>
      <c r="T1259" s="2">
        <v>280.8</v>
      </c>
      <c r="U1259" s="2">
        <v>0.68</v>
      </c>
      <c r="V1259" s="2">
        <v>12.03</v>
      </c>
      <c r="W1259" s="2">
        <v>6.16</v>
      </c>
      <c r="X1259" s="2">
        <v>11.65</v>
      </c>
      <c r="Y1259" s="2">
        <v>8.59</v>
      </c>
      <c r="Z1259" s="2">
        <v>10.8</v>
      </c>
      <c r="AA1259" s="2">
        <v>12.16</v>
      </c>
      <c r="AB1259" s="2">
        <v>1.39</v>
      </c>
      <c r="AC1259" s="2">
        <v>1376.5</v>
      </c>
      <c r="AD1259" s="2">
        <v>4.22</v>
      </c>
      <c r="AE1259" s="17">
        <v>1246</v>
      </c>
      <c r="AF1259" s="17">
        <v>28.98</v>
      </c>
      <c r="AG1259" s="2">
        <v>27</v>
      </c>
    </row>
    <row r="1260" spans="1:33" customFormat="1" x14ac:dyDescent="0.25">
      <c r="A1260" s="1" t="s">
        <v>3518</v>
      </c>
      <c r="B1260" s="1" t="s">
        <v>3517</v>
      </c>
      <c r="C1260" s="1" t="s">
        <v>3516</v>
      </c>
      <c r="D1260" s="2">
        <v>8.57</v>
      </c>
      <c r="E1260" s="2">
        <v>3.2160000000000002</v>
      </c>
      <c r="F1260" s="2">
        <v>1120.59362792968</v>
      </c>
      <c r="G1260" s="2">
        <v>9</v>
      </c>
      <c r="H1260" s="2">
        <v>3.3</v>
      </c>
      <c r="I1260" s="2">
        <v>-0.61</v>
      </c>
      <c r="J1260" s="2">
        <v>8.4600000000000009</v>
      </c>
      <c r="K1260" s="2">
        <v>-0.05</v>
      </c>
      <c r="L1260" s="2" t="s">
        <v>30</v>
      </c>
      <c r="M1260" s="2" t="s">
        <v>30</v>
      </c>
      <c r="N1260" s="2" t="s">
        <v>30</v>
      </c>
      <c r="O1260" s="2" t="s">
        <v>30</v>
      </c>
      <c r="P1260" s="2">
        <v>1120.5899999999999</v>
      </c>
      <c r="Q1260" s="2">
        <v>76.489999999999995</v>
      </c>
      <c r="R1260" s="2">
        <v>1.27</v>
      </c>
      <c r="S1260" s="2">
        <v>381.34</v>
      </c>
      <c r="T1260" s="2">
        <v>281.04000000000002</v>
      </c>
      <c r="U1260" s="2">
        <v>0.15</v>
      </c>
      <c r="V1260" s="2">
        <v>12.05</v>
      </c>
      <c r="W1260" s="2">
        <v>6.94</v>
      </c>
      <c r="X1260" s="2">
        <v>11.65</v>
      </c>
      <c r="Y1260" s="2">
        <v>8.59</v>
      </c>
      <c r="Z1260" s="2">
        <v>10.79</v>
      </c>
      <c r="AA1260" s="2">
        <v>12.16</v>
      </c>
      <c r="AB1260" s="2">
        <v>1.39</v>
      </c>
      <c r="AC1260" s="2">
        <v>1578.25</v>
      </c>
      <c r="AD1260" s="2">
        <v>3.89</v>
      </c>
      <c r="AE1260" s="17">
        <v>1247</v>
      </c>
      <c r="AF1260" s="17">
        <v>30.85</v>
      </c>
      <c r="AG1260" s="2">
        <v>31</v>
      </c>
    </row>
    <row r="1261" spans="1:33" customFormat="1" x14ac:dyDescent="0.25">
      <c r="A1261" s="1" t="s">
        <v>3515</v>
      </c>
      <c r="B1261" s="1" t="s">
        <v>3514</v>
      </c>
      <c r="C1261" s="1" t="s">
        <v>3513</v>
      </c>
      <c r="D1261" s="2">
        <v>9.06</v>
      </c>
      <c r="E1261" s="2">
        <v>3.2160000000000002</v>
      </c>
      <c r="F1261" s="2">
        <v>1120.00146484375</v>
      </c>
      <c r="G1261" s="2">
        <v>8.5</v>
      </c>
      <c r="H1261" s="2">
        <v>0.09</v>
      </c>
      <c r="I1261" s="2">
        <v>0.26</v>
      </c>
      <c r="J1261" s="2">
        <v>9.34</v>
      </c>
      <c r="K1261" s="2">
        <v>0</v>
      </c>
      <c r="L1261" s="2" t="s">
        <v>30</v>
      </c>
      <c r="M1261" s="2" t="s">
        <v>30</v>
      </c>
      <c r="N1261" s="2" t="s">
        <v>30</v>
      </c>
      <c r="O1261" s="2" t="s">
        <v>30</v>
      </c>
      <c r="P1261" s="2">
        <v>1120</v>
      </c>
      <c r="Q1261" s="2">
        <v>76.489999999999995</v>
      </c>
      <c r="R1261" s="2">
        <v>1.27</v>
      </c>
      <c r="S1261" s="2">
        <v>381.34</v>
      </c>
      <c r="T1261" s="2">
        <v>281.04000000000002</v>
      </c>
      <c r="U1261" s="2">
        <v>0.15</v>
      </c>
      <c r="V1261" s="2">
        <v>12.05</v>
      </c>
      <c r="W1261" s="2">
        <v>6.94</v>
      </c>
      <c r="X1261" s="2">
        <v>11.65</v>
      </c>
      <c r="Y1261" s="2">
        <v>8.59</v>
      </c>
      <c r="Z1261" s="2">
        <v>10.79</v>
      </c>
      <c r="AA1261" s="2">
        <v>9.02</v>
      </c>
      <c r="AB1261" s="2">
        <v>1.39</v>
      </c>
      <c r="AC1261" s="2">
        <v>1578.25</v>
      </c>
      <c r="AD1261" s="2">
        <v>3.89</v>
      </c>
      <c r="AE1261" s="17">
        <v>1248</v>
      </c>
      <c r="AF1261" s="17">
        <v>32.619999999999997</v>
      </c>
      <c r="AG1261" s="2">
        <v>31</v>
      </c>
    </row>
    <row r="1262" spans="1:33" customFormat="1" x14ac:dyDescent="0.25">
      <c r="A1262" s="1" t="s">
        <v>3512</v>
      </c>
      <c r="B1262" s="1" t="s">
        <v>3511</v>
      </c>
      <c r="C1262" s="1" t="s">
        <v>3510</v>
      </c>
      <c r="D1262" s="2">
        <v>9.14</v>
      </c>
      <c r="E1262" s="2">
        <v>3.2160000000000002</v>
      </c>
      <c r="F1262" s="2">
        <v>1119.5048828125</v>
      </c>
      <c r="G1262" s="2">
        <v>9.4</v>
      </c>
      <c r="H1262" s="2">
        <v>1.21</v>
      </c>
      <c r="I1262" s="2">
        <v>0.05</v>
      </c>
      <c r="J1262" s="2">
        <v>9.44</v>
      </c>
      <c r="K1262" s="2">
        <v>-0.01</v>
      </c>
      <c r="L1262" s="2" t="s">
        <v>30</v>
      </c>
      <c r="M1262" s="2" t="s">
        <v>30</v>
      </c>
      <c r="N1262" s="2" t="s">
        <v>30</v>
      </c>
      <c r="O1262" s="2" t="s">
        <v>30</v>
      </c>
      <c r="P1262" s="2">
        <v>1119.5</v>
      </c>
      <c r="Q1262" s="2">
        <v>76.489999999999995</v>
      </c>
      <c r="R1262" s="2">
        <v>1.27</v>
      </c>
      <c r="S1262" s="2">
        <v>381.34</v>
      </c>
      <c r="T1262" s="2">
        <v>281.04000000000002</v>
      </c>
      <c r="U1262" s="2">
        <v>0.15</v>
      </c>
      <c r="V1262" s="2">
        <v>12.05</v>
      </c>
      <c r="W1262" s="2">
        <v>6.94</v>
      </c>
      <c r="X1262" s="2">
        <v>11.65</v>
      </c>
      <c r="Y1262" s="2">
        <v>8.59</v>
      </c>
      <c r="Z1262" s="2">
        <v>10.79</v>
      </c>
      <c r="AA1262" s="2">
        <v>9.02</v>
      </c>
      <c r="AB1262" s="2">
        <v>1.39</v>
      </c>
      <c r="AC1262" s="2">
        <v>1578.25</v>
      </c>
      <c r="AD1262" s="2">
        <v>3.89</v>
      </c>
      <c r="AE1262" s="17">
        <v>1249</v>
      </c>
      <c r="AF1262" s="17">
        <v>32.9</v>
      </c>
      <c r="AG1262" s="2">
        <v>31</v>
      </c>
    </row>
    <row r="1263" spans="1:33" customFormat="1" x14ac:dyDescent="0.25">
      <c r="A1263" s="1" t="s">
        <v>3509</v>
      </c>
      <c r="B1263" s="1" t="s">
        <v>3508</v>
      </c>
      <c r="C1263" s="1" t="s">
        <v>3507</v>
      </c>
      <c r="D1263" s="2">
        <v>9.51</v>
      </c>
      <c r="E1263" s="2">
        <v>3.2160000000000002</v>
      </c>
      <c r="F1263" s="2">
        <v>1119.36047363281</v>
      </c>
      <c r="G1263" s="2">
        <v>9.3000000000000007</v>
      </c>
      <c r="H1263" s="2">
        <v>2.02</v>
      </c>
      <c r="I1263" s="2">
        <v>2.25</v>
      </c>
      <c r="J1263" s="2">
        <v>7.43</v>
      </c>
      <c r="K1263" s="2">
        <v>0.03</v>
      </c>
      <c r="L1263" s="2" t="s">
        <v>30</v>
      </c>
      <c r="M1263" s="2" t="s">
        <v>30</v>
      </c>
      <c r="N1263" s="2" t="s">
        <v>30</v>
      </c>
      <c r="O1263" s="2" t="s">
        <v>30</v>
      </c>
      <c r="P1263" s="2">
        <v>1119.3599999999999</v>
      </c>
      <c r="Q1263" s="2">
        <v>76.489999999999995</v>
      </c>
      <c r="R1263" s="2">
        <v>1.27</v>
      </c>
      <c r="S1263" s="2">
        <v>232.2</v>
      </c>
      <c r="T1263" s="2">
        <v>280.92</v>
      </c>
      <c r="U1263" s="2">
        <v>2.2400000000000002</v>
      </c>
      <c r="V1263" s="2">
        <v>12.07</v>
      </c>
      <c r="W1263" s="2">
        <v>11.39</v>
      </c>
      <c r="X1263" s="2">
        <v>11.65</v>
      </c>
      <c r="Y1263" s="2">
        <v>8.59</v>
      </c>
      <c r="Z1263" s="2">
        <v>10.79</v>
      </c>
      <c r="AA1263" s="2">
        <v>6.67</v>
      </c>
      <c r="AB1263" s="2">
        <v>1.61</v>
      </c>
      <c r="AC1263" s="2">
        <v>1649.5</v>
      </c>
      <c r="AD1263" s="2">
        <v>2.72</v>
      </c>
      <c r="AE1263" s="17">
        <v>1250</v>
      </c>
      <c r="AF1263" s="17">
        <v>34.24</v>
      </c>
      <c r="AG1263" s="2">
        <v>32</v>
      </c>
    </row>
    <row r="1264" spans="1:33" customFormat="1" x14ac:dyDescent="0.25">
      <c r="A1264" s="1" t="s">
        <v>3506</v>
      </c>
      <c r="B1264" s="1" t="s">
        <v>3505</v>
      </c>
      <c r="C1264" s="1" t="s">
        <v>3504</v>
      </c>
      <c r="D1264" s="2">
        <v>9.1</v>
      </c>
      <c r="E1264" s="2">
        <v>3.2160000000000002</v>
      </c>
      <c r="F1264" s="2">
        <v>1119.30444335937</v>
      </c>
      <c r="G1264" s="2">
        <v>8.4</v>
      </c>
      <c r="H1264" s="2">
        <v>3.51</v>
      </c>
      <c r="I1264" s="2">
        <v>1.73</v>
      </c>
      <c r="J1264" s="2">
        <v>6.66</v>
      </c>
      <c r="K1264" s="2">
        <v>-0.19</v>
      </c>
      <c r="L1264" s="2" t="s">
        <v>30</v>
      </c>
      <c r="M1264" s="2" t="s">
        <v>30</v>
      </c>
      <c r="N1264" s="2" t="s">
        <v>30</v>
      </c>
      <c r="O1264" s="2" t="s">
        <v>30</v>
      </c>
      <c r="P1264" s="2">
        <v>1119.3</v>
      </c>
      <c r="Q1264" s="2">
        <v>76.489999999999995</v>
      </c>
      <c r="R1264" s="2">
        <v>1.27</v>
      </c>
      <c r="S1264" s="2">
        <v>232.2</v>
      </c>
      <c r="T1264" s="2">
        <v>280.92</v>
      </c>
      <c r="U1264" s="2">
        <v>2.2400000000000002</v>
      </c>
      <c r="V1264" s="2">
        <v>12.07</v>
      </c>
      <c r="W1264" s="2">
        <v>11.39</v>
      </c>
      <c r="X1264" s="2">
        <v>11.65</v>
      </c>
      <c r="Y1264" s="2">
        <v>8.59</v>
      </c>
      <c r="Z1264" s="2">
        <v>10.79</v>
      </c>
      <c r="AA1264" s="2">
        <v>6.67</v>
      </c>
      <c r="AB1264" s="2">
        <v>1.61</v>
      </c>
      <c r="AC1264" s="2">
        <v>1649.5</v>
      </c>
      <c r="AD1264" s="2">
        <v>2.72</v>
      </c>
      <c r="AE1264" s="17">
        <v>1251</v>
      </c>
      <c r="AF1264" s="17">
        <v>32.76</v>
      </c>
      <c r="AG1264" s="2">
        <v>32</v>
      </c>
    </row>
    <row r="1265" spans="1:33" customFormat="1" x14ac:dyDescent="0.25">
      <c r="A1265" s="1" t="s">
        <v>3503</v>
      </c>
      <c r="B1265" s="1" t="s">
        <v>3502</v>
      </c>
      <c r="C1265" s="1" t="s">
        <v>3501</v>
      </c>
      <c r="D1265" s="2">
        <v>9.5500000000000007</v>
      </c>
      <c r="E1265" s="2">
        <v>3.2160000000000002</v>
      </c>
      <c r="F1265" s="2">
        <v>1118.32775878906</v>
      </c>
      <c r="G1265" s="2">
        <v>8.9</v>
      </c>
      <c r="H1265" s="2">
        <v>1.02</v>
      </c>
      <c r="I1265" s="2">
        <v>1.4</v>
      </c>
      <c r="J1265" s="2">
        <v>8.15</v>
      </c>
      <c r="K1265" s="2">
        <v>-0.03</v>
      </c>
      <c r="L1265" s="2" t="s">
        <v>30</v>
      </c>
      <c r="M1265" s="2" t="s">
        <v>30</v>
      </c>
      <c r="N1265" s="2" t="s">
        <v>30</v>
      </c>
      <c r="O1265" s="2" t="s">
        <v>30</v>
      </c>
      <c r="P1265" s="2">
        <v>1118.33</v>
      </c>
      <c r="Q1265" s="2">
        <v>76.48</v>
      </c>
      <c r="R1265" s="2">
        <v>1.28</v>
      </c>
      <c r="S1265" s="2">
        <v>310.33999999999997</v>
      </c>
      <c r="T1265" s="2">
        <v>280.99</v>
      </c>
      <c r="U1265" s="2">
        <v>1.38</v>
      </c>
      <c r="V1265" s="2">
        <v>12.09</v>
      </c>
      <c r="W1265" s="2">
        <v>8.52</v>
      </c>
      <c r="X1265" s="2">
        <v>11.64</v>
      </c>
      <c r="Y1265" s="2">
        <v>8.59</v>
      </c>
      <c r="Z1265" s="2">
        <v>10.78</v>
      </c>
      <c r="AA1265" s="2">
        <v>6.67</v>
      </c>
      <c r="AB1265" s="2">
        <v>1.61</v>
      </c>
      <c r="AC1265" s="2">
        <v>1725.25</v>
      </c>
      <c r="AD1265" s="2">
        <v>3.75</v>
      </c>
      <c r="AE1265" s="17">
        <v>1252</v>
      </c>
      <c r="AF1265" s="17">
        <v>34.380000000000003</v>
      </c>
      <c r="AG1265" s="2">
        <v>33</v>
      </c>
    </row>
    <row r="1266" spans="1:33" customFormat="1" x14ac:dyDescent="0.25">
      <c r="A1266" s="1" t="s">
        <v>3500</v>
      </c>
      <c r="B1266" s="1" t="s">
        <v>3499</v>
      </c>
      <c r="C1266" s="1" t="s">
        <v>3498</v>
      </c>
      <c r="D1266" s="2">
        <v>9.64</v>
      </c>
      <c r="E1266" s="2">
        <v>3.2160000000000002</v>
      </c>
      <c r="F1266" s="2">
        <v>1118.19384765625</v>
      </c>
      <c r="G1266" s="2">
        <v>9.1</v>
      </c>
      <c r="H1266" s="2">
        <v>1.02</v>
      </c>
      <c r="I1266" s="2">
        <v>0.45</v>
      </c>
      <c r="J1266" s="2">
        <v>8.89</v>
      </c>
      <c r="K1266" s="2">
        <v>-7.0000000000000007E-2</v>
      </c>
      <c r="L1266" s="2" t="s">
        <v>30</v>
      </c>
      <c r="M1266" s="2" t="s">
        <v>30</v>
      </c>
      <c r="N1266" s="2" t="s">
        <v>30</v>
      </c>
      <c r="O1266" s="2" t="s">
        <v>30</v>
      </c>
      <c r="P1266" s="2">
        <v>1118.19</v>
      </c>
      <c r="Q1266" s="2">
        <v>76.48</v>
      </c>
      <c r="R1266" s="2">
        <v>1.28</v>
      </c>
      <c r="S1266" s="2">
        <v>310.33999999999997</v>
      </c>
      <c r="T1266" s="2">
        <v>280.99</v>
      </c>
      <c r="U1266" s="2">
        <v>1.38</v>
      </c>
      <c r="V1266" s="2">
        <v>12.09</v>
      </c>
      <c r="W1266" s="2">
        <v>8.52</v>
      </c>
      <c r="X1266" s="2">
        <v>11.64</v>
      </c>
      <c r="Y1266" s="2">
        <v>8.59</v>
      </c>
      <c r="Z1266" s="2">
        <v>10.78</v>
      </c>
      <c r="AA1266" s="2">
        <v>5.88</v>
      </c>
      <c r="AB1266" s="2">
        <v>1.61</v>
      </c>
      <c r="AC1266" s="2">
        <v>1725.25</v>
      </c>
      <c r="AD1266" s="2">
        <v>3.75</v>
      </c>
      <c r="AE1266" s="17">
        <v>1253</v>
      </c>
      <c r="AF1266" s="17">
        <v>34.700000000000003</v>
      </c>
      <c r="AG1266" s="2">
        <v>33</v>
      </c>
    </row>
    <row r="1267" spans="1:33" customFormat="1" x14ac:dyDescent="0.25">
      <c r="A1267" s="1" t="s">
        <v>3497</v>
      </c>
      <c r="B1267" s="1" t="s">
        <v>3496</v>
      </c>
      <c r="C1267" s="1" t="s">
        <v>3495</v>
      </c>
      <c r="D1267" s="2">
        <v>9.6199999999999992</v>
      </c>
      <c r="E1267" s="2">
        <v>3.2160000000000002</v>
      </c>
      <c r="F1267" s="2">
        <v>1117.72766113281</v>
      </c>
      <c r="G1267" s="2">
        <v>8.1999999999999993</v>
      </c>
      <c r="H1267" s="2">
        <v>-1.0900000000000001</v>
      </c>
      <c r="I1267" s="2">
        <v>-1</v>
      </c>
      <c r="J1267" s="2">
        <v>11</v>
      </c>
      <c r="K1267" s="2">
        <v>0.02</v>
      </c>
      <c r="L1267" s="2" t="s">
        <v>30</v>
      </c>
      <c r="M1267" s="2" t="s">
        <v>30</v>
      </c>
      <c r="N1267" s="2" t="s">
        <v>30</v>
      </c>
      <c r="O1267" s="2" t="s">
        <v>30</v>
      </c>
      <c r="P1267" s="2">
        <v>1117.73</v>
      </c>
      <c r="Q1267" s="2">
        <v>76.48</v>
      </c>
      <c r="R1267" s="2">
        <v>1.28</v>
      </c>
      <c r="S1267" s="2">
        <v>310.33999999999997</v>
      </c>
      <c r="T1267" s="2">
        <v>280.99</v>
      </c>
      <c r="U1267" s="2">
        <v>1.38</v>
      </c>
      <c r="V1267" s="2">
        <v>12.09</v>
      </c>
      <c r="W1267" s="2">
        <v>8.52</v>
      </c>
      <c r="X1267" s="2">
        <v>11.64</v>
      </c>
      <c r="Y1267" s="2">
        <v>8.59</v>
      </c>
      <c r="Z1267" s="2">
        <v>10.78</v>
      </c>
      <c r="AA1267" s="2">
        <v>5.88</v>
      </c>
      <c r="AB1267" s="2">
        <v>1.61</v>
      </c>
      <c r="AC1267" s="2">
        <v>1725.25</v>
      </c>
      <c r="AD1267" s="2">
        <v>3.75</v>
      </c>
      <c r="AE1267" s="17">
        <v>1254</v>
      </c>
      <c r="AF1267" s="17">
        <v>34.630000000000003</v>
      </c>
      <c r="AG1267" s="2">
        <v>33</v>
      </c>
    </row>
    <row r="1268" spans="1:33" customFormat="1" x14ac:dyDescent="0.25">
      <c r="A1268" s="1" t="s">
        <v>3494</v>
      </c>
      <c r="B1268" s="1" t="s">
        <v>3493</v>
      </c>
      <c r="C1268" s="1" t="s">
        <v>3492</v>
      </c>
      <c r="D1268" s="2">
        <v>9.73</v>
      </c>
      <c r="E1268" s="2">
        <v>3.2160000000000002</v>
      </c>
      <c r="F1268" s="2">
        <v>1116.83325195312</v>
      </c>
      <c r="G1268" s="2">
        <v>8.4</v>
      </c>
      <c r="H1268" s="2">
        <v>1.42</v>
      </c>
      <c r="I1268" s="2">
        <v>-0.54</v>
      </c>
      <c r="J1268" s="2">
        <v>8.93</v>
      </c>
      <c r="K1268" s="2">
        <v>-0.06</v>
      </c>
      <c r="L1268" s="2" t="s">
        <v>30</v>
      </c>
      <c r="M1268" s="2" t="s">
        <v>30</v>
      </c>
      <c r="N1268" s="2" t="s">
        <v>30</v>
      </c>
      <c r="O1268" s="2" t="s">
        <v>30</v>
      </c>
      <c r="P1268" s="2">
        <v>1116.83</v>
      </c>
      <c r="Q1268" s="2">
        <v>76.48</v>
      </c>
      <c r="R1268" s="2">
        <v>1.28</v>
      </c>
      <c r="S1268" s="2">
        <v>200.3</v>
      </c>
      <c r="T1268" s="2">
        <v>280.8</v>
      </c>
      <c r="U1268" s="2">
        <v>2.0299999999999998</v>
      </c>
      <c r="V1268" s="2">
        <v>12.11</v>
      </c>
      <c r="W1268" s="2">
        <v>13.21</v>
      </c>
      <c r="X1268" s="2">
        <v>11.65</v>
      </c>
      <c r="Y1268" s="2">
        <v>8.59</v>
      </c>
      <c r="Z1268" s="2">
        <v>10.79</v>
      </c>
      <c r="AA1268" s="2">
        <v>4.71</v>
      </c>
      <c r="AB1268" s="2" t="s">
        <v>30</v>
      </c>
      <c r="AC1268" s="2">
        <v>1679</v>
      </c>
      <c r="AD1268" s="2">
        <v>2.5</v>
      </c>
      <c r="AE1268" s="17">
        <v>1255</v>
      </c>
      <c r="AF1268" s="17">
        <v>35.03</v>
      </c>
      <c r="AG1268" s="2">
        <v>33</v>
      </c>
    </row>
    <row r="1269" spans="1:33" customFormat="1" x14ac:dyDescent="0.25">
      <c r="A1269" s="1" t="s">
        <v>3491</v>
      </c>
      <c r="B1269" s="1" t="s">
        <v>3490</v>
      </c>
      <c r="C1269" s="1" t="s">
        <v>3489</v>
      </c>
      <c r="D1269" s="2">
        <v>9.01</v>
      </c>
      <c r="E1269" s="2">
        <v>3.2160000000000002</v>
      </c>
      <c r="F1269" s="2">
        <v>1116.63330078125</v>
      </c>
      <c r="G1269" s="2">
        <v>9.1</v>
      </c>
      <c r="H1269" s="2">
        <v>4.17</v>
      </c>
      <c r="I1269" s="2">
        <v>-0.61</v>
      </c>
      <c r="J1269" s="2">
        <v>8.75</v>
      </c>
      <c r="K1269" s="2">
        <v>0.02</v>
      </c>
      <c r="L1269" s="2" t="s">
        <v>30</v>
      </c>
      <c r="M1269" s="2" t="s">
        <v>30</v>
      </c>
      <c r="N1269" s="2" t="s">
        <v>30</v>
      </c>
      <c r="O1269" s="2" t="s">
        <v>30</v>
      </c>
      <c r="P1269" s="2">
        <v>1116.6300000000001</v>
      </c>
      <c r="Q1269" s="2">
        <v>76.48</v>
      </c>
      <c r="R1269" s="2">
        <v>1.28</v>
      </c>
      <c r="S1269" s="2">
        <v>200.3</v>
      </c>
      <c r="T1269" s="2">
        <v>280.8</v>
      </c>
      <c r="U1269" s="2">
        <v>2.0299999999999998</v>
      </c>
      <c r="V1269" s="2">
        <v>12.11</v>
      </c>
      <c r="W1269" s="2">
        <v>13.21</v>
      </c>
      <c r="X1269" s="2">
        <v>11.65</v>
      </c>
      <c r="Y1269" s="2">
        <v>8.59</v>
      </c>
      <c r="Z1269" s="2">
        <v>10.79</v>
      </c>
      <c r="AA1269" s="2">
        <v>4.71</v>
      </c>
      <c r="AB1269" s="2" t="s">
        <v>30</v>
      </c>
      <c r="AC1269" s="2">
        <v>1679</v>
      </c>
      <c r="AD1269" s="2">
        <v>2.5</v>
      </c>
      <c r="AE1269" s="17">
        <v>1256</v>
      </c>
      <c r="AF1269" s="17">
        <v>32.44</v>
      </c>
      <c r="AG1269" s="2">
        <v>33</v>
      </c>
    </row>
    <row r="1270" spans="1:33" customFormat="1" x14ac:dyDescent="0.25">
      <c r="A1270" s="1" t="s">
        <v>3488</v>
      </c>
      <c r="B1270" s="1" t="s">
        <v>3487</v>
      </c>
      <c r="C1270" s="1" t="s">
        <v>3486</v>
      </c>
      <c r="D1270" s="2">
        <v>8.68</v>
      </c>
      <c r="E1270" s="2">
        <v>3.2160000000000002</v>
      </c>
      <c r="F1270" s="2">
        <v>1116.90185546875</v>
      </c>
      <c r="G1270" s="2">
        <v>9.6</v>
      </c>
      <c r="H1270" s="2">
        <v>-1.97</v>
      </c>
      <c r="I1270" s="2">
        <v>-0.52</v>
      </c>
      <c r="J1270" s="2">
        <v>10.35</v>
      </c>
      <c r="K1270" s="2">
        <v>0.09</v>
      </c>
      <c r="L1270" s="2" t="s">
        <v>30</v>
      </c>
      <c r="M1270" s="2" t="s">
        <v>30</v>
      </c>
      <c r="N1270" s="2" t="s">
        <v>30</v>
      </c>
      <c r="O1270" s="2" t="s">
        <v>30</v>
      </c>
      <c r="P1270" s="2">
        <v>1116.9000000000001</v>
      </c>
      <c r="Q1270" s="2">
        <v>76.48</v>
      </c>
      <c r="R1270" s="2">
        <v>1.28</v>
      </c>
      <c r="S1270" s="2">
        <v>185.64</v>
      </c>
      <c r="T1270" s="2">
        <v>280.57</v>
      </c>
      <c r="U1270" s="2">
        <v>4.25</v>
      </c>
      <c r="V1270" s="2">
        <v>12.14</v>
      </c>
      <c r="W1270" s="2">
        <v>14.25</v>
      </c>
      <c r="X1270" s="2">
        <v>11.65</v>
      </c>
      <c r="Y1270" s="2">
        <v>8.59</v>
      </c>
      <c r="Z1270" s="2">
        <v>10.8</v>
      </c>
      <c r="AA1270" s="2">
        <v>4.71</v>
      </c>
      <c r="AB1270" s="2" t="s">
        <v>30</v>
      </c>
      <c r="AC1270" s="2">
        <v>1350.75</v>
      </c>
      <c r="AD1270" s="2">
        <v>2.3199999999999998</v>
      </c>
      <c r="AE1270" s="17">
        <v>1258</v>
      </c>
      <c r="AF1270" s="17">
        <v>31.25</v>
      </c>
      <c r="AG1270" s="2">
        <v>27</v>
      </c>
    </row>
    <row r="1271" spans="1:33" customFormat="1" x14ac:dyDescent="0.25">
      <c r="A1271" s="1" t="s">
        <v>3485</v>
      </c>
      <c r="B1271" s="1" t="s">
        <v>3484</v>
      </c>
      <c r="C1271" s="1" t="s">
        <v>3483</v>
      </c>
      <c r="D1271" s="2">
        <v>7.17</v>
      </c>
      <c r="E1271" s="2">
        <v>3.2160000000000002</v>
      </c>
      <c r="F1271" s="2">
        <v>1116.81774902343</v>
      </c>
      <c r="G1271" s="2">
        <v>7.5</v>
      </c>
      <c r="H1271" s="2">
        <v>0.11</v>
      </c>
      <c r="I1271" s="2">
        <v>-2.54</v>
      </c>
      <c r="J1271" s="2">
        <v>8.92</v>
      </c>
      <c r="K1271" s="2">
        <v>7.0000000000000007E-2</v>
      </c>
      <c r="L1271" s="2" t="s">
        <v>30</v>
      </c>
      <c r="M1271" s="2" t="s">
        <v>30</v>
      </c>
      <c r="N1271" s="2" t="s">
        <v>30</v>
      </c>
      <c r="O1271" s="2" t="s">
        <v>30</v>
      </c>
      <c r="P1271" s="2">
        <v>1116.82</v>
      </c>
      <c r="Q1271" s="2">
        <v>76.48</v>
      </c>
      <c r="R1271" s="2">
        <v>1.28</v>
      </c>
      <c r="S1271" s="2">
        <v>185.64</v>
      </c>
      <c r="T1271" s="2">
        <v>280.57</v>
      </c>
      <c r="U1271" s="2">
        <v>4.25</v>
      </c>
      <c r="V1271" s="2">
        <v>12.14</v>
      </c>
      <c r="W1271" s="2">
        <v>14.25</v>
      </c>
      <c r="X1271" s="2">
        <v>11.65</v>
      </c>
      <c r="Y1271" s="2">
        <v>8.59</v>
      </c>
      <c r="Z1271" s="2">
        <v>10.8</v>
      </c>
      <c r="AA1271" s="2">
        <v>3.92</v>
      </c>
      <c r="AB1271" s="2" t="s">
        <v>30</v>
      </c>
      <c r="AC1271" s="2">
        <v>1350.75</v>
      </c>
      <c r="AD1271" s="2">
        <v>2.3199999999999998</v>
      </c>
      <c r="AE1271" s="17">
        <v>1258</v>
      </c>
      <c r="AF1271" s="17">
        <v>25.81</v>
      </c>
      <c r="AG1271" s="2">
        <v>27</v>
      </c>
    </row>
    <row r="1272" spans="1:33" customFormat="1" x14ac:dyDescent="0.25">
      <c r="A1272" s="1" t="s">
        <v>3482</v>
      </c>
      <c r="B1272" s="1" t="s">
        <v>3481</v>
      </c>
      <c r="C1272" s="1" t="s">
        <v>3480</v>
      </c>
      <c r="D1272" s="2">
        <v>6.75</v>
      </c>
      <c r="E1272" s="2">
        <v>3.2160000000000002</v>
      </c>
      <c r="F1272" s="2">
        <v>1116.51306152343</v>
      </c>
      <c r="G1272" s="2">
        <v>9.5</v>
      </c>
      <c r="H1272" s="2">
        <v>1.1399999999999999</v>
      </c>
      <c r="I1272" s="2">
        <v>-0.14000000000000001</v>
      </c>
      <c r="J1272" s="2">
        <v>10.94</v>
      </c>
      <c r="K1272" s="2">
        <v>0.04</v>
      </c>
      <c r="L1272" s="2" t="s">
        <v>30</v>
      </c>
      <c r="M1272" s="2" t="s">
        <v>30</v>
      </c>
      <c r="N1272" s="2" t="s">
        <v>30</v>
      </c>
      <c r="O1272" s="2" t="s">
        <v>30</v>
      </c>
      <c r="P1272" s="2">
        <v>1116.51</v>
      </c>
      <c r="Q1272" s="2">
        <v>76.48</v>
      </c>
      <c r="R1272" s="2">
        <v>1.28</v>
      </c>
      <c r="S1272" s="2">
        <v>185.64</v>
      </c>
      <c r="T1272" s="2">
        <v>280.57</v>
      </c>
      <c r="U1272" s="2">
        <v>4.25</v>
      </c>
      <c r="V1272" s="2">
        <v>12.14</v>
      </c>
      <c r="W1272" s="2">
        <v>14.25</v>
      </c>
      <c r="X1272" s="2">
        <v>11.65</v>
      </c>
      <c r="Y1272" s="2">
        <v>8.59</v>
      </c>
      <c r="Z1272" s="2">
        <v>10.8</v>
      </c>
      <c r="AA1272" s="2">
        <v>3.92</v>
      </c>
      <c r="AB1272" s="2" t="s">
        <v>30</v>
      </c>
      <c r="AC1272" s="2">
        <v>1350.75</v>
      </c>
      <c r="AD1272" s="2">
        <v>2.3199999999999998</v>
      </c>
      <c r="AE1272" s="17">
        <v>1259</v>
      </c>
      <c r="AF1272" s="17">
        <v>24.3</v>
      </c>
      <c r="AG1272" s="2">
        <v>27</v>
      </c>
    </row>
    <row r="1273" spans="1:33" customFormat="1" x14ac:dyDescent="0.25">
      <c r="A1273" s="1" t="s">
        <v>3479</v>
      </c>
      <c r="B1273" s="1" t="s">
        <v>3478</v>
      </c>
      <c r="C1273" s="1" t="s">
        <v>3477</v>
      </c>
      <c r="D1273" s="2">
        <v>5.75</v>
      </c>
      <c r="E1273" s="2">
        <v>3.2160000000000002</v>
      </c>
      <c r="F1273" s="2">
        <v>1116.46630859375</v>
      </c>
      <c r="G1273" s="2">
        <v>7.7</v>
      </c>
      <c r="H1273" s="2">
        <v>-0.06</v>
      </c>
      <c r="I1273" s="2">
        <v>-0.06</v>
      </c>
      <c r="J1273" s="2">
        <v>9.74</v>
      </c>
      <c r="K1273" s="2">
        <v>0.01</v>
      </c>
      <c r="L1273" s="2" t="s">
        <v>30</v>
      </c>
      <c r="M1273" s="2" t="s">
        <v>30</v>
      </c>
      <c r="N1273" s="2" t="s">
        <v>30</v>
      </c>
      <c r="O1273" s="2" t="s">
        <v>30</v>
      </c>
      <c r="P1273" s="2">
        <v>1116.47</v>
      </c>
      <c r="Q1273" s="2">
        <v>76.47</v>
      </c>
      <c r="R1273" s="2">
        <v>1.28</v>
      </c>
      <c r="S1273" s="2">
        <v>191.67</v>
      </c>
      <c r="T1273" s="2">
        <v>280.36</v>
      </c>
      <c r="U1273" s="2">
        <v>0.3</v>
      </c>
      <c r="V1273" s="2">
        <v>12.15</v>
      </c>
      <c r="W1273" s="2">
        <v>13.8</v>
      </c>
      <c r="X1273" s="2">
        <v>11.65</v>
      </c>
      <c r="Y1273" s="2">
        <v>8.59</v>
      </c>
      <c r="Z1273" s="2">
        <v>10.8</v>
      </c>
      <c r="AA1273" s="2">
        <v>2.75</v>
      </c>
      <c r="AB1273" s="2" t="s">
        <v>30</v>
      </c>
      <c r="AC1273" s="2">
        <v>1073.75</v>
      </c>
      <c r="AD1273" s="2">
        <v>1.96</v>
      </c>
      <c r="AE1273" s="17">
        <v>1260</v>
      </c>
      <c r="AF1273" s="17">
        <v>20.7</v>
      </c>
      <c r="AG1273" s="2">
        <v>21</v>
      </c>
    </row>
    <row r="1274" spans="1:33" customFormat="1" x14ac:dyDescent="0.25">
      <c r="A1274" s="1" t="s">
        <v>3476</v>
      </c>
      <c r="B1274" s="1" t="s">
        <v>3475</v>
      </c>
      <c r="C1274" s="1" t="s">
        <v>3474</v>
      </c>
      <c r="D1274" s="2">
        <v>5.8</v>
      </c>
      <c r="E1274" s="2">
        <v>3.2160000000000002</v>
      </c>
      <c r="F1274" s="2">
        <v>1116.58825683593</v>
      </c>
      <c r="G1274" s="2">
        <v>8</v>
      </c>
      <c r="H1274" s="2">
        <v>1.18</v>
      </c>
      <c r="I1274" s="2">
        <v>-1.04</v>
      </c>
      <c r="J1274" s="2">
        <v>9.2799999999999994</v>
      </c>
      <c r="K1274" s="2">
        <v>-0.02</v>
      </c>
      <c r="L1274" s="2" t="s">
        <v>30</v>
      </c>
      <c r="M1274" s="2" t="s">
        <v>30</v>
      </c>
      <c r="N1274" s="2" t="s">
        <v>30</v>
      </c>
      <c r="O1274" s="2" t="s">
        <v>30</v>
      </c>
      <c r="P1274" s="2">
        <v>1116.5899999999999</v>
      </c>
      <c r="Q1274" s="2">
        <v>76.47</v>
      </c>
      <c r="R1274" s="2">
        <v>1.28</v>
      </c>
      <c r="S1274" s="2">
        <v>191.67</v>
      </c>
      <c r="T1274" s="2">
        <v>280.36</v>
      </c>
      <c r="U1274" s="2">
        <v>0.3</v>
      </c>
      <c r="V1274" s="2">
        <v>12.15</v>
      </c>
      <c r="W1274" s="2">
        <v>13.8</v>
      </c>
      <c r="X1274" s="2">
        <v>11.65</v>
      </c>
      <c r="Y1274" s="2">
        <v>8.59</v>
      </c>
      <c r="Z1274" s="2">
        <v>10.8</v>
      </c>
      <c r="AA1274" s="2">
        <v>2.75</v>
      </c>
      <c r="AB1274" s="2" t="s">
        <v>30</v>
      </c>
      <c r="AC1274" s="2">
        <v>1073.75</v>
      </c>
      <c r="AD1274" s="2">
        <v>1.96</v>
      </c>
      <c r="AE1274" s="17">
        <v>1261</v>
      </c>
      <c r="AF1274" s="17">
        <v>20.88</v>
      </c>
      <c r="AG1274" s="2">
        <v>21</v>
      </c>
    </row>
    <row r="1275" spans="1:33" customFormat="1" x14ac:dyDescent="0.25">
      <c r="A1275" s="1" t="s">
        <v>3473</v>
      </c>
      <c r="B1275" s="1" t="s">
        <v>3472</v>
      </c>
      <c r="C1275" s="1" t="s">
        <v>3471</v>
      </c>
      <c r="D1275" s="2">
        <v>5.55</v>
      </c>
      <c r="E1275" s="2">
        <v>3.2160000000000002</v>
      </c>
      <c r="F1275" s="2">
        <v>1116.2041015625</v>
      </c>
      <c r="G1275" s="2">
        <v>10.5</v>
      </c>
      <c r="H1275" s="2">
        <v>-0.14000000000000001</v>
      </c>
      <c r="I1275" s="2">
        <v>-0.86</v>
      </c>
      <c r="J1275" s="2">
        <v>9.43</v>
      </c>
      <c r="K1275" s="2">
        <v>0.04</v>
      </c>
      <c r="L1275" s="2" t="s">
        <v>30</v>
      </c>
      <c r="M1275" s="2" t="s">
        <v>30</v>
      </c>
      <c r="N1275" s="2" t="s">
        <v>30</v>
      </c>
      <c r="O1275" s="2" t="s">
        <v>30</v>
      </c>
      <c r="P1275" s="2">
        <v>1116.2</v>
      </c>
      <c r="Q1275" s="2">
        <v>76.47</v>
      </c>
      <c r="R1275" s="2">
        <v>1.28</v>
      </c>
      <c r="S1275" s="2">
        <v>195.89</v>
      </c>
      <c r="T1275" s="2">
        <v>280.16000000000003</v>
      </c>
      <c r="U1275" s="2">
        <v>1.98</v>
      </c>
      <c r="V1275" s="2">
        <v>12.17</v>
      </c>
      <c r="W1275" s="2">
        <v>13.5</v>
      </c>
      <c r="X1275" s="2">
        <v>11.65</v>
      </c>
      <c r="Y1275" s="2">
        <v>8.59</v>
      </c>
      <c r="Z1275" s="2">
        <v>10.81</v>
      </c>
      <c r="AA1275" s="2">
        <v>2.75</v>
      </c>
      <c r="AB1275" s="2" t="s">
        <v>30</v>
      </c>
      <c r="AC1275" s="2">
        <v>939.75</v>
      </c>
      <c r="AD1275" s="2">
        <v>1.56</v>
      </c>
      <c r="AE1275" s="17">
        <v>1262</v>
      </c>
      <c r="AF1275" s="17">
        <v>19.98</v>
      </c>
      <c r="AG1275" s="2">
        <v>18</v>
      </c>
    </row>
    <row r="1276" spans="1:33" customFormat="1" x14ac:dyDescent="0.25">
      <c r="A1276" s="1" t="s">
        <v>3470</v>
      </c>
      <c r="B1276" s="1" t="s">
        <v>3469</v>
      </c>
      <c r="C1276" s="1" t="s">
        <v>3468</v>
      </c>
      <c r="D1276" s="2">
        <v>5.22</v>
      </c>
      <c r="E1276" s="2">
        <v>3.2160000000000002</v>
      </c>
      <c r="F1276" s="2">
        <v>1116.30065917968</v>
      </c>
      <c r="G1276" s="2">
        <v>7.6</v>
      </c>
      <c r="H1276" s="2">
        <v>-1.17</v>
      </c>
      <c r="I1276" s="2">
        <v>-1.51</v>
      </c>
      <c r="J1276" s="2">
        <v>9.98</v>
      </c>
      <c r="K1276" s="2">
        <v>0.06</v>
      </c>
      <c r="L1276" s="2" t="s">
        <v>30</v>
      </c>
      <c r="M1276" s="2" t="s">
        <v>30</v>
      </c>
      <c r="N1276" s="2" t="s">
        <v>30</v>
      </c>
      <c r="O1276" s="2" t="s">
        <v>30</v>
      </c>
      <c r="P1276" s="2">
        <v>1116.3</v>
      </c>
      <c r="Q1276" s="2">
        <v>76.47</v>
      </c>
      <c r="R1276" s="2">
        <v>1.28</v>
      </c>
      <c r="S1276" s="2">
        <v>195.89</v>
      </c>
      <c r="T1276" s="2">
        <v>280.16000000000003</v>
      </c>
      <c r="U1276" s="2">
        <v>1.98</v>
      </c>
      <c r="V1276" s="2">
        <v>12.17</v>
      </c>
      <c r="W1276" s="2">
        <v>13.5</v>
      </c>
      <c r="X1276" s="2">
        <v>11.65</v>
      </c>
      <c r="Y1276" s="2">
        <v>8.59</v>
      </c>
      <c r="Z1276" s="2">
        <v>10.81</v>
      </c>
      <c r="AA1276" s="2">
        <v>2.75</v>
      </c>
      <c r="AB1276" s="2" t="s">
        <v>30</v>
      </c>
      <c r="AC1276" s="2">
        <v>939.75</v>
      </c>
      <c r="AD1276" s="2">
        <v>1.56</v>
      </c>
      <c r="AE1276" s="17">
        <v>1263</v>
      </c>
      <c r="AF1276" s="17">
        <v>18.79</v>
      </c>
      <c r="AG1276" s="2">
        <v>18</v>
      </c>
    </row>
    <row r="1277" spans="1:33" customFormat="1" x14ac:dyDescent="0.25">
      <c r="A1277" s="1" t="s">
        <v>3467</v>
      </c>
      <c r="B1277" s="1" t="s">
        <v>3466</v>
      </c>
      <c r="C1277" s="1" t="s">
        <v>3465</v>
      </c>
      <c r="D1277" s="2">
        <v>4.34</v>
      </c>
      <c r="E1277" s="2">
        <v>3.2160000000000002</v>
      </c>
      <c r="F1277" s="2">
        <v>1116.21606445312</v>
      </c>
      <c r="G1277" s="2">
        <v>9.5</v>
      </c>
      <c r="H1277" s="2">
        <v>0.3</v>
      </c>
      <c r="I1277" s="2">
        <v>-0.67</v>
      </c>
      <c r="J1277" s="2">
        <v>9.81</v>
      </c>
      <c r="K1277" s="2">
        <v>0.01</v>
      </c>
      <c r="L1277" s="2" t="s">
        <v>30</v>
      </c>
      <c r="M1277" s="2" t="s">
        <v>30</v>
      </c>
      <c r="N1277" s="2" t="s">
        <v>30</v>
      </c>
      <c r="O1277" s="2" t="s">
        <v>30</v>
      </c>
      <c r="P1277" s="2">
        <v>1116.22</v>
      </c>
      <c r="Q1277" s="2">
        <v>76.47</v>
      </c>
      <c r="R1277" s="2">
        <v>1.28</v>
      </c>
      <c r="S1277" s="2">
        <v>195.89</v>
      </c>
      <c r="T1277" s="2">
        <v>280.16000000000003</v>
      </c>
      <c r="U1277" s="2">
        <v>1.98</v>
      </c>
      <c r="V1277" s="2">
        <v>12.17</v>
      </c>
      <c r="W1277" s="2">
        <v>13.5</v>
      </c>
      <c r="X1277" s="2">
        <v>11.65</v>
      </c>
      <c r="Y1277" s="2">
        <v>8.59</v>
      </c>
      <c r="Z1277" s="2">
        <v>10.81</v>
      </c>
      <c r="AA1277" s="2">
        <v>2.75</v>
      </c>
      <c r="AB1277" s="2" t="s">
        <v>30</v>
      </c>
      <c r="AC1277" s="2">
        <v>939.75</v>
      </c>
      <c r="AD1277" s="2">
        <v>1.56</v>
      </c>
      <c r="AE1277" s="17">
        <v>1264</v>
      </c>
      <c r="AF1277" s="17">
        <v>15.62</v>
      </c>
      <c r="AG1277" s="2">
        <v>18</v>
      </c>
    </row>
    <row r="1278" spans="1:33" customFormat="1" x14ac:dyDescent="0.25">
      <c r="A1278" s="1" t="s">
        <v>3464</v>
      </c>
      <c r="B1278" s="1" t="s">
        <v>3463</v>
      </c>
      <c r="C1278" s="1" t="s">
        <v>3462</v>
      </c>
      <c r="D1278" s="2">
        <v>4.6399999999999997</v>
      </c>
      <c r="E1278" s="2">
        <v>3.2160000000000002</v>
      </c>
      <c r="F1278" s="2">
        <v>1115.98522949218</v>
      </c>
      <c r="G1278" s="2">
        <v>8.3000000000000007</v>
      </c>
      <c r="H1278" s="2">
        <v>-0.23</v>
      </c>
      <c r="I1278" s="2">
        <v>0.03</v>
      </c>
      <c r="J1278" s="2">
        <v>10.53</v>
      </c>
      <c r="K1278" s="2">
        <v>0.09</v>
      </c>
      <c r="L1278" s="2" t="s">
        <v>30</v>
      </c>
      <c r="M1278" s="2" t="s">
        <v>30</v>
      </c>
      <c r="N1278" s="2" t="s">
        <v>30</v>
      </c>
      <c r="O1278" s="2" t="s">
        <v>30</v>
      </c>
      <c r="P1278" s="2">
        <v>1115.99</v>
      </c>
      <c r="Q1278" s="2">
        <v>76.47</v>
      </c>
      <c r="R1278" s="2">
        <v>1.28</v>
      </c>
      <c r="S1278" s="2">
        <v>266.69</v>
      </c>
      <c r="T1278" s="2">
        <v>280.13</v>
      </c>
      <c r="U1278" s="2">
        <v>1.7</v>
      </c>
      <c r="V1278" s="2">
        <v>12.18</v>
      </c>
      <c r="W1278" s="2">
        <v>9.92</v>
      </c>
      <c r="X1278" s="2">
        <v>11.65</v>
      </c>
      <c r="Y1278" s="2">
        <v>8.59</v>
      </c>
      <c r="Z1278" s="2">
        <v>10.81</v>
      </c>
      <c r="AA1278" s="2">
        <v>7.06</v>
      </c>
      <c r="AB1278" s="2" t="s">
        <v>30</v>
      </c>
      <c r="AC1278" s="2">
        <v>1229.5</v>
      </c>
      <c r="AD1278" s="2">
        <v>1.81</v>
      </c>
      <c r="AE1278" s="17">
        <v>1265</v>
      </c>
      <c r="AF1278" s="17">
        <v>16.7</v>
      </c>
      <c r="AG1278" s="2">
        <v>15</v>
      </c>
    </row>
    <row r="1279" spans="1:33" customFormat="1" x14ac:dyDescent="0.25">
      <c r="A1279" s="1" t="s">
        <v>3461</v>
      </c>
      <c r="B1279" s="1" t="s">
        <v>3460</v>
      </c>
      <c r="C1279" s="1" t="s">
        <v>3459</v>
      </c>
      <c r="D1279" s="2">
        <v>4.5999999999999996</v>
      </c>
      <c r="E1279" s="2">
        <v>3.2160000000000002</v>
      </c>
      <c r="F1279" s="2">
        <v>1115.5126953125</v>
      </c>
      <c r="G1279" s="2">
        <v>10.199999999999999</v>
      </c>
      <c r="H1279" s="2">
        <v>-0.02</v>
      </c>
      <c r="I1279" s="2">
        <v>0.67</v>
      </c>
      <c r="J1279" s="2">
        <v>8.7200000000000006</v>
      </c>
      <c r="K1279" s="2">
        <v>0.03</v>
      </c>
      <c r="L1279" s="2" t="s">
        <v>30</v>
      </c>
      <c r="M1279" s="2" t="s">
        <v>30</v>
      </c>
      <c r="N1279" s="2" t="s">
        <v>30</v>
      </c>
      <c r="O1279" s="2" t="s">
        <v>30</v>
      </c>
      <c r="P1279" s="2">
        <v>1115.51</v>
      </c>
      <c r="Q1279" s="2">
        <v>76.47</v>
      </c>
      <c r="R1279" s="2">
        <v>1.28</v>
      </c>
      <c r="S1279" s="2">
        <v>266.69</v>
      </c>
      <c r="T1279" s="2">
        <v>280.13</v>
      </c>
      <c r="U1279" s="2">
        <v>1.7</v>
      </c>
      <c r="V1279" s="2">
        <v>12.18</v>
      </c>
      <c r="W1279" s="2">
        <v>9.92</v>
      </c>
      <c r="X1279" s="2">
        <v>11.65</v>
      </c>
      <c r="Y1279" s="2">
        <v>8.59</v>
      </c>
      <c r="Z1279" s="2">
        <v>10.81</v>
      </c>
      <c r="AA1279" s="2">
        <v>7.06</v>
      </c>
      <c r="AB1279" s="2" t="s">
        <v>30</v>
      </c>
      <c r="AC1279" s="2">
        <v>1229.5</v>
      </c>
      <c r="AD1279" s="2">
        <v>1.81</v>
      </c>
      <c r="AE1279" s="17">
        <v>1266</v>
      </c>
      <c r="AF1279" s="17">
        <v>16.559999999999999</v>
      </c>
      <c r="AG1279" s="2">
        <v>15</v>
      </c>
    </row>
    <row r="1280" spans="1:33" customFormat="1" x14ac:dyDescent="0.25">
      <c r="A1280" s="1" t="s">
        <v>3458</v>
      </c>
      <c r="B1280" s="1" t="s">
        <v>3457</v>
      </c>
      <c r="C1280" s="1" t="s">
        <v>3456</v>
      </c>
      <c r="D1280" s="2">
        <v>5.72</v>
      </c>
      <c r="E1280" s="2">
        <v>3.2160000000000002</v>
      </c>
      <c r="F1280" s="2">
        <v>1115.17492675781</v>
      </c>
      <c r="G1280" s="2">
        <v>9.6999999999999993</v>
      </c>
      <c r="H1280" s="2">
        <v>-0.64</v>
      </c>
      <c r="I1280" s="2">
        <v>0.22</v>
      </c>
      <c r="J1280" s="2">
        <v>10.5</v>
      </c>
      <c r="K1280" s="2">
        <v>0.09</v>
      </c>
      <c r="L1280" s="2" t="s">
        <v>30</v>
      </c>
      <c r="M1280" s="2" t="s">
        <v>30</v>
      </c>
      <c r="N1280" s="2" t="s">
        <v>30</v>
      </c>
      <c r="O1280" s="2" t="s">
        <v>30</v>
      </c>
      <c r="P1280" s="2">
        <v>1115.17</v>
      </c>
      <c r="Q1280" s="2">
        <v>76.459999999999994</v>
      </c>
      <c r="R1280" s="2">
        <v>1.29</v>
      </c>
      <c r="S1280" s="2">
        <v>849.67</v>
      </c>
      <c r="T1280" s="2">
        <v>281.48</v>
      </c>
      <c r="U1280" s="2">
        <v>1.41</v>
      </c>
      <c r="V1280" s="2">
        <v>12.19</v>
      </c>
      <c r="W1280" s="2">
        <v>3.11</v>
      </c>
      <c r="X1280" s="2">
        <v>11.64</v>
      </c>
      <c r="Y1280" s="2">
        <v>8.59</v>
      </c>
      <c r="Z1280" s="2">
        <v>10.79</v>
      </c>
      <c r="AA1280" s="2">
        <v>7.06</v>
      </c>
      <c r="AB1280" s="2">
        <v>7.72</v>
      </c>
      <c r="AC1280" s="2">
        <v>1795.25</v>
      </c>
      <c r="AD1280" s="2">
        <v>4.82</v>
      </c>
      <c r="AE1280" s="17">
        <v>1267</v>
      </c>
      <c r="AF1280" s="17">
        <v>20.59</v>
      </c>
      <c r="AG1280" s="2">
        <v>22</v>
      </c>
    </row>
    <row r="1281" spans="1:33" customFormat="1" x14ac:dyDescent="0.25">
      <c r="A1281" s="1" t="s">
        <v>3455</v>
      </c>
      <c r="B1281" s="1" t="s">
        <v>3454</v>
      </c>
      <c r="C1281" s="1" t="s">
        <v>3453</v>
      </c>
      <c r="D1281" s="2">
        <v>6.83</v>
      </c>
      <c r="E1281" s="2">
        <v>3.2160000000000002</v>
      </c>
      <c r="F1281" s="2">
        <v>1115.39135742187</v>
      </c>
      <c r="G1281" s="2">
        <v>10.6</v>
      </c>
      <c r="H1281" s="2">
        <v>2.75</v>
      </c>
      <c r="I1281" s="2">
        <v>0.04</v>
      </c>
      <c r="J1281" s="2">
        <v>8.32</v>
      </c>
      <c r="K1281" s="2">
        <v>-0.01</v>
      </c>
      <c r="L1281" s="2" t="s">
        <v>30</v>
      </c>
      <c r="M1281" s="2" t="s">
        <v>30</v>
      </c>
      <c r="N1281" s="2" t="s">
        <v>30</v>
      </c>
      <c r="O1281" s="2" t="s">
        <v>30</v>
      </c>
      <c r="P1281" s="2">
        <v>1115.3900000000001</v>
      </c>
      <c r="Q1281" s="2">
        <v>76.459999999999994</v>
      </c>
      <c r="R1281" s="2">
        <v>1.29</v>
      </c>
      <c r="S1281" s="2">
        <v>849.67</v>
      </c>
      <c r="T1281" s="2">
        <v>281.48</v>
      </c>
      <c r="U1281" s="2">
        <v>1.41</v>
      </c>
      <c r="V1281" s="2">
        <v>12.19</v>
      </c>
      <c r="W1281" s="2">
        <v>3.11</v>
      </c>
      <c r="X1281" s="2">
        <v>11.64</v>
      </c>
      <c r="Y1281" s="2">
        <v>8.59</v>
      </c>
      <c r="Z1281" s="2">
        <v>10.79</v>
      </c>
      <c r="AA1281" s="2">
        <v>16.079999999999998</v>
      </c>
      <c r="AB1281" s="2">
        <v>7.72</v>
      </c>
      <c r="AC1281" s="2">
        <v>1795.25</v>
      </c>
      <c r="AD1281" s="2">
        <v>4.82</v>
      </c>
      <c r="AE1281" s="17">
        <v>1268</v>
      </c>
      <c r="AF1281" s="17">
        <v>24.59</v>
      </c>
      <c r="AG1281" s="2">
        <v>22</v>
      </c>
    </row>
    <row r="1282" spans="1:33" customFormat="1" x14ac:dyDescent="0.25">
      <c r="A1282" s="1" t="s">
        <v>3452</v>
      </c>
      <c r="B1282" s="1" t="s">
        <v>3451</v>
      </c>
      <c r="C1282" s="1" t="s">
        <v>3450</v>
      </c>
      <c r="D1282" s="2">
        <v>8.32</v>
      </c>
      <c r="E1282" s="2">
        <v>3.2160000000000002</v>
      </c>
      <c r="F1282" s="2">
        <v>1114.98889160156</v>
      </c>
      <c r="G1282" s="2">
        <v>7.9</v>
      </c>
      <c r="H1282" s="2">
        <v>0.92</v>
      </c>
      <c r="I1282" s="2">
        <v>-0.13</v>
      </c>
      <c r="J1282" s="2">
        <v>11.65</v>
      </c>
      <c r="K1282" s="2">
        <v>0.21</v>
      </c>
      <c r="L1282" s="2" t="s">
        <v>30</v>
      </c>
      <c r="M1282" s="2" t="s">
        <v>30</v>
      </c>
      <c r="N1282" s="2" t="s">
        <v>30</v>
      </c>
      <c r="O1282" s="2" t="s">
        <v>30</v>
      </c>
      <c r="P1282" s="2">
        <v>1114.99</v>
      </c>
      <c r="Q1282" s="2">
        <v>76.459999999999994</v>
      </c>
      <c r="R1282" s="2">
        <v>1.29</v>
      </c>
      <c r="S1282" s="2">
        <v>849.67</v>
      </c>
      <c r="T1282" s="2">
        <v>281.48</v>
      </c>
      <c r="U1282" s="2">
        <v>1.41</v>
      </c>
      <c r="V1282" s="2">
        <v>12.19</v>
      </c>
      <c r="W1282" s="2">
        <v>3.11</v>
      </c>
      <c r="X1282" s="2">
        <v>11.64</v>
      </c>
      <c r="Y1282" s="2">
        <v>8.59</v>
      </c>
      <c r="Z1282" s="2">
        <v>10.79</v>
      </c>
      <c r="AA1282" s="2">
        <v>16.079999999999998</v>
      </c>
      <c r="AB1282" s="2">
        <v>7.72</v>
      </c>
      <c r="AC1282" s="2">
        <v>1795.25</v>
      </c>
      <c r="AD1282" s="2">
        <v>4.82</v>
      </c>
      <c r="AE1282" s="17">
        <v>1269</v>
      </c>
      <c r="AF1282" s="17">
        <v>29.95</v>
      </c>
      <c r="AG1282" s="2">
        <v>22</v>
      </c>
    </row>
    <row r="1283" spans="1:33" customFormat="1" x14ac:dyDescent="0.25">
      <c r="A1283" s="1" t="s">
        <v>3449</v>
      </c>
      <c r="B1283" s="1" t="s">
        <v>3448</v>
      </c>
      <c r="C1283" s="1" t="s">
        <v>3447</v>
      </c>
      <c r="D1283" s="2">
        <v>8.23</v>
      </c>
      <c r="E1283" s="2">
        <v>3.2160000000000002</v>
      </c>
      <c r="F1283" s="2">
        <v>1114.27514648437</v>
      </c>
      <c r="G1283" s="2">
        <v>8.6</v>
      </c>
      <c r="H1283" s="2">
        <v>0.19</v>
      </c>
      <c r="I1283" s="2">
        <v>-1.04</v>
      </c>
      <c r="J1283" s="2">
        <v>9.99</v>
      </c>
      <c r="K1283" s="2">
        <v>0.02</v>
      </c>
      <c r="L1283" s="2" t="s">
        <v>30</v>
      </c>
      <c r="M1283" s="2" t="s">
        <v>30</v>
      </c>
      <c r="N1283" s="2" t="s">
        <v>30</v>
      </c>
      <c r="O1283" s="2" t="s">
        <v>30</v>
      </c>
      <c r="P1283" s="2">
        <v>1114.28</v>
      </c>
      <c r="Q1283" s="2">
        <v>76.459999999999994</v>
      </c>
      <c r="R1283" s="2">
        <v>1.29</v>
      </c>
      <c r="S1283" s="2">
        <v>474.89</v>
      </c>
      <c r="T1283" s="2">
        <v>281.94</v>
      </c>
      <c r="U1283" s="2">
        <v>1.63</v>
      </c>
      <c r="V1283" s="2">
        <v>12.21</v>
      </c>
      <c r="W1283" s="2">
        <v>5.57</v>
      </c>
      <c r="X1283" s="2">
        <v>11.64</v>
      </c>
      <c r="Y1283" s="2">
        <v>8.59</v>
      </c>
      <c r="Z1283" s="2">
        <v>10.78</v>
      </c>
      <c r="AA1283" s="2">
        <v>2.75</v>
      </c>
      <c r="AB1283" s="2">
        <v>8.42</v>
      </c>
      <c r="AC1283" s="2">
        <v>910.75</v>
      </c>
      <c r="AD1283" s="2">
        <v>3.95</v>
      </c>
      <c r="AE1283" s="17">
        <v>1270</v>
      </c>
      <c r="AF1283" s="17">
        <v>29.63</v>
      </c>
      <c r="AG1283" s="2">
        <v>28</v>
      </c>
    </row>
    <row r="1284" spans="1:33" customFormat="1" x14ac:dyDescent="0.25">
      <c r="A1284" s="1" t="s">
        <v>3446</v>
      </c>
      <c r="B1284" s="1" t="s">
        <v>3445</v>
      </c>
      <c r="C1284" s="1" t="s">
        <v>3444</v>
      </c>
      <c r="D1284" s="2">
        <v>8.0399999999999991</v>
      </c>
      <c r="E1284" s="2">
        <v>3.2160000000000002</v>
      </c>
      <c r="F1284" s="2">
        <v>1113.86108398437</v>
      </c>
      <c r="G1284" s="2">
        <v>7</v>
      </c>
      <c r="H1284" s="2">
        <v>2.04</v>
      </c>
      <c r="I1284" s="2">
        <v>0.06</v>
      </c>
      <c r="J1284" s="2">
        <v>10.15</v>
      </c>
      <c r="K1284" s="2">
        <v>7.0000000000000007E-2</v>
      </c>
      <c r="L1284" s="2" t="s">
        <v>30</v>
      </c>
      <c r="M1284" s="2" t="s">
        <v>30</v>
      </c>
      <c r="N1284" s="2" t="s">
        <v>30</v>
      </c>
      <c r="O1284" s="2" t="s">
        <v>30</v>
      </c>
      <c r="P1284" s="2">
        <v>1113.8599999999999</v>
      </c>
      <c r="Q1284" s="2">
        <v>76.459999999999994</v>
      </c>
      <c r="R1284" s="2">
        <v>1.29</v>
      </c>
      <c r="S1284" s="2">
        <v>474.89</v>
      </c>
      <c r="T1284" s="2">
        <v>281.94</v>
      </c>
      <c r="U1284" s="2">
        <v>1.63</v>
      </c>
      <c r="V1284" s="2">
        <v>12.21</v>
      </c>
      <c r="W1284" s="2">
        <v>5.57</v>
      </c>
      <c r="X1284" s="2">
        <v>11.64</v>
      </c>
      <c r="Y1284" s="2">
        <v>8.59</v>
      </c>
      <c r="Z1284" s="2">
        <v>10.78</v>
      </c>
      <c r="AA1284" s="2">
        <v>2.75</v>
      </c>
      <c r="AB1284" s="2">
        <v>8.42</v>
      </c>
      <c r="AC1284" s="2">
        <v>910.75</v>
      </c>
      <c r="AD1284" s="2">
        <v>3.95</v>
      </c>
      <c r="AE1284" s="17">
        <v>1271</v>
      </c>
      <c r="AF1284" s="17">
        <v>28.94</v>
      </c>
      <c r="AG1284" s="2">
        <v>28</v>
      </c>
    </row>
    <row r="1285" spans="1:33" customFormat="1" x14ac:dyDescent="0.25">
      <c r="A1285" s="1" t="s">
        <v>3443</v>
      </c>
      <c r="B1285" s="1" t="s">
        <v>3442</v>
      </c>
      <c r="C1285" s="1" t="s">
        <v>3441</v>
      </c>
      <c r="D1285" s="2">
        <v>7.84</v>
      </c>
      <c r="E1285" s="2">
        <v>3.2160000000000002</v>
      </c>
      <c r="F1285" s="2">
        <v>1113.47631835937</v>
      </c>
      <c r="G1285" s="2">
        <v>9.6999999999999993</v>
      </c>
      <c r="H1285" s="2">
        <v>-1.53</v>
      </c>
      <c r="I1285" s="2">
        <v>0.04</v>
      </c>
      <c r="J1285" s="2">
        <v>10.69</v>
      </c>
      <c r="K1285" s="2">
        <v>0.16</v>
      </c>
      <c r="L1285" s="2" t="s">
        <v>30</v>
      </c>
      <c r="M1285" s="2" t="s">
        <v>30</v>
      </c>
      <c r="N1285" s="2" t="s">
        <v>30</v>
      </c>
      <c r="O1285" s="2" t="s">
        <v>30</v>
      </c>
      <c r="P1285" s="2">
        <v>1113.48</v>
      </c>
      <c r="Q1285" s="2">
        <v>76.459999999999994</v>
      </c>
      <c r="R1285" s="2">
        <v>1.29</v>
      </c>
      <c r="S1285" s="2">
        <v>124.22</v>
      </c>
      <c r="T1285" s="2">
        <v>281.56</v>
      </c>
      <c r="U1285" s="2">
        <v>0.22</v>
      </c>
      <c r="V1285" s="2">
        <v>12.23</v>
      </c>
      <c r="W1285" s="2">
        <v>21.29</v>
      </c>
      <c r="X1285" s="2">
        <v>11.65</v>
      </c>
      <c r="Y1285" s="2">
        <v>8.59</v>
      </c>
      <c r="Z1285" s="2">
        <v>10.8</v>
      </c>
      <c r="AA1285" s="2">
        <v>2.75</v>
      </c>
      <c r="AB1285" s="2">
        <v>8.42</v>
      </c>
      <c r="AC1285" s="2">
        <v>1450</v>
      </c>
      <c r="AD1285" s="2">
        <v>1.32</v>
      </c>
      <c r="AE1285" s="17">
        <v>1272</v>
      </c>
      <c r="AF1285" s="17">
        <v>28.22</v>
      </c>
      <c r="AG1285" s="2">
        <v>28</v>
      </c>
    </row>
    <row r="1286" spans="1:33" customFormat="1" x14ac:dyDescent="0.25">
      <c r="A1286" s="1" t="s">
        <v>3440</v>
      </c>
      <c r="B1286" s="1" t="s">
        <v>3439</v>
      </c>
      <c r="C1286" s="1" t="s">
        <v>3438</v>
      </c>
      <c r="D1286" s="2">
        <v>8.08</v>
      </c>
      <c r="E1286" s="2">
        <v>3.2160000000000002</v>
      </c>
      <c r="F1286" s="2">
        <v>1112.98474121093</v>
      </c>
      <c r="G1286" s="2">
        <v>9.9</v>
      </c>
      <c r="H1286" s="2">
        <v>1.05</v>
      </c>
      <c r="I1286" s="2">
        <v>0.23</v>
      </c>
      <c r="J1286" s="2">
        <v>7.82</v>
      </c>
      <c r="K1286" s="2">
        <v>-0.18</v>
      </c>
      <c r="L1286" s="2" t="s">
        <v>30</v>
      </c>
      <c r="M1286" s="2" t="s">
        <v>30</v>
      </c>
      <c r="N1286" s="2" t="s">
        <v>30</v>
      </c>
      <c r="O1286" s="2" t="s">
        <v>30</v>
      </c>
      <c r="P1286" s="2">
        <v>1112.98</v>
      </c>
      <c r="Q1286" s="2">
        <v>76.459999999999994</v>
      </c>
      <c r="R1286" s="2">
        <v>1.29</v>
      </c>
      <c r="S1286" s="2">
        <v>124.22</v>
      </c>
      <c r="T1286" s="2">
        <v>281.56</v>
      </c>
      <c r="U1286" s="2">
        <v>0.22</v>
      </c>
      <c r="V1286" s="2">
        <v>12.23</v>
      </c>
      <c r="W1286" s="2">
        <v>21.29</v>
      </c>
      <c r="X1286" s="2">
        <v>11.65</v>
      </c>
      <c r="Y1286" s="2">
        <v>8.59</v>
      </c>
      <c r="Z1286" s="2">
        <v>10.8</v>
      </c>
      <c r="AA1286" s="2">
        <v>7.84</v>
      </c>
      <c r="AB1286" s="2">
        <v>8.42</v>
      </c>
      <c r="AC1286" s="2">
        <v>1450</v>
      </c>
      <c r="AD1286" s="2">
        <v>1.32</v>
      </c>
      <c r="AE1286" s="17">
        <v>1273</v>
      </c>
      <c r="AF1286" s="17">
        <v>29.09</v>
      </c>
      <c r="AG1286" s="2">
        <v>28</v>
      </c>
    </row>
    <row r="1287" spans="1:33" customFormat="1" x14ac:dyDescent="0.25">
      <c r="A1287" s="1" t="s">
        <v>3437</v>
      </c>
      <c r="B1287" s="1" t="s">
        <v>3436</v>
      </c>
      <c r="C1287" s="1" t="s">
        <v>3435</v>
      </c>
      <c r="D1287" s="2">
        <v>8.52</v>
      </c>
      <c r="E1287" s="2">
        <v>3.2160000000000002</v>
      </c>
      <c r="F1287" s="2">
        <v>1112.32263183593</v>
      </c>
      <c r="G1287" s="2">
        <v>8.4</v>
      </c>
      <c r="H1287" s="2">
        <v>3.06</v>
      </c>
      <c r="I1287" s="2">
        <v>-0.01</v>
      </c>
      <c r="J1287" s="2">
        <v>7.07</v>
      </c>
      <c r="K1287" s="2">
        <v>7.0000000000000007E-2</v>
      </c>
      <c r="L1287" s="2" t="s">
        <v>30</v>
      </c>
      <c r="M1287" s="2" t="s">
        <v>30</v>
      </c>
      <c r="N1287" s="2" t="s">
        <v>30</v>
      </c>
      <c r="O1287" s="2" t="s">
        <v>30</v>
      </c>
      <c r="P1287" s="2">
        <v>1112.32</v>
      </c>
      <c r="Q1287" s="2">
        <v>76.459999999999994</v>
      </c>
      <c r="R1287" s="2">
        <v>1.29</v>
      </c>
      <c r="S1287" s="2">
        <v>124.22</v>
      </c>
      <c r="T1287" s="2">
        <v>281.56</v>
      </c>
      <c r="U1287" s="2">
        <v>0.22</v>
      </c>
      <c r="V1287" s="2">
        <v>12.23</v>
      </c>
      <c r="W1287" s="2">
        <v>21.29</v>
      </c>
      <c r="X1287" s="2">
        <v>11.65</v>
      </c>
      <c r="Y1287" s="2">
        <v>8.59</v>
      </c>
      <c r="Z1287" s="2">
        <v>10.8</v>
      </c>
      <c r="AA1287" s="2">
        <v>7.84</v>
      </c>
      <c r="AB1287" s="2">
        <v>8.42</v>
      </c>
      <c r="AC1287" s="2">
        <v>1450</v>
      </c>
      <c r="AD1287" s="2">
        <v>1.32</v>
      </c>
      <c r="AE1287" s="17">
        <v>1274</v>
      </c>
      <c r="AF1287" s="17">
        <v>30.67</v>
      </c>
      <c r="AG1287" s="2">
        <v>28</v>
      </c>
    </row>
    <row r="1288" spans="1:33" customFormat="1" x14ac:dyDescent="0.25">
      <c r="A1288" s="1" t="s">
        <v>3434</v>
      </c>
      <c r="B1288" s="1" t="s">
        <v>3433</v>
      </c>
      <c r="C1288" s="1" t="s">
        <v>3432</v>
      </c>
      <c r="D1288" s="2">
        <v>8.39</v>
      </c>
      <c r="E1288" s="2">
        <v>3.2160000000000002</v>
      </c>
      <c r="F1288" s="2">
        <v>1112.09765625</v>
      </c>
      <c r="G1288" s="2">
        <v>8.5</v>
      </c>
      <c r="H1288" s="2">
        <v>0.2</v>
      </c>
      <c r="I1288" s="2">
        <v>-1.1399999999999999</v>
      </c>
      <c r="J1288" s="2">
        <v>9.67</v>
      </c>
      <c r="K1288" s="2">
        <v>0.01</v>
      </c>
      <c r="L1288" s="2" t="s">
        <v>30</v>
      </c>
      <c r="M1288" s="2" t="s">
        <v>30</v>
      </c>
      <c r="N1288" s="2" t="s">
        <v>30</v>
      </c>
      <c r="O1288" s="2" t="s">
        <v>30</v>
      </c>
      <c r="P1288" s="2">
        <v>1112.0999999999999</v>
      </c>
      <c r="Q1288" s="2">
        <v>76.45</v>
      </c>
      <c r="R1288" s="2">
        <v>1.29</v>
      </c>
      <c r="S1288" s="2">
        <v>207.19</v>
      </c>
      <c r="T1288" s="2">
        <v>281.39</v>
      </c>
      <c r="U1288" s="2">
        <v>0.2</v>
      </c>
      <c r="V1288" s="2">
        <v>12.25</v>
      </c>
      <c r="W1288" s="2">
        <v>12.77</v>
      </c>
      <c r="X1288" s="2">
        <v>11.65</v>
      </c>
      <c r="Y1288" s="2">
        <v>8.59</v>
      </c>
      <c r="Z1288" s="2">
        <v>10.81</v>
      </c>
      <c r="AA1288" s="2">
        <v>6.27</v>
      </c>
      <c r="AB1288" s="2">
        <v>3.02</v>
      </c>
      <c r="AC1288" s="2">
        <v>1488.5</v>
      </c>
      <c r="AD1288" s="2">
        <v>2.19</v>
      </c>
      <c r="AE1288" s="17">
        <v>1275</v>
      </c>
      <c r="AF1288" s="17">
        <v>30.2</v>
      </c>
      <c r="AG1288" s="2">
        <v>30</v>
      </c>
    </row>
    <row r="1289" spans="1:33" customFormat="1" x14ac:dyDescent="0.25">
      <c r="A1289" s="1" t="s">
        <v>3431</v>
      </c>
      <c r="B1289" s="1" t="s">
        <v>3430</v>
      </c>
      <c r="C1289" s="1" t="s">
        <v>3429</v>
      </c>
      <c r="D1289" s="2">
        <v>8.51</v>
      </c>
      <c r="E1289" s="2">
        <v>3.2160000000000002</v>
      </c>
      <c r="F1289" s="2">
        <v>1112.01086425781</v>
      </c>
      <c r="G1289" s="2">
        <v>8.8000000000000007</v>
      </c>
      <c r="H1289" s="2">
        <v>-0.87</v>
      </c>
      <c r="I1289" s="2">
        <v>-0.04</v>
      </c>
      <c r="J1289" s="2">
        <v>9.7200000000000006</v>
      </c>
      <c r="K1289" s="2">
        <v>7.0000000000000007E-2</v>
      </c>
      <c r="L1289" s="2" t="s">
        <v>30</v>
      </c>
      <c r="M1289" s="2" t="s">
        <v>30</v>
      </c>
      <c r="N1289" s="2" t="s">
        <v>30</v>
      </c>
      <c r="O1289" s="2" t="s">
        <v>30</v>
      </c>
      <c r="P1289" s="2">
        <v>1112.01</v>
      </c>
      <c r="Q1289" s="2">
        <v>76.45</v>
      </c>
      <c r="R1289" s="2">
        <v>1.29</v>
      </c>
      <c r="S1289" s="2">
        <v>207.19</v>
      </c>
      <c r="T1289" s="2">
        <v>281.39</v>
      </c>
      <c r="U1289" s="2">
        <v>0.2</v>
      </c>
      <c r="V1289" s="2">
        <v>12.25</v>
      </c>
      <c r="W1289" s="2">
        <v>12.77</v>
      </c>
      <c r="X1289" s="2">
        <v>11.65</v>
      </c>
      <c r="Y1289" s="2">
        <v>8.59</v>
      </c>
      <c r="Z1289" s="2">
        <v>10.81</v>
      </c>
      <c r="AA1289" s="2">
        <v>6.27</v>
      </c>
      <c r="AB1289" s="2">
        <v>3.02</v>
      </c>
      <c r="AC1289" s="2">
        <v>1488.5</v>
      </c>
      <c r="AD1289" s="2">
        <v>2.19</v>
      </c>
      <c r="AE1289" s="17">
        <v>1276</v>
      </c>
      <c r="AF1289" s="17">
        <v>30.64</v>
      </c>
      <c r="AG1289" s="2">
        <v>30</v>
      </c>
    </row>
    <row r="1290" spans="1:33" customFormat="1" x14ac:dyDescent="0.25">
      <c r="A1290" s="1" t="s">
        <v>3428</v>
      </c>
      <c r="B1290" s="1" t="s">
        <v>3427</v>
      </c>
      <c r="C1290" s="1" t="s">
        <v>3426</v>
      </c>
      <c r="D1290" s="2">
        <v>9.11</v>
      </c>
      <c r="E1290" s="2">
        <v>3.2160000000000002</v>
      </c>
      <c r="F1290" s="2">
        <v>1111.68151855468</v>
      </c>
      <c r="G1290" s="2">
        <v>7.4</v>
      </c>
      <c r="H1290" s="2">
        <v>1.85</v>
      </c>
      <c r="I1290" s="2">
        <v>0.81</v>
      </c>
      <c r="J1290" s="2">
        <v>9.1300000000000008</v>
      </c>
      <c r="K1290" s="2">
        <v>-0.03</v>
      </c>
      <c r="L1290" s="2" t="s">
        <v>30</v>
      </c>
      <c r="M1290" s="2" t="s">
        <v>30</v>
      </c>
      <c r="N1290" s="2" t="s">
        <v>30</v>
      </c>
      <c r="O1290" s="2" t="s">
        <v>30</v>
      </c>
      <c r="P1290" s="2">
        <v>1111.68</v>
      </c>
      <c r="Q1290" s="2">
        <v>76.45</v>
      </c>
      <c r="R1290" s="2">
        <v>1.29</v>
      </c>
      <c r="S1290" s="2">
        <v>216.56</v>
      </c>
      <c r="T1290" s="2">
        <v>281.24</v>
      </c>
      <c r="U1290" s="2">
        <v>0.2</v>
      </c>
      <c r="V1290" s="2">
        <v>12.27</v>
      </c>
      <c r="W1290" s="2">
        <v>12.21</v>
      </c>
      <c r="X1290" s="2">
        <v>11.65</v>
      </c>
      <c r="Y1290" s="2">
        <v>8.59</v>
      </c>
      <c r="Z1290" s="2">
        <v>10.81</v>
      </c>
      <c r="AA1290" s="2">
        <v>6.27</v>
      </c>
      <c r="AB1290" s="2">
        <v>4.97</v>
      </c>
      <c r="AC1290" s="2">
        <v>1715.75</v>
      </c>
      <c r="AD1290" s="2">
        <v>2.46</v>
      </c>
      <c r="AE1290" s="17">
        <v>1277</v>
      </c>
      <c r="AF1290" s="17">
        <v>32.799999999999997</v>
      </c>
      <c r="AG1290" s="2">
        <v>33</v>
      </c>
    </row>
    <row r="1291" spans="1:33" customFormat="1" x14ac:dyDescent="0.25">
      <c r="A1291" s="1" t="s">
        <v>3425</v>
      </c>
      <c r="B1291" s="1" t="s">
        <v>3424</v>
      </c>
      <c r="C1291" s="1" t="s">
        <v>3423</v>
      </c>
      <c r="D1291" s="2">
        <v>9.7899999999999991</v>
      </c>
      <c r="E1291" s="2">
        <v>3.2160000000000002</v>
      </c>
      <c r="F1291" s="2">
        <v>1111.5146484375</v>
      </c>
      <c r="G1291" s="2">
        <v>9.3000000000000007</v>
      </c>
      <c r="H1291" s="2">
        <v>2.2599999999999998</v>
      </c>
      <c r="I1291" s="2">
        <v>-1.38</v>
      </c>
      <c r="J1291" s="2">
        <v>8.25</v>
      </c>
      <c r="K1291" s="2">
        <v>-0.04</v>
      </c>
      <c r="L1291" s="2" t="s">
        <v>30</v>
      </c>
      <c r="M1291" s="2" t="s">
        <v>30</v>
      </c>
      <c r="N1291" s="2" t="s">
        <v>30</v>
      </c>
      <c r="O1291" s="2" t="s">
        <v>30</v>
      </c>
      <c r="P1291" s="2">
        <v>1111.51</v>
      </c>
      <c r="Q1291" s="2">
        <v>76.45</v>
      </c>
      <c r="R1291" s="2">
        <v>1.29</v>
      </c>
      <c r="S1291" s="2">
        <v>216.56</v>
      </c>
      <c r="T1291" s="2">
        <v>281.24</v>
      </c>
      <c r="U1291" s="2">
        <v>0.2</v>
      </c>
      <c r="V1291" s="2">
        <v>12.27</v>
      </c>
      <c r="W1291" s="2">
        <v>12.21</v>
      </c>
      <c r="X1291" s="2">
        <v>11.65</v>
      </c>
      <c r="Y1291" s="2">
        <v>8.59</v>
      </c>
      <c r="Z1291" s="2">
        <v>10.81</v>
      </c>
      <c r="AA1291" s="2">
        <v>5.49</v>
      </c>
      <c r="AB1291" s="2">
        <v>4.97</v>
      </c>
      <c r="AC1291" s="2">
        <v>1715.75</v>
      </c>
      <c r="AD1291" s="2">
        <v>2.46</v>
      </c>
      <c r="AE1291" s="17">
        <v>1278</v>
      </c>
      <c r="AF1291" s="17">
        <v>35.24</v>
      </c>
      <c r="AG1291" s="2">
        <v>33</v>
      </c>
    </row>
    <row r="1292" spans="1:33" customFormat="1" x14ac:dyDescent="0.25">
      <c r="A1292" s="1" t="s">
        <v>3422</v>
      </c>
      <c r="B1292" s="1" t="s">
        <v>3421</v>
      </c>
      <c r="C1292" s="1" t="s">
        <v>3420</v>
      </c>
      <c r="D1292" s="2">
        <v>9.7200000000000006</v>
      </c>
      <c r="E1292" s="2">
        <v>3.2160000000000002</v>
      </c>
      <c r="F1292" s="2">
        <v>1110.40234375</v>
      </c>
      <c r="G1292" s="2">
        <v>9</v>
      </c>
      <c r="H1292" s="2">
        <v>1.7</v>
      </c>
      <c r="I1292" s="2">
        <v>0.96</v>
      </c>
      <c r="J1292" s="2">
        <v>8.35</v>
      </c>
      <c r="K1292" s="2">
        <v>-0.11</v>
      </c>
      <c r="L1292" s="2" t="s">
        <v>30</v>
      </c>
      <c r="M1292" s="2" t="s">
        <v>30</v>
      </c>
      <c r="N1292" s="2" t="s">
        <v>30</v>
      </c>
      <c r="O1292" s="2" t="s">
        <v>30</v>
      </c>
      <c r="P1292" s="2">
        <v>1110.4000000000001</v>
      </c>
      <c r="Q1292" s="2">
        <v>76.45</v>
      </c>
      <c r="R1292" s="2">
        <v>1.29</v>
      </c>
      <c r="S1292" s="2">
        <v>216.56</v>
      </c>
      <c r="T1292" s="2">
        <v>281.24</v>
      </c>
      <c r="U1292" s="2">
        <v>0.2</v>
      </c>
      <c r="V1292" s="2">
        <v>12.27</v>
      </c>
      <c r="W1292" s="2">
        <v>12.21</v>
      </c>
      <c r="X1292" s="2">
        <v>11.65</v>
      </c>
      <c r="Y1292" s="2">
        <v>8.59</v>
      </c>
      <c r="Z1292" s="2">
        <v>10.81</v>
      </c>
      <c r="AA1292" s="2">
        <v>5.49</v>
      </c>
      <c r="AB1292" s="2">
        <v>4.97</v>
      </c>
      <c r="AC1292" s="2">
        <v>1715.75</v>
      </c>
      <c r="AD1292" s="2">
        <v>2.46</v>
      </c>
      <c r="AE1292" s="17">
        <v>1279</v>
      </c>
      <c r="AF1292" s="17">
        <v>34.99</v>
      </c>
      <c r="AG1292" s="2">
        <v>33</v>
      </c>
    </row>
    <row r="1293" spans="1:33" customFormat="1" x14ac:dyDescent="0.25">
      <c r="A1293" s="1" t="s">
        <v>3419</v>
      </c>
      <c r="B1293" s="1" t="s">
        <v>3418</v>
      </c>
      <c r="C1293" s="1" t="s">
        <v>3417</v>
      </c>
      <c r="D1293" s="2">
        <v>8.77</v>
      </c>
      <c r="E1293" s="2">
        <v>3.2160000000000002</v>
      </c>
      <c r="F1293" s="2">
        <v>1109.1640625</v>
      </c>
      <c r="G1293" s="2">
        <v>9.9</v>
      </c>
      <c r="H1293" s="2">
        <v>-0.09</v>
      </c>
      <c r="I1293" s="2">
        <v>0.17</v>
      </c>
      <c r="J1293" s="2">
        <v>8.4499999999999993</v>
      </c>
      <c r="K1293" s="2">
        <v>0</v>
      </c>
      <c r="L1293" s="2" t="s">
        <v>30</v>
      </c>
      <c r="M1293" s="2" t="s">
        <v>30</v>
      </c>
      <c r="N1293" s="2" t="s">
        <v>30</v>
      </c>
      <c r="O1293" s="2" t="s">
        <v>30</v>
      </c>
      <c r="P1293" s="2">
        <v>1109.1600000000001</v>
      </c>
      <c r="Q1293" s="2">
        <v>76.45</v>
      </c>
      <c r="R1293" s="2">
        <v>1.3</v>
      </c>
      <c r="S1293" s="2">
        <v>189.11</v>
      </c>
      <c r="T1293" s="2">
        <v>281.02</v>
      </c>
      <c r="U1293" s="2">
        <v>0.56999999999999995</v>
      </c>
      <c r="V1293" s="2">
        <v>12.29</v>
      </c>
      <c r="W1293" s="2">
        <v>13.99</v>
      </c>
      <c r="X1293" s="2">
        <v>11.65</v>
      </c>
      <c r="Y1293" s="2">
        <v>8.59</v>
      </c>
      <c r="Z1293" s="2">
        <v>10.82</v>
      </c>
      <c r="AA1293" s="2">
        <v>4.3099999999999996</v>
      </c>
      <c r="AB1293" s="2">
        <v>4.97</v>
      </c>
      <c r="AC1293" s="2">
        <v>1599</v>
      </c>
      <c r="AD1293" s="2">
        <v>2.36</v>
      </c>
      <c r="AE1293" s="17">
        <v>1280</v>
      </c>
      <c r="AF1293" s="17">
        <v>31.57</v>
      </c>
      <c r="AG1293" s="2">
        <v>31</v>
      </c>
    </row>
    <row r="1294" spans="1:33" customFormat="1" x14ac:dyDescent="0.25">
      <c r="A1294" s="1" t="s">
        <v>3416</v>
      </c>
      <c r="B1294" s="1" t="s">
        <v>3415</v>
      </c>
      <c r="C1294" s="1" t="s">
        <v>3414</v>
      </c>
      <c r="D1294" s="2">
        <v>8.82</v>
      </c>
      <c r="E1294" s="2">
        <v>3.2160000000000002</v>
      </c>
      <c r="F1294" s="2">
        <v>1108.73046875</v>
      </c>
      <c r="G1294" s="2">
        <v>10.4</v>
      </c>
      <c r="H1294" s="2">
        <v>2.35</v>
      </c>
      <c r="I1294" s="2">
        <v>-0.43</v>
      </c>
      <c r="J1294" s="2">
        <v>8.9</v>
      </c>
      <c r="K1294" s="2">
        <v>-0.04</v>
      </c>
      <c r="L1294" s="2" t="s">
        <v>30</v>
      </c>
      <c r="M1294" s="2" t="s">
        <v>30</v>
      </c>
      <c r="N1294" s="2" t="s">
        <v>30</v>
      </c>
      <c r="O1294" s="2" t="s">
        <v>30</v>
      </c>
      <c r="P1294" s="2">
        <v>1108.73</v>
      </c>
      <c r="Q1294" s="2">
        <v>76.45</v>
      </c>
      <c r="R1294" s="2">
        <v>1.3</v>
      </c>
      <c r="S1294" s="2">
        <v>189.11</v>
      </c>
      <c r="T1294" s="2">
        <v>281.02</v>
      </c>
      <c r="U1294" s="2">
        <v>0.56999999999999995</v>
      </c>
      <c r="V1294" s="2">
        <v>12.29</v>
      </c>
      <c r="W1294" s="2">
        <v>13.99</v>
      </c>
      <c r="X1294" s="2">
        <v>11.65</v>
      </c>
      <c r="Y1294" s="2">
        <v>8.59</v>
      </c>
      <c r="Z1294" s="2">
        <v>10.82</v>
      </c>
      <c r="AA1294" s="2">
        <v>4.3099999999999996</v>
      </c>
      <c r="AB1294" s="2">
        <v>4.97</v>
      </c>
      <c r="AC1294" s="2">
        <v>1599</v>
      </c>
      <c r="AD1294" s="2">
        <v>2.36</v>
      </c>
      <c r="AE1294" s="17">
        <v>1281</v>
      </c>
      <c r="AF1294" s="17">
        <v>31.75</v>
      </c>
      <c r="AG1294" s="2">
        <v>31</v>
      </c>
    </row>
    <row r="1295" spans="1:33" customFormat="1" x14ac:dyDescent="0.25">
      <c r="A1295" s="1" t="s">
        <v>3413</v>
      </c>
      <c r="B1295" s="1" t="s">
        <v>3412</v>
      </c>
      <c r="C1295" s="1" t="s">
        <v>3411</v>
      </c>
      <c r="D1295" s="2">
        <v>8.3699999999999992</v>
      </c>
      <c r="E1295" s="2">
        <v>3.2160000000000002</v>
      </c>
      <c r="F1295" s="2">
        <v>1108.72534179687</v>
      </c>
      <c r="G1295" s="2">
        <v>8.1999999999999993</v>
      </c>
      <c r="H1295" s="2">
        <v>-0.45</v>
      </c>
      <c r="I1295" s="2">
        <v>-0.43</v>
      </c>
      <c r="J1295" s="2">
        <v>11.01</v>
      </c>
      <c r="K1295" s="2">
        <v>-0.02</v>
      </c>
      <c r="L1295" s="2" t="s">
        <v>30</v>
      </c>
      <c r="M1295" s="2" t="s">
        <v>30</v>
      </c>
      <c r="N1295" s="2" t="s">
        <v>30</v>
      </c>
      <c r="O1295" s="2" t="s">
        <v>30</v>
      </c>
      <c r="P1295" s="2">
        <v>1108.73</v>
      </c>
      <c r="Q1295" s="2">
        <v>76.44</v>
      </c>
      <c r="R1295" s="2">
        <v>1.3</v>
      </c>
      <c r="S1295" s="2">
        <v>253.27</v>
      </c>
      <c r="T1295" s="2">
        <v>280.95999999999998</v>
      </c>
      <c r="U1295" s="2">
        <v>0.87</v>
      </c>
      <c r="V1295" s="2">
        <v>12.31</v>
      </c>
      <c r="W1295" s="2">
        <v>10.44</v>
      </c>
      <c r="X1295" s="2">
        <v>11.65</v>
      </c>
      <c r="Y1295" s="2">
        <v>8.59</v>
      </c>
      <c r="Z1295" s="2">
        <v>10.81</v>
      </c>
      <c r="AA1295" s="2">
        <v>4.3099999999999996</v>
      </c>
      <c r="AB1295" s="2" t="s">
        <v>30</v>
      </c>
      <c r="AC1295" s="2">
        <v>1582.75</v>
      </c>
      <c r="AD1295" s="2">
        <v>2.97</v>
      </c>
      <c r="AE1295" s="17">
        <v>1282</v>
      </c>
      <c r="AF1295" s="17">
        <v>30.13</v>
      </c>
      <c r="AG1295" s="2">
        <v>31</v>
      </c>
    </row>
    <row r="1296" spans="1:33" customFormat="1" x14ac:dyDescent="0.25">
      <c r="A1296" s="1" t="s">
        <v>3410</v>
      </c>
      <c r="B1296" s="1" t="s">
        <v>3409</v>
      </c>
      <c r="C1296" s="1" t="s">
        <v>3408</v>
      </c>
      <c r="D1296" s="2">
        <v>9.16</v>
      </c>
      <c r="E1296" s="2">
        <v>3.2160000000000002</v>
      </c>
      <c r="F1296" s="2">
        <v>1108.60375976562</v>
      </c>
      <c r="G1296" s="2">
        <v>6.9</v>
      </c>
      <c r="H1296" s="2">
        <v>2.0299999999999998</v>
      </c>
      <c r="I1296" s="2">
        <v>0.22</v>
      </c>
      <c r="J1296" s="2">
        <v>8.16</v>
      </c>
      <c r="K1296" s="2">
        <v>-0.12</v>
      </c>
      <c r="L1296" s="2" t="s">
        <v>30</v>
      </c>
      <c r="M1296" s="2" t="s">
        <v>30</v>
      </c>
      <c r="N1296" s="2" t="s">
        <v>30</v>
      </c>
      <c r="O1296" s="2" t="s">
        <v>30</v>
      </c>
      <c r="P1296" s="2">
        <v>1108.5999999999999</v>
      </c>
      <c r="Q1296" s="2">
        <v>76.44</v>
      </c>
      <c r="R1296" s="2">
        <v>1.3</v>
      </c>
      <c r="S1296" s="2">
        <v>253.27</v>
      </c>
      <c r="T1296" s="2">
        <v>280.95999999999998</v>
      </c>
      <c r="U1296" s="2">
        <v>0.87</v>
      </c>
      <c r="V1296" s="2">
        <v>12.31</v>
      </c>
      <c r="W1296" s="2">
        <v>10.44</v>
      </c>
      <c r="X1296" s="2">
        <v>11.65</v>
      </c>
      <c r="Y1296" s="2">
        <v>8.59</v>
      </c>
      <c r="Z1296" s="2">
        <v>10.81</v>
      </c>
      <c r="AA1296" s="2">
        <v>5.49</v>
      </c>
      <c r="AB1296" s="2" t="s">
        <v>30</v>
      </c>
      <c r="AC1296" s="2">
        <v>1582.75</v>
      </c>
      <c r="AD1296" s="2">
        <v>2.97</v>
      </c>
      <c r="AE1296" s="17">
        <v>1283</v>
      </c>
      <c r="AF1296" s="17">
        <v>32.979999999999997</v>
      </c>
      <c r="AG1296" s="2">
        <v>31</v>
      </c>
    </row>
    <row r="1297" spans="1:33" customFormat="1" x14ac:dyDescent="0.25">
      <c r="A1297" s="1" t="s">
        <v>3407</v>
      </c>
      <c r="B1297" s="1" t="s">
        <v>3406</v>
      </c>
      <c r="C1297" s="1" t="s">
        <v>3405</v>
      </c>
      <c r="D1297" s="2">
        <v>9.34</v>
      </c>
      <c r="E1297" s="2">
        <v>3.2160000000000002</v>
      </c>
      <c r="F1297" s="2">
        <v>1108.02734375</v>
      </c>
      <c r="G1297" s="2">
        <v>9.4</v>
      </c>
      <c r="H1297" s="2">
        <v>-0.26</v>
      </c>
      <c r="I1297" s="2">
        <v>2.08</v>
      </c>
      <c r="J1297" s="2">
        <v>11.31</v>
      </c>
      <c r="K1297" s="2">
        <v>0.04</v>
      </c>
      <c r="L1297" s="2" t="s">
        <v>30</v>
      </c>
      <c r="M1297" s="2" t="s">
        <v>30</v>
      </c>
      <c r="N1297" s="2" t="s">
        <v>30</v>
      </c>
      <c r="O1297" s="2" t="s">
        <v>30</v>
      </c>
      <c r="P1297" s="2">
        <v>1108.03</v>
      </c>
      <c r="Q1297" s="2">
        <v>76.44</v>
      </c>
      <c r="R1297" s="2">
        <v>1.3</v>
      </c>
      <c r="S1297" s="2">
        <v>253.27</v>
      </c>
      <c r="T1297" s="2">
        <v>280.95999999999998</v>
      </c>
      <c r="U1297" s="2">
        <v>0.87</v>
      </c>
      <c r="V1297" s="2">
        <v>12.31</v>
      </c>
      <c r="W1297" s="2">
        <v>10.44</v>
      </c>
      <c r="X1297" s="2">
        <v>11.65</v>
      </c>
      <c r="Y1297" s="2">
        <v>8.59</v>
      </c>
      <c r="Z1297" s="2">
        <v>10.81</v>
      </c>
      <c r="AA1297" s="2">
        <v>5.49</v>
      </c>
      <c r="AB1297" s="2" t="s">
        <v>30</v>
      </c>
      <c r="AC1297" s="2">
        <v>1582.75</v>
      </c>
      <c r="AD1297" s="2">
        <v>2.97</v>
      </c>
      <c r="AE1297" s="17">
        <v>1284</v>
      </c>
      <c r="AF1297" s="17">
        <v>33.619999999999997</v>
      </c>
      <c r="AG1297" s="2">
        <v>31</v>
      </c>
    </row>
    <row r="1298" spans="1:33" customFormat="1" x14ac:dyDescent="0.25">
      <c r="A1298" s="1" t="s">
        <v>3404</v>
      </c>
      <c r="B1298" s="1" t="s">
        <v>3403</v>
      </c>
      <c r="C1298" s="1" t="s">
        <v>3402</v>
      </c>
      <c r="D1298" s="2">
        <v>9.9700000000000006</v>
      </c>
      <c r="E1298" s="2">
        <v>3.2160000000000002</v>
      </c>
      <c r="F1298" s="2">
        <v>1107.37268066406</v>
      </c>
      <c r="G1298" s="2">
        <v>8.1</v>
      </c>
      <c r="H1298" s="2">
        <v>1.29</v>
      </c>
      <c r="I1298" s="2">
        <v>0.89</v>
      </c>
      <c r="J1298" s="2">
        <v>9.4700000000000006</v>
      </c>
      <c r="K1298" s="2">
        <v>0</v>
      </c>
      <c r="L1298" s="2" t="s">
        <v>30</v>
      </c>
      <c r="M1298" s="2" t="s">
        <v>30</v>
      </c>
      <c r="N1298" s="2" t="s">
        <v>30</v>
      </c>
      <c r="O1298" s="2" t="s">
        <v>30</v>
      </c>
      <c r="P1298" s="2">
        <v>1107.3699999999999</v>
      </c>
      <c r="Q1298" s="2">
        <v>76.44</v>
      </c>
      <c r="R1298" s="2">
        <v>1.3</v>
      </c>
      <c r="S1298" s="2">
        <v>380.69</v>
      </c>
      <c r="T1298" s="2">
        <v>281.19</v>
      </c>
      <c r="U1298" s="2">
        <v>0.89</v>
      </c>
      <c r="V1298" s="2">
        <v>12.33</v>
      </c>
      <c r="W1298" s="2">
        <v>6.95</v>
      </c>
      <c r="X1298" s="2">
        <v>11.64</v>
      </c>
      <c r="Y1298" s="2">
        <v>8.59</v>
      </c>
      <c r="Z1298" s="2">
        <v>10.81</v>
      </c>
      <c r="AA1298" s="2">
        <v>9.8000000000000007</v>
      </c>
      <c r="AB1298" s="2">
        <v>7.08</v>
      </c>
      <c r="AC1298" s="2">
        <v>1793</v>
      </c>
      <c r="AD1298" s="2">
        <v>4.46</v>
      </c>
      <c r="AE1298" s="17">
        <v>1285</v>
      </c>
      <c r="AF1298" s="17">
        <v>35.89</v>
      </c>
      <c r="AG1298" s="2">
        <v>35</v>
      </c>
    </row>
    <row r="1299" spans="1:33" customFormat="1" x14ac:dyDescent="0.25">
      <c r="A1299" s="1" t="s">
        <v>3401</v>
      </c>
      <c r="B1299" s="1" t="s">
        <v>3400</v>
      </c>
      <c r="C1299" s="1" t="s">
        <v>3399</v>
      </c>
      <c r="D1299" s="2">
        <v>10.79</v>
      </c>
      <c r="E1299" s="2">
        <v>3.2160000000000002</v>
      </c>
      <c r="F1299" s="2">
        <v>1106.66467285156</v>
      </c>
      <c r="G1299" s="2">
        <v>8.1</v>
      </c>
      <c r="H1299" s="2">
        <v>0.69</v>
      </c>
      <c r="I1299" s="2">
        <v>-1.03</v>
      </c>
      <c r="J1299" s="2">
        <v>8.66</v>
      </c>
      <c r="K1299" s="2">
        <v>-0.02</v>
      </c>
      <c r="L1299" s="2" t="s">
        <v>30</v>
      </c>
      <c r="M1299" s="2" t="s">
        <v>30</v>
      </c>
      <c r="N1299" s="2" t="s">
        <v>30</v>
      </c>
      <c r="O1299" s="2" t="s">
        <v>30</v>
      </c>
      <c r="P1299" s="2">
        <v>1106.6600000000001</v>
      </c>
      <c r="Q1299" s="2">
        <v>76.44</v>
      </c>
      <c r="R1299" s="2">
        <v>1.3</v>
      </c>
      <c r="S1299" s="2">
        <v>380.69</v>
      </c>
      <c r="T1299" s="2">
        <v>281.19</v>
      </c>
      <c r="U1299" s="2">
        <v>0.89</v>
      </c>
      <c r="V1299" s="2">
        <v>12.33</v>
      </c>
      <c r="W1299" s="2">
        <v>6.95</v>
      </c>
      <c r="X1299" s="2">
        <v>11.64</v>
      </c>
      <c r="Y1299" s="2">
        <v>8.59</v>
      </c>
      <c r="Z1299" s="2">
        <v>10.81</v>
      </c>
      <c r="AA1299" s="2">
        <v>9.8000000000000007</v>
      </c>
      <c r="AB1299" s="2">
        <v>7.08</v>
      </c>
      <c r="AC1299" s="2">
        <v>1793</v>
      </c>
      <c r="AD1299" s="2">
        <v>4.46</v>
      </c>
      <c r="AE1299" s="17">
        <v>1286</v>
      </c>
      <c r="AF1299" s="17">
        <v>38.840000000000003</v>
      </c>
      <c r="AG1299" s="2">
        <v>35</v>
      </c>
    </row>
    <row r="1300" spans="1:33" customFormat="1" x14ac:dyDescent="0.25">
      <c r="A1300" s="1" t="s">
        <v>3398</v>
      </c>
      <c r="B1300" s="1" t="s">
        <v>3397</v>
      </c>
      <c r="C1300" s="1" t="s">
        <v>3396</v>
      </c>
      <c r="D1300" s="2">
        <v>10.48</v>
      </c>
      <c r="E1300" s="2">
        <v>3.2160000000000002</v>
      </c>
      <c r="F1300" s="2">
        <v>1106.32995605468</v>
      </c>
      <c r="G1300" s="2">
        <v>8.6</v>
      </c>
      <c r="H1300" s="2">
        <v>1.91</v>
      </c>
      <c r="I1300" s="2">
        <v>-0.63</v>
      </c>
      <c r="J1300" s="2">
        <v>9.89</v>
      </c>
      <c r="K1300" s="2">
        <v>0.05</v>
      </c>
      <c r="L1300" s="2" t="s">
        <v>30</v>
      </c>
      <c r="M1300" s="2" t="s">
        <v>30</v>
      </c>
      <c r="N1300" s="2" t="s">
        <v>30</v>
      </c>
      <c r="O1300" s="2" t="s">
        <v>30</v>
      </c>
      <c r="P1300" s="2">
        <v>1106.33</v>
      </c>
      <c r="Q1300" s="2">
        <v>76.44</v>
      </c>
      <c r="R1300" s="2">
        <v>1.3</v>
      </c>
      <c r="S1300" s="2">
        <v>204.96</v>
      </c>
      <c r="T1300" s="2">
        <v>281.01</v>
      </c>
      <c r="U1300" s="2">
        <v>2.73</v>
      </c>
      <c r="V1300" s="2">
        <v>12.36</v>
      </c>
      <c r="W1300" s="2">
        <v>12.9</v>
      </c>
      <c r="X1300" s="2">
        <v>11.65</v>
      </c>
      <c r="Y1300" s="2">
        <v>8.59</v>
      </c>
      <c r="Z1300" s="2">
        <v>10.81</v>
      </c>
      <c r="AA1300" s="2">
        <v>4.71</v>
      </c>
      <c r="AB1300" s="2">
        <v>7.08</v>
      </c>
      <c r="AC1300" s="2">
        <v>1717.75</v>
      </c>
      <c r="AD1300" s="2">
        <v>2.71</v>
      </c>
      <c r="AE1300" s="17">
        <v>1288</v>
      </c>
      <c r="AF1300" s="17">
        <v>37.729999999999997</v>
      </c>
      <c r="AG1300" s="2">
        <v>35</v>
      </c>
    </row>
    <row r="1301" spans="1:33" customFormat="1" x14ac:dyDescent="0.25">
      <c r="A1301" s="1" t="s">
        <v>3395</v>
      </c>
      <c r="B1301" s="1" t="s">
        <v>3394</v>
      </c>
      <c r="C1301" s="1" t="s">
        <v>3393</v>
      </c>
      <c r="D1301" s="2">
        <v>9.33</v>
      </c>
      <c r="E1301" s="2">
        <v>3.2160000000000002</v>
      </c>
      <c r="F1301" s="2">
        <v>1105.95922851562</v>
      </c>
      <c r="G1301" s="2">
        <v>8.5</v>
      </c>
      <c r="H1301" s="2">
        <v>2.73</v>
      </c>
      <c r="I1301" s="2">
        <v>-2.72</v>
      </c>
      <c r="J1301" s="2">
        <v>9.52</v>
      </c>
      <c r="K1301" s="2">
        <v>-0.05</v>
      </c>
      <c r="L1301" s="2" t="s">
        <v>30</v>
      </c>
      <c r="M1301" s="2" t="s">
        <v>30</v>
      </c>
      <c r="N1301" s="2" t="s">
        <v>30</v>
      </c>
      <c r="O1301" s="2" t="s">
        <v>30</v>
      </c>
      <c r="P1301" s="2">
        <v>1105.96</v>
      </c>
      <c r="Q1301" s="2">
        <v>76.44</v>
      </c>
      <c r="R1301" s="2">
        <v>1.3</v>
      </c>
      <c r="S1301" s="2">
        <v>204.96</v>
      </c>
      <c r="T1301" s="2">
        <v>281.01</v>
      </c>
      <c r="U1301" s="2">
        <v>2.73</v>
      </c>
      <c r="V1301" s="2">
        <v>12.36</v>
      </c>
      <c r="W1301" s="2">
        <v>12.9</v>
      </c>
      <c r="X1301" s="2">
        <v>11.65</v>
      </c>
      <c r="Y1301" s="2">
        <v>8.59</v>
      </c>
      <c r="Z1301" s="2">
        <v>10.81</v>
      </c>
      <c r="AA1301" s="2">
        <v>4.71</v>
      </c>
      <c r="AB1301" s="2">
        <v>7.08</v>
      </c>
      <c r="AC1301" s="2">
        <v>1717.75</v>
      </c>
      <c r="AD1301" s="2">
        <v>2.71</v>
      </c>
      <c r="AE1301" s="17">
        <v>1288</v>
      </c>
      <c r="AF1301" s="17">
        <v>33.590000000000003</v>
      </c>
      <c r="AG1301" s="2">
        <v>35</v>
      </c>
    </row>
    <row r="1302" spans="1:33" customFormat="1" x14ac:dyDescent="0.25">
      <c r="A1302" s="1" t="s">
        <v>3392</v>
      </c>
      <c r="B1302" s="1" t="s">
        <v>3391</v>
      </c>
      <c r="C1302" s="1" t="s">
        <v>3390</v>
      </c>
      <c r="D1302" s="2">
        <v>7.76</v>
      </c>
      <c r="E1302" s="2">
        <v>3.2160000000000002</v>
      </c>
      <c r="F1302" s="2">
        <v>1105.53845214843</v>
      </c>
      <c r="G1302" s="2">
        <v>8.3000000000000007</v>
      </c>
      <c r="H1302" s="2">
        <v>2.0499999999999998</v>
      </c>
      <c r="I1302" s="2">
        <v>-0.49</v>
      </c>
      <c r="J1302" s="2">
        <v>7.97</v>
      </c>
      <c r="K1302" s="2">
        <v>-0.14000000000000001</v>
      </c>
      <c r="L1302" s="2" t="s">
        <v>30</v>
      </c>
      <c r="M1302" s="2" t="s">
        <v>30</v>
      </c>
      <c r="N1302" s="2" t="s">
        <v>30</v>
      </c>
      <c r="O1302" s="2" t="s">
        <v>30</v>
      </c>
      <c r="P1302" s="2">
        <v>1105.54</v>
      </c>
      <c r="Q1302" s="2">
        <v>76.44</v>
      </c>
      <c r="R1302" s="2">
        <v>1.3</v>
      </c>
      <c r="S1302" s="2">
        <v>204.96</v>
      </c>
      <c r="T1302" s="2">
        <v>281.01</v>
      </c>
      <c r="U1302" s="2">
        <v>2.73</v>
      </c>
      <c r="V1302" s="2">
        <v>12.36</v>
      </c>
      <c r="W1302" s="2">
        <v>12.9</v>
      </c>
      <c r="X1302" s="2">
        <v>11.65</v>
      </c>
      <c r="Y1302" s="2">
        <v>8.59</v>
      </c>
      <c r="Z1302" s="2">
        <v>10.81</v>
      </c>
      <c r="AA1302" s="2">
        <v>4.71</v>
      </c>
      <c r="AB1302" s="2">
        <v>7.08</v>
      </c>
      <c r="AC1302" s="2">
        <v>1717.75</v>
      </c>
      <c r="AD1302" s="2">
        <v>2.71</v>
      </c>
      <c r="AE1302" s="17">
        <v>1289</v>
      </c>
      <c r="AF1302" s="17">
        <v>27.94</v>
      </c>
      <c r="AG1302" s="2">
        <v>35</v>
      </c>
    </row>
    <row r="1303" spans="1:33" customFormat="1" x14ac:dyDescent="0.25">
      <c r="A1303" s="1" t="s">
        <v>3389</v>
      </c>
      <c r="B1303" s="1" t="s">
        <v>3388</v>
      </c>
      <c r="C1303" s="1" t="s">
        <v>3387</v>
      </c>
      <c r="D1303" s="2">
        <v>6.99</v>
      </c>
      <c r="E1303" s="2">
        <v>3.2160000000000002</v>
      </c>
      <c r="F1303" s="2">
        <v>1104.83544921875</v>
      </c>
      <c r="G1303" s="2">
        <v>9.1999999999999993</v>
      </c>
      <c r="H1303" s="2">
        <v>0.96</v>
      </c>
      <c r="I1303" s="2">
        <v>-0.56999999999999995</v>
      </c>
      <c r="J1303" s="2">
        <v>9.76</v>
      </c>
      <c r="K1303" s="2">
        <v>0.02</v>
      </c>
      <c r="L1303" s="2" t="s">
        <v>30</v>
      </c>
      <c r="M1303" s="2" t="s">
        <v>30</v>
      </c>
      <c r="N1303" s="2" t="s">
        <v>30</v>
      </c>
      <c r="O1303" s="2" t="s">
        <v>30</v>
      </c>
      <c r="P1303" s="2">
        <v>1104.8399999999999</v>
      </c>
      <c r="Q1303" s="2">
        <v>76.430000000000007</v>
      </c>
      <c r="R1303" s="2">
        <v>1.3</v>
      </c>
      <c r="S1303" s="2">
        <v>178.51</v>
      </c>
      <c r="T1303" s="2">
        <v>280.77</v>
      </c>
      <c r="U1303" s="2">
        <v>0.16</v>
      </c>
      <c r="V1303" s="2">
        <v>12.38</v>
      </c>
      <c r="W1303" s="2">
        <v>14.82</v>
      </c>
      <c r="X1303" s="2">
        <v>11.65</v>
      </c>
      <c r="Y1303" s="2">
        <v>8.59</v>
      </c>
      <c r="Z1303" s="2">
        <v>10.82</v>
      </c>
      <c r="AA1303" s="2">
        <v>4.3099999999999996</v>
      </c>
      <c r="AB1303" s="2" t="s">
        <v>30</v>
      </c>
      <c r="AC1303" s="2">
        <v>1279.25</v>
      </c>
      <c r="AD1303" s="2">
        <v>2.36</v>
      </c>
      <c r="AE1303" s="17">
        <v>1290</v>
      </c>
      <c r="AF1303" s="17">
        <v>25.16</v>
      </c>
      <c r="AG1303" s="2">
        <v>25</v>
      </c>
    </row>
    <row r="1304" spans="1:33" customFormat="1" x14ac:dyDescent="0.25">
      <c r="A1304" s="1" t="s">
        <v>3386</v>
      </c>
      <c r="B1304" s="1" t="s">
        <v>3385</v>
      </c>
      <c r="C1304" s="1" t="s">
        <v>3384</v>
      </c>
      <c r="D1304" s="2">
        <v>6.89</v>
      </c>
      <c r="E1304" s="2">
        <v>3.2160000000000002</v>
      </c>
      <c r="F1304" s="2">
        <v>1104.38232421875</v>
      </c>
      <c r="G1304" s="2">
        <v>10</v>
      </c>
      <c r="H1304" s="2">
        <v>0.98</v>
      </c>
      <c r="I1304" s="2">
        <v>-0.31</v>
      </c>
      <c r="J1304" s="2">
        <v>9.9600000000000009</v>
      </c>
      <c r="K1304" s="2">
        <v>0.04</v>
      </c>
      <c r="L1304" s="2" t="s">
        <v>30</v>
      </c>
      <c r="M1304" s="2" t="s">
        <v>30</v>
      </c>
      <c r="N1304" s="2" t="s">
        <v>30</v>
      </c>
      <c r="O1304" s="2" t="s">
        <v>30</v>
      </c>
      <c r="P1304" s="2">
        <v>1104.3800000000001</v>
      </c>
      <c r="Q1304" s="2">
        <v>76.430000000000007</v>
      </c>
      <c r="R1304" s="2">
        <v>1.3</v>
      </c>
      <c r="S1304" s="2">
        <v>178.51</v>
      </c>
      <c r="T1304" s="2">
        <v>280.77</v>
      </c>
      <c r="U1304" s="2">
        <v>0.16</v>
      </c>
      <c r="V1304" s="2">
        <v>12.38</v>
      </c>
      <c r="W1304" s="2">
        <v>14.82</v>
      </c>
      <c r="X1304" s="2">
        <v>11.65</v>
      </c>
      <c r="Y1304" s="2">
        <v>8.59</v>
      </c>
      <c r="Z1304" s="2">
        <v>10.82</v>
      </c>
      <c r="AA1304" s="2">
        <v>4.3099999999999996</v>
      </c>
      <c r="AB1304" s="2" t="s">
        <v>30</v>
      </c>
      <c r="AC1304" s="2">
        <v>1279.25</v>
      </c>
      <c r="AD1304" s="2">
        <v>2.36</v>
      </c>
      <c r="AE1304" s="17">
        <v>1291</v>
      </c>
      <c r="AF1304" s="17">
        <v>24.8</v>
      </c>
      <c r="AG1304" s="2">
        <v>25</v>
      </c>
    </row>
    <row r="1305" spans="1:33" customFormat="1" x14ac:dyDescent="0.25">
      <c r="A1305" s="1" t="s">
        <v>3383</v>
      </c>
      <c r="B1305" s="1" t="s">
        <v>3382</v>
      </c>
      <c r="C1305" s="1" t="s">
        <v>3381</v>
      </c>
      <c r="D1305" s="2">
        <v>7.03</v>
      </c>
      <c r="E1305" s="2">
        <v>3.2160000000000002</v>
      </c>
      <c r="F1305" s="2">
        <v>1104.3876953125</v>
      </c>
      <c r="G1305" s="2">
        <v>9.4</v>
      </c>
      <c r="H1305" s="2">
        <v>-1.58</v>
      </c>
      <c r="I1305" s="2">
        <v>-1.36</v>
      </c>
      <c r="J1305" s="2">
        <v>10.29</v>
      </c>
      <c r="K1305" s="2">
        <v>0.05</v>
      </c>
      <c r="L1305" s="2" t="s">
        <v>30</v>
      </c>
      <c r="M1305" s="2" t="s">
        <v>30</v>
      </c>
      <c r="N1305" s="2" t="s">
        <v>30</v>
      </c>
      <c r="O1305" s="2" t="s">
        <v>30</v>
      </c>
      <c r="P1305" s="2">
        <v>1104.3900000000001</v>
      </c>
      <c r="Q1305" s="2">
        <v>76.430000000000007</v>
      </c>
      <c r="R1305" s="2">
        <v>1.31</v>
      </c>
      <c r="S1305" s="2">
        <v>195.42</v>
      </c>
      <c r="T1305" s="2">
        <v>280.57</v>
      </c>
      <c r="U1305" s="2">
        <v>0.31</v>
      </c>
      <c r="V1305" s="2">
        <v>12.4</v>
      </c>
      <c r="W1305" s="2">
        <v>13.53</v>
      </c>
      <c r="X1305" s="2">
        <v>11.65</v>
      </c>
      <c r="Y1305" s="2">
        <v>8.59</v>
      </c>
      <c r="Z1305" s="2">
        <v>10.82</v>
      </c>
      <c r="AA1305" s="2">
        <v>4.3099999999999996</v>
      </c>
      <c r="AB1305" s="2" t="s">
        <v>30</v>
      </c>
      <c r="AC1305" s="2">
        <v>1297.75</v>
      </c>
      <c r="AD1305" s="2">
        <v>1.85</v>
      </c>
      <c r="AE1305" s="17">
        <v>1293</v>
      </c>
      <c r="AF1305" s="17">
        <v>25.31</v>
      </c>
      <c r="AG1305" s="2">
        <v>25</v>
      </c>
    </row>
    <row r="1306" spans="1:33" customFormat="1" x14ac:dyDescent="0.25">
      <c r="A1306" s="1" t="s">
        <v>3380</v>
      </c>
      <c r="B1306" s="1" t="s">
        <v>3379</v>
      </c>
      <c r="C1306" s="1" t="s">
        <v>3378</v>
      </c>
      <c r="D1306" s="2">
        <v>7.14</v>
      </c>
      <c r="E1306" s="2">
        <v>3.2160000000000002</v>
      </c>
      <c r="F1306" s="2">
        <v>1103.8466796875</v>
      </c>
      <c r="G1306" s="2">
        <v>8.6</v>
      </c>
      <c r="H1306" s="2">
        <v>2.23</v>
      </c>
      <c r="I1306" s="2">
        <v>-1.39</v>
      </c>
      <c r="J1306" s="2">
        <v>10.46</v>
      </c>
      <c r="K1306" s="2">
        <v>0.12</v>
      </c>
      <c r="L1306" s="2" t="s">
        <v>30</v>
      </c>
      <c r="M1306" s="2" t="s">
        <v>30</v>
      </c>
      <c r="N1306" s="2" t="s">
        <v>30</v>
      </c>
      <c r="O1306" s="2" t="s">
        <v>30</v>
      </c>
      <c r="P1306" s="2">
        <v>1103.8499999999999</v>
      </c>
      <c r="Q1306" s="2">
        <v>76.430000000000007</v>
      </c>
      <c r="R1306" s="2">
        <v>1.31</v>
      </c>
      <c r="S1306" s="2">
        <v>195.42</v>
      </c>
      <c r="T1306" s="2">
        <v>280.57</v>
      </c>
      <c r="U1306" s="2">
        <v>0.31</v>
      </c>
      <c r="V1306" s="2">
        <v>12.4</v>
      </c>
      <c r="W1306" s="2">
        <v>13.53</v>
      </c>
      <c r="X1306" s="2">
        <v>11.65</v>
      </c>
      <c r="Y1306" s="2">
        <v>8.59</v>
      </c>
      <c r="Z1306" s="2">
        <v>10.82</v>
      </c>
      <c r="AA1306" s="2">
        <v>4.3099999999999996</v>
      </c>
      <c r="AB1306" s="2" t="s">
        <v>30</v>
      </c>
      <c r="AC1306" s="2">
        <v>1297.75</v>
      </c>
      <c r="AD1306" s="2">
        <v>1.85</v>
      </c>
      <c r="AE1306" s="17">
        <v>1293</v>
      </c>
      <c r="AF1306" s="17">
        <v>25.7</v>
      </c>
      <c r="AG1306" s="2">
        <v>25</v>
      </c>
    </row>
    <row r="1307" spans="1:33" customFormat="1" x14ac:dyDescent="0.25">
      <c r="A1307" s="1" t="s">
        <v>3377</v>
      </c>
      <c r="B1307" s="1" t="s">
        <v>3376</v>
      </c>
      <c r="C1307" s="1" t="s">
        <v>3375</v>
      </c>
      <c r="D1307" s="2">
        <v>6.75</v>
      </c>
      <c r="E1307" s="2">
        <v>3.2160000000000002</v>
      </c>
      <c r="F1307" s="2">
        <v>1103.06164550781</v>
      </c>
      <c r="G1307" s="2">
        <v>9.6</v>
      </c>
      <c r="H1307" s="2">
        <v>0.85</v>
      </c>
      <c r="I1307" s="2">
        <v>-1.02</v>
      </c>
      <c r="J1307" s="2">
        <v>9.73</v>
      </c>
      <c r="K1307" s="2">
        <v>0.01</v>
      </c>
      <c r="L1307" s="2" t="s">
        <v>30</v>
      </c>
      <c r="M1307" s="2" t="s">
        <v>30</v>
      </c>
      <c r="N1307" s="2" t="s">
        <v>30</v>
      </c>
      <c r="O1307" s="2" t="s">
        <v>30</v>
      </c>
      <c r="P1307" s="2">
        <v>1103.06</v>
      </c>
      <c r="Q1307" s="2">
        <v>76.430000000000007</v>
      </c>
      <c r="R1307" s="2">
        <v>1.31</v>
      </c>
      <c r="S1307" s="2">
        <v>195.42</v>
      </c>
      <c r="T1307" s="2">
        <v>280.57</v>
      </c>
      <c r="U1307" s="2">
        <v>0.31</v>
      </c>
      <c r="V1307" s="2">
        <v>12.4</v>
      </c>
      <c r="W1307" s="2">
        <v>13.53</v>
      </c>
      <c r="X1307" s="2">
        <v>11.65</v>
      </c>
      <c r="Y1307" s="2">
        <v>8.59</v>
      </c>
      <c r="Z1307" s="2">
        <v>10.82</v>
      </c>
      <c r="AA1307" s="2">
        <v>4.3099999999999996</v>
      </c>
      <c r="AB1307" s="2" t="s">
        <v>30</v>
      </c>
      <c r="AC1307" s="2">
        <v>1297.75</v>
      </c>
      <c r="AD1307" s="2">
        <v>1.85</v>
      </c>
      <c r="AE1307" s="17">
        <v>1294</v>
      </c>
      <c r="AF1307" s="17">
        <v>24.3</v>
      </c>
      <c r="AG1307" s="2">
        <v>25</v>
      </c>
    </row>
    <row r="1308" spans="1:33" customFormat="1" x14ac:dyDescent="0.25">
      <c r="A1308" s="1" t="s">
        <v>3374</v>
      </c>
      <c r="B1308" s="1" t="s">
        <v>3373</v>
      </c>
      <c r="C1308" s="1" t="s">
        <v>3372</v>
      </c>
      <c r="D1308" s="2">
        <v>6.03</v>
      </c>
      <c r="E1308" s="2">
        <v>3.2160000000000002</v>
      </c>
      <c r="F1308" s="2">
        <v>1102.88586425781</v>
      </c>
      <c r="G1308" s="2">
        <v>9.3000000000000007</v>
      </c>
      <c r="H1308" s="2">
        <v>1.3</v>
      </c>
      <c r="I1308" s="2">
        <v>-1.1100000000000001</v>
      </c>
      <c r="J1308" s="2">
        <v>9.52</v>
      </c>
      <c r="K1308" s="2">
        <v>0</v>
      </c>
      <c r="L1308" s="2" t="s">
        <v>30</v>
      </c>
      <c r="M1308" s="2" t="s">
        <v>30</v>
      </c>
      <c r="N1308" s="2" t="s">
        <v>30</v>
      </c>
      <c r="O1308" s="2" t="s">
        <v>30</v>
      </c>
      <c r="P1308" s="2">
        <v>1102.8900000000001</v>
      </c>
      <c r="Q1308" s="2">
        <v>76.430000000000007</v>
      </c>
      <c r="R1308" s="2">
        <v>1.31</v>
      </c>
      <c r="S1308" s="2">
        <v>226.57</v>
      </c>
      <c r="T1308" s="2">
        <v>280.45</v>
      </c>
      <c r="U1308" s="2">
        <v>0.71</v>
      </c>
      <c r="V1308" s="2">
        <v>12.41</v>
      </c>
      <c r="W1308" s="2">
        <v>11.67</v>
      </c>
      <c r="X1308" s="2">
        <v>11.65</v>
      </c>
      <c r="Y1308" s="2">
        <v>8.59</v>
      </c>
      <c r="Z1308" s="2">
        <v>10.83</v>
      </c>
      <c r="AA1308" s="2">
        <v>4.3099999999999996</v>
      </c>
      <c r="AB1308" s="2" t="s">
        <v>30</v>
      </c>
      <c r="AC1308" s="2">
        <v>1068.25</v>
      </c>
      <c r="AD1308" s="2">
        <v>2.14</v>
      </c>
      <c r="AE1308" s="17">
        <v>1295</v>
      </c>
      <c r="AF1308" s="17">
        <v>21.71</v>
      </c>
      <c r="AG1308" s="2">
        <v>21</v>
      </c>
    </row>
    <row r="1309" spans="1:33" customFormat="1" x14ac:dyDescent="0.25">
      <c r="A1309" s="1" t="s">
        <v>3371</v>
      </c>
      <c r="B1309" s="1" t="s">
        <v>3370</v>
      </c>
      <c r="C1309" s="1" t="s">
        <v>3369</v>
      </c>
      <c r="D1309" s="2">
        <v>4.8499999999999996</v>
      </c>
      <c r="E1309" s="2">
        <v>3.2160000000000002</v>
      </c>
      <c r="F1309" s="2">
        <v>1102.85021972656</v>
      </c>
      <c r="G1309" s="2">
        <v>8.1</v>
      </c>
      <c r="H1309" s="2">
        <v>0.23</v>
      </c>
      <c r="I1309" s="2">
        <v>-1.29</v>
      </c>
      <c r="J1309" s="2">
        <v>9.2100000000000009</v>
      </c>
      <c r="K1309" s="2">
        <v>0</v>
      </c>
      <c r="L1309" s="2" t="s">
        <v>30</v>
      </c>
      <c r="M1309" s="2" t="s">
        <v>30</v>
      </c>
      <c r="N1309" s="2" t="s">
        <v>30</v>
      </c>
      <c r="O1309" s="2" t="s">
        <v>30</v>
      </c>
      <c r="P1309" s="2">
        <v>1102.8499999999999</v>
      </c>
      <c r="Q1309" s="2">
        <v>76.430000000000007</v>
      </c>
      <c r="R1309" s="2">
        <v>1.31</v>
      </c>
      <c r="S1309" s="2">
        <v>226.57</v>
      </c>
      <c r="T1309" s="2">
        <v>280.45</v>
      </c>
      <c r="U1309" s="2">
        <v>0.71</v>
      </c>
      <c r="V1309" s="2">
        <v>12.41</v>
      </c>
      <c r="W1309" s="2">
        <v>11.67</v>
      </c>
      <c r="X1309" s="2">
        <v>11.65</v>
      </c>
      <c r="Y1309" s="2">
        <v>8.59</v>
      </c>
      <c r="Z1309" s="2">
        <v>10.83</v>
      </c>
      <c r="AA1309" s="2">
        <v>4.3099999999999996</v>
      </c>
      <c r="AB1309" s="2" t="s">
        <v>30</v>
      </c>
      <c r="AC1309" s="2">
        <v>1068.25</v>
      </c>
      <c r="AD1309" s="2">
        <v>2.14</v>
      </c>
      <c r="AE1309" s="17">
        <v>1296</v>
      </c>
      <c r="AF1309" s="17">
        <v>17.46</v>
      </c>
      <c r="AG1309" s="2">
        <v>21</v>
      </c>
    </row>
    <row r="1310" spans="1:33" customFormat="1" x14ac:dyDescent="0.25">
      <c r="A1310" s="1" t="s">
        <v>3368</v>
      </c>
      <c r="B1310" s="1" t="s">
        <v>3367</v>
      </c>
      <c r="C1310" s="1" t="s">
        <v>3366</v>
      </c>
      <c r="D1310" s="2">
        <v>4.1100000000000003</v>
      </c>
      <c r="E1310" s="2">
        <v>3.2160000000000002</v>
      </c>
      <c r="F1310" s="2">
        <v>1102.87268066406</v>
      </c>
      <c r="G1310" s="2">
        <v>9.3000000000000007</v>
      </c>
      <c r="H1310" s="2">
        <v>-0.37</v>
      </c>
      <c r="I1310" s="2">
        <v>-1.25</v>
      </c>
      <c r="J1310" s="2">
        <v>10.210000000000001</v>
      </c>
      <c r="K1310" s="2">
        <v>7.0000000000000007E-2</v>
      </c>
      <c r="L1310" s="2" t="s">
        <v>30</v>
      </c>
      <c r="M1310" s="2" t="s">
        <v>30</v>
      </c>
      <c r="N1310" s="2" t="s">
        <v>30</v>
      </c>
      <c r="O1310" s="2" t="s">
        <v>30</v>
      </c>
      <c r="P1310" s="2">
        <v>1102.8699999999999</v>
      </c>
      <c r="Q1310" s="2">
        <v>76.42</v>
      </c>
      <c r="R1310" s="2">
        <v>1.31</v>
      </c>
      <c r="S1310" s="2">
        <v>286.77999999999997</v>
      </c>
      <c r="T1310" s="2">
        <v>280.45999999999998</v>
      </c>
      <c r="U1310" s="2">
        <v>0.2</v>
      </c>
      <c r="V1310" s="2">
        <v>12.43</v>
      </c>
      <c r="W1310" s="2">
        <v>9.2200000000000006</v>
      </c>
      <c r="X1310" s="2">
        <v>11.65</v>
      </c>
      <c r="Y1310" s="2">
        <v>8.59</v>
      </c>
      <c r="Z1310" s="2">
        <v>10.82</v>
      </c>
      <c r="AA1310" s="2">
        <v>4.3099999999999996</v>
      </c>
      <c r="AB1310" s="2" t="s">
        <v>30</v>
      </c>
      <c r="AC1310" s="2">
        <v>850.75</v>
      </c>
      <c r="AD1310" s="2">
        <v>2.2799999999999998</v>
      </c>
      <c r="AE1310" s="17">
        <v>1298</v>
      </c>
      <c r="AF1310" s="17">
        <v>14.8</v>
      </c>
      <c r="AG1310" s="2">
        <v>15</v>
      </c>
    </row>
    <row r="1311" spans="1:33" customFormat="1" x14ac:dyDescent="0.25">
      <c r="A1311" s="1" t="s">
        <v>3365</v>
      </c>
      <c r="B1311" s="1" t="s">
        <v>3364</v>
      </c>
      <c r="C1311" s="1" t="s">
        <v>3363</v>
      </c>
      <c r="D1311" s="2">
        <v>4.3</v>
      </c>
      <c r="E1311" s="2">
        <v>3.2160000000000002</v>
      </c>
      <c r="F1311" s="2">
        <v>1102.607421875</v>
      </c>
      <c r="G1311" s="2">
        <v>8.9</v>
      </c>
      <c r="H1311" s="2">
        <v>0.98</v>
      </c>
      <c r="I1311" s="2">
        <v>-1.1599999999999999</v>
      </c>
      <c r="J1311" s="2">
        <v>9.7200000000000006</v>
      </c>
      <c r="K1311" s="2">
        <v>0.04</v>
      </c>
      <c r="L1311" s="2" t="s">
        <v>30</v>
      </c>
      <c r="M1311" s="2" t="s">
        <v>30</v>
      </c>
      <c r="N1311" s="2" t="s">
        <v>30</v>
      </c>
      <c r="O1311" s="2" t="s">
        <v>30</v>
      </c>
      <c r="P1311" s="2">
        <v>1102.6099999999999</v>
      </c>
      <c r="Q1311" s="2">
        <v>76.42</v>
      </c>
      <c r="R1311" s="2">
        <v>1.31</v>
      </c>
      <c r="S1311" s="2">
        <v>286.77999999999997</v>
      </c>
      <c r="T1311" s="2">
        <v>280.45999999999998</v>
      </c>
      <c r="U1311" s="2">
        <v>0.2</v>
      </c>
      <c r="V1311" s="2">
        <v>12.43</v>
      </c>
      <c r="W1311" s="2">
        <v>9.2200000000000006</v>
      </c>
      <c r="X1311" s="2">
        <v>11.65</v>
      </c>
      <c r="Y1311" s="2">
        <v>8.59</v>
      </c>
      <c r="Z1311" s="2">
        <v>10.82</v>
      </c>
      <c r="AA1311" s="2">
        <v>2.75</v>
      </c>
      <c r="AB1311" s="2" t="s">
        <v>30</v>
      </c>
      <c r="AC1311" s="2">
        <v>850.75</v>
      </c>
      <c r="AD1311" s="2">
        <v>2.2799999999999998</v>
      </c>
      <c r="AE1311" s="17">
        <v>1298</v>
      </c>
      <c r="AF1311" s="17">
        <v>15.48</v>
      </c>
      <c r="AG1311" s="2">
        <v>15</v>
      </c>
    </row>
    <row r="1312" spans="1:33" customFormat="1" x14ac:dyDescent="0.25">
      <c r="A1312" s="1" t="s">
        <v>3362</v>
      </c>
      <c r="B1312" s="1" t="s">
        <v>3361</v>
      </c>
      <c r="C1312" s="1" t="s">
        <v>3360</v>
      </c>
      <c r="D1312" s="2">
        <v>3.39</v>
      </c>
      <c r="E1312" s="2">
        <v>3.2160000000000002</v>
      </c>
      <c r="F1312" s="2">
        <v>1102.53356933593</v>
      </c>
      <c r="G1312" s="2">
        <v>11.3</v>
      </c>
      <c r="H1312" s="2">
        <v>-0.53</v>
      </c>
      <c r="I1312" s="2">
        <v>-1.24</v>
      </c>
      <c r="J1312" s="2">
        <v>9.91</v>
      </c>
      <c r="K1312" s="2">
        <v>0.04</v>
      </c>
      <c r="L1312" s="2" t="s">
        <v>30</v>
      </c>
      <c r="M1312" s="2" t="s">
        <v>30</v>
      </c>
      <c r="N1312" s="2" t="s">
        <v>30</v>
      </c>
      <c r="O1312" s="2" t="s">
        <v>30</v>
      </c>
      <c r="P1312" s="2">
        <v>1102.53</v>
      </c>
      <c r="Q1312" s="2">
        <v>76.42</v>
      </c>
      <c r="R1312" s="2">
        <v>1.31</v>
      </c>
      <c r="S1312" s="2">
        <v>286.77999999999997</v>
      </c>
      <c r="T1312" s="2">
        <v>280.45999999999998</v>
      </c>
      <c r="U1312" s="2">
        <v>0.2</v>
      </c>
      <c r="V1312" s="2">
        <v>12.43</v>
      </c>
      <c r="W1312" s="2">
        <v>9.2200000000000006</v>
      </c>
      <c r="X1312" s="2">
        <v>11.65</v>
      </c>
      <c r="Y1312" s="2">
        <v>8.59</v>
      </c>
      <c r="Z1312" s="2">
        <v>10.82</v>
      </c>
      <c r="AA1312" s="2">
        <v>2.75</v>
      </c>
      <c r="AB1312" s="2" t="s">
        <v>30</v>
      </c>
      <c r="AC1312" s="2">
        <v>850.75</v>
      </c>
      <c r="AD1312" s="2">
        <v>2.2799999999999998</v>
      </c>
      <c r="AE1312" s="17">
        <v>1299</v>
      </c>
      <c r="AF1312" s="17">
        <v>12.2</v>
      </c>
      <c r="AG1312" s="2">
        <v>15</v>
      </c>
    </row>
    <row r="1313" spans="1:33" customFormat="1" x14ac:dyDescent="0.25">
      <c r="A1313" s="1" t="s">
        <v>3359</v>
      </c>
      <c r="B1313" s="1" t="s">
        <v>3358</v>
      </c>
      <c r="C1313" s="1" t="s">
        <v>3357</v>
      </c>
      <c r="D1313" s="2">
        <v>3.34</v>
      </c>
      <c r="E1313" s="2">
        <v>3.2160000000000002</v>
      </c>
      <c r="F1313" s="2">
        <v>1102.33557128906</v>
      </c>
      <c r="G1313" s="2">
        <v>9.1</v>
      </c>
      <c r="H1313" s="2">
        <v>-0.17</v>
      </c>
      <c r="I1313" s="2">
        <v>-0.32</v>
      </c>
      <c r="J1313" s="2">
        <v>10.09</v>
      </c>
      <c r="K1313" s="2">
        <v>7.0000000000000007E-2</v>
      </c>
      <c r="L1313" s="2" t="s">
        <v>30</v>
      </c>
      <c r="M1313" s="2" t="s">
        <v>30</v>
      </c>
      <c r="N1313" s="2" t="s">
        <v>30</v>
      </c>
      <c r="O1313" s="2" t="s">
        <v>30</v>
      </c>
      <c r="P1313" s="2">
        <v>1102.3399999999999</v>
      </c>
      <c r="Q1313" s="2">
        <v>76.42</v>
      </c>
      <c r="R1313" s="2">
        <v>1.31</v>
      </c>
      <c r="S1313" s="2">
        <v>237.23</v>
      </c>
      <c r="T1313" s="2">
        <v>280.36</v>
      </c>
      <c r="U1313" s="2">
        <v>1.02</v>
      </c>
      <c r="V1313" s="2">
        <v>12.44</v>
      </c>
      <c r="W1313" s="2">
        <v>11.15</v>
      </c>
      <c r="X1313" s="2">
        <v>11.65</v>
      </c>
      <c r="Y1313" s="2">
        <v>8.59</v>
      </c>
      <c r="Z1313" s="2">
        <v>10.82</v>
      </c>
      <c r="AA1313" s="2">
        <v>2.75</v>
      </c>
      <c r="AB1313" s="2" t="s">
        <v>30</v>
      </c>
      <c r="AC1313" s="2">
        <v>908.75</v>
      </c>
      <c r="AD1313" s="2">
        <v>1.35</v>
      </c>
      <c r="AE1313" s="17">
        <v>1300</v>
      </c>
      <c r="AF1313" s="17">
        <v>12.02</v>
      </c>
      <c r="AG1313" s="2">
        <v>11</v>
      </c>
    </row>
    <row r="1314" spans="1:33" customFormat="1" x14ac:dyDescent="0.25">
      <c r="A1314" s="1" t="s">
        <v>3356</v>
      </c>
      <c r="B1314" s="1" t="s">
        <v>3355</v>
      </c>
      <c r="C1314" s="1" t="s">
        <v>3354</v>
      </c>
      <c r="D1314" s="2">
        <v>3.11</v>
      </c>
      <c r="E1314" s="2">
        <v>3.2160000000000002</v>
      </c>
      <c r="F1314" s="2">
        <v>1102.34826660156</v>
      </c>
      <c r="G1314" s="2">
        <v>9.1</v>
      </c>
      <c r="H1314" s="2">
        <v>-0.12</v>
      </c>
      <c r="I1314" s="2">
        <v>0.25</v>
      </c>
      <c r="J1314" s="2">
        <v>9.17</v>
      </c>
      <c r="K1314" s="2">
        <v>-0.05</v>
      </c>
      <c r="L1314" s="2" t="s">
        <v>30</v>
      </c>
      <c r="M1314" s="2" t="s">
        <v>30</v>
      </c>
      <c r="N1314" s="2" t="s">
        <v>30</v>
      </c>
      <c r="O1314" s="2" t="s">
        <v>30</v>
      </c>
      <c r="P1314" s="2">
        <v>1102.3499999999999</v>
      </c>
      <c r="Q1314" s="2">
        <v>76.42</v>
      </c>
      <c r="R1314" s="2">
        <v>1.31</v>
      </c>
      <c r="S1314" s="2">
        <v>237.23</v>
      </c>
      <c r="T1314" s="2">
        <v>280.36</v>
      </c>
      <c r="U1314" s="2">
        <v>1.02</v>
      </c>
      <c r="V1314" s="2">
        <v>12.44</v>
      </c>
      <c r="W1314" s="2">
        <v>11.15</v>
      </c>
      <c r="X1314" s="2">
        <v>11.65</v>
      </c>
      <c r="Y1314" s="2">
        <v>8.59</v>
      </c>
      <c r="Z1314" s="2">
        <v>10.82</v>
      </c>
      <c r="AA1314" s="2">
        <v>2.75</v>
      </c>
      <c r="AB1314" s="2" t="s">
        <v>30</v>
      </c>
      <c r="AC1314" s="2">
        <v>908.75</v>
      </c>
      <c r="AD1314" s="2">
        <v>1.35</v>
      </c>
      <c r="AE1314" s="17">
        <v>1301</v>
      </c>
      <c r="AF1314" s="17">
        <v>11.2</v>
      </c>
      <c r="AG1314" s="2">
        <v>11</v>
      </c>
    </row>
    <row r="1315" spans="1:33" customFormat="1" x14ac:dyDescent="0.25">
      <c r="A1315" s="1" t="s">
        <v>3353</v>
      </c>
      <c r="B1315" s="1" t="s">
        <v>3352</v>
      </c>
      <c r="C1315" s="1" t="s">
        <v>3351</v>
      </c>
      <c r="D1315" s="2">
        <v>3.36</v>
      </c>
      <c r="E1315" s="2">
        <v>3.2160000000000002</v>
      </c>
      <c r="F1315" s="2">
        <v>1101.96716308593</v>
      </c>
      <c r="G1315" s="2">
        <v>9.1</v>
      </c>
      <c r="H1315" s="2">
        <v>0.72</v>
      </c>
      <c r="I1315" s="2">
        <v>-0.73</v>
      </c>
      <c r="J1315" s="2">
        <v>9.9700000000000006</v>
      </c>
      <c r="K1315" s="2">
        <v>0</v>
      </c>
      <c r="L1315" s="2" t="s">
        <v>30</v>
      </c>
      <c r="M1315" s="2" t="s">
        <v>30</v>
      </c>
      <c r="N1315" s="2" t="s">
        <v>30</v>
      </c>
      <c r="O1315" s="2" t="s">
        <v>30</v>
      </c>
      <c r="P1315" s="2">
        <v>1101.97</v>
      </c>
      <c r="Q1315" s="2">
        <v>76.42</v>
      </c>
      <c r="R1315" s="2">
        <v>1.31</v>
      </c>
      <c r="S1315" s="2" t="s">
        <v>30</v>
      </c>
      <c r="T1315" s="2">
        <v>280.36</v>
      </c>
      <c r="U1315" s="2">
        <v>1.1000000000000001</v>
      </c>
      <c r="V1315" s="2">
        <v>12.44</v>
      </c>
      <c r="W1315" s="2">
        <v>8</v>
      </c>
      <c r="X1315" s="2">
        <v>11.64</v>
      </c>
      <c r="Y1315" s="2">
        <v>8.59</v>
      </c>
      <c r="Z1315" s="2">
        <v>10.82</v>
      </c>
      <c r="AA1315" s="2">
        <v>2.75</v>
      </c>
      <c r="AB1315" s="2" t="s">
        <v>30</v>
      </c>
      <c r="AC1315" s="2">
        <v>909.75</v>
      </c>
      <c r="AD1315" s="2">
        <v>1.37</v>
      </c>
      <c r="AE1315" s="17">
        <v>1303</v>
      </c>
      <c r="AF1315" s="17">
        <v>12.1</v>
      </c>
      <c r="AG1315" s="2">
        <v>11</v>
      </c>
    </row>
    <row r="1316" spans="1:33" customFormat="1" x14ac:dyDescent="0.25">
      <c r="A1316" s="1" t="s">
        <v>3350</v>
      </c>
      <c r="B1316" s="1" t="s">
        <v>3349</v>
      </c>
      <c r="C1316" s="1" t="s">
        <v>3348</v>
      </c>
      <c r="D1316" s="2">
        <v>3.44</v>
      </c>
      <c r="E1316" s="2">
        <v>3.2160000000000002</v>
      </c>
      <c r="F1316" s="2">
        <v>1102.02404785156</v>
      </c>
      <c r="G1316" s="2">
        <v>9.9</v>
      </c>
      <c r="H1316" s="2">
        <v>-0.34</v>
      </c>
      <c r="I1316" s="2">
        <v>0.72</v>
      </c>
      <c r="J1316" s="2">
        <v>9.2799999999999994</v>
      </c>
      <c r="K1316" s="2">
        <v>-0.03</v>
      </c>
      <c r="L1316" s="2" t="s">
        <v>30</v>
      </c>
      <c r="M1316" s="2" t="s">
        <v>30</v>
      </c>
      <c r="N1316" s="2" t="s">
        <v>30</v>
      </c>
      <c r="O1316" s="2" t="s">
        <v>30</v>
      </c>
      <c r="P1316" s="2">
        <v>1102.02</v>
      </c>
      <c r="Q1316" s="2">
        <v>76.42</v>
      </c>
      <c r="R1316" s="2">
        <v>1.31</v>
      </c>
      <c r="S1316" s="2" t="s">
        <v>30</v>
      </c>
      <c r="T1316" s="2">
        <v>280.36</v>
      </c>
      <c r="U1316" s="2">
        <v>1.1000000000000001</v>
      </c>
      <c r="V1316" s="2">
        <v>12.44</v>
      </c>
      <c r="W1316" s="2">
        <v>8</v>
      </c>
      <c r="X1316" s="2">
        <v>11.64</v>
      </c>
      <c r="Y1316" s="2">
        <v>8.59</v>
      </c>
      <c r="Z1316" s="2">
        <v>10.82</v>
      </c>
      <c r="AA1316" s="2">
        <v>3.14</v>
      </c>
      <c r="AB1316" s="2" t="s">
        <v>30</v>
      </c>
      <c r="AC1316" s="2">
        <v>909.75</v>
      </c>
      <c r="AD1316" s="2">
        <v>1.37</v>
      </c>
      <c r="AE1316" s="17">
        <v>1303</v>
      </c>
      <c r="AF1316" s="17">
        <v>12.38</v>
      </c>
      <c r="AG1316" s="2">
        <v>11</v>
      </c>
    </row>
    <row r="1317" spans="1:33" customFormat="1" x14ac:dyDescent="0.25">
      <c r="A1317" s="1" t="s">
        <v>3347</v>
      </c>
      <c r="B1317" s="1" t="s">
        <v>3346</v>
      </c>
      <c r="C1317" s="1" t="s">
        <v>3345</v>
      </c>
      <c r="D1317" s="2">
        <v>3.32</v>
      </c>
      <c r="E1317" s="2">
        <v>3.2160000000000002</v>
      </c>
      <c r="F1317" s="2">
        <v>1101.93432617187</v>
      </c>
      <c r="G1317" s="2">
        <v>9.6999999999999993</v>
      </c>
      <c r="H1317" s="2">
        <v>-0.63</v>
      </c>
      <c r="I1317" s="2">
        <v>-0.61</v>
      </c>
      <c r="J1317" s="2">
        <v>9.39</v>
      </c>
      <c r="K1317" s="2">
        <v>0.04</v>
      </c>
      <c r="L1317" s="2" t="s">
        <v>30</v>
      </c>
      <c r="M1317" s="2" t="s">
        <v>30</v>
      </c>
      <c r="N1317" s="2" t="s">
        <v>30</v>
      </c>
      <c r="O1317" s="2" t="s">
        <v>30</v>
      </c>
      <c r="P1317" s="2">
        <v>1101.93</v>
      </c>
      <c r="Q1317" s="2">
        <v>76.42</v>
      </c>
      <c r="R1317" s="2">
        <v>1.31</v>
      </c>
      <c r="S1317" s="2" t="s">
        <v>30</v>
      </c>
      <c r="T1317" s="2">
        <v>280.36</v>
      </c>
      <c r="U1317" s="2">
        <v>1.1000000000000001</v>
      </c>
      <c r="V1317" s="2">
        <v>12.44</v>
      </c>
      <c r="W1317" s="2">
        <v>8</v>
      </c>
      <c r="X1317" s="2">
        <v>11.64</v>
      </c>
      <c r="Y1317" s="2">
        <v>8.59</v>
      </c>
      <c r="Z1317" s="2">
        <v>10.82</v>
      </c>
      <c r="AA1317" s="2">
        <v>3.14</v>
      </c>
      <c r="AB1317" s="2" t="s">
        <v>30</v>
      </c>
      <c r="AC1317" s="2">
        <v>909.75</v>
      </c>
      <c r="AD1317" s="2">
        <v>1.37</v>
      </c>
      <c r="AE1317" s="17">
        <v>1304</v>
      </c>
      <c r="AF1317" s="17">
        <v>11.95</v>
      </c>
      <c r="AG1317" s="2">
        <v>11</v>
      </c>
    </row>
    <row r="1318" spans="1:33" customFormat="1" x14ac:dyDescent="0.25">
      <c r="A1318" s="1" t="s">
        <v>3344</v>
      </c>
      <c r="B1318" s="1" t="s">
        <v>3343</v>
      </c>
      <c r="C1318" s="1" t="s">
        <v>3342</v>
      </c>
      <c r="D1318" s="2">
        <v>4.9400000000000004</v>
      </c>
      <c r="E1318" s="2">
        <v>3.2160000000000002</v>
      </c>
      <c r="F1318" s="2">
        <v>1101.82897949218</v>
      </c>
      <c r="G1318" s="2">
        <v>5.6</v>
      </c>
      <c r="H1318" s="2">
        <v>-0.22</v>
      </c>
      <c r="I1318" s="2">
        <v>0.03</v>
      </c>
      <c r="J1318" s="2">
        <v>8.9700000000000006</v>
      </c>
      <c r="K1318" s="2">
        <v>-7.0000000000000007E-2</v>
      </c>
      <c r="L1318" s="2" t="s">
        <v>30</v>
      </c>
      <c r="M1318" s="2" t="s">
        <v>30</v>
      </c>
      <c r="N1318" s="2" t="s">
        <v>30</v>
      </c>
      <c r="O1318" s="2" t="s">
        <v>30</v>
      </c>
      <c r="P1318" s="2">
        <v>1101.83</v>
      </c>
      <c r="Q1318" s="2">
        <v>76.42</v>
      </c>
      <c r="R1318" s="2">
        <v>1.31</v>
      </c>
      <c r="S1318" s="2" t="s">
        <v>30</v>
      </c>
      <c r="T1318" s="2">
        <v>280.36</v>
      </c>
      <c r="U1318" s="2">
        <v>1.78</v>
      </c>
      <c r="V1318" s="2">
        <v>12.45</v>
      </c>
      <c r="W1318" s="2">
        <v>5.5</v>
      </c>
      <c r="X1318" s="2">
        <v>11.64</v>
      </c>
      <c r="Y1318" s="2">
        <v>8.59</v>
      </c>
      <c r="Z1318" s="2">
        <v>10.81</v>
      </c>
      <c r="AA1318" s="2">
        <v>5.88</v>
      </c>
      <c r="AB1318" s="2">
        <v>4.0199999999999996</v>
      </c>
      <c r="AC1318" s="2">
        <v>1302.5</v>
      </c>
      <c r="AD1318" s="2">
        <v>2</v>
      </c>
      <c r="AE1318" s="17">
        <v>1305</v>
      </c>
      <c r="AF1318" s="17">
        <v>17.78</v>
      </c>
      <c r="AG1318" s="2">
        <v>16</v>
      </c>
    </row>
    <row r="1319" spans="1:33" customFormat="1" x14ac:dyDescent="0.25">
      <c r="A1319" s="1" t="s">
        <v>3341</v>
      </c>
      <c r="B1319" s="1" t="s">
        <v>3340</v>
      </c>
      <c r="C1319" s="1" t="s">
        <v>3339</v>
      </c>
      <c r="D1319" s="2">
        <v>5.32</v>
      </c>
      <c r="E1319" s="2">
        <v>3.2160000000000002</v>
      </c>
      <c r="F1319" s="2">
        <v>1101.44982910156</v>
      </c>
      <c r="G1319" s="2">
        <v>11.9</v>
      </c>
      <c r="H1319" s="2">
        <v>-0.09</v>
      </c>
      <c r="I1319" s="2">
        <v>-0.87</v>
      </c>
      <c r="J1319" s="2">
        <v>10.53</v>
      </c>
      <c r="K1319" s="2">
        <v>0.03</v>
      </c>
      <c r="L1319" s="2" t="s">
        <v>30</v>
      </c>
      <c r="M1319" s="2" t="s">
        <v>30</v>
      </c>
      <c r="N1319" s="2" t="s">
        <v>30</v>
      </c>
      <c r="O1319" s="2" t="s">
        <v>30</v>
      </c>
      <c r="P1319" s="2">
        <v>1101.45</v>
      </c>
      <c r="Q1319" s="2">
        <v>76.42</v>
      </c>
      <c r="R1319" s="2">
        <v>1.31</v>
      </c>
      <c r="S1319" s="2" t="s">
        <v>30</v>
      </c>
      <c r="T1319" s="2">
        <v>280.36</v>
      </c>
      <c r="U1319" s="2">
        <v>1.78</v>
      </c>
      <c r="V1319" s="2">
        <v>12.45</v>
      </c>
      <c r="W1319" s="2">
        <v>5.5</v>
      </c>
      <c r="X1319" s="2">
        <v>11.64</v>
      </c>
      <c r="Y1319" s="2">
        <v>8.59</v>
      </c>
      <c r="Z1319" s="2">
        <v>10.81</v>
      </c>
      <c r="AA1319" s="2">
        <v>5.88</v>
      </c>
      <c r="AB1319" s="2">
        <v>4.0199999999999996</v>
      </c>
      <c r="AC1319" s="2">
        <v>1302.5</v>
      </c>
      <c r="AD1319" s="2">
        <v>2</v>
      </c>
      <c r="AE1319" s="17">
        <v>1306</v>
      </c>
      <c r="AF1319" s="17">
        <v>19.149999999999999</v>
      </c>
      <c r="AG1319" s="2">
        <v>16</v>
      </c>
    </row>
    <row r="1320" spans="1:33" customFormat="1" x14ac:dyDescent="0.25">
      <c r="A1320" s="1" t="s">
        <v>3338</v>
      </c>
      <c r="B1320" s="1" t="s">
        <v>3337</v>
      </c>
      <c r="C1320" s="1" t="s">
        <v>3336</v>
      </c>
      <c r="D1320" s="2">
        <v>5.51</v>
      </c>
      <c r="E1320" s="2">
        <v>3.2160000000000002</v>
      </c>
      <c r="F1320" s="2">
        <v>1100.67395019531</v>
      </c>
      <c r="G1320" s="2">
        <v>6</v>
      </c>
      <c r="H1320" s="2">
        <v>0.78</v>
      </c>
      <c r="I1320" s="2">
        <v>-0.11</v>
      </c>
      <c r="J1320" s="2">
        <v>10.16</v>
      </c>
      <c r="K1320" s="2">
        <v>0.06</v>
      </c>
      <c r="L1320" s="2" t="s">
        <v>30</v>
      </c>
      <c r="M1320" s="2" t="s">
        <v>30</v>
      </c>
      <c r="N1320" s="2" t="s">
        <v>30</v>
      </c>
      <c r="O1320" s="2" t="s">
        <v>30</v>
      </c>
      <c r="P1320" s="2">
        <v>1100.67</v>
      </c>
      <c r="Q1320" s="2">
        <v>76.42</v>
      </c>
      <c r="R1320" s="2">
        <v>1.31</v>
      </c>
      <c r="S1320" s="2">
        <v>340.51</v>
      </c>
      <c r="T1320" s="2">
        <v>280.5</v>
      </c>
      <c r="U1320" s="2">
        <v>1.84</v>
      </c>
      <c r="V1320" s="2">
        <v>12.46</v>
      </c>
      <c r="W1320" s="2">
        <v>7.77</v>
      </c>
      <c r="X1320" s="2">
        <v>11.64</v>
      </c>
      <c r="Y1320" s="2">
        <v>8.59</v>
      </c>
      <c r="Z1320" s="2">
        <v>10.8</v>
      </c>
      <c r="AA1320" s="2">
        <v>5.88</v>
      </c>
      <c r="AB1320" s="2">
        <v>1.8</v>
      </c>
      <c r="AC1320" s="2">
        <v>964</v>
      </c>
      <c r="AD1320" s="2">
        <v>2.06</v>
      </c>
      <c r="AE1320" s="17">
        <v>1307</v>
      </c>
      <c r="AF1320" s="17">
        <v>19.84</v>
      </c>
      <c r="AG1320" s="2">
        <v>18</v>
      </c>
    </row>
    <row r="1321" spans="1:33" customFormat="1" x14ac:dyDescent="0.25">
      <c r="A1321" s="1" t="s">
        <v>3335</v>
      </c>
      <c r="B1321" s="1" t="s">
        <v>3334</v>
      </c>
      <c r="C1321" s="1" t="s">
        <v>3333</v>
      </c>
      <c r="D1321" s="2">
        <v>5.55</v>
      </c>
      <c r="E1321" s="2">
        <v>3.2160000000000002</v>
      </c>
      <c r="F1321" s="2">
        <v>1100.47021484375</v>
      </c>
      <c r="G1321" s="2">
        <v>10.9</v>
      </c>
      <c r="H1321" s="2">
        <v>0.92</v>
      </c>
      <c r="I1321" s="2">
        <v>-0.32</v>
      </c>
      <c r="J1321" s="2">
        <v>9.7200000000000006</v>
      </c>
      <c r="K1321" s="2">
        <v>-7.0000000000000007E-2</v>
      </c>
      <c r="L1321" s="2" t="s">
        <v>30</v>
      </c>
      <c r="M1321" s="2" t="s">
        <v>30</v>
      </c>
      <c r="N1321" s="2" t="s">
        <v>30</v>
      </c>
      <c r="O1321" s="2" t="s">
        <v>30</v>
      </c>
      <c r="P1321" s="2">
        <v>1100.47</v>
      </c>
      <c r="Q1321" s="2">
        <v>76.42</v>
      </c>
      <c r="R1321" s="2">
        <v>1.31</v>
      </c>
      <c r="S1321" s="2">
        <v>340.51</v>
      </c>
      <c r="T1321" s="2">
        <v>280.5</v>
      </c>
      <c r="U1321" s="2">
        <v>1.84</v>
      </c>
      <c r="V1321" s="2">
        <v>12.46</v>
      </c>
      <c r="W1321" s="2">
        <v>7.77</v>
      </c>
      <c r="X1321" s="2">
        <v>11.64</v>
      </c>
      <c r="Y1321" s="2">
        <v>8.59</v>
      </c>
      <c r="Z1321" s="2">
        <v>10.8</v>
      </c>
      <c r="AA1321" s="2">
        <v>3.14</v>
      </c>
      <c r="AB1321" s="2">
        <v>1.8</v>
      </c>
      <c r="AC1321" s="2">
        <v>964</v>
      </c>
      <c r="AD1321" s="2">
        <v>2.06</v>
      </c>
      <c r="AE1321" s="17">
        <v>1308</v>
      </c>
      <c r="AF1321" s="17">
        <v>19.98</v>
      </c>
      <c r="AG1321" s="2">
        <v>18</v>
      </c>
    </row>
    <row r="1322" spans="1:33" customFormat="1" x14ac:dyDescent="0.25">
      <c r="A1322" s="1" t="s">
        <v>3332</v>
      </c>
      <c r="B1322" s="1" t="s">
        <v>3331</v>
      </c>
      <c r="C1322" s="1" t="s">
        <v>3330</v>
      </c>
      <c r="D1322" s="2">
        <v>5.28</v>
      </c>
      <c r="E1322" s="2">
        <v>3.2160000000000002</v>
      </c>
      <c r="F1322" s="2">
        <v>1100.56481933593</v>
      </c>
      <c r="G1322" s="2">
        <v>7.7</v>
      </c>
      <c r="H1322" s="2">
        <v>0.98</v>
      </c>
      <c r="I1322" s="2">
        <v>-0.62</v>
      </c>
      <c r="J1322" s="2">
        <v>8.6</v>
      </c>
      <c r="K1322" s="2">
        <v>-0.1</v>
      </c>
      <c r="L1322" s="2" t="s">
        <v>30</v>
      </c>
      <c r="M1322" s="2" t="s">
        <v>30</v>
      </c>
      <c r="N1322" s="2" t="s">
        <v>30</v>
      </c>
      <c r="O1322" s="2" t="s">
        <v>30</v>
      </c>
      <c r="P1322" s="2">
        <v>1100.56</v>
      </c>
      <c r="Q1322" s="2">
        <v>76.42</v>
      </c>
      <c r="R1322" s="2">
        <v>1.31</v>
      </c>
      <c r="S1322" s="2">
        <v>340.51</v>
      </c>
      <c r="T1322" s="2">
        <v>280.5</v>
      </c>
      <c r="U1322" s="2">
        <v>1.84</v>
      </c>
      <c r="V1322" s="2">
        <v>12.46</v>
      </c>
      <c r="W1322" s="2">
        <v>7.77</v>
      </c>
      <c r="X1322" s="2">
        <v>11.64</v>
      </c>
      <c r="Y1322" s="2">
        <v>8.59</v>
      </c>
      <c r="Z1322" s="2">
        <v>10.8</v>
      </c>
      <c r="AA1322" s="2">
        <v>3.14</v>
      </c>
      <c r="AB1322" s="2">
        <v>1.8</v>
      </c>
      <c r="AC1322" s="2">
        <v>964</v>
      </c>
      <c r="AD1322" s="2">
        <v>2.06</v>
      </c>
      <c r="AE1322" s="17">
        <v>1309</v>
      </c>
      <c r="AF1322" s="17">
        <v>19.010000000000002</v>
      </c>
      <c r="AG1322" s="2">
        <v>18</v>
      </c>
    </row>
    <row r="1323" spans="1:33" customFormat="1" x14ac:dyDescent="0.25">
      <c r="A1323" s="1" t="s">
        <v>3329</v>
      </c>
      <c r="B1323" s="1" t="s">
        <v>3328</v>
      </c>
      <c r="C1323" s="1" t="s">
        <v>3327</v>
      </c>
      <c r="D1323" s="2">
        <v>5.25</v>
      </c>
      <c r="E1323" s="2">
        <v>3.2160000000000002</v>
      </c>
      <c r="F1323" s="2">
        <v>1099.74645996093</v>
      </c>
      <c r="G1323" s="2">
        <v>9.5</v>
      </c>
      <c r="H1323" s="2">
        <v>0.98</v>
      </c>
      <c r="I1323" s="2">
        <v>-0.02</v>
      </c>
      <c r="J1323" s="2">
        <v>9.93</v>
      </c>
      <c r="K1323" s="2">
        <v>0.03</v>
      </c>
      <c r="L1323" s="2" t="s">
        <v>30</v>
      </c>
      <c r="M1323" s="2" t="s">
        <v>30</v>
      </c>
      <c r="N1323" s="2" t="s">
        <v>30</v>
      </c>
      <c r="O1323" s="2" t="s">
        <v>30</v>
      </c>
      <c r="P1323" s="2">
        <v>1099.75</v>
      </c>
      <c r="Q1323" s="2">
        <v>76.41</v>
      </c>
      <c r="R1323" s="2">
        <v>1.31</v>
      </c>
      <c r="S1323" s="2">
        <v>214.27</v>
      </c>
      <c r="T1323" s="2">
        <v>280.35000000000002</v>
      </c>
      <c r="U1323" s="2">
        <v>0.9</v>
      </c>
      <c r="V1323" s="2">
        <v>12.48</v>
      </c>
      <c r="W1323" s="2">
        <v>12.34</v>
      </c>
      <c r="X1323" s="2">
        <v>11.64</v>
      </c>
      <c r="Y1323" s="2">
        <v>8.59</v>
      </c>
      <c r="Z1323" s="2">
        <v>10.8</v>
      </c>
      <c r="AA1323" s="2">
        <v>2.75</v>
      </c>
      <c r="AB1323" s="2">
        <v>1.8</v>
      </c>
      <c r="AC1323" s="2">
        <v>936</v>
      </c>
      <c r="AD1323" s="2">
        <v>1.46</v>
      </c>
      <c r="AE1323" s="17">
        <v>1310</v>
      </c>
      <c r="AF1323" s="17">
        <v>18.899999999999999</v>
      </c>
      <c r="AG1323" s="2">
        <v>18</v>
      </c>
    </row>
    <row r="1324" spans="1:33" customFormat="1" x14ac:dyDescent="0.25">
      <c r="A1324" s="1" t="s">
        <v>3326</v>
      </c>
      <c r="B1324" s="1" t="s">
        <v>3325</v>
      </c>
      <c r="C1324" s="1" t="s">
        <v>3324</v>
      </c>
      <c r="D1324" s="2">
        <v>5.18</v>
      </c>
      <c r="E1324" s="2">
        <v>3.2160000000000002</v>
      </c>
      <c r="F1324" s="2">
        <v>1099.10217285156</v>
      </c>
      <c r="G1324" s="2">
        <v>9</v>
      </c>
      <c r="H1324" s="2">
        <v>-0.72</v>
      </c>
      <c r="I1324" s="2">
        <v>-2.11</v>
      </c>
      <c r="J1324" s="2">
        <v>10.18</v>
      </c>
      <c r="K1324" s="2">
        <v>0.08</v>
      </c>
      <c r="L1324" s="2" t="s">
        <v>30</v>
      </c>
      <c r="M1324" s="2" t="s">
        <v>30</v>
      </c>
      <c r="N1324" s="2" t="s">
        <v>30</v>
      </c>
      <c r="O1324" s="2" t="s">
        <v>30</v>
      </c>
      <c r="P1324" s="2">
        <v>1099.0999999999999</v>
      </c>
      <c r="Q1324" s="2">
        <v>76.41</v>
      </c>
      <c r="R1324" s="2">
        <v>1.31</v>
      </c>
      <c r="S1324" s="2">
        <v>214.27</v>
      </c>
      <c r="T1324" s="2">
        <v>280.35000000000002</v>
      </c>
      <c r="U1324" s="2">
        <v>0.9</v>
      </c>
      <c r="V1324" s="2">
        <v>12.48</v>
      </c>
      <c r="W1324" s="2">
        <v>12.34</v>
      </c>
      <c r="X1324" s="2">
        <v>11.64</v>
      </c>
      <c r="Y1324" s="2">
        <v>8.59</v>
      </c>
      <c r="Z1324" s="2">
        <v>10.8</v>
      </c>
      <c r="AA1324" s="2">
        <v>2.75</v>
      </c>
      <c r="AB1324" s="2">
        <v>1.8</v>
      </c>
      <c r="AC1324" s="2">
        <v>936</v>
      </c>
      <c r="AD1324" s="2">
        <v>1.46</v>
      </c>
      <c r="AE1324" s="17">
        <v>1311</v>
      </c>
      <c r="AF1324" s="17">
        <v>18.649999999999999</v>
      </c>
      <c r="AG1324" s="2">
        <v>18</v>
      </c>
    </row>
    <row r="1325" spans="1:33" customFormat="1" x14ac:dyDescent="0.25">
      <c r="A1325" s="1" t="s">
        <v>3323</v>
      </c>
      <c r="B1325" s="1" t="s">
        <v>3322</v>
      </c>
      <c r="C1325" s="1" t="s">
        <v>3321</v>
      </c>
      <c r="D1325" s="2">
        <v>5.19</v>
      </c>
      <c r="E1325" s="2">
        <v>3.2160000000000002</v>
      </c>
      <c r="F1325" s="2">
        <v>1098.86828613281</v>
      </c>
      <c r="G1325" s="2">
        <v>10.5</v>
      </c>
      <c r="H1325" s="2">
        <v>-0.74</v>
      </c>
      <c r="I1325" s="2">
        <v>-0.48</v>
      </c>
      <c r="J1325" s="2">
        <v>11.32</v>
      </c>
      <c r="K1325" s="2">
        <v>0.03</v>
      </c>
      <c r="L1325" s="2" t="s">
        <v>30</v>
      </c>
      <c r="M1325" s="2" t="s">
        <v>30</v>
      </c>
      <c r="N1325" s="2" t="s">
        <v>30</v>
      </c>
      <c r="O1325" s="2" t="s">
        <v>30</v>
      </c>
      <c r="P1325" s="2">
        <v>1098.8699999999999</v>
      </c>
      <c r="Q1325" s="2">
        <v>76.41</v>
      </c>
      <c r="R1325" s="2">
        <v>1.32</v>
      </c>
      <c r="S1325" s="2">
        <v>293.16000000000003</v>
      </c>
      <c r="T1325" s="2">
        <v>280.38</v>
      </c>
      <c r="U1325" s="2">
        <v>0.68</v>
      </c>
      <c r="V1325" s="2">
        <v>12.49</v>
      </c>
      <c r="W1325" s="2">
        <v>9.02</v>
      </c>
      <c r="X1325" s="2">
        <v>11.64</v>
      </c>
      <c r="Y1325" s="2">
        <v>8.59</v>
      </c>
      <c r="Z1325" s="2">
        <v>10.8</v>
      </c>
      <c r="AA1325" s="2">
        <v>2.75</v>
      </c>
      <c r="AB1325" s="2" t="s">
        <v>30</v>
      </c>
      <c r="AC1325" s="2">
        <v>960.5</v>
      </c>
      <c r="AD1325" s="2">
        <v>2</v>
      </c>
      <c r="AE1325" s="17">
        <v>1313</v>
      </c>
      <c r="AF1325" s="17">
        <v>18.68</v>
      </c>
      <c r="AG1325" s="2">
        <v>18</v>
      </c>
    </row>
    <row r="1326" spans="1:33" customFormat="1" x14ac:dyDescent="0.25">
      <c r="A1326" s="1" t="s">
        <v>3320</v>
      </c>
      <c r="B1326" s="1" t="s">
        <v>3319</v>
      </c>
      <c r="C1326" s="1" t="s">
        <v>3318</v>
      </c>
      <c r="D1326" s="2">
        <v>5.27</v>
      </c>
      <c r="E1326" s="2">
        <v>3.2160000000000002</v>
      </c>
      <c r="F1326" s="2">
        <v>1098.79602050781</v>
      </c>
      <c r="G1326" s="2">
        <v>9.5</v>
      </c>
      <c r="H1326" s="2">
        <v>1.48</v>
      </c>
      <c r="I1326" s="2">
        <v>0.17</v>
      </c>
      <c r="J1326" s="2">
        <v>8.81</v>
      </c>
      <c r="K1326" s="2">
        <v>-7.0000000000000007E-2</v>
      </c>
      <c r="L1326" s="2" t="s">
        <v>30</v>
      </c>
      <c r="M1326" s="2" t="s">
        <v>30</v>
      </c>
      <c r="N1326" s="2" t="s">
        <v>30</v>
      </c>
      <c r="O1326" s="2" t="s">
        <v>30</v>
      </c>
      <c r="P1326" s="2">
        <v>1098.8</v>
      </c>
      <c r="Q1326" s="2">
        <v>76.41</v>
      </c>
      <c r="R1326" s="2">
        <v>1.32</v>
      </c>
      <c r="S1326" s="2">
        <v>293.16000000000003</v>
      </c>
      <c r="T1326" s="2">
        <v>280.38</v>
      </c>
      <c r="U1326" s="2">
        <v>0.68</v>
      </c>
      <c r="V1326" s="2">
        <v>12.49</v>
      </c>
      <c r="W1326" s="2">
        <v>9.02</v>
      </c>
      <c r="X1326" s="2">
        <v>11.64</v>
      </c>
      <c r="Y1326" s="2">
        <v>8.59</v>
      </c>
      <c r="Z1326" s="2">
        <v>10.8</v>
      </c>
      <c r="AA1326" s="2">
        <v>3.92</v>
      </c>
      <c r="AB1326" s="2" t="s">
        <v>30</v>
      </c>
      <c r="AC1326" s="2">
        <v>960.5</v>
      </c>
      <c r="AD1326" s="2">
        <v>2</v>
      </c>
      <c r="AE1326" s="17">
        <v>1313</v>
      </c>
      <c r="AF1326" s="17">
        <v>18.97</v>
      </c>
      <c r="AG1326" s="2">
        <v>18</v>
      </c>
    </row>
    <row r="1327" spans="1:33" customFormat="1" x14ac:dyDescent="0.25">
      <c r="A1327" s="1" t="s">
        <v>3317</v>
      </c>
      <c r="B1327" s="1" t="s">
        <v>3316</v>
      </c>
      <c r="C1327" s="1" t="s">
        <v>3315</v>
      </c>
      <c r="D1327" s="2">
        <v>6.11</v>
      </c>
      <c r="E1327" s="2">
        <v>3.2160000000000002</v>
      </c>
      <c r="F1327" s="2">
        <v>1098.22094726562</v>
      </c>
      <c r="G1327" s="2">
        <v>6.8</v>
      </c>
      <c r="H1327" s="2">
        <v>0.45</v>
      </c>
      <c r="I1327" s="2">
        <v>-1.0900000000000001</v>
      </c>
      <c r="J1327" s="2">
        <v>9.89</v>
      </c>
      <c r="K1327" s="2">
        <v>0.01</v>
      </c>
      <c r="L1327" s="2" t="s">
        <v>30</v>
      </c>
      <c r="M1327" s="2" t="s">
        <v>30</v>
      </c>
      <c r="N1327" s="2" t="s">
        <v>30</v>
      </c>
      <c r="O1327" s="2" t="s">
        <v>30</v>
      </c>
      <c r="P1327" s="2">
        <v>1098.22</v>
      </c>
      <c r="Q1327" s="2">
        <v>76.41</v>
      </c>
      <c r="R1327" s="2">
        <v>1.32</v>
      </c>
      <c r="S1327" s="2">
        <v>293.16000000000003</v>
      </c>
      <c r="T1327" s="2">
        <v>280.38</v>
      </c>
      <c r="U1327" s="2">
        <v>0.68</v>
      </c>
      <c r="V1327" s="2">
        <v>12.49</v>
      </c>
      <c r="W1327" s="2">
        <v>9.02</v>
      </c>
      <c r="X1327" s="2">
        <v>11.64</v>
      </c>
      <c r="Y1327" s="2">
        <v>8.59</v>
      </c>
      <c r="Z1327" s="2">
        <v>10.8</v>
      </c>
      <c r="AA1327" s="2">
        <v>3.92</v>
      </c>
      <c r="AB1327" s="2" t="s">
        <v>30</v>
      </c>
      <c r="AC1327" s="2">
        <v>960.5</v>
      </c>
      <c r="AD1327" s="2">
        <v>2</v>
      </c>
      <c r="AE1327" s="17">
        <v>1314</v>
      </c>
      <c r="AF1327" s="17">
        <v>22</v>
      </c>
      <c r="AG1327" s="2">
        <v>18</v>
      </c>
    </row>
    <row r="1328" spans="1:33" customFormat="1" x14ac:dyDescent="0.25">
      <c r="A1328" s="1" t="s">
        <v>3314</v>
      </c>
      <c r="B1328" s="1" t="s">
        <v>3313</v>
      </c>
      <c r="C1328" s="1" t="s">
        <v>3312</v>
      </c>
      <c r="D1328" s="2">
        <v>5.77</v>
      </c>
      <c r="E1328" s="2">
        <v>3.2160000000000002</v>
      </c>
      <c r="F1328" s="2">
        <v>1097.8642578125</v>
      </c>
      <c r="G1328" s="2">
        <v>9.1</v>
      </c>
      <c r="H1328" s="2">
        <v>1.2</v>
      </c>
      <c r="I1328" s="2">
        <v>-2.0099999999999998</v>
      </c>
      <c r="J1328" s="2">
        <v>10.17</v>
      </c>
      <c r="K1328" s="2">
        <v>0.08</v>
      </c>
      <c r="L1328" s="2" t="s">
        <v>30</v>
      </c>
      <c r="M1328" s="2" t="s">
        <v>30</v>
      </c>
      <c r="N1328" s="2" t="s">
        <v>30</v>
      </c>
      <c r="O1328" s="2" t="s">
        <v>30</v>
      </c>
      <c r="P1328" s="2">
        <v>1097.8599999999999</v>
      </c>
      <c r="Q1328" s="2">
        <v>76.41</v>
      </c>
      <c r="R1328" s="2">
        <v>1.32</v>
      </c>
      <c r="S1328" s="2">
        <v>271.72000000000003</v>
      </c>
      <c r="T1328" s="2">
        <v>280.36</v>
      </c>
      <c r="U1328" s="2">
        <v>0.77</v>
      </c>
      <c r="V1328" s="2">
        <v>12.5</v>
      </c>
      <c r="W1328" s="2">
        <v>9.73</v>
      </c>
      <c r="X1328" s="2">
        <v>11.64</v>
      </c>
      <c r="Y1328" s="2">
        <v>8.59</v>
      </c>
      <c r="Z1328" s="2">
        <v>10.8</v>
      </c>
      <c r="AA1328" s="2">
        <v>4.3099999999999996</v>
      </c>
      <c r="AB1328" s="2">
        <v>2.04</v>
      </c>
      <c r="AC1328" s="2">
        <v>1026.25</v>
      </c>
      <c r="AD1328" s="2">
        <v>1.85</v>
      </c>
      <c r="AE1328" s="17">
        <v>1315</v>
      </c>
      <c r="AF1328" s="17">
        <v>20.77</v>
      </c>
      <c r="AG1328" s="2">
        <v>20</v>
      </c>
    </row>
    <row r="1329" spans="1:33" customFormat="1" x14ac:dyDescent="0.25">
      <c r="A1329" s="1" t="s">
        <v>3311</v>
      </c>
      <c r="B1329" s="1" t="s">
        <v>3310</v>
      </c>
      <c r="C1329" s="1" t="s">
        <v>3309</v>
      </c>
      <c r="D1329" s="2">
        <v>5.4</v>
      </c>
      <c r="E1329" s="2">
        <v>3.2160000000000002</v>
      </c>
      <c r="F1329" s="2">
        <v>1097.38671875</v>
      </c>
      <c r="G1329" s="2">
        <v>8.8000000000000007</v>
      </c>
      <c r="H1329" s="2">
        <v>1.22</v>
      </c>
      <c r="I1329" s="2">
        <v>-3.16</v>
      </c>
      <c r="J1329" s="2">
        <v>9.42</v>
      </c>
      <c r="K1329" s="2">
        <v>0.09</v>
      </c>
      <c r="L1329" s="2" t="s">
        <v>30</v>
      </c>
      <c r="M1329" s="2" t="s">
        <v>30</v>
      </c>
      <c r="N1329" s="2" t="s">
        <v>30</v>
      </c>
      <c r="O1329" s="2" t="s">
        <v>30</v>
      </c>
      <c r="P1329" s="2">
        <v>1097.3900000000001</v>
      </c>
      <c r="Q1329" s="2">
        <v>76.41</v>
      </c>
      <c r="R1329" s="2">
        <v>1.32</v>
      </c>
      <c r="S1329" s="2">
        <v>271.72000000000003</v>
      </c>
      <c r="T1329" s="2">
        <v>280.36</v>
      </c>
      <c r="U1329" s="2">
        <v>0.77</v>
      </c>
      <c r="V1329" s="2">
        <v>12.5</v>
      </c>
      <c r="W1329" s="2">
        <v>9.73</v>
      </c>
      <c r="X1329" s="2">
        <v>11.64</v>
      </c>
      <c r="Y1329" s="2">
        <v>8.59</v>
      </c>
      <c r="Z1329" s="2">
        <v>10.8</v>
      </c>
      <c r="AA1329" s="2">
        <v>4.3099999999999996</v>
      </c>
      <c r="AB1329" s="2">
        <v>2.04</v>
      </c>
      <c r="AC1329" s="2">
        <v>1026.25</v>
      </c>
      <c r="AD1329" s="2">
        <v>1.85</v>
      </c>
      <c r="AE1329" s="17">
        <v>1316</v>
      </c>
      <c r="AF1329" s="17">
        <v>19.440000000000001</v>
      </c>
      <c r="AG1329" s="2">
        <v>20</v>
      </c>
    </row>
    <row r="1330" spans="1:33" customFormat="1" x14ac:dyDescent="0.25">
      <c r="A1330" s="1" t="s">
        <v>3308</v>
      </c>
      <c r="B1330" s="1" t="s">
        <v>3307</v>
      </c>
      <c r="C1330" s="1" t="s">
        <v>3306</v>
      </c>
      <c r="D1330" s="2">
        <v>3.02</v>
      </c>
      <c r="E1330" s="2">
        <v>3.2160000000000002</v>
      </c>
      <c r="F1330" s="2">
        <v>1097.03491210937</v>
      </c>
      <c r="G1330" s="2">
        <v>7.5</v>
      </c>
      <c r="H1330" s="2">
        <v>0.93</v>
      </c>
      <c r="I1330" s="2">
        <v>0.04</v>
      </c>
      <c r="J1330" s="2">
        <v>9.31</v>
      </c>
      <c r="K1330" s="2">
        <v>-0.03</v>
      </c>
      <c r="L1330" s="2" t="s">
        <v>30</v>
      </c>
      <c r="M1330" s="2" t="s">
        <v>30</v>
      </c>
      <c r="N1330" s="2" t="s">
        <v>30</v>
      </c>
      <c r="O1330" s="2" t="s">
        <v>30</v>
      </c>
      <c r="P1330" s="2">
        <v>1097.03</v>
      </c>
      <c r="Q1330" s="2">
        <v>76.41</v>
      </c>
      <c r="R1330" s="2">
        <v>1.32</v>
      </c>
      <c r="S1330" s="2">
        <v>307.95</v>
      </c>
      <c r="T1330" s="2">
        <v>280.42</v>
      </c>
      <c r="U1330" s="2">
        <v>5.87</v>
      </c>
      <c r="V1330" s="2">
        <v>12.51</v>
      </c>
      <c r="W1330" s="2">
        <v>8.59</v>
      </c>
      <c r="X1330" s="2">
        <v>11.64</v>
      </c>
      <c r="Y1330" s="2">
        <v>8.59</v>
      </c>
      <c r="Z1330" s="2">
        <v>10.79</v>
      </c>
      <c r="AA1330" s="2">
        <v>4.3099999999999996</v>
      </c>
      <c r="AB1330" s="2">
        <v>2.04</v>
      </c>
      <c r="AC1330" s="2">
        <v>804.25</v>
      </c>
      <c r="AD1330" s="2">
        <v>2.33</v>
      </c>
      <c r="AE1330" s="17">
        <v>1317</v>
      </c>
      <c r="AF1330" s="17">
        <v>10.87</v>
      </c>
      <c r="AG1330" s="2">
        <v>5</v>
      </c>
    </row>
    <row r="1331" spans="1:33" customFormat="1" x14ac:dyDescent="0.25">
      <c r="A1331" s="1" t="s">
        <v>3305</v>
      </c>
      <c r="B1331" s="1" t="s">
        <v>3304</v>
      </c>
      <c r="C1331" s="1" t="s">
        <v>3303</v>
      </c>
      <c r="D1331" s="2">
        <v>0.35</v>
      </c>
      <c r="E1331" s="2">
        <v>3.2160000000000002</v>
      </c>
      <c r="F1331" s="2">
        <v>1097.14440917968</v>
      </c>
      <c r="G1331" s="2">
        <v>8.1999999999999993</v>
      </c>
      <c r="H1331" s="2">
        <v>0.06</v>
      </c>
      <c r="I1331" s="2">
        <v>-0.21</v>
      </c>
      <c r="J1331" s="2">
        <v>9.2799999999999994</v>
      </c>
      <c r="K1331" s="2">
        <v>0</v>
      </c>
      <c r="L1331" s="2" t="s">
        <v>30</v>
      </c>
      <c r="M1331" s="2" t="s">
        <v>30</v>
      </c>
      <c r="N1331" s="2" t="s">
        <v>30</v>
      </c>
      <c r="O1331" s="2" t="s">
        <v>30</v>
      </c>
      <c r="P1331" s="2">
        <v>1097.1400000000001</v>
      </c>
      <c r="Q1331" s="2">
        <v>76.41</v>
      </c>
      <c r="R1331" s="2">
        <v>1.32</v>
      </c>
      <c r="S1331" s="2">
        <v>307.95</v>
      </c>
      <c r="T1331" s="2">
        <v>280.42</v>
      </c>
      <c r="U1331" s="2">
        <v>5.87</v>
      </c>
      <c r="V1331" s="2">
        <v>12.51</v>
      </c>
      <c r="W1331" s="2">
        <v>8.59</v>
      </c>
      <c r="X1331" s="2">
        <v>11.64</v>
      </c>
      <c r="Y1331" s="2">
        <v>8.59</v>
      </c>
      <c r="Z1331" s="2">
        <v>10.79</v>
      </c>
      <c r="AA1331" s="2">
        <v>3.92</v>
      </c>
      <c r="AB1331" s="2">
        <v>2.04</v>
      </c>
      <c r="AC1331" s="2">
        <v>804.25</v>
      </c>
      <c r="AD1331" s="2">
        <v>2.33</v>
      </c>
      <c r="AE1331" s="17">
        <v>1318</v>
      </c>
      <c r="AF1331" s="17">
        <v>1.26</v>
      </c>
      <c r="AG1331" s="2">
        <v>5</v>
      </c>
    </row>
    <row r="1332" spans="1:33" customFormat="1" x14ac:dyDescent="0.25">
      <c r="A1332" s="1" t="s">
        <v>3302</v>
      </c>
      <c r="B1332" s="1" t="s">
        <v>3301</v>
      </c>
      <c r="C1332" s="1" t="s">
        <v>3300</v>
      </c>
      <c r="D1332" s="2">
        <v>2.0699999999999998</v>
      </c>
      <c r="E1332" s="2">
        <v>3.2160000000000002</v>
      </c>
      <c r="F1332" s="2">
        <v>1097.27331542968</v>
      </c>
      <c r="G1332" s="2">
        <v>7.4</v>
      </c>
      <c r="H1332" s="2">
        <v>0.65</v>
      </c>
      <c r="I1332" s="2">
        <v>-0.69</v>
      </c>
      <c r="J1332" s="2">
        <v>9.58</v>
      </c>
      <c r="K1332" s="2">
        <v>0</v>
      </c>
      <c r="L1332" s="2" t="s">
        <v>30</v>
      </c>
      <c r="M1332" s="2" t="s">
        <v>30</v>
      </c>
      <c r="N1332" s="2" t="s">
        <v>30</v>
      </c>
      <c r="O1332" s="2" t="s">
        <v>30</v>
      </c>
      <c r="P1332" s="2">
        <v>1097.27</v>
      </c>
      <c r="Q1332" s="2">
        <v>76.41</v>
      </c>
      <c r="R1332" s="2">
        <v>1.32</v>
      </c>
      <c r="S1332" s="2">
        <v>307.95</v>
      </c>
      <c r="T1332" s="2">
        <v>280.42</v>
      </c>
      <c r="U1332" s="2">
        <v>5.87</v>
      </c>
      <c r="V1332" s="2">
        <v>12.51</v>
      </c>
      <c r="W1332" s="2">
        <v>8.59</v>
      </c>
      <c r="X1332" s="2">
        <v>11.64</v>
      </c>
      <c r="Y1332" s="2">
        <v>8.59</v>
      </c>
      <c r="Z1332" s="2">
        <v>10.79</v>
      </c>
      <c r="AA1332" s="2">
        <v>3.92</v>
      </c>
      <c r="AB1332" s="2">
        <v>2.04</v>
      </c>
      <c r="AC1332" s="2">
        <v>804.25</v>
      </c>
      <c r="AD1332" s="2">
        <v>2.33</v>
      </c>
      <c r="AE1332" s="17">
        <v>1319</v>
      </c>
      <c r="AF1332" s="17">
        <v>7.45</v>
      </c>
      <c r="AG1332" s="2">
        <v>5</v>
      </c>
    </row>
    <row r="1333" spans="1:33" customFormat="1" x14ac:dyDescent="0.25">
      <c r="A1333" s="1" t="s">
        <v>3299</v>
      </c>
      <c r="B1333" s="1" t="s">
        <v>3298</v>
      </c>
      <c r="C1333" s="1" t="s">
        <v>3297</v>
      </c>
      <c r="D1333" s="2">
        <v>2.6</v>
      </c>
      <c r="E1333" s="2">
        <v>3.2160000000000002</v>
      </c>
      <c r="F1333" s="2">
        <v>1097.01196289062</v>
      </c>
      <c r="G1333" s="2">
        <v>6.9</v>
      </c>
      <c r="H1333" s="2">
        <v>1.39</v>
      </c>
      <c r="I1333" s="2">
        <v>-1.91</v>
      </c>
      <c r="J1333" s="2">
        <v>9.42</v>
      </c>
      <c r="K1333" s="2">
        <v>0.04</v>
      </c>
      <c r="L1333" s="2" t="s">
        <v>30</v>
      </c>
      <c r="M1333" s="2" t="s">
        <v>30</v>
      </c>
      <c r="N1333" s="2" t="s">
        <v>30</v>
      </c>
      <c r="O1333" s="2" t="s">
        <v>30</v>
      </c>
      <c r="P1333" s="2">
        <v>1097.01</v>
      </c>
      <c r="Q1333" s="2">
        <v>76.400000000000006</v>
      </c>
      <c r="R1333" s="2">
        <v>1.32</v>
      </c>
      <c r="S1333" s="2" t="s">
        <v>30</v>
      </c>
      <c r="T1333" s="2">
        <v>280.42</v>
      </c>
      <c r="U1333" s="2">
        <v>1.36</v>
      </c>
      <c r="V1333" s="2">
        <v>12.52</v>
      </c>
      <c r="W1333" s="2">
        <v>2.67</v>
      </c>
      <c r="X1333" s="2">
        <v>11.64</v>
      </c>
      <c r="Y1333" s="2">
        <v>8.59</v>
      </c>
      <c r="Z1333" s="2">
        <v>10.78</v>
      </c>
      <c r="AA1333" s="2">
        <v>3.92</v>
      </c>
      <c r="AB1333" s="2">
        <v>2.04</v>
      </c>
      <c r="AC1333" s="2">
        <v>806.5</v>
      </c>
      <c r="AD1333" s="2">
        <v>1.87</v>
      </c>
      <c r="AE1333" s="17">
        <v>1320</v>
      </c>
      <c r="AF1333" s="17">
        <v>9.36</v>
      </c>
      <c r="AG1333" s="2">
        <v>8</v>
      </c>
    </row>
    <row r="1334" spans="1:33" customFormat="1" x14ac:dyDescent="0.25">
      <c r="A1334" s="1" t="s">
        <v>3296</v>
      </c>
      <c r="B1334" s="1" t="s">
        <v>3295</v>
      </c>
      <c r="C1334" s="1" t="s">
        <v>3294</v>
      </c>
      <c r="D1334" s="2">
        <v>2.1800000000000002</v>
      </c>
      <c r="E1334" s="2">
        <v>3.2160000000000002</v>
      </c>
      <c r="F1334" s="2">
        <v>1096.71008300781</v>
      </c>
      <c r="G1334" s="2">
        <v>11.5</v>
      </c>
      <c r="H1334" s="2">
        <v>0.78</v>
      </c>
      <c r="I1334" s="2">
        <v>-0.99</v>
      </c>
      <c r="J1334" s="2">
        <v>9.65</v>
      </c>
      <c r="K1334" s="2">
        <v>0.01</v>
      </c>
      <c r="L1334" s="2" t="s">
        <v>30</v>
      </c>
      <c r="M1334" s="2" t="s">
        <v>30</v>
      </c>
      <c r="N1334" s="2" t="s">
        <v>30</v>
      </c>
      <c r="O1334" s="2" t="s">
        <v>30</v>
      </c>
      <c r="P1334" s="2">
        <v>1096.71</v>
      </c>
      <c r="Q1334" s="2">
        <v>76.400000000000006</v>
      </c>
      <c r="R1334" s="2">
        <v>1.32</v>
      </c>
      <c r="S1334" s="2" t="s">
        <v>30</v>
      </c>
      <c r="T1334" s="2">
        <v>280.42</v>
      </c>
      <c r="U1334" s="2">
        <v>1.36</v>
      </c>
      <c r="V1334" s="2">
        <v>12.52</v>
      </c>
      <c r="W1334" s="2">
        <v>2.67</v>
      </c>
      <c r="X1334" s="2">
        <v>11.64</v>
      </c>
      <c r="Y1334" s="2">
        <v>8.59</v>
      </c>
      <c r="Z1334" s="2">
        <v>10.78</v>
      </c>
      <c r="AA1334" s="2">
        <v>3.92</v>
      </c>
      <c r="AB1334" s="2">
        <v>2.04</v>
      </c>
      <c r="AC1334" s="2">
        <v>806.5</v>
      </c>
      <c r="AD1334" s="2">
        <v>1.87</v>
      </c>
      <c r="AE1334" s="17">
        <v>1321</v>
      </c>
      <c r="AF1334" s="17">
        <v>7.85</v>
      </c>
      <c r="AG1334" s="2">
        <v>8</v>
      </c>
    </row>
    <row r="1335" spans="1:33" customFormat="1" x14ac:dyDescent="0.25">
      <c r="A1335" s="1" t="s">
        <v>3293</v>
      </c>
      <c r="B1335" s="1" t="s">
        <v>3292</v>
      </c>
      <c r="C1335" s="1" t="s">
        <v>3291</v>
      </c>
      <c r="D1335" s="2">
        <v>0.78</v>
      </c>
      <c r="E1335" s="2">
        <v>3.2160000000000002</v>
      </c>
      <c r="F1335" s="2">
        <v>1096.02758789062</v>
      </c>
      <c r="G1335" s="2">
        <v>9.6999999999999993</v>
      </c>
      <c r="H1335" s="2">
        <v>0.53</v>
      </c>
      <c r="I1335" s="2">
        <v>-0.66</v>
      </c>
      <c r="J1335" s="2">
        <v>9.66</v>
      </c>
      <c r="K1335" s="2">
        <v>0.01</v>
      </c>
      <c r="L1335" s="2" t="s">
        <v>30</v>
      </c>
      <c r="M1335" s="2" t="s">
        <v>30</v>
      </c>
      <c r="N1335" s="2" t="s">
        <v>30</v>
      </c>
      <c r="O1335" s="2" t="s">
        <v>30</v>
      </c>
      <c r="P1335" s="2">
        <v>1096.03</v>
      </c>
      <c r="Q1335" s="2">
        <v>76.400000000000006</v>
      </c>
      <c r="R1335" s="2">
        <v>1.32</v>
      </c>
      <c r="S1335" s="2" t="s">
        <v>30</v>
      </c>
      <c r="T1335" s="2">
        <v>280.42</v>
      </c>
      <c r="U1335" s="2">
        <v>2.81</v>
      </c>
      <c r="V1335" s="2">
        <v>12.52</v>
      </c>
      <c r="W1335" s="2">
        <v>4.26</v>
      </c>
      <c r="X1335" s="2">
        <v>11.64</v>
      </c>
      <c r="Y1335" s="2">
        <v>8.59</v>
      </c>
      <c r="Z1335" s="2">
        <v>10.77</v>
      </c>
      <c r="AA1335" s="2">
        <v>3.92</v>
      </c>
      <c r="AB1335" s="2" t="s">
        <v>30</v>
      </c>
      <c r="AC1335" s="2">
        <v>815.25</v>
      </c>
      <c r="AD1335" s="2">
        <v>1.88</v>
      </c>
      <c r="AE1335" s="17">
        <v>1322</v>
      </c>
      <c r="AF1335" s="17">
        <v>2.81</v>
      </c>
      <c r="AG1335" s="2">
        <v>0</v>
      </c>
    </row>
    <row r="1336" spans="1:33" customFormat="1" x14ac:dyDescent="0.25">
      <c r="A1336" s="1" t="s">
        <v>3290</v>
      </c>
      <c r="B1336" s="1" t="s">
        <v>3289</v>
      </c>
      <c r="C1336" s="1" t="s">
        <v>3288</v>
      </c>
      <c r="D1336" s="2">
        <v>0.28999999999999998</v>
      </c>
      <c r="E1336" s="2">
        <v>3.2160000000000002</v>
      </c>
      <c r="F1336" s="2">
        <v>1095.8583984375</v>
      </c>
      <c r="G1336" s="2">
        <v>9.6999999999999993</v>
      </c>
      <c r="H1336" s="2">
        <v>0.42</v>
      </c>
      <c r="I1336" s="2">
        <v>-0.33</v>
      </c>
      <c r="J1336" s="2">
        <v>9.74</v>
      </c>
      <c r="K1336" s="2">
        <v>0.01</v>
      </c>
      <c r="L1336" s="2" t="s">
        <v>30</v>
      </c>
      <c r="M1336" s="2" t="s">
        <v>30</v>
      </c>
      <c r="N1336" s="2" t="s">
        <v>30</v>
      </c>
      <c r="O1336" s="2" t="s">
        <v>30</v>
      </c>
      <c r="P1336" s="2">
        <v>1095.8599999999999</v>
      </c>
      <c r="Q1336" s="2">
        <v>76.400000000000006</v>
      </c>
      <c r="R1336" s="2">
        <v>1.32</v>
      </c>
      <c r="S1336" s="2" t="s">
        <v>30</v>
      </c>
      <c r="T1336" s="2">
        <v>280.42</v>
      </c>
      <c r="U1336" s="2">
        <v>2.81</v>
      </c>
      <c r="V1336" s="2">
        <v>12.52</v>
      </c>
      <c r="W1336" s="2">
        <v>4.26</v>
      </c>
      <c r="X1336" s="2">
        <v>11.64</v>
      </c>
      <c r="Y1336" s="2">
        <v>8.59</v>
      </c>
      <c r="Z1336" s="2">
        <v>10.77</v>
      </c>
      <c r="AA1336" s="2">
        <v>4.3099999999999996</v>
      </c>
      <c r="AB1336" s="2" t="s">
        <v>30</v>
      </c>
      <c r="AC1336" s="2">
        <v>815.25</v>
      </c>
      <c r="AD1336" s="2">
        <v>1.88</v>
      </c>
      <c r="AE1336" s="17">
        <v>1323</v>
      </c>
      <c r="AF1336" s="17">
        <v>1.04</v>
      </c>
      <c r="AG1336" s="2">
        <v>0</v>
      </c>
    </row>
    <row r="1337" spans="1:33" customFormat="1" x14ac:dyDescent="0.25">
      <c r="A1337" s="1" t="s">
        <v>3287</v>
      </c>
      <c r="B1337" s="1" t="s">
        <v>3286</v>
      </c>
      <c r="C1337" s="1" t="s">
        <v>3285</v>
      </c>
      <c r="D1337" s="2">
        <v>0.36</v>
      </c>
      <c r="E1337" s="2">
        <v>3.2160000000000002</v>
      </c>
      <c r="F1337" s="2">
        <v>1096.30700683593</v>
      </c>
      <c r="G1337" s="2">
        <v>9.8000000000000007</v>
      </c>
      <c r="H1337" s="2">
        <v>0.59</v>
      </c>
      <c r="I1337" s="2">
        <v>-0.05</v>
      </c>
      <c r="J1337" s="2">
        <v>9.66</v>
      </c>
      <c r="K1337" s="2">
        <v>0.01</v>
      </c>
      <c r="L1337" s="2" t="s">
        <v>30</v>
      </c>
      <c r="M1337" s="2" t="s">
        <v>30</v>
      </c>
      <c r="N1337" s="2" t="s">
        <v>30</v>
      </c>
      <c r="O1337" s="2" t="s">
        <v>30</v>
      </c>
      <c r="P1337" s="2">
        <v>1096.31</v>
      </c>
      <c r="Q1337" s="2">
        <v>76.400000000000006</v>
      </c>
      <c r="R1337" s="2">
        <v>1.32</v>
      </c>
      <c r="S1337" s="2" t="s">
        <v>30</v>
      </c>
      <c r="T1337" s="2">
        <v>280.42</v>
      </c>
      <c r="U1337" s="2">
        <v>2.81</v>
      </c>
      <c r="V1337" s="2">
        <v>12.52</v>
      </c>
      <c r="W1337" s="2">
        <v>4.26</v>
      </c>
      <c r="X1337" s="2">
        <v>11.64</v>
      </c>
      <c r="Y1337" s="2">
        <v>8.59</v>
      </c>
      <c r="Z1337" s="2">
        <v>10.77</v>
      </c>
      <c r="AA1337" s="2">
        <v>4.3099999999999996</v>
      </c>
      <c r="AB1337" s="2" t="s">
        <v>30</v>
      </c>
      <c r="AC1337" s="2">
        <v>815.25</v>
      </c>
      <c r="AD1337" s="2">
        <v>1.88</v>
      </c>
      <c r="AE1337" s="17">
        <v>1324</v>
      </c>
      <c r="AF1337" s="17">
        <v>1.3</v>
      </c>
      <c r="AG1337" s="2">
        <v>0</v>
      </c>
    </row>
    <row r="1338" spans="1:33" customFormat="1" x14ac:dyDescent="0.25">
      <c r="A1338" s="1" t="s">
        <v>3284</v>
      </c>
      <c r="B1338" s="1" t="s">
        <v>3283</v>
      </c>
      <c r="C1338" s="1" t="s">
        <v>3282</v>
      </c>
      <c r="D1338" s="2">
        <v>0.67</v>
      </c>
      <c r="E1338" s="2">
        <v>3.2160000000000002</v>
      </c>
      <c r="F1338" s="2">
        <v>1096.65283203125</v>
      </c>
      <c r="G1338" s="2">
        <v>9.8000000000000007</v>
      </c>
      <c r="H1338" s="2">
        <v>0.56999999999999995</v>
      </c>
      <c r="I1338" s="2">
        <v>-0.21</v>
      </c>
      <c r="J1338" s="2">
        <v>9.8000000000000007</v>
      </c>
      <c r="K1338" s="2">
        <v>0.02</v>
      </c>
      <c r="L1338" s="2" t="s">
        <v>30</v>
      </c>
      <c r="M1338" s="2" t="s">
        <v>30</v>
      </c>
      <c r="N1338" s="2" t="s">
        <v>30</v>
      </c>
      <c r="O1338" s="2" t="s">
        <v>30</v>
      </c>
      <c r="P1338" s="2">
        <v>1096.6500000000001</v>
      </c>
      <c r="Q1338" s="2">
        <v>76.400000000000006</v>
      </c>
      <c r="R1338" s="2">
        <v>1.32</v>
      </c>
      <c r="S1338" s="2" t="s">
        <v>30</v>
      </c>
      <c r="T1338" s="2">
        <v>280.42</v>
      </c>
      <c r="U1338" s="2">
        <v>0.41</v>
      </c>
      <c r="V1338" s="2">
        <v>12.52</v>
      </c>
      <c r="W1338" s="2">
        <v>0</v>
      </c>
      <c r="X1338" s="2">
        <v>11.64</v>
      </c>
      <c r="Y1338" s="2">
        <v>8.59</v>
      </c>
      <c r="Z1338" s="2">
        <v>10.76</v>
      </c>
      <c r="AA1338" s="2">
        <v>4.3099999999999996</v>
      </c>
      <c r="AB1338" s="2">
        <v>0.2</v>
      </c>
      <c r="AC1338" s="2">
        <v>828.75</v>
      </c>
      <c r="AD1338" s="2">
        <v>1.9</v>
      </c>
      <c r="AE1338" s="17">
        <v>1325</v>
      </c>
      <c r="AF1338" s="17">
        <v>2.41</v>
      </c>
      <c r="AG1338" s="2">
        <v>2</v>
      </c>
    </row>
    <row r="1339" spans="1:33" customFormat="1" x14ac:dyDescent="0.25">
      <c r="A1339" s="1" t="s">
        <v>3281</v>
      </c>
      <c r="B1339" s="1" t="s">
        <v>3280</v>
      </c>
      <c r="C1339" s="1" t="s">
        <v>3279</v>
      </c>
      <c r="D1339" s="2">
        <v>1.45</v>
      </c>
      <c r="E1339" s="2">
        <v>3.2160000000000002</v>
      </c>
      <c r="F1339" s="2">
        <v>1096.64660644531</v>
      </c>
      <c r="G1339" s="2">
        <v>9.8000000000000007</v>
      </c>
      <c r="H1339" s="2">
        <v>0.62</v>
      </c>
      <c r="I1339" s="2">
        <v>-1.1399999999999999</v>
      </c>
      <c r="J1339" s="2">
        <v>9.86</v>
      </c>
      <c r="K1339" s="2">
        <v>0.01</v>
      </c>
      <c r="L1339" s="2" t="s">
        <v>30</v>
      </c>
      <c r="M1339" s="2" t="s">
        <v>30</v>
      </c>
      <c r="N1339" s="2" t="s">
        <v>30</v>
      </c>
      <c r="O1339" s="2" t="s">
        <v>30</v>
      </c>
      <c r="P1339" s="2">
        <v>1096.6500000000001</v>
      </c>
      <c r="Q1339" s="2">
        <v>76.400000000000006</v>
      </c>
      <c r="R1339" s="2">
        <v>1.32</v>
      </c>
      <c r="S1339" s="2" t="s">
        <v>30</v>
      </c>
      <c r="T1339" s="2">
        <v>280.42</v>
      </c>
      <c r="U1339" s="2">
        <v>0.41</v>
      </c>
      <c r="V1339" s="2">
        <v>12.52</v>
      </c>
      <c r="W1339" s="2">
        <v>0</v>
      </c>
      <c r="X1339" s="2">
        <v>11.64</v>
      </c>
      <c r="Y1339" s="2">
        <v>8.59</v>
      </c>
      <c r="Z1339" s="2">
        <v>10.76</v>
      </c>
      <c r="AA1339" s="2">
        <v>4.3099999999999996</v>
      </c>
      <c r="AB1339" s="2">
        <v>0.2</v>
      </c>
      <c r="AC1339" s="2">
        <v>828.75</v>
      </c>
      <c r="AD1339" s="2">
        <v>1.9</v>
      </c>
      <c r="AE1339" s="17">
        <v>1326</v>
      </c>
      <c r="AF1339" s="17">
        <v>5.22</v>
      </c>
      <c r="AG1339" s="2">
        <v>2</v>
      </c>
    </row>
    <row r="1340" spans="1:33" customFormat="1" x14ac:dyDescent="0.25">
      <c r="A1340" s="1" t="s">
        <v>3278</v>
      </c>
      <c r="B1340" s="1" t="s">
        <v>3277</v>
      </c>
      <c r="C1340" s="1" t="s">
        <v>3276</v>
      </c>
      <c r="D1340" s="2">
        <v>1.17</v>
      </c>
      <c r="E1340" s="2">
        <v>3.2160000000000002</v>
      </c>
      <c r="F1340" s="2">
        <v>1096.61743164062</v>
      </c>
      <c r="G1340" s="2">
        <v>9.8000000000000007</v>
      </c>
      <c r="H1340" s="2">
        <v>0.8</v>
      </c>
      <c r="I1340" s="2">
        <v>-0.35</v>
      </c>
      <c r="J1340" s="2">
        <v>9.7899999999999991</v>
      </c>
      <c r="K1340" s="2">
        <v>0.02</v>
      </c>
      <c r="L1340" s="2" t="s">
        <v>30</v>
      </c>
      <c r="M1340" s="2" t="s">
        <v>30</v>
      </c>
      <c r="N1340" s="2" t="s">
        <v>30</v>
      </c>
      <c r="O1340" s="2" t="s">
        <v>30</v>
      </c>
      <c r="P1340" s="2">
        <v>1096.6199999999999</v>
      </c>
      <c r="Q1340" s="2">
        <v>76.400000000000006</v>
      </c>
      <c r="R1340" s="2">
        <v>1.32</v>
      </c>
      <c r="S1340" s="2" t="s">
        <v>30</v>
      </c>
      <c r="T1340" s="2">
        <v>280.42</v>
      </c>
      <c r="U1340" s="2">
        <v>2.21</v>
      </c>
      <c r="V1340" s="2">
        <v>12.52</v>
      </c>
      <c r="W1340" s="2">
        <v>1.01</v>
      </c>
      <c r="X1340" s="2">
        <v>11.63</v>
      </c>
      <c r="Y1340" s="2">
        <v>8.6</v>
      </c>
      <c r="Z1340" s="2">
        <v>10.74</v>
      </c>
      <c r="AA1340" s="2">
        <v>4.3099999999999996</v>
      </c>
      <c r="AB1340" s="2">
        <v>0.2</v>
      </c>
      <c r="AC1340" s="2">
        <v>818</v>
      </c>
      <c r="AD1340" s="2">
        <v>1.99</v>
      </c>
      <c r="AE1340" s="17">
        <v>1327</v>
      </c>
      <c r="AF1340" s="17">
        <v>4.21</v>
      </c>
      <c r="AG1340" s="2">
        <v>2</v>
      </c>
    </row>
    <row r="1341" spans="1:33" customFormat="1" x14ac:dyDescent="0.25">
      <c r="A1341" s="1" t="s">
        <v>3275</v>
      </c>
      <c r="B1341" s="1" t="s">
        <v>3274</v>
      </c>
      <c r="C1341" s="1" t="s">
        <v>3273</v>
      </c>
      <c r="D1341" s="2">
        <v>0.94</v>
      </c>
      <c r="E1341" s="2">
        <v>3.2160000000000002</v>
      </c>
      <c r="F1341" s="2">
        <v>1096.71423339843</v>
      </c>
      <c r="G1341" s="2">
        <v>9.8000000000000007</v>
      </c>
      <c r="H1341" s="2">
        <v>0.84</v>
      </c>
      <c r="I1341" s="2">
        <v>-0.72</v>
      </c>
      <c r="J1341" s="2">
        <v>9.9</v>
      </c>
      <c r="K1341" s="2">
        <v>0.02</v>
      </c>
      <c r="L1341" s="2" t="s">
        <v>30</v>
      </c>
      <c r="M1341" s="2" t="s">
        <v>30</v>
      </c>
      <c r="N1341" s="2" t="s">
        <v>30</v>
      </c>
      <c r="O1341" s="2" t="s">
        <v>30</v>
      </c>
      <c r="P1341" s="2">
        <v>1096.71</v>
      </c>
      <c r="Q1341" s="2">
        <v>76.400000000000006</v>
      </c>
      <c r="R1341" s="2">
        <v>1.32</v>
      </c>
      <c r="S1341" s="2" t="s">
        <v>30</v>
      </c>
      <c r="T1341" s="2">
        <v>280.42</v>
      </c>
      <c r="U1341" s="2">
        <v>2.21</v>
      </c>
      <c r="V1341" s="2">
        <v>12.52</v>
      </c>
      <c r="W1341" s="2">
        <v>1.01</v>
      </c>
      <c r="X1341" s="2">
        <v>11.63</v>
      </c>
      <c r="Y1341" s="2">
        <v>8.6</v>
      </c>
      <c r="Z1341" s="2">
        <v>10.74</v>
      </c>
      <c r="AA1341" s="2">
        <v>4.3099999999999996</v>
      </c>
      <c r="AB1341" s="2">
        <v>0.2</v>
      </c>
      <c r="AC1341" s="2">
        <v>818</v>
      </c>
      <c r="AD1341" s="2">
        <v>1.99</v>
      </c>
      <c r="AE1341" s="17">
        <v>1328</v>
      </c>
      <c r="AF1341" s="17">
        <v>3.38</v>
      </c>
      <c r="AG1341" s="2">
        <v>2</v>
      </c>
    </row>
    <row r="1342" spans="1:33" customFormat="1" x14ac:dyDescent="0.25">
      <c r="A1342" s="1" t="s">
        <v>3272</v>
      </c>
      <c r="B1342" s="1" t="s">
        <v>3271</v>
      </c>
      <c r="C1342" s="1" t="s">
        <v>3270</v>
      </c>
      <c r="D1342" s="2">
        <v>0.94</v>
      </c>
      <c r="E1342" s="2">
        <v>3.2160000000000002</v>
      </c>
      <c r="F1342" s="2">
        <v>1096.751953125</v>
      </c>
      <c r="G1342" s="2">
        <v>9.9</v>
      </c>
      <c r="H1342" s="2">
        <v>0.56999999999999995</v>
      </c>
      <c r="I1342" s="2">
        <v>-0.96</v>
      </c>
      <c r="J1342" s="2">
        <v>9.5</v>
      </c>
      <c r="K1342" s="2">
        <v>-0.01</v>
      </c>
      <c r="L1342" s="2" t="s">
        <v>30</v>
      </c>
      <c r="M1342" s="2" t="s">
        <v>30</v>
      </c>
      <c r="N1342" s="2" t="s">
        <v>30</v>
      </c>
      <c r="O1342" s="2" t="s">
        <v>30</v>
      </c>
      <c r="P1342" s="2">
        <v>1096.75</v>
      </c>
      <c r="Q1342" s="2">
        <v>76.400000000000006</v>
      </c>
      <c r="R1342" s="2">
        <v>1.32</v>
      </c>
      <c r="S1342" s="2" t="s">
        <v>30</v>
      </c>
      <c r="T1342" s="2">
        <v>280.42</v>
      </c>
      <c r="U1342" s="2">
        <v>2.21</v>
      </c>
      <c r="V1342" s="2">
        <v>12.52</v>
      </c>
      <c r="W1342" s="2">
        <v>1.01</v>
      </c>
      <c r="X1342" s="2">
        <v>11.63</v>
      </c>
      <c r="Y1342" s="2">
        <v>8.6</v>
      </c>
      <c r="Z1342" s="2">
        <v>10.74</v>
      </c>
      <c r="AA1342" s="2">
        <v>4.3099999999999996</v>
      </c>
      <c r="AB1342" s="2">
        <v>0.2</v>
      </c>
      <c r="AC1342" s="2">
        <v>818</v>
      </c>
      <c r="AD1342" s="2">
        <v>1.99</v>
      </c>
      <c r="AE1342" s="17">
        <v>1329</v>
      </c>
      <c r="AF1342" s="17">
        <v>3.38</v>
      </c>
      <c r="AG1342" s="2">
        <v>2</v>
      </c>
    </row>
    <row r="1343" spans="1:33" customFormat="1" x14ac:dyDescent="0.25">
      <c r="A1343" s="1" t="s">
        <v>3269</v>
      </c>
      <c r="B1343" s="1" t="s">
        <v>3268</v>
      </c>
      <c r="C1343" s="1" t="s">
        <v>3267</v>
      </c>
      <c r="D1343" s="2">
        <v>0.78</v>
      </c>
      <c r="E1343" s="2">
        <v>3.2160000000000002</v>
      </c>
      <c r="F1343" s="2">
        <v>1096.35729980468</v>
      </c>
      <c r="G1343" s="2">
        <v>9.8000000000000007</v>
      </c>
      <c r="H1343" s="2">
        <v>0.78</v>
      </c>
      <c r="I1343" s="2">
        <v>-1.04</v>
      </c>
      <c r="J1343" s="2">
        <v>9.48</v>
      </c>
      <c r="K1343" s="2">
        <v>0.01</v>
      </c>
      <c r="L1343" s="2" t="s">
        <v>30</v>
      </c>
      <c r="M1343" s="2" t="s">
        <v>30</v>
      </c>
      <c r="N1343" s="2" t="s">
        <v>30</v>
      </c>
      <c r="O1343" s="2" t="s">
        <v>30</v>
      </c>
      <c r="P1343" s="2">
        <v>1096.3599999999999</v>
      </c>
      <c r="Q1343" s="2">
        <v>76.39</v>
      </c>
      <c r="R1343" s="2">
        <v>1.33</v>
      </c>
      <c r="S1343" s="2" t="s">
        <v>30</v>
      </c>
      <c r="T1343" s="2">
        <v>280.42</v>
      </c>
      <c r="U1343" s="2">
        <v>1.81</v>
      </c>
      <c r="V1343" s="2">
        <v>12.52</v>
      </c>
      <c r="W1343" s="2">
        <v>1.02</v>
      </c>
      <c r="X1343" s="2">
        <v>11.63</v>
      </c>
      <c r="Y1343" s="2">
        <v>8.6</v>
      </c>
      <c r="Z1343" s="2">
        <v>10.73</v>
      </c>
      <c r="AA1343" s="2">
        <v>4.3099999999999996</v>
      </c>
      <c r="AB1343" s="2" t="s">
        <v>30</v>
      </c>
      <c r="AC1343" s="2">
        <v>818.75</v>
      </c>
      <c r="AD1343" s="2">
        <v>1.96</v>
      </c>
      <c r="AE1343" s="17">
        <v>1330</v>
      </c>
      <c r="AF1343" s="17">
        <v>2.81</v>
      </c>
      <c r="AG1343" s="2">
        <v>1</v>
      </c>
    </row>
    <row r="1344" spans="1:33" customFormat="1" x14ac:dyDescent="0.25">
      <c r="A1344" s="1" t="s">
        <v>3266</v>
      </c>
      <c r="B1344" s="1" t="s">
        <v>3265</v>
      </c>
      <c r="C1344" s="1" t="s">
        <v>3264</v>
      </c>
      <c r="D1344" s="2">
        <v>0.47</v>
      </c>
      <c r="E1344" s="2">
        <v>3.2160000000000002</v>
      </c>
      <c r="F1344" s="2">
        <v>1096.298828125</v>
      </c>
      <c r="G1344" s="2">
        <v>9.9</v>
      </c>
      <c r="H1344" s="2">
        <v>0.73</v>
      </c>
      <c r="I1344" s="2">
        <v>-0.2</v>
      </c>
      <c r="J1344" s="2">
        <v>9.85</v>
      </c>
      <c r="K1344" s="2">
        <v>0.03</v>
      </c>
      <c r="L1344" s="2" t="s">
        <v>30</v>
      </c>
      <c r="M1344" s="2" t="s">
        <v>30</v>
      </c>
      <c r="N1344" s="2" t="s">
        <v>30</v>
      </c>
      <c r="O1344" s="2" t="s">
        <v>30</v>
      </c>
      <c r="P1344" s="2">
        <v>1096.3</v>
      </c>
      <c r="Q1344" s="2">
        <v>76.39</v>
      </c>
      <c r="R1344" s="2">
        <v>1.33</v>
      </c>
      <c r="S1344" s="2" t="s">
        <v>30</v>
      </c>
      <c r="T1344" s="2">
        <v>280.42</v>
      </c>
      <c r="U1344" s="2">
        <v>1.81</v>
      </c>
      <c r="V1344" s="2">
        <v>12.52</v>
      </c>
      <c r="W1344" s="2">
        <v>1.02</v>
      </c>
      <c r="X1344" s="2">
        <v>11.63</v>
      </c>
      <c r="Y1344" s="2">
        <v>8.6</v>
      </c>
      <c r="Z1344" s="2">
        <v>10.73</v>
      </c>
      <c r="AA1344" s="2">
        <v>4.3099999999999996</v>
      </c>
      <c r="AB1344" s="2" t="s">
        <v>30</v>
      </c>
      <c r="AC1344" s="2">
        <v>818.75</v>
      </c>
      <c r="AD1344" s="2">
        <v>1.96</v>
      </c>
      <c r="AE1344" s="17">
        <v>1331</v>
      </c>
      <c r="AF1344" s="17">
        <v>1.69</v>
      </c>
      <c r="AG1344" s="2">
        <v>1</v>
      </c>
    </row>
    <row r="1345" spans="1:33" customFormat="1" x14ac:dyDescent="0.25">
      <c r="A1345" s="1" t="s">
        <v>3263</v>
      </c>
      <c r="B1345" s="1" t="s">
        <v>3262</v>
      </c>
      <c r="C1345" s="1" t="s">
        <v>3261</v>
      </c>
      <c r="D1345" s="2">
        <v>0</v>
      </c>
      <c r="E1345" s="2">
        <v>3.2160000000000002</v>
      </c>
      <c r="F1345" s="2">
        <v>1096.66674804687</v>
      </c>
      <c r="G1345" s="2">
        <v>0</v>
      </c>
      <c r="H1345" s="2">
        <v>0.99</v>
      </c>
      <c r="I1345" s="2">
        <v>-0.69</v>
      </c>
      <c r="J1345" s="2">
        <v>9.6999999999999993</v>
      </c>
      <c r="K1345" s="2">
        <v>0</v>
      </c>
      <c r="L1345" s="2" t="s">
        <v>30</v>
      </c>
      <c r="M1345" s="2" t="s">
        <v>30</v>
      </c>
      <c r="N1345" s="2" t="s">
        <v>30</v>
      </c>
      <c r="O1345" s="2" t="s">
        <v>30</v>
      </c>
      <c r="P1345" s="2">
        <v>1096.67</v>
      </c>
      <c r="Q1345" s="2">
        <v>76.39</v>
      </c>
      <c r="R1345" s="2">
        <v>1.33</v>
      </c>
      <c r="S1345" s="2" t="s">
        <v>30</v>
      </c>
      <c r="T1345" s="2">
        <v>280.42</v>
      </c>
      <c r="U1345" s="2">
        <v>0</v>
      </c>
      <c r="V1345" s="2">
        <v>12.52</v>
      </c>
      <c r="W1345" s="2">
        <v>0.49</v>
      </c>
      <c r="X1345" s="2">
        <v>11.63</v>
      </c>
      <c r="Y1345" s="2">
        <v>8.6</v>
      </c>
      <c r="Z1345" s="2">
        <v>10.71</v>
      </c>
      <c r="AA1345" s="2">
        <v>3.92</v>
      </c>
      <c r="AB1345" s="2" t="s">
        <v>30</v>
      </c>
      <c r="AC1345" s="2">
        <v>822</v>
      </c>
      <c r="AD1345" s="2">
        <v>2.02</v>
      </c>
      <c r="AE1345" s="17">
        <v>1333</v>
      </c>
      <c r="AF1345" s="17">
        <v>0</v>
      </c>
      <c r="AG1345" s="2">
        <v>0</v>
      </c>
    </row>
    <row r="1346" spans="1:33" customFormat="1" x14ac:dyDescent="0.25">
      <c r="A1346" s="1" t="s">
        <v>3260</v>
      </c>
      <c r="B1346" s="1" t="s">
        <v>3259</v>
      </c>
      <c r="C1346" s="1" t="s">
        <v>3258</v>
      </c>
      <c r="D1346" s="2">
        <v>0.22</v>
      </c>
      <c r="E1346" s="2">
        <v>3.2160000000000002</v>
      </c>
      <c r="F1346" s="2">
        <v>1096.45092773437</v>
      </c>
      <c r="G1346" s="2">
        <v>9.9</v>
      </c>
      <c r="H1346" s="2">
        <v>0.87</v>
      </c>
      <c r="I1346" s="2">
        <v>-0.53</v>
      </c>
      <c r="J1346" s="2">
        <v>9.59</v>
      </c>
      <c r="K1346" s="2">
        <v>0</v>
      </c>
      <c r="L1346" s="2" t="s">
        <v>30</v>
      </c>
      <c r="M1346" s="2" t="s">
        <v>30</v>
      </c>
      <c r="N1346" s="2" t="s">
        <v>30</v>
      </c>
      <c r="O1346" s="2" t="s">
        <v>30</v>
      </c>
      <c r="P1346" s="2">
        <v>1096.45</v>
      </c>
      <c r="Q1346" s="2">
        <v>76.39</v>
      </c>
      <c r="R1346" s="2">
        <v>1.33</v>
      </c>
      <c r="S1346" s="2" t="s">
        <v>30</v>
      </c>
      <c r="T1346" s="2">
        <v>280.42</v>
      </c>
      <c r="U1346" s="2">
        <v>0</v>
      </c>
      <c r="V1346" s="2">
        <v>12.52</v>
      </c>
      <c r="W1346" s="2">
        <v>0.49</v>
      </c>
      <c r="X1346" s="2">
        <v>11.63</v>
      </c>
      <c r="Y1346" s="2">
        <v>8.6</v>
      </c>
      <c r="Z1346" s="2">
        <v>10.71</v>
      </c>
      <c r="AA1346" s="2">
        <v>3.92</v>
      </c>
      <c r="AB1346" s="2" t="s">
        <v>30</v>
      </c>
      <c r="AC1346" s="2">
        <v>822</v>
      </c>
      <c r="AD1346" s="2">
        <v>2.02</v>
      </c>
      <c r="AE1346" s="17">
        <v>1333</v>
      </c>
      <c r="AF1346" s="17">
        <v>0.79</v>
      </c>
      <c r="AG1346" s="2">
        <v>0</v>
      </c>
    </row>
    <row r="1347" spans="1:33" customFormat="1" x14ac:dyDescent="0.25">
      <c r="A1347" s="1" t="s">
        <v>3257</v>
      </c>
      <c r="B1347" s="1" t="s">
        <v>3256</v>
      </c>
      <c r="C1347" s="1" t="s">
        <v>3255</v>
      </c>
      <c r="D1347" s="2">
        <v>0</v>
      </c>
      <c r="E1347" s="2">
        <v>3.2160000000000002</v>
      </c>
      <c r="F1347" s="2">
        <v>1096.51062011718</v>
      </c>
      <c r="G1347" s="2">
        <v>0</v>
      </c>
      <c r="H1347" s="2">
        <v>0.68</v>
      </c>
      <c r="I1347" s="2">
        <v>-0.45</v>
      </c>
      <c r="J1347" s="2">
        <v>9.6999999999999993</v>
      </c>
      <c r="K1347" s="2">
        <v>0.02</v>
      </c>
      <c r="L1347" s="2" t="s">
        <v>30</v>
      </c>
      <c r="M1347" s="2" t="s">
        <v>30</v>
      </c>
      <c r="N1347" s="2" t="s">
        <v>30</v>
      </c>
      <c r="O1347" s="2" t="s">
        <v>30</v>
      </c>
      <c r="P1347" s="2">
        <v>1096.51</v>
      </c>
      <c r="Q1347" s="2">
        <v>76.39</v>
      </c>
      <c r="R1347" s="2">
        <v>1.33</v>
      </c>
      <c r="S1347" s="2" t="s">
        <v>30</v>
      </c>
      <c r="T1347" s="2">
        <v>280.42</v>
      </c>
      <c r="U1347" s="2">
        <v>0</v>
      </c>
      <c r="V1347" s="2">
        <v>12.52</v>
      </c>
      <c r="W1347" s="2">
        <v>0.49</v>
      </c>
      <c r="X1347" s="2">
        <v>11.63</v>
      </c>
      <c r="Y1347" s="2">
        <v>8.6</v>
      </c>
      <c r="Z1347" s="2">
        <v>10.71</v>
      </c>
      <c r="AA1347" s="2">
        <v>3.92</v>
      </c>
      <c r="AB1347" s="2" t="s">
        <v>30</v>
      </c>
      <c r="AC1347" s="2">
        <v>822</v>
      </c>
      <c r="AD1347" s="2">
        <v>2.02</v>
      </c>
      <c r="AE1347" s="17">
        <v>1334</v>
      </c>
      <c r="AF1347" s="17">
        <v>0</v>
      </c>
      <c r="AG1347" s="2">
        <v>0</v>
      </c>
    </row>
    <row r="1348" spans="1:33" customFormat="1" x14ac:dyDescent="0.25">
      <c r="A1348" s="1" t="s">
        <v>3254</v>
      </c>
      <c r="B1348" s="1" t="s">
        <v>3253</v>
      </c>
      <c r="C1348" s="1" t="s">
        <v>3252</v>
      </c>
      <c r="D1348" s="2">
        <v>0</v>
      </c>
      <c r="E1348" s="2">
        <v>3.2160000000000002</v>
      </c>
      <c r="F1348" s="2">
        <v>1096.37683105468</v>
      </c>
      <c r="G1348" s="2">
        <v>0</v>
      </c>
      <c r="H1348" s="2">
        <v>0.69</v>
      </c>
      <c r="I1348" s="2">
        <v>-0.16</v>
      </c>
      <c r="J1348" s="2">
        <v>9.66</v>
      </c>
      <c r="K1348" s="2">
        <v>0.01</v>
      </c>
      <c r="L1348" s="2" t="s">
        <v>30</v>
      </c>
      <c r="M1348" s="2" t="s">
        <v>30</v>
      </c>
      <c r="N1348" s="2" t="s">
        <v>30</v>
      </c>
      <c r="O1348" s="2" t="s">
        <v>30</v>
      </c>
      <c r="P1348" s="2">
        <v>1096.3800000000001</v>
      </c>
      <c r="Q1348" s="2">
        <v>76.39</v>
      </c>
      <c r="R1348" s="2">
        <v>1.33</v>
      </c>
      <c r="S1348" s="2" t="s">
        <v>30</v>
      </c>
      <c r="T1348" s="2">
        <v>280.42</v>
      </c>
      <c r="U1348" s="2">
        <v>0</v>
      </c>
      <c r="V1348" s="2">
        <v>12.52</v>
      </c>
      <c r="W1348" s="2">
        <v>0</v>
      </c>
      <c r="X1348" s="2">
        <v>11.63</v>
      </c>
      <c r="Y1348" s="2">
        <v>8.6</v>
      </c>
      <c r="Z1348" s="2">
        <v>10.7</v>
      </c>
      <c r="AA1348" s="2">
        <v>3.92</v>
      </c>
      <c r="AB1348" s="2" t="s">
        <v>30</v>
      </c>
      <c r="AC1348" s="2">
        <v>807.75</v>
      </c>
      <c r="AD1348" s="2">
        <v>1.92</v>
      </c>
      <c r="AE1348" s="17">
        <v>1335</v>
      </c>
      <c r="AF1348" s="17">
        <v>0</v>
      </c>
      <c r="AG1348" s="2">
        <v>0</v>
      </c>
    </row>
    <row r="1349" spans="1:33" customFormat="1" x14ac:dyDescent="0.25">
      <c r="A1349" s="1" t="s">
        <v>3251</v>
      </c>
      <c r="B1349" s="1" t="s">
        <v>3250</v>
      </c>
      <c r="C1349" s="1" t="s">
        <v>3249</v>
      </c>
      <c r="D1349" s="2">
        <v>0</v>
      </c>
      <c r="E1349" s="2">
        <v>3.2160000000000002</v>
      </c>
      <c r="F1349" s="2">
        <v>1096.57348632812</v>
      </c>
      <c r="G1349" s="2">
        <v>0</v>
      </c>
      <c r="H1349" s="2">
        <v>0.66</v>
      </c>
      <c r="I1349" s="2">
        <v>-0.2</v>
      </c>
      <c r="J1349" s="2">
        <v>9.83</v>
      </c>
      <c r="K1349" s="2">
        <v>0.01</v>
      </c>
      <c r="L1349" s="2" t="s">
        <v>30</v>
      </c>
      <c r="M1349" s="2" t="s">
        <v>30</v>
      </c>
      <c r="N1349" s="2" t="s">
        <v>30</v>
      </c>
      <c r="O1349" s="2" t="s">
        <v>30</v>
      </c>
      <c r="P1349" s="2">
        <v>1096.57</v>
      </c>
      <c r="Q1349" s="2">
        <v>76.39</v>
      </c>
      <c r="R1349" s="2">
        <v>1.33</v>
      </c>
      <c r="S1349" s="2" t="s">
        <v>30</v>
      </c>
      <c r="T1349" s="2">
        <v>280.42</v>
      </c>
      <c r="U1349" s="2">
        <v>0</v>
      </c>
      <c r="V1349" s="2">
        <v>12.52</v>
      </c>
      <c r="W1349" s="2">
        <v>0</v>
      </c>
      <c r="X1349" s="2">
        <v>11.63</v>
      </c>
      <c r="Y1349" s="2">
        <v>8.6</v>
      </c>
      <c r="Z1349" s="2">
        <v>10.7</v>
      </c>
      <c r="AA1349" s="2">
        <v>3.92</v>
      </c>
      <c r="AB1349" s="2" t="s">
        <v>30</v>
      </c>
      <c r="AC1349" s="2">
        <v>807.75</v>
      </c>
      <c r="AD1349" s="2">
        <v>1.92</v>
      </c>
      <c r="AE1349" s="17">
        <v>1336</v>
      </c>
      <c r="AF1349" s="17">
        <v>0</v>
      </c>
      <c r="AG1349" s="2">
        <v>0</v>
      </c>
    </row>
    <row r="1350" spans="1:33" customFormat="1" x14ac:dyDescent="0.25">
      <c r="A1350" s="1" t="s">
        <v>3248</v>
      </c>
      <c r="B1350" s="1" t="s">
        <v>3247</v>
      </c>
      <c r="C1350" s="1" t="s">
        <v>3246</v>
      </c>
      <c r="D1350" s="2">
        <v>0.46</v>
      </c>
      <c r="E1350" s="2">
        <v>3.2160000000000002</v>
      </c>
      <c r="F1350" s="2">
        <v>1096.63317871093</v>
      </c>
      <c r="G1350" s="2">
        <v>9.8000000000000007</v>
      </c>
      <c r="H1350" s="2">
        <v>0.91</v>
      </c>
      <c r="I1350" s="2">
        <v>-0.83</v>
      </c>
      <c r="J1350" s="2">
        <v>9.61</v>
      </c>
      <c r="K1350" s="2">
        <v>0.01</v>
      </c>
      <c r="L1350" s="2" t="s">
        <v>30</v>
      </c>
      <c r="M1350" s="2" t="s">
        <v>30</v>
      </c>
      <c r="N1350" s="2" t="s">
        <v>30</v>
      </c>
      <c r="O1350" s="2" t="s">
        <v>30</v>
      </c>
      <c r="P1350" s="2">
        <v>1096.6300000000001</v>
      </c>
      <c r="Q1350" s="2">
        <v>76.39</v>
      </c>
      <c r="R1350" s="2">
        <v>1.33</v>
      </c>
      <c r="S1350" s="2" t="s">
        <v>30</v>
      </c>
      <c r="T1350" s="2">
        <v>280.42</v>
      </c>
      <c r="U1350" s="2">
        <v>0.34</v>
      </c>
      <c r="V1350" s="2">
        <v>12.52</v>
      </c>
      <c r="W1350" s="2">
        <v>0</v>
      </c>
      <c r="X1350" s="2">
        <v>11.63</v>
      </c>
      <c r="Y1350" s="2">
        <v>8.6</v>
      </c>
      <c r="Z1350" s="2">
        <v>10.7</v>
      </c>
      <c r="AA1350" s="2">
        <v>3.92</v>
      </c>
      <c r="AB1350" s="2" t="s">
        <v>30</v>
      </c>
      <c r="AC1350" s="2">
        <v>816</v>
      </c>
      <c r="AD1350" s="2">
        <v>1.94</v>
      </c>
      <c r="AE1350" s="17">
        <v>1338</v>
      </c>
      <c r="AF1350" s="17">
        <v>1.66</v>
      </c>
      <c r="AG1350" s="2">
        <v>2</v>
      </c>
    </row>
    <row r="1351" spans="1:33" customFormat="1" x14ac:dyDescent="0.25">
      <c r="A1351" s="1" t="s">
        <v>3245</v>
      </c>
      <c r="B1351" s="1" t="s">
        <v>3244</v>
      </c>
      <c r="C1351" s="1" t="s">
        <v>3243</v>
      </c>
      <c r="D1351" s="2">
        <v>0.81</v>
      </c>
      <c r="E1351" s="2">
        <v>3.2160000000000002</v>
      </c>
      <c r="F1351" s="2">
        <v>1096.74096679687</v>
      </c>
      <c r="G1351" s="2">
        <v>9.8000000000000007</v>
      </c>
      <c r="H1351" s="2">
        <v>0.55000000000000004</v>
      </c>
      <c r="I1351" s="2">
        <v>-0.16</v>
      </c>
      <c r="J1351" s="2">
        <v>9.68</v>
      </c>
      <c r="K1351" s="2">
        <v>0.02</v>
      </c>
      <c r="L1351" s="2" t="s">
        <v>30</v>
      </c>
      <c r="M1351" s="2" t="s">
        <v>30</v>
      </c>
      <c r="N1351" s="2" t="s">
        <v>30</v>
      </c>
      <c r="O1351" s="2" t="s">
        <v>30</v>
      </c>
      <c r="P1351" s="2">
        <v>1096.74</v>
      </c>
      <c r="Q1351" s="2">
        <v>76.39</v>
      </c>
      <c r="R1351" s="2">
        <v>1.33</v>
      </c>
      <c r="S1351" s="2" t="s">
        <v>30</v>
      </c>
      <c r="T1351" s="2">
        <v>280.42</v>
      </c>
      <c r="U1351" s="2">
        <v>0.34</v>
      </c>
      <c r="V1351" s="2">
        <v>12.52</v>
      </c>
      <c r="W1351" s="2">
        <v>0</v>
      </c>
      <c r="X1351" s="2">
        <v>11.63</v>
      </c>
      <c r="Y1351" s="2">
        <v>8.6</v>
      </c>
      <c r="Z1351" s="2">
        <v>10.7</v>
      </c>
      <c r="AA1351" s="2">
        <v>3.92</v>
      </c>
      <c r="AB1351" s="2" t="s">
        <v>30</v>
      </c>
      <c r="AC1351" s="2">
        <v>816</v>
      </c>
      <c r="AD1351" s="2">
        <v>1.94</v>
      </c>
      <c r="AE1351" s="17">
        <v>1338</v>
      </c>
      <c r="AF1351" s="17">
        <v>2.92</v>
      </c>
      <c r="AG1351" s="2">
        <v>2</v>
      </c>
    </row>
    <row r="1352" spans="1:33" customFormat="1" x14ac:dyDescent="0.25">
      <c r="A1352" s="1" t="s">
        <v>3242</v>
      </c>
      <c r="B1352" s="1" t="s">
        <v>3241</v>
      </c>
      <c r="C1352" s="1" t="s">
        <v>3240</v>
      </c>
      <c r="D1352" s="2">
        <v>0.44</v>
      </c>
      <c r="E1352" s="2">
        <v>3.2160000000000002</v>
      </c>
      <c r="F1352" s="2">
        <v>1097.06237792968</v>
      </c>
      <c r="G1352" s="2">
        <v>4.9000000000000004</v>
      </c>
      <c r="H1352" s="2">
        <v>0.63</v>
      </c>
      <c r="I1352" s="2">
        <v>-0.22</v>
      </c>
      <c r="J1352" s="2">
        <v>9.77</v>
      </c>
      <c r="K1352" s="2">
        <v>0.02</v>
      </c>
      <c r="L1352" s="2" t="s">
        <v>30</v>
      </c>
      <c r="M1352" s="2" t="s">
        <v>30</v>
      </c>
      <c r="N1352" s="2" t="s">
        <v>30</v>
      </c>
      <c r="O1352" s="2" t="s">
        <v>30</v>
      </c>
      <c r="P1352" s="2">
        <v>1097.06</v>
      </c>
      <c r="Q1352" s="2">
        <v>76.39</v>
      </c>
      <c r="R1352" s="2">
        <v>1.33</v>
      </c>
      <c r="S1352" s="2" t="s">
        <v>30</v>
      </c>
      <c r="T1352" s="2">
        <v>280.42</v>
      </c>
      <c r="U1352" s="2">
        <v>0.34</v>
      </c>
      <c r="V1352" s="2">
        <v>12.52</v>
      </c>
      <c r="W1352" s="2">
        <v>0</v>
      </c>
      <c r="X1352" s="2">
        <v>11.63</v>
      </c>
      <c r="Y1352" s="2">
        <v>8.6</v>
      </c>
      <c r="Z1352" s="2">
        <v>10.7</v>
      </c>
      <c r="AA1352" s="2">
        <v>3.92</v>
      </c>
      <c r="AB1352" s="2" t="s">
        <v>30</v>
      </c>
      <c r="AC1352" s="2">
        <v>816</v>
      </c>
      <c r="AD1352" s="2">
        <v>1.94</v>
      </c>
      <c r="AE1352" s="17">
        <v>1339</v>
      </c>
      <c r="AF1352" s="17">
        <v>1.58</v>
      </c>
      <c r="AG1352" s="2">
        <v>2</v>
      </c>
    </row>
    <row r="1353" spans="1:33" customFormat="1" x14ac:dyDescent="0.25">
      <c r="A1353" s="1" t="s">
        <v>3239</v>
      </c>
      <c r="B1353" s="1" t="s">
        <v>3238</v>
      </c>
      <c r="C1353" s="1" t="s">
        <v>3237</v>
      </c>
      <c r="D1353" s="2">
        <v>0.67</v>
      </c>
      <c r="E1353" s="2">
        <v>3.2160000000000002</v>
      </c>
      <c r="F1353" s="2">
        <v>1096.72082519531</v>
      </c>
      <c r="G1353" s="2">
        <v>4.9000000000000004</v>
      </c>
      <c r="H1353" s="2">
        <v>0.54</v>
      </c>
      <c r="I1353" s="2">
        <v>0.03</v>
      </c>
      <c r="J1353" s="2">
        <v>9.7799999999999994</v>
      </c>
      <c r="K1353" s="2">
        <v>0.01</v>
      </c>
      <c r="L1353" s="2" t="s">
        <v>30</v>
      </c>
      <c r="M1353" s="2" t="s">
        <v>30</v>
      </c>
      <c r="N1353" s="2" t="s">
        <v>30</v>
      </c>
      <c r="O1353" s="2" t="s">
        <v>30</v>
      </c>
      <c r="P1353" s="2">
        <v>1096.72</v>
      </c>
      <c r="Q1353" s="2">
        <v>76.38</v>
      </c>
      <c r="R1353" s="2">
        <v>1.33</v>
      </c>
      <c r="S1353" s="2" t="s">
        <v>30</v>
      </c>
      <c r="T1353" s="2">
        <v>280.42</v>
      </c>
      <c r="U1353" s="2">
        <v>0.41</v>
      </c>
      <c r="V1353" s="2">
        <v>12.52</v>
      </c>
      <c r="W1353" s="2">
        <v>1.05</v>
      </c>
      <c r="X1353" s="2">
        <v>11.62</v>
      </c>
      <c r="Y1353" s="2">
        <v>8.6</v>
      </c>
      <c r="Z1353" s="2">
        <v>10.68</v>
      </c>
      <c r="AA1353" s="2">
        <v>3.92</v>
      </c>
      <c r="AB1353" s="2" t="s">
        <v>30</v>
      </c>
      <c r="AC1353" s="2">
        <v>816.75</v>
      </c>
      <c r="AD1353" s="2">
        <v>1.9</v>
      </c>
      <c r="AE1353" s="17">
        <v>1340</v>
      </c>
      <c r="AF1353" s="17">
        <v>2.41</v>
      </c>
      <c r="AG1353" s="2">
        <v>2</v>
      </c>
    </row>
    <row r="1354" spans="1:33" customFormat="1" x14ac:dyDescent="0.25">
      <c r="A1354" s="1" t="s">
        <v>3236</v>
      </c>
      <c r="B1354" s="1" t="s">
        <v>3235</v>
      </c>
      <c r="C1354" s="1" t="s">
        <v>3234</v>
      </c>
      <c r="D1354" s="2">
        <v>1.19</v>
      </c>
      <c r="E1354" s="2">
        <v>3.2160000000000002</v>
      </c>
      <c r="F1354" s="2">
        <v>1096.67163085937</v>
      </c>
      <c r="G1354" s="2">
        <v>5</v>
      </c>
      <c r="H1354" s="2">
        <v>0.8</v>
      </c>
      <c r="I1354" s="2">
        <v>0.15</v>
      </c>
      <c r="J1354" s="2">
        <v>9.7200000000000006</v>
      </c>
      <c r="K1354" s="2">
        <v>0.01</v>
      </c>
      <c r="L1354" s="2" t="s">
        <v>30</v>
      </c>
      <c r="M1354" s="2" t="s">
        <v>30</v>
      </c>
      <c r="N1354" s="2" t="s">
        <v>30</v>
      </c>
      <c r="O1354" s="2" t="s">
        <v>30</v>
      </c>
      <c r="P1354" s="2">
        <v>1096.67</v>
      </c>
      <c r="Q1354" s="2">
        <v>76.38</v>
      </c>
      <c r="R1354" s="2">
        <v>1.33</v>
      </c>
      <c r="S1354" s="2" t="s">
        <v>30</v>
      </c>
      <c r="T1354" s="2">
        <v>280.42</v>
      </c>
      <c r="U1354" s="2">
        <v>0.41</v>
      </c>
      <c r="V1354" s="2">
        <v>12.52</v>
      </c>
      <c r="W1354" s="2">
        <v>1.05</v>
      </c>
      <c r="X1354" s="2">
        <v>11.62</v>
      </c>
      <c r="Y1354" s="2">
        <v>8.6</v>
      </c>
      <c r="Z1354" s="2">
        <v>10.68</v>
      </c>
      <c r="AA1354" s="2">
        <v>3.92</v>
      </c>
      <c r="AB1354" s="2" t="s">
        <v>30</v>
      </c>
      <c r="AC1354" s="2">
        <v>816.75</v>
      </c>
      <c r="AD1354" s="2">
        <v>1.9</v>
      </c>
      <c r="AE1354" s="17">
        <v>1341</v>
      </c>
      <c r="AF1354" s="17">
        <v>4.28</v>
      </c>
      <c r="AG1354" s="2">
        <v>2</v>
      </c>
    </row>
    <row r="1355" spans="1:33" customFormat="1" x14ac:dyDescent="0.25">
      <c r="A1355" s="1" t="s">
        <v>3233</v>
      </c>
      <c r="B1355" s="1" t="s">
        <v>3232</v>
      </c>
      <c r="C1355" s="1" t="s">
        <v>3231</v>
      </c>
      <c r="D1355" s="2">
        <v>1.56</v>
      </c>
      <c r="E1355" s="2">
        <v>3.2160000000000002</v>
      </c>
      <c r="F1355" s="2">
        <v>1096.87634277343</v>
      </c>
      <c r="G1355" s="2">
        <v>7.7</v>
      </c>
      <c r="H1355" s="2">
        <v>0.57999999999999996</v>
      </c>
      <c r="I1355" s="2">
        <v>-0.1</v>
      </c>
      <c r="J1355" s="2">
        <v>9.56</v>
      </c>
      <c r="K1355" s="2">
        <v>-0.01</v>
      </c>
      <c r="L1355" s="2" t="s">
        <v>30</v>
      </c>
      <c r="M1355" s="2" t="s">
        <v>30</v>
      </c>
      <c r="N1355" s="2" t="s">
        <v>30</v>
      </c>
      <c r="O1355" s="2" t="s">
        <v>30</v>
      </c>
      <c r="P1355" s="2">
        <v>1096.8800000000001</v>
      </c>
      <c r="Q1355" s="2">
        <v>76.38</v>
      </c>
      <c r="R1355" s="2">
        <v>1.33</v>
      </c>
      <c r="S1355" s="2" t="s">
        <v>30</v>
      </c>
      <c r="T1355" s="2">
        <v>280.42</v>
      </c>
      <c r="U1355" s="2">
        <v>1.38</v>
      </c>
      <c r="V1355" s="2">
        <v>12.52</v>
      </c>
      <c r="W1355" s="2">
        <v>0.87</v>
      </c>
      <c r="X1355" s="2">
        <v>11.62</v>
      </c>
      <c r="Y1355" s="2">
        <v>8.61</v>
      </c>
      <c r="Z1355" s="2">
        <v>10.67</v>
      </c>
      <c r="AA1355" s="2">
        <v>3.92</v>
      </c>
      <c r="AB1355" s="2" t="s">
        <v>30</v>
      </c>
      <c r="AC1355" s="2">
        <v>848.5</v>
      </c>
      <c r="AD1355" s="2">
        <v>2.2999999999999998</v>
      </c>
      <c r="AE1355" s="17">
        <v>1343</v>
      </c>
      <c r="AF1355" s="17">
        <v>5.62</v>
      </c>
      <c r="AG1355" s="2">
        <v>7</v>
      </c>
    </row>
    <row r="1356" spans="1:33" customFormat="1" x14ac:dyDescent="0.25">
      <c r="A1356" s="1" t="s">
        <v>3230</v>
      </c>
      <c r="B1356" s="1" t="s">
        <v>3229</v>
      </c>
      <c r="C1356" s="1" t="s">
        <v>3228</v>
      </c>
      <c r="D1356" s="2">
        <v>2.65</v>
      </c>
      <c r="E1356" s="2">
        <v>3.2160000000000002</v>
      </c>
      <c r="F1356" s="2">
        <v>1096.51159667968</v>
      </c>
      <c r="G1356" s="2">
        <v>8.8000000000000007</v>
      </c>
      <c r="H1356" s="2">
        <v>0.56000000000000005</v>
      </c>
      <c r="I1356" s="2">
        <v>-0.18</v>
      </c>
      <c r="J1356" s="2">
        <v>9.41</v>
      </c>
      <c r="K1356" s="2">
        <v>-0.02</v>
      </c>
      <c r="L1356" s="2" t="s">
        <v>30</v>
      </c>
      <c r="M1356" s="2" t="s">
        <v>30</v>
      </c>
      <c r="N1356" s="2" t="s">
        <v>30</v>
      </c>
      <c r="O1356" s="2" t="s">
        <v>30</v>
      </c>
      <c r="P1356" s="2">
        <v>1096.51</v>
      </c>
      <c r="Q1356" s="2">
        <v>76.38</v>
      </c>
      <c r="R1356" s="2">
        <v>1.33</v>
      </c>
      <c r="S1356" s="2" t="s">
        <v>30</v>
      </c>
      <c r="T1356" s="2">
        <v>280.42</v>
      </c>
      <c r="U1356" s="2">
        <v>1.38</v>
      </c>
      <c r="V1356" s="2">
        <v>12.52</v>
      </c>
      <c r="W1356" s="2">
        <v>0.87</v>
      </c>
      <c r="X1356" s="2">
        <v>11.62</v>
      </c>
      <c r="Y1356" s="2">
        <v>8.61</v>
      </c>
      <c r="Z1356" s="2">
        <v>10.67</v>
      </c>
      <c r="AA1356" s="2">
        <v>4.3099999999999996</v>
      </c>
      <c r="AB1356" s="2" t="s">
        <v>30</v>
      </c>
      <c r="AC1356" s="2">
        <v>848.5</v>
      </c>
      <c r="AD1356" s="2">
        <v>2.2999999999999998</v>
      </c>
      <c r="AE1356" s="17">
        <v>1343</v>
      </c>
      <c r="AF1356" s="17">
        <v>9.5399999999999991</v>
      </c>
      <c r="AG1356" s="2">
        <v>7</v>
      </c>
    </row>
    <row r="1357" spans="1:33" customFormat="1" x14ac:dyDescent="0.25">
      <c r="A1357" s="1" t="s">
        <v>3227</v>
      </c>
      <c r="B1357" s="1" t="s">
        <v>3226</v>
      </c>
      <c r="C1357" s="1" t="s">
        <v>3225</v>
      </c>
      <c r="D1357" s="2">
        <v>2.74</v>
      </c>
      <c r="E1357" s="2">
        <v>3.2160000000000002</v>
      </c>
      <c r="F1357" s="2">
        <v>1096.43969726562</v>
      </c>
      <c r="G1357" s="2">
        <v>9.9</v>
      </c>
      <c r="H1357" s="2">
        <v>0.6</v>
      </c>
      <c r="I1357" s="2">
        <v>-0.47</v>
      </c>
      <c r="J1357" s="2">
        <v>9.39</v>
      </c>
      <c r="K1357" s="2">
        <v>-0.01</v>
      </c>
      <c r="L1357" s="2" t="s">
        <v>30</v>
      </c>
      <c r="M1357" s="2" t="s">
        <v>30</v>
      </c>
      <c r="N1357" s="2" t="s">
        <v>30</v>
      </c>
      <c r="O1357" s="2" t="s">
        <v>30</v>
      </c>
      <c r="P1357" s="2">
        <v>1096.44</v>
      </c>
      <c r="Q1357" s="2">
        <v>76.38</v>
      </c>
      <c r="R1357" s="2">
        <v>1.33</v>
      </c>
      <c r="S1357" s="2" t="s">
        <v>30</v>
      </c>
      <c r="T1357" s="2">
        <v>280.42</v>
      </c>
      <c r="U1357" s="2">
        <v>1.38</v>
      </c>
      <c r="V1357" s="2">
        <v>12.52</v>
      </c>
      <c r="W1357" s="2">
        <v>0.87</v>
      </c>
      <c r="X1357" s="2">
        <v>11.62</v>
      </c>
      <c r="Y1357" s="2">
        <v>8.61</v>
      </c>
      <c r="Z1357" s="2">
        <v>10.67</v>
      </c>
      <c r="AA1357" s="2">
        <v>4.3099999999999996</v>
      </c>
      <c r="AB1357" s="2" t="s">
        <v>30</v>
      </c>
      <c r="AC1357" s="2">
        <v>848.5</v>
      </c>
      <c r="AD1357" s="2">
        <v>2.2999999999999998</v>
      </c>
      <c r="AE1357" s="17">
        <v>1344</v>
      </c>
      <c r="AF1357" s="17">
        <v>9.86</v>
      </c>
      <c r="AG1357" s="2">
        <v>7</v>
      </c>
    </row>
    <row r="1358" spans="1:33" customFormat="1" x14ac:dyDescent="0.25">
      <c r="A1358" s="1" t="s">
        <v>3224</v>
      </c>
      <c r="B1358" s="1" t="s">
        <v>3223</v>
      </c>
      <c r="C1358" s="1" t="s">
        <v>3222</v>
      </c>
      <c r="D1358" s="2">
        <v>3.26</v>
      </c>
      <c r="E1358" s="2">
        <v>3.2160000000000002</v>
      </c>
      <c r="F1358" s="2">
        <v>1096.37280273437</v>
      </c>
      <c r="G1358" s="2">
        <v>9.9</v>
      </c>
      <c r="H1358" s="2">
        <v>0.64</v>
      </c>
      <c r="I1358" s="2">
        <v>-0.95</v>
      </c>
      <c r="J1358" s="2">
        <v>9.35</v>
      </c>
      <c r="K1358" s="2">
        <v>-0.02</v>
      </c>
      <c r="L1358" s="2" t="s">
        <v>30</v>
      </c>
      <c r="M1358" s="2" t="s">
        <v>30</v>
      </c>
      <c r="N1358" s="2" t="s">
        <v>30</v>
      </c>
      <c r="O1358" s="2" t="s">
        <v>30</v>
      </c>
      <c r="P1358" s="2">
        <v>1096.3699999999999</v>
      </c>
      <c r="Q1358" s="2">
        <v>76.38</v>
      </c>
      <c r="R1358" s="2">
        <v>1.33</v>
      </c>
      <c r="S1358" s="2" t="s">
        <v>30</v>
      </c>
      <c r="T1358" s="2">
        <v>280.42</v>
      </c>
      <c r="U1358" s="2">
        <v>1.74</v>
      </c>
      <c r="V1358" s="2">
        <v>12.53</v>
      </c>
      <c r="W1358" s="2">
        <v>3.25</v>
      </c>
      <c r="X1358" s="2">
        <v>11.62</v>
      </c>
      <c r="Y1358" s="2">
        <v>8.61</v>
      </c>
      <c r="Z1358" s="2">
        <v>10.65</v>
      </c>
      <c r="AA1358" s="2">
        <v>4.3099999999999996</v>
      </c>
      <c r="AB1358" s="2">
        <v>1.53</v>
      </c>
      <c r="AC1358" s="2">
        <v>826</v>
      </c>
      <c r="AD1358" s="2">
        <v>2.15</v>
      </c>
      <c r="AE1358" s="17">
        <v>1345</v>
      </c>
      <c r="AF1358" s="17">
        <v>11.74</v>
      </c>
      <c r="AG1358" s="2">
        <v>10</v>
      </c>
    </row>
    <row r="1359" spans="1:33" customFormat="1" x14ac:dyDescent="0.25">
      <c r="A1359" s="1" t="s">
        <v>3221</v>
      </c>
      <c r="B1359" s="1" t="s">
        <v>3220</v>
      </c>
      <c r="C1359" s="1" t="s">
        <v>3219</v>
      </c>
      <c r="D1359" s="2">
        <v>2.83</v>
      </c>
      <c r="E1359" s="2">
        <v>3.2160000000000002</v>
      </c>
      <c r="F1359" s="2">
        <v>1096.47473144531</v>
      </c>
      <c r="G1359" s="2">
        <v>10.1</v>
      </c>
      <c r="H1359" s="2">
        <v>-0.11</v>
      </c>
      <c r="I1359" s="2">
        <v>-1.7</v>
      </c>
      <c r="J1359" s="2">
        <v>9.64</v>
      </c>
      <c r="K1359" s="2">
        <v>0.03</v>
      </c>
      <c r="L1359" s="2" t="s">
        <v>30</v>
      </c>
      <c r="M1359" s="2" t="s">
        <v>30</v>
      </c>
      <c r="N1359" s="2" t="s">
        <v>30</v>
      </c>
      <c r="O1359" s="2" t="s">
        <v>30</v>
      </c>
      <c r="P1359" s="2">
        <v>1096.47</v>
      </c>
      <c r="Q1359" s="2">
        <v>76.38</v>
      </c>
      <c r="R1359" s="2">
        <v>1.33</v>
      </c>
      <c r="S1359" s="2" t="s">
        <v>30</v>
      </c>
      <c r="T1359" s="2">
        <v>280.42</v>
      </c>
      <c r="U1359" s="2">
        <v>1.74</v>
      </c>
      <c r="V1359" s="2">
        <v>12.53</v>
      </c>
      <c r="W1359" s="2">
        <v>3.25</v>
      </c>
      <c r="X1359" s="2">
        <v>11.62</v>
      </c>
      <c r="Y1359" s="2">
        <v>8.61</v>
      </c>
      <c r="Z1359" s="2">
        <v>10.65</v>
      </c>
      <c r="AA1359" s="2">
        <v>4.3099999999999996</v>
      </c>
      <c r="AB1359" s="2">
        <v>1.53</v>
      </c>
      <c r="AC1359" s="2">
        <v>826</v>
      </c>
      <c r="AD1359" s="2">
        <v>2.15</v>
      </c>
      <c r="AE1359" s="17">
        <v>1346</v>
      </c>
      <c r="AF1359" s="17">
        <v>10.19</v>
      </c>
      <c r="AG1359" s="2">
        <v>10</v>
      </c>
    </row>
    <row r="1360" spans="1:33" customFormat="1" x14ac:dyDescent="0.25">
      <c r="A1360" s="1" t="s">
        <v>3218</v>
      </c>
      <c r="B1360" s="1" t="s">
        <v>3217</v>
      </c>
      <c r="C1360" s="1" t="s">
        <v>3216</v>
      </c>
      <c r="D1360" s="2">
        <v>2.63</v>
      </c>
      <c r="E1360" s="2">
        <v>3.2160000000000002</v>
      </c>
      <c r="F1360" s="2">
        <v>1096.56127929687</v>
      </c>
      <c r="G1360" s="2">
        <v>9.1999999999999993</v>
      </c>
      <c r="H1360" s="2">
        <v>0.74</v>
      </c>
      <c r="I1360" s="2">
        <v>-1.97</v>
      </c>
      <c r="J1360" s="2">
        <v>9.69</v>
      </c>
      <c r="K1360" s="2">
        <v>0.03</v>
      </c>
      <c r="L1360" s="2" t="s">
        <v>30</v>
      </c>
      <c r="M1360" s="2" t="s">
        <v>30</v>
      </c>
      <c r="N1360" s="2" t="s">
        <v>30</v>
      </c>
      <c r="O1360" s="2" t="s">
        <v>30</v>
      </c>
      <c r="P1360" s="2">
        <v>1096.56</v>
      </c>
      <c r="Q1360" s="2">
        <v>76.38</v>
      </c>
      <c r="R1360" s="2">
        <v>1.34</v>
      </c>
      <c r="S1360" s="2" t="s">
        <v>30</v>
      </c>
      <c r="T1360" s="2">
        <v>280.42</v>
      </c>
      <c r="U1360" s="2">
        <v>4.47</v>
      </c>
      <c r="V1360" s="2">
        <v>12.53</v>
      </c>
      <c r="W1360" s="2">
        <v>5.05</v>
      </c>
      <c r="X1360" s="2">
        <v>11.62</v>
      </c>
      <c r="Y1360" s="2">
        <v>8.61</v>
      </c>
      <c r="Z1360" s="2">
        <v>10.64</v>
      </c>
      <c r="AA1360" s="2">
        <v>4.3099999999999996</v>
      </c>
      <c r="AB1360" s="2">
        <v>1.53</v>
      </c>
      <c r="AC1360" s="2">
        <v>819.25</v>
      </c>
      <c r="AD1360" s="2">
        <v>1.98</v>
      </c>
      <c r="AE1360" s="17">
        <v>1348</v>
      </c>
      <c r="AF1360" s="17">
        <v>9.4700000000000006</v>
      </c>
      <c r="AG1360" s="2">
        <v>5</v>
      </c>
    </row>
    <row r="1361" spans="1:33" customFormat="1" x14ac:dyDescent="0.25">
      <c r="A1361" s="1" t="s">
        <v>3215</v>
      </c>
      <c r="B1361" s="1" t="s">
        <v>3214</v>
      </c>
      <c r="C1361" s="1" t="s">
        <v>3213</v>
      </c>
      <c r="D1361" s="2">
        <v>1.25</v>
      </c>
      <c r="E1361" s="2">
        <v>3.2160000000000002</v>
      </c>
      <c r="F1361" s="2">
        <v>1096.6455078125</v>
      </c>
      <c r="G1361" s="2">
        <v>8.6</v>
      </c>
      <c r="H1361" s="2">
        <v>0.83</v>
      </c>
      <c r="I1361" s="2">
        <v>-0.84</v>
      </c>
      <c r="J1361" s="2">
        <v>9.75</v>
      </c>
      <c r="K1361" s="2">
        <v>0</v>
      </c>
      <c r="L1361" s="2" t="s">
        <v>30</v>
      </c>
      <c r="M1361" s="2" t="s">
        <v>30</v>
      </c>
      <c r="N1361" s="2" t="s">
        <v>30</v>
      </c>
      <c r="O1361" s="2" t="s">
        <v>30</v>
      </c>
      <c r="P1361" s="2">
        <v>1096.6500000000001</v>
      </c>
      <c r="Q1361" s="2">
        <v>76.38</v>
      </c>
      <c r="R1361" s="2">
        <v>1.34</v>
      </c>
      <c r="S1361" s="2" t="s">
        <v>30</v>
      </c>
      <c r="T1361" s="2">
        <v>280.42</v>
      </c>
      <c r="U1361" s="2">
        <v>4.47</v>
      </c>
      <c r="V1361" s="2">
        <v>12.53</v>
      </c>
      <c r="W1361" s="2">
        <v>5.05</v>
      </c>
      <c r="X1361" s="2">
        <v>11.62</v>
      </c>
      <c r="Y1361" s="2">
        <v>8.61</v>
      </c>
      <c r="Z1361" s="2">
        <v>10.64</v>
      </c>
      <c r="AA1361" s="2">
        <v>4.3099999999999996</v>
      </c>
      <c r="AB1361" s="2">
        <v>1.53</v>
      </c>
      <c r="AC1361" s="2">
        <v>819.25</v>
      </c>
      <c r="AD1361" s="2">
        <v>1.98</v>
      </c>
      <c r="AE1361" s="17">
        <v>1348</v>
      </c>
      <c r="AF1361" s="17">
        <v>4.5</v>
      </c>
      <c r="AG1361" s="2">
        <v>5</v>
      </c>
    </row>
    <row r="1362" spans="1:33" customFormat="1" x14ac:dyDescent="0.25">
      <c r="A1362" s="1" t="s">
        <v>3212</v>
      </c>
      <c r="B1362" s="1" t="s">
        <v>3211</v>
      </c>
      <c r="C1362" s="1" t="s">
        <v>3210</v>
      </c>
      <c r="D1362" s="2">
        <v>0.26</v>
      </c>
      <c r="E1362" s="2">
        <v>3.2160000000000002</v>
      </c>
      <c r="F1362" s="2">
        <v>1097.08361816406</v>
      </c>
      <c r="G1362" s="2">
        <v>8.8000000000000007</v>
      </c>
      <c r="H1362" s="2">
        <v>0.64</v>
      </c>
      <c r="I1362" s="2">
        <v>-0.45</v>
      </c>
      <c r="J1362" s="2">
        <v>9.65</v>
      </c>
      <c r="K1362" s="2">
        <v>0.01</v>
      </c>
      <c r="L1362" s="2" t="s">
        <v>30</v>
      </c>
      <c r="M1362" s="2" t="s">
        <v>30</v>
      </c>
      <c r="N1362" s="2" t="s">
        <v>30</v>
      </c>
      <c r="O1362" s="2" t="s">
        <v>30</v>
      </c>
      <c r="P1362" s="2">
        <v>1097.08</v>
      </c>
      <c r="Q1362" s="2">
        <v>76.38</v>
      </c>
      <c r="R1362" s="2">
        <v>1.34</v>
      </c>
      <c r="S1362" s="2" t="s">
        <v>30</v>
      </c>
      <c r="T1362" s="2">
        <v>280.42</v>
      </c>
      <c r="U1362" s="2">
        <v>4.47</v>
      </c>
      <c r="V1362" s="2">
        <v>12.53</v>
      </c>
      <c r="W1362" s="2">
        <v>5.05</v>
      </c>
      <c r="X1362" s="2">
        <v>11.62</v>
      </c>
      <c r="Y1362" s="2">
        <v>8.61</v>
      </c>
      <c r="Z1362" s="2">
        <v>10.64</v>
      </c>
      <c r="AA1362" s="2">
        <v>4.3099999999999996</v>
      </c>
      <c r="AB1362" s="2">
        <v>1.53</v>
      </c>
      <c r="AC1362" s="2">
        <v>819.25</v>
      </c>
      <c r="AD1362" s="2">
        <v>1.98</v>
      </c>
      <c r="AE1362" s="17">
        <v>1349</v>
      </c>
      <c r="AF1362" s="17">
        <v>0.94</v>
      </c>
      <c r="AG1362" s="2">
        <v>5</v>
      </c>
    </row>
    <row r="1363" spans="1:33" customFormat="1" x14ac:dyDescent="0.25">
      <c r="A1363" s="1" t="s">
        <v>3209</v>
      </c>
      <c r="B1363" s="1" t="s">
        <v>3208</v>
      </c>
      <c r="C1363" s="1" t="s">
        <v>3207</v>
      </c>
      <c r="D1363" s="2">
        <v>0</v>
      </c>
      <c r="E1363" s="2">
        <v>3.2160000000000002</v>
      </c>
      <c r="F1363" s="2">
        <v>1097.63916015625</v>
      </c>
      <c r="G1363" s="2">
        <v>0</v>
      </c>
      <c r="H1363" s="2">
        <v>0.57999999999999996</v>
      </c>
      <c r="I1363" s="2">
        <v>-0.53</v>
      </c>
      <c r="J1363" s="2">
        <v>9.57</v>
      </c>
      <c r="K1363" s="2">
        <v>0.01</v>
      </c>
      <c r="L1363" s="2" t="s">
        <v>30</v>
      </c>
      <c r="M1363" s="2" t="s">
        <v>30</v>
      </c>
      <c r="N1363" s="2" t="s">
        <v>30</v>
      </c>
      <c r="O1363" s="2" t="s">
        <v>30</v>
      </c>
      <c r="P1363" s="2">
        <v>1097.6400000000001</v>
      </c>
      <c r="Q1363" s="2">
        <v>76.37</v>
      </c>
      <c r="R1363" s="2">
        <v>1.34</v>
      </c>
      <c r="S1363" s="2" t="s">
        <v>30</v>
      </c>
      <c r="T1363" s="2">
        <v>280.42</v>
      </c>
      <c r="U1363" s="2">
        <v>0</v>
      </c>
      <c r="V1363" s="2">
        <v>12.53</v>
      </c>
      <c r="W1363" s="2">
        <v>2.54</v>
      </c>
      <c r="X1363" s="2">
        <v>11.61</v>
      </c>
      <c r="Y1363" s="2">
        <v>8.61</v>
      </c>
      <c r="Z1363" s="2">
        <v>10.62</v>
      </c>
      <c r="AA1363" s="2">
        <v>4.3099999999999996</v>
      </c>
      <c r="AB1363" s="2" t="s">
        <v>30</v>
      </c>
      <c r="AC1363" s="2">
        <v>819.5</v>
      </c>
      <c r="AD1363" s="2">
        <v>1.97</v>
      </c>
      <c r="AE1363" s="17">
        <v>1350</v>
      </c>
      <c r="AF1363" s="17">
        <v>0</v>
      </c>
      <c r="AG1363" s="2">
        <v>0</v>
      </c>
    </row>
    <row r="1364" spans="1:33" customFormat="1" x14ac:dyDescent="0.25">
      <c r="A1364" s="1" t="s">
        <v>3206</v>
      </c>
      <c r="B1364" s="1" t="s">
        <v>3205</v>
      </c>
      <c r="C1364" s="1" t="s">
        <v>3204</v>
      </c>
      <c r="D1364" s="2">
        <v>0</v>
      </c>
      <c r="E1364" s="2">
        <v>3.2160000000000002</v>
      </c>
      <c r="F1364" s="2">
        <v>1097.47937011718</v>
      </c>
      <c r="G1364" s="2">
        <v>0</v>
      </c>
      <c r="H1364" s="2">
        <v>0.46</v>
      </c>
      <c r="I1364" s="2">
        <v>-0.75</v>
      </c>
      <c r="J1364" s="2">
        <v>9.81</v>
      </c>
      <c r="K1364" s="2">
        <v>0.02</v>
      </c>
      <c r="L1364" s="2" t="s">
        <v>30</v>
      </c>
      <c r="M1364" s="2" t="s">
        <v>30</v>
      </c>
      <c r="N1364" s="2" t="s">
        <v>30</v>
      </c>
      <c r="O1364" s="2" t="s">
        <v>30</v>
      </c>
      <c r="P1364" s="2">
        <v>1097.48</v>
      </c>
      <c r="Q1364" s="2">
        <v>76.37</v>
      </c>
      <c r="R1364" s="2">
        <v>1.34</v>
      </c>
      <c r="S1364" s="2" t="s">
        <v>30</v>
      </c>
      <c r="T1364" s="2">
        <v>280.42</v>
      </c>
      <c r="U1364" s="2">
        <v>0</v>
      </c>
      <c r="V1364" s="2">
        <v>12.53</v>
      </c>
      <c r="W1364" s="2">
        <v>2.54</v>
      </c>
      <c r="X1364" s="2">
        <v>11.61</v>
      </c>
      <c r="Y1364" s="2">
        <v>8.61</v>
      </c>
      <c r="Z1364" s="2">
        <v>10.62</v>
      </c>
      <c r="AA1364" s="2">
        <v>4.3099999999999996</v>
      </c>
      <c r="AB1364" s="2" t="s">
        <v>30</v>
      </c>
      <c r="AC1364" s="2">
        <v>819.5</v>
      </c>
      <c r="AD1364" s="2">
        <v>1.97</v>
      </c>
      <c r="AE1364" s="17">
        <v>1351</v>
      </c>
      <c r="AF1364" s="17">
        <v>0</v>
      </c>
      <c r="AG1364" s="2">
        <v>0</v>
      </c>
    </row>
    <row r="1365" spans="1:33" customFormat="1" x14ac:dyDescent="0.25">
      <c r="A1365" s="1" t="s">
        <v>3203</v>
      </c>
      <c r="B1365" s="1" t="s">
        <v>3202</v>
      </c>
      <c r="C1365" s="1" t="s">
        <v>3201</v>
      </c>
      <c r="D1365" s="2">
        <v>0</v>
      </c>
      <c r="E1365" s="2">
        <v>3.2160000000000002</v>
      </c>
      <c r="F1365" s="2">
        <v>1097.45153808593</v>
      </c>
      <c r="G1365" s="2">
        <v>0</v>
      </c>
      <c r="H1365" s="2">
        <v>0.75</v>
      </c>
      <c r="I1365" s="2">
        <v>-0.6</v>
      </c>
      <c r="J1365" s="2">
        <v>9.7799999999999994</v>
      </c>
      <c r="K1365" s="2">
        <v>0.01</v>
      </c>
      <c r="L1365" s="2" t="s">
        <v>30</v>
      </c>
      <c r="M1365" s="2" t="s">
        <v>30</v>
      </c>
      <c r="N1365" s="2" t="s">
        <v>30</v>
      </c>
      <c r="O1365" s="2" t="s">
        <v>30</v>
      </c>
      <c r="P1365" s="2">
        <v>1097.45</v>
      </c>
      <c r="Q1365" s="2">
        <v>76.37</v>
      </c>
      <c r="R1365" s="2">
        <v>1.34</v>
      </c>
      <c r="S1365" s="2" t="s">
        <v>30</v>
      </c>
      <c r="T1365" s="2">
        <v>280.42</v>
      </c>
      <c r="U1365" s="2">
        <v>0</v>
      </c>
      <c r="V1365" s="2">
        <v>12.53</v>
      </c>
      <c r="W1365" s="2">
        <v>0</v>
      </c>
      <c r="X1365" s="2">
        <v>11.61</v>
      </c>
      <c r="Y1365" s="2">
        <v>8.61</v>
      </c>
      <c r="Z1365" s="2">
        <v>10.62</v>
      </c>
      <c r="AA1365" s="2">
        <v>4.3099999999999996</v>
      </c>
      <c r="AB1365" s="2" t="s">
        <v>30</v>
      </c>
      <c r="AC1365" s="2">
        <v>830.75</v>
      </c>
      <c r="AD1365" s="2">
        <v>1.97</v>
      </c>
      <c r="AE1365" s="17">
        <v>1353</v>
      </c>
      <c r="AF1365" s="17">
        <v>0</v>
      </c>
      <c r="AG1365" s="2">
        <v>0</v>
      </c>
    </row>
    <row r="1366" spans="1:33" customFormat="1" x14ac:dyDescent="0.25">
      <c r="A1366" s="1" t="s">
        <v>3200</v>
      </c>
      <c r="B1366" s="1" t="s">
        <v>3199</v>
      </c>
      <c r="C1366" s="1" t="s">
        <v>3198</v>
      </c>
      <c r="D1366" s="2">
        <v>0</v>
      </c>
      <c r="E1366" s="2">
        <v>3.2160000000000002</v>
      </c>
      <c r="F1366" s="2">
        <v>1097.49133300781</v>
      </c>
      <c r="G1366" s="2">
        <v>0</v>
      </c>
      <c r="H1366" s="2">
        <v>0.61</v>
      </c>
      <c r="I1366" s="2">
        <v>-0.53</v>
      </c>
      <c r="J1366" s="2">
        <v>9.61</v>
      </c>
      <c r="K1366" s="2">
        <v>0</v>
      </c>
      <c r="L1366" s="2" t="s">
        <v>30</v>
      </c>
      <c r="M1366" s="2" t="s">
        <v>30</v>
      </c>
      <c r="N1366" s="2" t="s">
        <v>30</v>
      </c>
      <c r="O1366" s="2" t="s">
        <v>30</v>
      </c>
      <c r="P1366" s="2">
        <v>1097.49</v>
      </c>
      <c r="Q1366" s="2">
        <v>76.37</v>
      </c>
      <c r="R1366" s="2">
        <v>1.34</v>
      </c>
      <c r="S1366" s="2" t="s">
        <v>30</v>
      </c>
      <c r="T1366" s="2">
        <v>280.42</v>
      </c>
      <c r="U1366" s="2">
        <v>0</v>
      </c>
      <c r="V1366" s="2">
        <v>12.53</v>
      </c>
      <c r="W1366" s="2">
        <v>0</v>
      </c>
      <c r="X1366" s="2">
        <v>11.61</v>
      </c>
      <c r="Y1366" s="2">
        <v>8.61</v>
      </c>
      <c r="Z1366" s="2">
        <v>10.62</v>
      </c>
      <c r="AA1366" s="2">
        <v>4.3099999999999996</v>
      </c>
      <c r="AB1366" s="2" t="s">
        <v>30</v>
      </c>
      <c r="AC1366" s="2">
        <v>830.75</v>
      </c>
      <c r="AD1366" s="2">
        <v>1.97</v>
      </c>
      <c r="AE1366" s="17">
        <v>1353</v>
      </c>
      <c r="AF1366" s="17">
        <v>0</v>
      </c>
      <c r="AG1366" s="2">
        <v>0</v>
      </c>
    </row>
    <row r="1367" spans="1:33" customFormat="1" x14ac:dyDescent="0.25">
      <c r="A1367" s="1" t="s">
        <v>3197</v>
      </c>
      <c r="B1367" s="1" t="s">
        <v>3196</v>
      </c>
      <c r="C1367" s="1" t="s">
        <v>3195</v>
      </c>
      <c r="D1367" s="2">
        <v>0</v>
      </c>
      <c r="E1367" s="2">
        <v>3.2160000000000002</v>
      </c>
      <c r="F1367" s="2">
        <v>1097.58850097656</v>
      </c>
      <c r="G1367" s="2">
        <v>0</v>
      </c>
      <c r="H1367" s="2">
        <v>0.5</v>
      </c>
      <c r="I1367" s="2">
        <v>-0.21</v>
      </c>
      <c r="J1367" s="2">
        <v>9.5399999999999991</v>
      </c>
      <c r="K1367" s="2">
        <v>0.01</v>
      </c>
      <c r="L1367" s="2" t="s">
        <v>30</v>
      </c>
      <c r="M1367" s="2" t="s">
        <v>30</v>
      </c>
      <c r="N1367" s="2" t="s">
        <v>30</v>
      </c>
      <c r="O1367" s="2" t="s">
        <v>30</v>
      </c>
      <c r="P1367" s="2">
        <v>1097.5899999999999</v>
      </c>
      <c r="Q1367" s="2">
        <v>76.37</v>
      </c>
      <c r="R1367" s="2">
        <v>1.34</v>
      </c>
      <c r="S1367" s="2" t="s">
        <v>30</v>
      </c>
      <c r="T1367" s="2">
        <v>280.42</v>
      </c>
      <c r="U1367" s="2">
        <v>0</v>
      </c>
      <c r="V1367" s="2">
        <v>12.53</v>
      </c>
      <c r="W1367" s="2">
        <v>0</v>
      </c>
      <c r="X1367" s="2">
        <v>11.61</v>
      </c>
      <c r="Y1367" s="2">
        <v>8.61</v>
      </c>
      <c r="Z1367" s="2">
        <v>10.62</v>
      </c>
      <c r="AA1367" s="2">
        <v>4.3099999999999996</v>
      </c>
      <c r="AB1367" s="2" t="s">
        <v>30</v>
      </c>
      <c r="AC1367" s="2">
        <v>830.75</v>
      </c>
      <c r="AD1367" s="2">
        <v>1.97</v>
      </c>
      <c r="AE1367" s="17">
        <v>1354</v>
      </c>
      <c r="AF1367" s="17">
        <v>0</v>
      </c>
      <c r="AG1367" s="2">
        <v>0</v>
      </c>
    </row>
    <row r="1368" spans="1:33" customFormat="1" x14ac:dyDescent="0.25">
      <c r="A1368" s="1" t="s">
        <v>3194</v>
      </c>
      <c r="B1368" s="1" t="s">
        <v>3193</v>
      </c>
      <c r="C1368" s="1" t="s">
        <v>3192</v>
      </c>
      <c r="D1368" s="2">
        <v>0</v>
      </c>
      <c r="E1368" s="2">
        <v>3.2160000000000002</v>
      </c>
      <c r="F1368" s="2">
        <v>1097.55944824218</v>
      </c>
      <c r="G1368" s="2">
        <v>0</v>
      </c>
      <c r="H1368" s="2">
        <v>0.69</v>
      </c>
      <c r="I1368" s="2">
        <v>-0.03</v>
      </c>
      <c r="J1368" s="2">
        <v>9.4600000000000009</v>
      </c>
      <c r="K1368" s="2">
        <v>-0.01</v>
      </c>
      <c r="L1368" s="2" t="s">
        <v>30</v>
      </c>
      <c r="M1368" s="2" t="s">
        <v>30</v>
      </c>
      <c r="N1368" s="2" t="s">
        <v>30</v>
      </c>
      <c r="O1368" s="2" t="s">
        <v>30</v>
      </c>
      <c r="P1368" s="2">
        <v>1097.56</v>
      </c>
      <c r="Q1368" s="2">
        <v>76.37</v>
      </c>
      <c r="R1368" s="2">
        <v>1.34</v>
      </c>
      <c r="S1368" s="2" t="s">
        <v>30</v>
      </c>
      <c r="T1368" s="2">
        <v>280.42</v>
      </c>
      <c r="U1368" s="2">
        <v>0</v>
      </c>
      <c r="V1368" s="2">
        <v>12.53</v>
      </c>
      <c r="W1368" s="2">
        <v>0</v>
      </c>
      <c r="X1368" s="2">
        <v>11.61</v>
      </c>
      <c r="Y1368" s="2">
        <v>8.61</v>
      </c>
      <c r="Z1368" s="2">
        <v>10.62</v>
      </c>
      <c r="AA1368" s="2">
        <v>4.3099999999999996</v>
      </c>
      <c r="AB1368" s="2" t="s">
        <v>30</v>
      </c>
      <c r="AC1368" s="2">
        <v>825.5</v>
      </c>
      <c r="AD1368" s="2">
        <v>1.99</v>
      </c>
      <c r="AE1368" s="17">
        <v>1355</v>
      </c>
      <c r="AF1368" s="17">
        <v>0</v>
      </c>
      <c r="AG1368" s="2">
        <v>0</v>
      </c>
    </row>
    <row r="1369" spans="1:33" customFormat="1" x14ac:dyDescent="0.25">
      <c r="A1369" s="1" t="s">
        <v>3191</v>
      </c>
      <c r="B1369" s="1" t="s">
        <v>3190</v>
      </c>
      <c r="C1369" s="1" t="s">
        <v>3189</v>
      </c>
      <c r="D1369" s="2">
        <v>0.32</v>
      </c>
      <c r="E1369" s="2">
        <v>3.2160000000000002</v>
      </c>
      <c r="F1369" s="2">
        <v>1097.74230957031</v>
      </c>
      <c r="G1369" s="2">
        <v>8.9</v>
      </c>
      <c r="H1369" s="2">
        <v>0.59</v>
      </c>
      <c r="I1369" s="2">
        <v>0.77</v>
      </c>
      <c r="J1369" s="2">
        <v>9.27</v>
      </c>
      <c r="K1369" s="2">
        <v>0</v>
      </c>
      <c r="L1369" s="2" t="s">
        <v>30</v>
      </c>
      <c r="M1369" s="2" t="s">
        <v>30</v>
      </c>
      <c r="N1369" s="2" t="s">
        <v>30</v>
      </c>
      <c r="O1369" s="2" t="s">
        <v>30</v>
      </c>
      <c r="P1369" s="2">
        <v>1097.74</v>
      </c>
      <c r="Q1369" s="2">
        <v>76.37</v>
      </c>
      <c r="R1369" s="2">
        <v>1.34</v>
      </c>
      <c r="S1369" s="2" t="s">
        <v>30</v>
      </c>
      <c r="T1369" s="2">
        <v>280.42</v>
      </c>
      <c r="U1369" s="2">
        <v>0</v>
      </c>
      <c r="V1369" s="2">
        <v>12.53</v>
      </c>
      <c r="W1369" s="2">
        <v>0</v>
      </c>
      <c r="X1369" s="2">
        <v>11.61</v>
      </c>
      <c r="Y1369" s="2">
        <v>8.61</v>
      </c>
      <c r="Z1369" s="2">
        <v>10.62</v>
      </c>
      <c r="AA1369" s="2">
        <v>4.3099999999999996</v>
      </c>
      <c r="AB1369" s="2" t="s">
        <v>30</v>
      </c>
      <c r="AC1369" s="2">
        <v>825.5</v>
      </c>
      <c r="AD1369" s="2">
        <v>1.99</v>
      </c>
      <c r="AE1369" s="17">
        <v>1356</v>
      </c>
      <c r="AF1369" s="17">
        <v>1.1499999999999999</v>
      </c>
      <c r="AG1369" s="2">
        <v>0</v>
      </c>
    </row>
    <row r="1370" spans="1:33" customFormat="1" x14ac:dyDescent="0.25">
      <c r="A1370" s="1" t="s">
        <v>3188</v>
      </c>
      <c r="B1370" s="1" t="s">
        <v>3187</v>
      </c>
      <c r="C1370" s="1" t="s">
        <v>3186</v>
      </c>
      <c r="D1370" s="2">
        <v>0.76</v>
      </c>
      <c r="E1370" s="2">
        <v>3.2160000000000002</v>
      </c>
      <c r="F1370" s="2">
        <v>1097.66931152343</v>
      </c>
      <c r="G1370" s="2">
        <v>11</v>
      </c>
      <c r="H1370" s="2">
        <v>0.41</v>
      </c>
      <c r="I1370" s="2">
        <v>0.85</v>
      </c>
      <c r="J1370" s="2">
        <v>9.0500000000000007</v>
      </c>
      <c r="K1370" s="2">
        <v>-0.05</v>
      </c>
      <c r="L1370" s="2" t="s">
        <v>30</v>
      </c>
      <c r="M1370" s="2" t="s">
        <v>30</v>
      </c>
      <c r="N1370" s="2" t="s">
        <v>30</v>
      </c>
      <c r="O1370" s="2" t="s">
        <v>30</v>
      </c>
      <c r="P1370" s="2">
        <v>1097.67</v>
      </c>
      <c r="Q1370" s="2">
        <v>76.37</v>
      </c>
      <c r="R1370" s="2">
        <v>1.34</v>
      </c>
      <c r="S1370" s="2" t="s">
        <v>30</v>
      </c>
      <c r="T1370" s="2">
        <v>280.42</v>
      </c>
      <c r="U1370" s="2">
        <v>3.26</v>
      </c>
      <c r="V1370" s="2">
        <v>12.53</v>
      </c>
      <c r="W1370" s="2">
        <v>0</v>
      </c>
      <c r="X1370" s="2">
        <v>11.61</v>
      </c>
      <c r="Y1370" s="2">
        <v>8.61</v>
      </c>
      <c r="Z1370" s="2">
        <v>10.62</v>
      </c>
      <c r="AA1370" s="2">
        <v>4.3099999999999996</v>
      </c>
      <c r="AB1370" s="2" t="s">
        <v>30</v>
      </c>
      <c r="AC1370" s="2">
        <v>818.5</v>
      </c>
      <c r="AD1370" s="2">
        <v>3.06</v>
      </c>
      <c r="AE1370" s="17">
        <v>1358</v>
      </c>
      <c r="AF1370" s="17">
        <v>2.74</v>
      </c>
      <c r="AG1370" s="2">
        <v>6</v>
      </c>
    </row>
    <row r="1371" spans="1:33" customFormat="1" x14ac:dyDescent="0.25">
      <c r="A1371" s="1" t="s">
        <v>3185</v>
      </c>
      <c r="B1371" s="1" t="s">
        <v>3184</v>
      </c>
      <c r="C1371" s="1" t="s">
        <v>3183</v>
      </c>
      <c r="D1371" s="2">
        <v>2.27</v>
      </c>
      <c r="E1371" s="2">
        <v>3.2160000000000002</v>
      </c>
      <c r="F1371" s="2">
        <v>1097.53405761718</v>
      </c>
      <c r="G1371" s="2">
        <v>8.1</v>
      </c>
      <c r="H1371" s="2">
        <v>-0.39</v>
      </c>
      <c r="I1371" s="2">
        <v>0.47</v>
      </c>
      <c r="J1371" s="2">
        <v>9.32</v>
      </c>
      <c r="K1371" s="2">
        <v>-0.05</v>
      </c>
      <c r="L1371" s="2" t="s">
        <v>30</v>
      </c>
      <c r="M1371" s="2" t="s">
        <v>30</v>
      </c>
      <c r="N1371" s="2" t="s">
        <v>30</v>
      </c>
      <c r="O1371" s="2" t="s">
        <v>30</v>
      </c>
      <c r="P1371" s="2">
        <v>1097.53</v>
      </c>
      <c r="Q1371" s="2">
        <v>76.37</v>
      </c>
      <c r="R1371" s="2">
        <v>1.34</v>
      </c>
      <c r="S1371" s="2" t="s">
        <v>30</v>
      </c>
      <c r="T1371" s="2">
        <v>280.42</v>
      </c>
      <c r="U1371" s="2">
        <v>3.26</v>
      </c>
      <c r="V1371" s="2">
        <v>12.53</v>
      </c>
      <c r="W1371" s="2">
        <v>0</v>
      </c>
      <c r="X1371" s="2">
        <v>11.61</v>
      </c>
      <c r="Y1371" s="2">
        <v>8.61</v>
      </c>
      <c r="Z1371" s="2">
        <v>10.62</v>
      </c>
      <c r="AA1371" s="2">
        <v>7.45</v>
      </c>
      <c r="AB1371" s="2" t="s">
        <v>30</v>
      </c>
      <c r="AC1371" s="2">
        <v>818.5</v>
      </c>
      <c r="AD1371" s="2">
        <v>3.06</v>
      </c>
      <c r="AE1371" s="17">
        <v>1358</v>
      </c>
      <c r="AF1371" s="17">
        <v>8.17</v>
      </c>
      <c r="AG1371" s="2">
        <v>6</v>
      </c>
    </row>
    <row r="1372" spans="1:33" customFormat="1" x14ac:dyDescent="0.25">
      <c r="A1372" s="1" t="s">
        <v>3182</v>
      </c>
      <c r="B1372" s="1" t="s">
        <v>3181</v>
      </c>
      <c r="C1372" s="1" t="s">
        <v>3180</v>
      </c>
      <c r="D1372" s="2">
        <v>3.81</v>
      </c>
      <c r="E1372" s="2">
        <v>3.2160000000000002</v>
      </c>
      <c r="F1372" s="2">
        <v>1097.55615234375</v>
      </c>
      <c r="G1372" s="2">
        <v>10</v>
      </c>
      <c r="H1372" s="2">
        <v>1.7</v>
      </c>
      <c r="I1372" s="2">
        <v>0.41</v>
      </c>
      <c r="J1372" s="2">
        <v>8.69</v>
      </c>
      <c r="K1372" s="2">
        <v>-0.08</v>
      </c>
      <c r="L1372" s="2" t="s">
        <v>30</v>
      </c>
      <c r="M1372" s="2" t="s">
        <v>30</v>
      </c>
      <c r="N1372" s="2" t="s">
        <v>30</v>
      </c>
      <c r="O1372" s="2" t="s">
        <v>30</v>
      </c>
      <c r="P1372" s="2">
        <v>1097.56</v>
      </c>
      <c r="Q1372" s="2">
        <v>76.37</v>
      </c>
      <c r="R1372" s="2">
        <v>1.34</v>
      </c>
      <c r="S1372" s="2" t="s">
        <v>30</v>
      </c>
      <c r="T1372" s="2">
        <v>280.42</v>
      </c>
      <c r="U1372" s="2">
        <v>3.26</v>
      </c>
      <c r="V1372" s="2">
        <v>12.53</v>
      </c>
      <c r="W1372" s="2">
        <v>0</v>
      </c>
      <c r="X1372" s="2">
        <v>11.61</v>
      </c>
      <c r="Y1372" s="2">
        <v>8.61</v>
      </c>
      <c r="Z1372" s="2">
        <v>10.62</v>
      </c>
      <c r="AA1372" s="2">
        <v>7.45</v>
      </c>
      <c r="AB1372" s="2" t="s">
        <v>30</v>
      </c>
      <c r="AC1372" s="2">
        <v>818.5</v>
      </c>
      <c r="AD1372" s="2">
        <v>3.06</v>
      </c>
      <c r="AE1372" s="17">
        <v>1359</v>
      </c>
      <c r="AF1372" s="17">
        <v>13.72</v>
      </c>
      <c r="AG1372" s="2">
        <v>6</v>
      </c>
    </row>
    <row r="1373" spans="1:33" customFormat="1" x14ac:dyDescent="0.25">
      <c r="A1373" s="1" t="s">
        <v>3179</v>
      </c>
      <c r="B1373" s="1" t="s">
        <v>3178</v>
      </c>
      <c r="C1373" s="1" t="s">
        <v>3177</v>
      </c>
      <c r="D1373" s="2">
        <v>4.4400000000000004</v>
      </c>
      <c r="E1373" s="2">
        <v>3.2160000000000002</v>
      </c>
      <c r="F1373" s="2">
        <v>1097.45007324218</v>
      </c>
      <c r="G1373" s="2">
        <v>10.4</v>
      </c>
      <c r="H1373" s="2">
        <v>0.46</v>
      </c>
      <c r="I1373" s="2">
        <v>0.17</v>
      </c>
      <c r="J1373" s="2">
        <v>10.07</v>
      </c>
      <c r="K1373" s="2">
        <v>0.06</v>
      </c>
      <c r="L1373" s="2" t="s">
        <v>30</v>
      </c>
      <c r="M1373" s="2" t="s">
        <v>30</v>
      </c>
      <c r="N1373" s="2" t="s">
        <v>30</v>
      </c>
      <c r="O1373" s="2" t="s">
        <v>30</v>
      </c>
      <c r="P1373" s="2">
        <v>1097.45</v>
      </c>
      <c r="Q1373" s="2">
        <v>76.36</v>
      </c>
      <c r="R1373" s="2">
        <v>1.34</v>
      </c>
      <c r="S1373" s="2" t="s">
        <v>30</v>
      </c>
      <c r="T1373" s="2">
        <v>280.42</v>
      </c>
      <c r="U1373" s="2">
        <v>2.98</v>
      </c>
      <c r="V1373" s="2">
        <v>12.54</v>
      </c>
      <c r="W1373" s="2">
        <v>2.98</v>
      </c>
      <c r="X1373" s="2">
        <v>11.61</v>
      </c>
      <c r="Y1373" s="2">
        <v>8.61</v>
      </c>
      <c r="Z1373" s="2">
        <v>10.61</v>
      </c>
      <c r="AA1373" s="2">
        <v>4.71</v>
      </c>
      <c r="AB1373" s="2">
        <v>4.6500000000000004</v>
      </c>
      <c r="AC1373" s="2">
        <v>1134.75</v>
      </c>
      <c r="AD1373" s="2">
        <v>2.0099999999999998</v>
      </c>
      <c r="AE1373" s="17">
        <v>1360</v>
      </c>
      <c r="AF1373" s="17">
        <v>15.98</v>
      </c>
      <c r="AG1373" s="2">
        <v>13</v>
      </c>
    </row>
    <row r="1374" spans="1:33" customFormat="1" x14ac:dyDescent="0.25">
      <c r="A1374" s="1" t="s">
        <v>3176</v>
      </c>
      <c r="B1374" s="1" t="s">
        <v>3175</v>
      </c>
      <c r="C1374" s="1" t="s">
        <v>3174</v>
      </c>
      <c r="D1374" s="2">
        <v>4.41</v>
      </c>
      <c r="E1374" s="2">
        <v>3.2160000000000002</v>
      </c>
      <c r="F1374" s="2">
        <v>1097.54516601562</v>
      </c>
      <c r="G1374" s="2">
        <v>9.1</v>
      </c>
      <c r="H1374" s="2">
        <v>0.84</v>
      </c>
      <c r="I1374" s="2">
        <v>-0.01</v>
      </c>
      <c r="J1374" s="2">
        <v>9.2799999999999994</v>
      </c>
      <c r="K1374" s="2">
        <v>-0.03</v>
      </c>
      <c r="L1374" s="2" t="s">
        <v>30</v>
      </c>
      <c r="M1374" s="2" t="s">
        <v>30</v>
      </c>
      <c r="N1374" s="2" t="s">
        <v>30</v>
      </c>
      <c r="O1374" s="2" t="s">
        <v>30</v>
      </c>
      <c r="P1374" s="2">
        <v>1097.55</v>
      </c>
      <c r="Q1374" s="2">
        <v>76.36</v>
      </c>
      <c r="R1374" s="2">
        <v>1.34</v>
      </c>
      <c r="S1374" s="2" t="s">
        <v>30</v>
      </c>
      <c r="T1374" s="2">
        <v>280.42</v>
      </c>
      <c r="U1374" s="2">
        <v>2.98</v>
      </c>
      <c r="V1374" s="2">
        <v>12.54</v>
      </c>
      <c r="W1374" s="2">
        <v>2.98</v>
      </c>
      <c r="X1374" s="2">
        <v>11.61</v>
      </c>
      <c r="Y1374" s="2">
        <v>8.61</v>
      </c>
      <c r="Z1374" s="2">
        <v>10.61</v>
      </c>
      <c r="AA1374" s="2">
        <v>4.71</v>
      </c>
      <c r="AB1374" s="2">
        <v>4.6500000000000004</v>
      </c>
      <c r="AC1374" s="2">
        <v>1134.75</v>
      </c>
      <c r="AD1374" s="2">
        <v>2.0099999999999998</v>
      </c>
      <c r="AE1374" s="17">
        <v>1361</v>
      </c>
      <c r="AF1374" s="17">
        <v>15.88</v>
      </c>
      <c r="AG1374" s="2">
        <v>13</v>
      </c>
    </row>
    <row r="1375" spans="1:33" customFormat="1" x14ac:dyDescent="0.25">
      <c r="A1375" s="1" t="s">
        <v>3173</v>
      </c>
      <c r="B1375" s="1" t="s">
        <v>3172</v>
      </c>
      <c r="C1375" s="1" t="s">
        <v>3171</v>
      </c>
      <c r="D1375" s="2">
        <v>5.19</v>
      </c>
      <c r="E1375" s="2">
        <v>3.2160000000000002</v>
      </c>
      <c r="F1375" s="2">
        <v>1097.06274414062</v>
      </c>
      <c r="G1375" s="2">
        <v>12.2</v>
      </c>
      <c r="H1375" s="2">
        <v>-0.91</v>
      </c>
      <c r="I1375" s="2">
        <v>-0.01</v>
      </c>
      <c r="J1375" s="2">
        <v>9.98</v>
      </c>
      <c r="K1375" s="2">
        <v>-0.02</v>
      </c>
      <c r="L1375" s="2" t="s">
        <v>30</v>
      </c>
      <c r="M1375" s="2" t="s">
        <v>30</v>
      </c>
      <c r="N1375" s="2" t="s">
        <v>30</v>
      </c>
      <c r="O1375" s="2" t="s">
        <v>30</v>
      </c>
      <c r="P1375" s="2">
        <v>1097.06</v>
      </c>
      <c r="Q1375" s="2">
        <v>76.36</v>
      </c>
      <c r="R1375" s="2">
        <v>1.35</v>
      </c>
      <c r="S1375" s="2" t="s">
        <v>30</v>
      </c>
      <c r="T1375" s="2">
        <v>280.42</v>
      </c>
      <c r="U1375" s="2">
        <v>1.32</v>
      </c>
      <c r="V1375" s="2">
        <v>12.55</v>
      </c>
      <c r="W1375" s="2">
        <v>2.75</v>
      </c>
      <c r="X1375" s="2">
        <v>11.61</v>
      </c>
      <c r="Y1375" s="2">
        <v>8.61</v>
      </c>
      <c r="Z1375" s="2">
        <v>10.59</v>
      </c>
      <c r="AA1375" s="2">
        <v>4.71</v>
      </c>
      <c r="AB1375" s="2">
        <v>4.6500000000000004</v>
      </c>
      <c r="AC1375" s="2">
        <v>1048.25</v>
      </c>
      <c r="AD1375" s="2">
        <v>4.7300000000000004</v>
      </c>
      <c r="AE1375" s="17">
        <v>1362</v>
      </c>
      <c r="AF1375" s="17">
        <v>18.68</v>
      </c>
      <c r="AG1375" s="2">
        <v>20</v>
      </c>
    </row>
    <row r="1376" spans="1:33" customFormat="1" x14ac:dyDescent="0.25">
      <c r="A1376" s="1" t="s">
        <v>3170</v>
      </c>
      <c r="B1376" s="1" t="s">
        <v>3169</v>
      </c>
      <c r="C1376" s="1" t="s">
        <v>3168</v>
      </c>
      <c r="D1376" s="2">
        <v>6.25</v>
      </c>
      <c r="E1376" s="2">
        <v>3.2160000000000002</v>
      </c>
      <c r="F1376" s="2">
        <v>1097.15368652343</v>
      </c>
      <c r="G1376" s="2">
        <v>7.9</v>
      </c>
      <c r="H1376" s="2">
        <v>-0.22</v>
      </c>
      <c r="I1376" s="2">
        <v>-0.23</v>
      </c>
      <c r="J1376" s="2">
        <v>9.84</v>
      </c>
      <c r="K1376" s="2">
        <v>0.02</v>
      </c>
      <c r="L1376" s="2" t="s">
        <v>30</v>
      </c>
      <c r="M1376" s="2" t="s">
        <v>30</v>
      </c>
      <c r="N1376" s="2" t="s">
        <v>30</v>
      </c>
      <c r="O1376" s="2" t="s">
        <v>30</v>
      </c>
      <c r="P1376" s="2">
        <v>1097.1500000000001</v>
      </c>
      <c r="Q1376" s="2">
        <v>76.36</v>
      </c>
      <c r="R1376" s="2">
        <v>1.35</v>
      </c>
      <c r="S1376" s="2" t="s">
        <v>30</v>
      </c>
      <c r="T1376" s="2">
        <v>280.42</v>
      </c>
      <c r="U1376" s="2">
        <v>1.32</v>
      </c>
      <c r="V1376" s="2">
        <v>12.55</v>
      </c>
      <c r="W1376" s="2">
        <v>2.75</v>
      </c>
      <c r="X1376" s="2">
        <v>11.61</v>
      </c>
      <c r="Y1376" s="2">
        <v>8.61</v>
      </c>
      <c r="Z1376" s="2">
        <v>10.59</v>
      </c>
      <c r="AA1376" s="2">
        <v>10.199999999999999</v>
      </c>
      <c r="AB1376" s="2">
        <v>4.6500000000000004</v>
      </c>
      <c r="AC1376" s="2">
        <v>1048.25</v>
      </c>
      <c r="AD1376" s="2">
        <v>4.7300000000000004</v>
      </c>
      <c r="AE1376" s="17">
        <v>1363</v>
      </c>
      <c r="AF1376" s="17">
        <v>22.5</v>
      </c>
      <c r="AG1376" s="2">
        <v>20</v>
      </c>
    </row>
    <row r="1377" spans="1:33" customFormat="1" x14ac:dyDescent="0.25">
      <c r="A1377" s="1" t="s">
        <v>3167</v>
      </c>
      <c r="B1377" s="1" t="s">
        <v>3166</v>
      </c>
      <c r="C1377" s="1" t="s">
        <v>3165</v>
      </c>
      <c r="D1377" s="2">
        <v>7.11</v>
      </c>
      <c r="E1377" s="2">
        <v>3.2160000000000002</v>
      </c>
      <c r="F1377" s="2">
        <v>1096.35803222656</v>
      </c>
      <c r="G1377" s="2">
        <v>8.8000000000000007</v>
      </c>
      <c r="H1377" s="2">
        <v>-0.96</v>
      </c>
      <c r="I1377" s="2">
        <v>-0.11</v>
      </c>
      <c r="J1377" s="2">
        <v>8.9700000000000006</v>
      </c>
      <c r="K1377" s="2">
        <v>0</v>
      </c>
      <c r="L1377" s="2" t="s">
        <v>30</v>
      </c>
      <c r="M1377" s="2" t="s">
        <v>30</v>
      </c>
      <c r="N1377" s="2" t="s">
        <v>30</v>
      </c>
      <c r="O1377" s="2" t="s">
        <v>30</v>
      </c>
      <c r="P1377" s="2">
        <v>1096.3599999999999</v>
      </c>
      <c r="Q1377" s="2">
        <v>76.36</v>
      </c>
      <c r="R1377" s="2">
        <v>1.35</v>
      </c>
      <c r="S1377" s="2" t="s">
        <v>30</v>
      </c>
      <c r="T1377" s="2">
        <v>280.42</v>
      </c>
      <c r="U1377" s="2">
        <v>1.32</v>
      </c>
      <c r="V1377" s="2">
        <v>12.55</v>
      </c>
      <c r="W1377" s="2">
        <v>2.75</v>
      </c>
      <c r="X1377" s="2">
        <v>11.61</v>
      </c>
      <c r="Y1377" s="2">
        <v>8.61</v>
      </c>
      <c r="Z1377" s="2">
        <v>10.59</v>
      </c>
      <c r="AA1377" s="2">
        <v>10.199999999999999</v>
      </c>
      <c r="AB1377" s="2">
        <v>4.6500000000000004</v>
      </c>
      <c r="AC1377" s="2">
        <v>1048.25</v>
      </c>
      <c r="AD1377" s="2">
        <v>4.7300000000000004</v>
      </c>
      <c r="AE1377" s="17">
        <v>1364</v>
      </c>
      <c r="AF1377" s="17">
        <v>25.6</v>
      </c>
      <c r="AG1377" s="2">
        <v>20</v>
      </c>
    </row>
    <row r="1378" spans="1:33" customFormat="1" x14ac:dyDescent="0.25">
      <c r="A1378" s="1" t="s">
        <v>3164</v>
      </c>
      <c r="B1378" s="1" t="s">
        <v>3163</v>
      </c>
      <c r="C1378" s="1" t="s">
        <v>3162</v>
      </c>
      <c r="D1378" s="2">
        <v>7.84</v>
      </c>
      <c r="E1378" s="2">
        <v>3.2160000000000002</v>
      </c>
      <c r="F1378" s="2">
        <v>1095.80456542968</v>
      </c>
      <c r="G1378" s="2">
        <v>7.8</v>
      </c>
      <c r="H1378" s="2">
        <v>0.7</v>
      </c>
      <c r="I1378" s="2">
        <v>0.7</v>
      </c>
      <c r="J1378" s="2">
        <v>10.18</v>
      </c>
      <c r="K1378" s="2">
        <v>0.06</v>
      </c>
      <c r="L1378" s="2" t="s">
        <v>30</v>
      </c>
      <c r="M1378" s="2" t="s">
        <v>30</v>
      </c>
      <c r="N1378" s="2" t="s">
        <v>30</v>
      </c>
      <c r="O1378" s="2" t="s">
        <v>30</v>
      </c>
      <c r="P1378" s="2">
        <v>1095.8</v>
      </c>
      <c r="Q1378" s="2">
        <v>76.349999999999994</v>
      </c>
      <c r="R1378" s="2">
        <v>1.35</v>
      </c>
      <c r="S1378" s="2">
        <v>483.07</v>
      </c>
      <c r="T1378" s="2">
        <v>280.88</v>
      </c>
      <c r="U1378" s="2">
        <v>1.22</v>
      </c>
      <c r="V1378" s="2">
        <v>12.57</v>
      </c>
      <c r="W1378" s="2">
        <v>5.48</v>
      </c>
      <c r="X1378" s="2">
        <v>11.61</v>
      </c>
      <c r="Y1378" s="2">
        <v>8.6199999999999992</v>
      </c>
      <c r="Z1378" s="2">
        <v>10.58</v>
      </c>
      <c r="AA1378" s="2">
        <v>15.69</v>
      </c>
      <c r="AB1378" s="2">
        <v>9.44</v>
      </c>
      <c r="AC1378" s="2">
        <v>1406</v>
      </c>
      <c r="AD1378" s="2">
        <v>3.65</v>
      </c>
      <c r="AE1378" s="17">
        <v>1365</v>
      </c>
      <c r="AF1378" s="17">
        <v>28.22</v>
      </c>
      <c r="AG1378" s="2">
        <v>27</v>
      </c>
    </row>
    <row r="1379" spans="1:33" customFormat="1" x14ac:dyDescent="0.25">
      <c r="A1379" s="1" t="s">
        <v>3161</v>
      </c>
      <c r="B1379" s="1" t="s">
        <v>3160</v>
      </c>
      <c r="C1379" s="1" t="s">
        <v>3159</v>
      </c>
      <c r="D1379" s="2">
        <v>8.81</v>
      </c>
      <c r="E1379" s="2">
        <v>3.2160000000000002</v>
      </c>
      <c r="F1379" s="2">
        <v>1095.20434570312</v>
      </c>
      <c r="G1379" s="2">
        <v>9.3000000000000007</v>
      </c>
      <c r="H1379" s="2">
        <v>0.92</v>
      </c>
      <c r="I1379" s="2">
        <v>-0.85</v>
      </c>
      <c r="J1379" s="2">
        <v>8.2899999999999991</v>
      </c>
      <c r="K1379" s="2">
        <v>-0.01</v>
      </c>
      <c r="L1379" s="2" t="s">
        <v>30</v>
      </c>
      <c r="M1379" s="2" t="s">
        <v>30</v>
      </c>
      <c r="N1379" s="2" t="s">
        <v>30</v>
      </c>
      <c r="O1379" s="2" t="s">
        <v>30</v>
      </c>
      <c r="P1379" s="2">
        <v>1095.2</v>
      </c>
      <c r="Q1379" s="2">
        <v>76.349999999999994</v>
      </c>
      <c r="R1379" s="2">
        <v>1.35</v>
      </c>
      <c r="S1379" s="2">
        <v>483.07</v>
      </c>
      <c r="T1379" s="2">
        <v>280.88</v>
      </c>
      <c r="U1379" s="2">
        <v>1.22</v>
      </c>
      <c r="V1379" s="2">
        <v>12.57</v>
      </c>
      <c r="W1379" s="2">
        <v>5.48</v>
      </c>
      <c r="X1379" s="2">
        <v>11.61</v>
      </c>
      <c r="Y1379" s="2">
        <v>8.6199999999999992</v>
      </c>
      <c r="Z1379" s="2">
        <v>10.58</v>
      </c>
      <c r="AA1379" s="2">
        <v>15.69</v>
      </c>
      <c r="AB1379" s="2">
        <v>9.44</v>
      </c>
      <c r="AC1379" s="2">
        <v>1406</v>
      </c>
      <c r="AD1379" s="2">
        <v>3.65</v>
      </c>
      <c r="AE1379" s="17">
        <v>1366</v>
      </c>
      <c r="AF1379" s="17">
        <v>31.72</v>
      </c>
      <c r="AG1379" s="2">
        <v>27</v>
      </c>
    </row>
    <row r="1380" spans="1:33" customFormat="1" x14ac:dyDescent="0.25">
      <c r="A1380" s="1" t="s">
        <v>3158</v>
      </c>
      <c r="B1380" s="1" t="s">
        <v>3157</v>
      </c>
      <c r="C1380" s="1" t="s">
        <v>3156</v>
      </c>
      <c r="D1380" s="2">
        <v>9.59</v>
      </c>
      <c r="E1380" s="2">
        <v>3.2160000000000002</v>
      </c>
      <c r="F1380" s="2">
        <v>1094.50219726562</v>
      </c>
      <c r="G1380" s="2">
        <v>9.3000000000000007</v>
      </c>
      <c r="H1380" s="2">
        <v>2.59</v>
      </c>
      <c r="I1380" s="2">
        <v>-0.24</v>
      </c>
      <c r="J1380" s="2">
        <v>9.69</v>
      </c>
      <c r="K1380" s="2">
        <v>0.04</v>
      </c>
      <c r="L1380" s="2" t="s">
        <v>30</v>
      </c>
      <c r="M1380" s="2" t="s">
        <v>30</v>
      </c>
      <c r="N1380" s="2" t="s">
        <v>30</v>
      </c>
      <c r="O1380" s="2" t="s">
        <v>30</v>
      </c>
      <c r="P1380" s="2">
        <v>1094.5</v>
      </c>
      <c r="Q1380" s="2">
        <v>76.349999999999994</v>
      </c>
      <c r="R1380" s="2">
        <v>1.35</v>
      </c>
      <c r="S1380" s="2">
        <v>207.04</v>
      </c>
      <c r="T1380" s="2">
        <v>280.72000000000003</v>
      </c>
      <c r="U1380" s="2">
        <v>2.52</v>
      </c>
      <c r="V1380" s="2">
        <v>12.59</v>
      </c>
      <c r="W1380" s="2">
        <v>12.78</v>
      </c>
      <c r="X1380" s="2">
        <v>11.61</v>
      </c>
      <c r="Y1380" s="2">
        <v>8.6199999999999992</v>
      </c>
      <c r="Z1380" s="2">
        <v>10.59</v>
      </c>
      <c r="AA1380" s="2">
        <v>15.69</v>
      </c>
      <c r="AB1380" s="2">
        <v>9.44</v>
      </c>
      <c r="AC1380" s="2">
        <v>1611.5</v>
      </c>
      <c r="AD1380" s="2">
        <v>2.11</v>
      </c>
      <c r="AE1380" s="17">
        <v>1367</v>
      </c>
      <c r="AF1380" s="17">
        <v>34.520000000000003</v>
      </c>
      <c r="AG1380" s="2">
        <v>32</v>
      </c>
    </row>
    <row r="1381" spans="1:33" customFormat="1" x14ac:dyDescent="0.25">
      <c r="A1381" s="1" t="s">
        <v>3155</v>
      </c>
      <c r="B1381" s="1" t="s">
        <v>3154</v>
      </c>
      <c r="C1381" s="1" t="s">
        <v>3153</v>
      </c>
      <c r="D1381" s="2">
        <v>9.02</v>
      </c>
      <c r="E1381" s="2">
        <v>3.2160000000000002</v>
      </c>
      <c r="F1381" s="2">
        <v>1093.96423339843</v>
      </c>
      <c r="G1381" s="2">
        <v>7.5</v>
      </c>
      <c r="H1381" s="2">
        <v>1.4</v>
      </c>
      <c r="I1381" s="2">
        <v>-7.0000000000000007E-2</v>
      </c>
      <c r="J1381" s="2">
        <v>9.0500000000000007</v>
      </c>
      <c r="K1381" s="2">
        <v>-0.02</v>
      </c>
      <c r="L1381" s="2" t="s">
        <v>30</v>
      </c>
      <c r="M1381" s="2" t="s">
        <v>30</v>
      </c>
      <c r="N1381" s="2" t="s">
        <v>30</v>
      </c>
      <c r="O1381" s="2" t="s">
        <v>30</v>
      </c>
      <c r="P1381" s="2">
        <v>1093.96</v>
      </c>
      <c r="Q1381" s="2">
        <v>76.349999999999994</v>
      </c>
      <c r="R1381" s="2">
        <v>1.35</v>
      </c>
      <c r="S1381" s="2">
        <v>207.04</v>
      </c>
      <c r="T1381" s="2">
        <v>280.72000000000003</v>
      </c>
      <c r="U1381" s="2">
        <v>2.52</v>
      </c>
      <c r="V1381" s="2">
        <v>12.59</v>
      </c>
      <c r="W1381" s="2">
        <v>12.78</v>
      </c>
      <c r="X1381" s="2">
        <v>11.61</v>
      </c>
      <c r="Y1381" s="2">
        <v>8.6199999999999992</v>
      </c>
      <c r="Z1381" s="2">
        <v>10.59</v>
      </c>
      <c r="AA1381" s="2">
        <v>5.0999999999999996</v>
      </c>
      <c r="AB1381" s="2">
        <v>9.44</v>
      </c>
      <c r="AC1381" s="2">
        <v>1611.5</v>
      </c>
      <c r="AD1381" s="2">
        <v>2.11</v>
      </c>
      <c r="AE1381" s="17">
        <v>1368</v>
      </c>
      <c r="AF1381" s="17">
        <v>32.47</v>
      </c>
      <c r="AG1381" s="2">
        <v>32</v>
      </c>
    </row>
    <row r="1382" spans="1:33" customFormat="1" x14ac:dyDescent="0.25">
      <c r="A1382" s="1" t="s">
        <v>3152</v>
      </c>
      <c r="B1382" s="1" t="s">
        <v>3151</v>
      </c>
      <c r="C1382" s="1" t="s">
        <v>3150</v>
      </c>
      <c r="D1382" s="2">
        <v>8.98</v>
      </c>
      <c r="E1382" s="2">
        <v>3.2160000000000002</v>
      </c>
      <c r="F1382" s="2">
        <v>1093.75158691406</v>
      </c>
      <c r="G1382" s="2">
        <v>8.1</v>
      </c>
      <c r="H1382" s="2">
        <v>1.05</v>
      </c>
      <c r="I1382" s="2">
        <v>-1.21</v>
      </c>
      <c r="J1382" s="2">
        <v>9</v>
      </c>
      <c r="K1382" s="2">
        <v>-0.05</v>
      </c>
      <c r="L1382" s="2" t="s">
        <v>30</v>
      </c>
      <c r="M1382" s="2" t="s">
        <v>30</v>
      </c>
      <c r="N1382" s="2" t="s">
        <v>30</v>
      </c>
      <c r="O1382" s="2" t="s">
        <v>30</v>
      </c>
      <c r="P1382" s="2">
        <v>1093.75</v>
      </c>
      <c r="Q1382" s="2">
        <v>76.349999999999994</v>
      </c>
      <c r="R1382" s="2">
        <v>1.35</v>
      </c>
      <c r="S1382" s="2">
        <v>207.04</v>
      </c>
      <c r="T1382" s="2">
        <v>280.72000000000003</v>
      </c>
      <c r="U1382" s="2">
        <v>2.52</v>
      </c>
      <c r="V1382" s="2">
        <v>12.59</v>
      </c>
      <c r="W1382" s="2">
        <v>12.78</v>
      </c>
      <c r="X1382" s="2">
        <v>11.61</v>
      </c>
      <c r="Y1382" s="2">
        <v>8.6199999999999992</v>
      </c>
      <c r="Z1382" s="2">
        <v>10.59</v>
      </c>
      <c r="AA1382" s="2">
        <v>5.0999999999999996</v>
      </c>
      <c r="AB1382" s="2">
        <v>9.44</v>
      </c>
      <c r="AC1382" s="2">
        <v>1611.5</v>
      </c>
      <c r="AD1382" s="2">
        <v>2.11</v>
      </c>
      <c r="AE1382" s="17">
        <v>1369</v>
      </c>
      <c r="AF1382" s="17">
        <v>32.33</v>
      </c>
      <c r="AG1382" s="2">
        <v>32</v>
      </c>
    </row>
    <row r="1383" spans="1:33" customFormat="1" x14ac:dyDescent="0.25">
      <c r="A1383" s="1" t="s">
        <v>3149</v>
      </c>
      <c r="B1383" s="1" t="s">
        <v>3148</v>
      </c>
      <c r="C1383" s="1" t="s">
        <v>3147</v>
      </c>
      <c r="D1383" s="2">
        <v>9.3000000000000007</v>
      </c>
      <c r="E1383" s="2">
        <v>3.2160000000000002</v>
      </c>
      <c r="F1383" s="2">
        <v>1093.39868164062</v>
      </c>
      <c r="G1383" s="2">
        <v>9.4</v>
      </c>
      <c r="H1383" s="2">
        <v>1.24</v>
      </c>
      <c r="I1383" s="2">
        <v>-1.1100000000000001</v>
      </c>
      <c r="J1383" s="2">
        <v>9.83</v>
      </c>
      <c r="K1383" s="2">
        <v>0</v>
      </c>
      <c r="L1383" s="2" t="s">
        <v>30</v>
      </c>
      <c r="M1383" s="2" t="s">
        <v>30</v>
      </c>
      <c r="N1383" s="2" t="s">
        <v>30</v>
      </c>
      <c r="O1383" s="2" t="s">
        <v>30</v>
      </c>
      <c r="P1383" s="2">
        <v>1093.4000000000001</v>
      </c>
      <c r="Q1383" s="2">
        <v>76.349999999999994</v>
      </c>
      <c r="R1383" s="2">
        <v>1.35</v>
      </c>
      <c r="S1383" s="2">
        <v>200.85</v>
      </c>
      <c r="T1383" s="2">
        <v>280.54000000000002</v>
      </c>
      <c r="U1383" s="2">
        <v>2.48</v>
      </c>
      <c r="V1383" s="2">
        <v>12.61</v>
      </c>
      <c r="W1383" s="2">
        <v>13.17</v>
      </c>
      <c r="X1383" s="2">
        <v>11.61</v>
      </c>
      <c r="Y1383" s="2">
        <v>8.6199999999999992</v>
      </c>
      <c r="Z1383" s="2">
        <v>10.59</v>
      </c>
      <c r="AA1383" s="2">
        <v>4.71</v>
      </c>
      <c r="AB1383" s="2" t="s">
        <v>30</v>
      </c>
      <c r="AC1383" s="2">
        <v>1586.25</v>
      </c>
      <c r="AD1383" s="2">
        <v>2.4300000000000002</v>
      </c>
      <c r="AE1383" s="17">
        <v>1370</v>
      </c>
      <c r="AF1383" s="17">
        <v>33.479999999999997</v>
      </c>
      <c r="AG1383" s="2">
        <v>31</v>
      </c>
    </row>
    <row r="1384" spans="1:33" customFormat="1" x14ac:dyDescent="0.25">
      <c r="A1384" s="1" t="s">
        <v>3146</v>
      </c>
      <c r="B1384" s="1" t="s">
        <v>3145</v>
      </c>
      <c r="C1384" s="1" t="s">
        <v>3144</v>
      </c>
      <c r="D1384" s="2">
        <v>8.3699999999999992</v>
      </c>
      <c r="E1384" s="2">
        <v>3.2160000000000002</v>
      </c>
      <c r="F1384" s="2">
        <v>1093.03784179687</v>
      </c>
      <c r="G1384" s="2">
        <v>8.9</v>
      </c>
      <c r="H1384" s="2">
        <v>-0.06</v>
      </c>
      <c r="I1384" s="2">
        <v>-1.63</v>
      </c>
      <c r="J1384" s="2">
        <v>9.93</v>
      </c>
      <c r="K1384" s="2">
        <v>0.04</v>
      </c>
      <c r="L1384" s="2" t="s">
        <v>30</v>
      </c>
      <c r="M1384" s="2" t="s">
        <v>30</v>
      </c>
      <c r="N1384" s="2" t="s">
        <v>30</v>
      </c>
      <c r="O1384" s="2" t="s">
        <v>30</v>
      </c>
      <c r="P1384" s="2">
        <v>1093.04</v>
      </c>
      <c r="Q1384" s="2">
        <v>76.349999999999994</v>
      </c>
      <c r="R1384" s="2">
        <v>1.35</v>
      </c>
      <c r="S1384" s="2">
        <v>200.85</v>
      </c>
      <c r="T1384" s="2">
        <v>280.54000000000002</v>
      </c>
      <c r="U1384" s="2">
        <v>2.48</v>
      </c>
      <c r="V1384" s="2">
        <v>12.61</v>
      </c>
      <c r="W1384" s="2">
        <v>13.17</v>
      </c>
      <c r="X1384" s="2">
        <v>11.61</v>
      </c>
      <c r="Y1384" s="2">
        <v>8.6199999999999992</v>
      </c>
      <c r="Z1384" s="2">
        <v>10.59</v>
      </c>
      <c r="AA1384" s="2">
        <v>4.71</v>
      </c>
      <c r="AB1384" s="2" t="s">
        <v>30</v>
      </c>
      <c r="AC1384" s="2">
        <v>1586.25</v>
      </c>
      <c r="AD1384" s="2">
        <v>2.4300000000000002</v>
      </c>
      <c r="AE1384" s="17">
        <v>1371</v>
      </c>
      <c r="AF1384" s="17">
        <v>30.13</v>
      </c>
      <c r="AG1384" s="2">
        <v>31</v>
      </c>
    </row>
    <row r="1385" spans="1:33" customFormat="1" x14ac:dyDescent="0.25">
      <c r="A1385" s="1" t="s">
        <v>3143</v>
      </c>
      <c r="B1385" s="1" t="s">
        <v>3142</v>
      </c>
      <c r="C1385" s="1" t="s">
        <v>3141</v>
      </c>
      <c r="D1385" s="2">
        <v>7.6</v>
      </c>
      <c r="E1385" s="2">
        <v>3.2160000000000002</v>
      </c>
      <c r="F1385" s="2">
        <v>1092.03564453125</v>
      </c>
      <c r="G1385" s="2">
        <v>8.9</v>
      </c>
      <c r="H1385" s="2">
        <v>1.08</v>
      </c>
      <c r="I1385" s="2">
        <v>-1.58</v>
      </c>
      <c r="J1385" s="2">
        <v>9.66</v>
      </c>
      <c r="K1385" s="2">
        <v>-0.03</v>
      </c>
      <c r="L1385" s="2" t="s">
        <v>30</v>
      </c>
      <c r="M1385" s="2" t="s">
        <v>30</v>
      </c>
      <c r="N1385" s="2" t="s">
        <v>30</v>
      </c>
      <c r="O1385" s="2" t="s">
        <v>30</v>
      </c>
      <c r="P1385" s="2">
        <v>1092.04</v>
      </c>
      <c r="Q1385" s="2">
        <v>76.34</v>
      </c>
      <c r="R1385" s="2">
        <v>1.35</v>
      </c>
      <c r="S1385" s="2">
        <v>194.8</v>
      </c>
      <c r="T1385" s="2">
        <v>280.33999999999997</v>
      </c>
      <c r="U1385" s="2">
        <v>2.36</v>
      </c>
      <c r="V1385" s="2">
        <v>12.63</v>
      </c>
      <c r="W1385" s="2">
        <v>13.58</v>
      </c>
      <c r="X1385" s="2">
        <v>11.61</v>
      </c>
      <c r="Y1385" s="2">
        <v>8.61</v>
      </c>
      <c r="Z1385" s="2">
        <v>10.6</v>
      </c>
      <c r="AA1385" s="2">
        <v>4.71</v>
      </c>
      <c r="AB1385" s="2" t="s">
        <v>30</v>
      </c>
      <c r="AC1385" s="2">
        <v>1229.25</v>
      </c>
      <c r="AD1385" s="2">
        <v>2.2799999999999998</v>
      </c>
      <c r="AE1385" s="17">
        <v>1372</v>
      </c>
      <c r="AF1385" s="17">
        <v>27.36</v>
      </c>
      <c r="AG1385" s="2">
        <v>25</v>
      </c>
    </row>
    <row r="1386" spans="1:33" customFormat="1" x14ac:dyDescent="0.25">
      <c r="A1386" s="1" t="s">
        <v>3140</v>
      </c>
      <c r="B1386" s="1" t="s">
        <v>3139</v>
      </c>
      <c r="C1386" s="1" t="s">
        <v>3138</v>
      </c>
      <c r="D1386" s="2">
        <v>6.66</v>
      </c>
      <c r="E1386" s="2">
        <v>3.2160000000000002</v>
      </c>
      <c r="F1386" s="2">
        <v>1091.6025390625</v>
      </c>
      <c r="G1386" s="2">
        <v>8.5</v>
      </c>
      <c r="H1386" s="2">
        <v>0.95</v>
      </c>
      <c r="I1386" s="2">
        <v>-0.43</v>
      </c>
      <c r="J1386" s="2">
        <v>9.64</v>
      </c>
      <c r="K1386" s="2">
        <v>0.01</v>
      </c>
      <c r="L1386" s="2" t="s">
        <v>30</v>
      </c>
      <c r="M1386" s="2" t="s">
        <v>30</v>
      </c>
      <c r="N1386" s="2" t="s">
        <v>30</v>
      </c>
      <c r="O1386" s="2" t="s">
        <v>30</v>
      </c>
      <c r="P1386" s="2">
        <v>1091.5999999999999</v>
      </c>
      <c r="Q1386" s="2">
        <v>76.34</v>
      </c>
      <c r="R1386" s="2">
        <v>1.35</v>
      </c>
      <c r="S1386" s="2">
        <v>194.8</v>
      </c>
      <c r="T1386" s="2">
        <v>280.33999999999997</v>
      </c>
      <c r="U1386" s="2">
        <v>2.36</v>
      </c>
      <c r="V1386" s="2">
        <v>12.63</v>
      </c>
      <c r="W1386" s="2">
        <v>13.58</v>
      </c>
      <c r="X1386" s="2">
        <v>11.61</v>
      </c>
      <c r="Y1386" s="2">
        <v>8.61</v>
      </c>
      <c r="Z1386" s="2">
        <v>10.6</v>
      </c>
      <c r="AA1386" s="2">
        <v>4.3099999999999996</v>
      </c>
      <c r="AB1386" s="2" t="s">
        <v>30</v>
      </c>
      <c r="AC1386" s="2">
        <v>1229.25</v>
      </c>
      <c r="AD1386" s="2">
        <v>2.2799999999999998</v>
      </c>
      <c r="AE1386" s="17">
        <v>1373</v>
      </c>
      <c r="AF1386" s="17">
        <v>23.98</v>
      </c>
      <c r="AG1386" s="2">
        <v>25</v>
      </c>
    </row>
    <row r="1387" spans="1:33" customFormat="1" x14ac:dyDescent="0.25">
      <c r="A1387" s="1" t="s">
        <v>3137</v>
      </c>
      <c r="B1387" s="1" t="s">
        <v>3136</v>
      </c>
      <c r="C1387" s="1" t="s">
        <v>3135</v>
      </c>
      <c r="D1387" s="2">
        <v>5.91</v>
      </c>
      <c r="E1387" s="2">
        <v>3.2160000000000002</v>
      </c>
      <c r="F1387" s="2">
        <v>1091.41040039062</v>
      </c>
      <c r="G1387" s="2">
        <v>7.6</v>
      </c>
      <c r="H1387" s="2">
        <v>0.47</v>
      </c>
      <c r="I1387" s="2">
        <v>-0.33</v>
      </c>
      <c r="J1387" s="2">
        <v>9.82</v>
      </c>
      <c r="K1387" s="2">
        <v>0.05</v>
      </c>
      <c r="L1387" s="2" t="s">
        <v>30</v>
      </c>
      <c r="M1387" s="2" t="s">
        <v>30</v>
      </c>
      <c r="N1387" s="2" t="s">
        <v>30</v>
      </c>
      <c r="O1387" s="2" t="s">
        <v>30</v>
      </c>
      <c r="P1387" s="2">
        <v>1091.4100000000001</v>
      </c>
      <c r="Q1387" s="2">
        <v>76.34</v>
      </c>
      <c r="R1387" s="2">
        <v>1.35</v>
      </c>
      <c r="S1387" s="2">
        <v>194.8</v>
      </c>
      <c r="T1387" s="2">
        <v>280.33999999999997</v>
      </c>
      <c r="U1387" s="2">
        <v>2.36</v>
      </c>
      <c r="V1387" s="2">
        <v>12.63</v>
      </c>
      <c r="W1387" s="2">
        <v>13.58</v>
      </c>
      <c r="X1387" s="2">
        <v>11.61</v>
      </c>
      <c r="Y1387" s="2">
        <v>8.61</v>
      </c>
      <c r="Z1387" s="2">
        <v>10.6</v>
      </c>
      <c r="AA1387" s="2">
        <v>4.3099999999999996</v>
      </c>
      <c r="AB1387" s="2" t="s">
        <v>30</v>
      </c>
      <c r="AC1387" s="2">
        <v>1229.25</v>
      </c>
      <c r="AD1387" s="2">
        <v>2.2799999999999998</v>
      </c>
      <c r="AE1387" s="17">
        <v>1374</v>
      </c>
      <c r="AF1387" s="17">
        <v>21.28</v>
      </c>
      <c r="AG1387" s="2">
        <v>25</v>
      </c>
    </row>
    <row r="1388" spans="1:33" customFormat="1" x14ac:dyDescent="0.25">
      <c r="A1388" s="1" t="s">
        <v>3134</v>
      </c>
      <c r="B1388" s="1" t="s">
        <v>3133</v>
      </c>
      <c r="C1388" s="1" t="s">
        <v>3132</v>
      </c>
      <c r="D1388" s="2">
        <v>6.38</v>
      </c>
      <c r="E1388" s="2">
        <v>3.2160000000000002</v>
      </c>
      <c r="F1388" s="2">
        <v>1091.09326171875</v>
      </c>
      <c r="G1388" s="2">
        <v>10</v>
      </c>
      <c r="H1388" s="2">
        <v>-1.69</v>
      </c>
      <c r="I1388" s="2">
        <v>-0.37</v>
      </c>
      <c r="J1388" s="2">
        <v>10.39</v>
      </c>
      <c r="K1388" s="2">
        <v>0.09</v>
      </c>
      <c r="L1388" s="2" t="s">
        <v>30</v>
      </c>
      <c r="M1388" s="2" t="s">
        <v>30</v>
      </c>
      <c r="N1388" s="2" t="s">
        <v>30</v>
      </c>
      <c r="O1388" s="2" t="s">
        <v>30</v>
      </c>
      <c r="P1388" s="2">
        <v>1091.0899999999999</v>
      </c>
      <c r="Q1388" s="2">
        <v>76.34</v>
      </c>
      <c r="R1388" s="2">
        <v>1.36</v>
      </c>
      <c r="S1388" s="2">
        <v>222.85</v>
      </c>
      <c r="T1388" s="2">
        <v>280.20999999999998</v>
      </c>
      <c r="U1388" s="2">
        <v>0.97</v>
      </c>
      <c r="V1388" s="2">
        <v>12.65</v>
      </c>
      <c r="W1388" s="2">
        <v>11.87</v>
      </c>
      <c r="X1388" s="2">
        <v>11.61</v>
      </c>
      <c r="Y1388" s="2">
        <v>8.61</v>
      </c>
      <c r="Z1388" s="2">
        <v>10.6</v>
      </c>
      <c r="AA1388" s="2">
        <v>7.84</v>
      </c>
      <c r="AB1388" s="2" t="s">
        <v>30</v>
      </c>
      <c r="AC1388" s="2">
        <v>1178.5</v>
      </c>
      <c r="AD1388" s="2">
        <v>2.11</v>
      </c>
      <c r="AE1388" s="17">
        <v>1375</v>
      </c>
      <c r="AF1388" s="17">
        <v>22.97</v>
      </c>
      <c r="AG1388" s="2">
        <v>22</v>
      </c>
    </row>
    <row r="1389" spans="1:33" customFormat="1" x14ac:dyDescent="0.25">
      <c r="A1389" s="1" t="s">
        <v>3131</v>
      </c>
      <c r="B1389" s="1" t="s">
        <v>3130</v>
      </c>
      <c r="C1389" s="1" t="s">
        <v>3129</v>
      </c>
      <c r="D1389" s="2">
        <v>6.79</v>
      </c>
      <c r="E1389" s="2">
        <v>3.2160000000000002</v>
      </c>
      <c r="F1389" s="2">
        <v>1090.61145019531</v>
      </c>
      <c r="G1389" s="2">
        <v>7.9</v>
      </c>
      <c r="H1389" s="2">
        <v>0.51</v>
      </c>
      <c r="I1389" s="2">
        <v>-0.98</v>
      </c>
      <c r="J1389" s="2">
        <v>10.31</v>
      </c>
      <c r="K1389" s="2">
        <v>-0.01</v>
      </c>
      <c r="L1389" s="2" t="s">
        <v>30</v>
      </c>
      <c r="M1389" s="2" t="s">
        <v>30</v>
      </c>
      <c r="N1389" s="2" t="s">
        <v>30</v>
      </c>
      <c r="O1389" s="2" t="s">
        <v>30</v>
      </c>
      <c r="P1389" s="2">
        <v>1090.6099999999999</v>
      </c>
      <c r="Q1389" s="2">
        <v>76.34</v>
      </c>
      <c r="R1389" s="2">
        <v>1.36</v>
      </c>
      <c r="S1389" s="2">
        <v>222.85</v>
      </c>
      <c r="T1389" s="2">
        <v>280.20999999999998</v>
      </c>
      <c r="U1389" s="2">
        <v>0.97</v>
      </c>
      <c r="V1389" s="2">
        <v>12.65</v>
      </c>
      <c r="W1389" s="2">
        <v>11.87</v>
      </c>
      <c r="X1389" s="2">
        <v>11.61</v>
      </c>
      <c r="Y1389" s="2">
        <v>8.61</v>
      </c>
      <c r="Z1389" s="2">
        <v>10.6</v>
      </c>
      <c r="AA1389" s="2">
        <v>7.84</v>
      </c>
      <c r="AB1389" s="2" t="s">
        <v>30</v>
      </c>
      <c r="AC1389" s="2">
        <v>1178.5</v>
      </c>
      <c r="AD1389" s="2">
        <v>2.11</v>
      </c>
      <c r="AE1389" s="17">
        <v>1376</v>
      </c>
      <c r="AF1389" s="17">
        <v>24.44</v>
      </c>
      <c r="AG1389" s="2">
        <v>22</v>
      </c>
    </row>
    <row r="1390" spans="1:33" customFormat="1" x14ac:dyDescent="0.25">
      <c r="A1390" s="1" t="s">
        <v>3128</v>
      </c>
      <c r="B1390" s="1" t="s">
        <v>3127</v>
      </c>
      <c r="C1390" s="1" t="s">
        <v>3126</v>
      </c>
      <c r="D1390" s="2">
        <v>7.52</v>
      </c>
      <c r="E1390" s="2">
        <v>3.2160000000000002</v>
      </c>
      <c r="F1390" s="2">
        <v>1089.66748046875</v>
      </c>
      <c r="G1390" s="2">
        <v>8.8000000000000007</v>
      </c>
      <c r="H1390" s="2">
        <v>1.0900000000000001</v>
      </c>
      <c r="I1390" s="2">
        <v>-1.44</v>
      </c>
      <c r="J1390" s="2">
        <v>9.5500000000000007</v>
      </c>
      <c r="K1390" s="2">
        <v>0.01</v>
      </c>
      <c r="L1390" s="2" t="s">
        <v>30</v>
      </c>
      <c r="M1390" s="2" t="s">
        <v>30</v>
      </c>
      <c r="N1390" s="2" t="s">
        <v>30</v>
      </c>
      <c r="O1390" s="2" t="s">
        <v>30</v>
      </c>
      <c r="P1390" s="2">
        <v>1089.67</v>
      </c>
      <c r="Q1390" s="2">
        <v>76.34</v>
      </c>
      <c r="R1390" s="2">
        <v>1.36</v>
      </c>
      <c r="S1390" s="2">
        <v>232.34</v>
      </c>
      <c r="T1390" s="2">
        <v>280.11</v>
      </c>
      <c r="U1390" s="2">
        <v>4.07</v>
      </c>
      <c r="V1390" s="2">
        <v>12.66</v>
      </c>
      <c r="W1390" s="2">
        <v>11.38</v>
      </c>
      <c r="X1390" s="2">
        <v>11.61</v>
      </c>
      <c r="Y1390" s="2">
        <v>8.61</v>
      </c>
      <c r="Z1390" s="2">
        <v>10.6</v>
      </c>
      <c r="AA1390" s="2">
        <v>7.84</v>
      </c>
      <c r="AB1390" s="2" t="s">
        <v>30</v>
      </c>
      <c r="AC1390" s="2">
        <v>1215.75</v>
      </c>
      <c r="AD1390" s="2">
        <v>1.93</v>
      </c>
      <c r="AE1390" s="17">
        <v>1378</v>
      </c>
      <c r="AF1390" s="17">
        <v>27.07</v>
      </c>
      <c r="AG1390" s="2">
        <v>23</v>
      </c>
    </row>
    <row r="1391" spans="1:33" customFormat="1" x14ac:dyDescent="0.25">
      <c r="A1391" s="1" t="s">
        <v>3125</v>
      </c>
      <c r="B1391" s="1" t="s">
        <v>3124</v>
      </c>
      <c r="C1391" s="1" t="s">
        <v>3123</v>
      </c>
      <c r="D1391" s="2">
        <v>6.85</v>
      </c>
      <c r="E1391" s="2">
        <v>3.2160000000000002</v>
      </c>
      <c r="F1391" s="2">
        <v>1089.07189941406</v>
      </c>
      <c r="G1391" s="2">
        <v>6</v>
      </c>
      <c r="H1391" s="2">
        <v>0.67</v>
      </c>
      <c r="I1391" s="2">
        <v>-0.91</v>
      </c>
      <c r="J1391" s="2">
        <v>9.5399999999999991</v>
      </c>
      <c r="K1391" s="2">
        <v>0</v>
      </c>
      <c r="L1391" s="2" t="s">
        <v>30</v>
      </c>
      <c r="M1391" s="2" t="s">
        <v>30</v>
      </c>
      <c r="N1391" s="2" t="s">
        <v>30</v>
      </c>
      <c r="O1391" s="2" t="s">
        <v>30</v>
      </c>
      <c r="P1391" s="2">
        <v>1089.07</v>
      </c>
      <c r="Q1391" s="2">
        <v>76.34</v>
      </c>
      <c r="R1391" s="2">
        <v>1.36</v>
      </c>
      <c r="S1391" s="2">
        <v>232.34</v>
      </c>
      <c r="T1391" s="2">
        <v>280.11</v>
      </c>
      <c r="U1391" s="2">
        <v>4.07</v>
      </c>
      <c r="V1391" s="2">
        <v>12.66</v>
      </c>
      <c r="W1391" s="2">
        <v>11.38</v>
      </c>
      <c r="X1391" s="2">
        <v>11.61</v>
      </c>
      <c r="Y1391" s="2">
        <v>8.61</v>
      </c>
      <c r="Z1391" s="2">
        <v>10.6</v>
      </c>
      <c r="AA1391" s="2">
        <v>4.71</v>
      </c>
      <c r="AB1391" s="2" t="s">
        <v>30</v>
      </c>
      <c r="AC1391" s="2">
        <v>1215.75</v>
      </c>
      <c r="AD1391" s="2">
        <v>1.93</v>
      </c>
      <c r="AE1391" s="17">
        <v>1378</v>
      </c>
      <c r="AF1391" s="17">
        <v>24.66</v>
      </c>
      <c r="AG1391" s="2">
        <v>23</v>
      </c>
    </row>
    <row r="1392" spans="1:33" customFormat="1" x14ac:dyDescent="0.25">
      <c r="A1392" s="1" t="s">
        <v>3122</v>
      </c>
      <c r="B1392" s="1" t="s">
        <v>3121</v>
      </c>
      <c r="C1392" s="1" t="s">
        <v>3120</v>
      </c>
      <c r="D1392" s="2">
        <v>6.06</v>
      </c>
      <c r="E1392" s="2">
        <v>3.2160000000000002</v>
      </c>
      <c r="F1392" s="2">
        <v>1088.57385253906</v>
      </c>
      <c r="G1392" s="2">
        <v>8.9</v>
      </c>
      <c r="H1392" s="2">
        <v>0.33</v>
      </c>
      <c r="I1392" s="2">
        <v>-0.28999999999999998</v>
      </c>
      <c r="J1392" s="2">
        <v>9.86</v>
      </c>
      <c r="K1392" s="2">
        <v>0.03</v>
      </c>
      <c r="L1392" s="2" t="s">
        <v>30</v>
      </c>
      <c r="M1392" s="2" t="s">
        <v>30</v>
      </c>
      <c r="N1392" s="2" t="s">
        <v>30</v>
      </c>
      <c r="O1392" s="2" t="s">
        <v>30</v>
      </c>
      <c r="P1392" s="2">
        <v>1088.57</v>
      </c>
      <c r="Q1392" s="2">
        <v>76.34</v>
      </c>
      <c r="R1392" s="2">
        <v>1.36</v>
      </c>
      <c r="S1392" s="2">
        <v>232.34</v>
      </c>
      <c r="T1392" s="2">
        <v>280.11</v>
      </c>
      <c r="U1392" s="2">
        <v>4.07</v>
      </c>
      <c r="V1392" s="2">
        <v>12.66</v>
      </c>
      <c r="W1392" s="2">
        <v>11.38</v>
      </c>
      <c r="X1392" s="2">
        <v>11.61</v>
      </c>
      <c r="Y1392" s="2">
        <v>8.61</v>
      </c>
      <c r="Z1392" s="2">
        <v>10.6</v>
      </c>
      <c r="AA1392" s="2">
        <v>4.71</v>
      </c>
      <c r="AB1392" s="2" t="s">
        <v>30</v>
      </c>
      <c r="AC1392" s="2">
        <v>1215.75</v>
      </c>
      <c r="AD1392" s="2">
        <v>1.93</v>
      </c>
      <c r="AE1392" s="17">
        <v>1379</v>
      </c>
      <c r="AF1392" s="17">
        <v>21.82</v>
      </c>
      <c r="AG1392" s="2">
        <v>23</v>
      </c>
    </row>
    <row r="1393" spans="1:33" customFormat="1" x14ac:dyDescent="0.25">
      <c r="A1393" s="1" t="s">
        <v>3119</v>
      </c>
      <c r="B1393" s="1" t="s">
        <v>3118</v>
      </c>
      <c r="C1393" s="1" t="s">
        <v>3117</v>
      </c>
      <c r="D1393" s="2">
        <v>6.05</v>
      </c>
      <c r="E1393" s="2">
        <v>3.2160000000000002</v>
      </c>
      <c r="F1393" s="2">
        <v>1088.17736816406</v>
      </c>
      <c r="G1393" s="2">
        <v>7.2</v>
      </c>
      <c r="H1393" s="2">
        <v>2.27</v>
      </c>
      <c r="I1393" s="2">
        <v>0.7</v>
      </c>
      <c r="J1393" s="2">
        <v>9.91</v>
      </c>
      <c r="K1393" s="2">
        <v>0.04</v>
      </c>
      <c r="L1393" s="2" t="s">
        <v>30</v>
      </c>
      <c r="M1393" s="2" t="s">
        <v>30</v>
      </c>
      <c r="N1393" s="2" t="s">
        <v>30</v>
      </c>
      <c r="O1393" s="2" t="s">
        <v>30</v>
      </c>
      <c r="P1393" s="2">
        <v>1088.18</v>
      </c>
      <c r="Q1393" s="2">
        <v>76.34</v>
      </c>
      <c r="R1393" s="2">
        <v>1.36</v>
      </c>
      <c r="S1393" s="2">
        <v>248.37</v>
      </c>
      <c r="T1393" s="2">
        <v>280.02999999999997</v>
      </c>
      <c r="U1393" s="2">
        <v>0.78</v>
      </c>
      <c r="V1393" s="2">
        <v>12.68</v>
      </c>
      <c r="W1393" s="2">
        <v>10.65</v>
      </c>
      <c r="X1393" s="2">
        <v>11.61</v>
      </c>
      <c r="Y1393" s="2">
        <v>8.61</v>
      </c>
      <c r="Z1393" s="2">
        <v>10.6</v>
      </c>
      <c r="AA1393" s="2">
        <v>5.88</v>
      </c>
      <c r="AB1393" s="2" t="s">
        <v>30</v>
      </c>
      <c r="AC1393" s="2">
        <v>1103.75</v>
      </c>
      <c r="AD1393" s="2">
        <v>2.16</v>
      </c>
      <c r="AE1393" s="17">
        <v>1380</v>
      </c>
      <c r="AF1393" s="17">
        <v>21.78</v>
      </c>
      <c r="AG1393" s="2">
        <v>21</v>
      </c>
    </row>
    <row r="1394" spans="1:33" customFormat="1" x14ac:dyDescent="0.25">
      <c r="A1394" s="1" t="s">
        <v>3116</v>
      </c>
      <c r="B1394" s="1" t="s">
        <v>3115</v>
      </c>
      <c r="C1394" s="1" t="s">
        <v>3114</v>
      </c>
      <c r="D1394" s="2">
        <v>6.21</v>
      </c>
      <c r="E1394" s="2">
        <v>3.2160000000000002</v>
      </c>
      <c r="F1394" s="2">
        <v>1088.10876464843</v>
      </c>
      <c r="G1394" s="2">
        <v>9.6</v>
      </c>
      <c r="H1394" s="2">
        <v>-1.4</v>
      </c>
      <c r="I1394" s="2">
        <v>-0.98</v>
      </c>
      <c r="J1394" s="2">
        <v>10.46</v>
      </c>
      <c r="K1394" s="2">
        <v>0.1</v>
      </c>
      <c r="L1394" s="2" t="s">
        <v>30</v>
      </c>
      <c r="M1394" s="2" t="s">
        <v>30</v>
      </c>
      <c r="N1394" s="2" t="s">
        <v>30</v>
      </c>
      <c r="O1394" s="2" t="s">
        <v>30</v>
      </c>
      <c r="P1394" s="2">
        <v>1088.1099999999999</v>
      </c>
      <c r="Q1394" s="2">
        <v>76.34</v>
      </c>
      <c r="R1394" s="2">
        <v>1.36</v>
      </c>
      <c r="S1394" s="2">
        <v>248.37</v>
      </c>
      <c r="T1394" s="2">
        <v>280.02999999999997</v>
      </c>
      <c r="U1394" s="2">
        <v>0.78</v>
      </c>
      <c r="V1394" s="2">
        <v>12.68</v>
      </c>
      <c r="W1394" s="2">
        <v>10.65</v>
      </c>
      <c r="X1394" s="2">
        <v>11.61</v>
      </c>
      <c r="Y1394" s="2">
        <v>8.61</v>
      </c>
      <c r="Z1394" s="2">
        <v>10.6</v>
      </c>
      <c r="AA1394" s="2">
        <v>5.88</v>
      </c>
      <c r="AB1394" s="2" t="s">
        <v>30</v>
      </c>
      <c r="AC1394" s="2">
        <v>1103.75</v>
      </c>
      <c r="AD1394" s="2">
        <v>2.16</v>
      </c>
      <c r="AE1394" s="17">
        <v>1381</v>
      </c>
      <c r="AF1394" s="17">
        <v>22.36</v>
      </c>
      <c r="AG1394" s="2">
        <v>21</v>
      </c>
    </row>
    <row r="1395" spans="1:33" customFormat="1" x14ac:dyDescent="0.25">
      <c r="A1395" s="1" t="s">
        <v>3113</v>
      </c>
      <c r="B1395" s="1" t="s">
        <v>3112</v>
      </c>
      <c r="C1395" s="1" t="s">
        <v>3111</v>
      </c>
      <c r="D1395" s="2">
        <v>6.98</v>
      </c>
      <c r="E1395" s="2">
        <v>3.2160000000000002</v>
      </c>
      <c r="F1395" s="2">
        <v>1087.5048828125</v>
      </c>
      <c r="G1395" s="2">
        <v>9.5</v>
      </c>
      <c r="H1395" s="2">
        <v>0.49</v>
      </c>
      <c r="I1395" s="2">
        <v>-0.49</v>
      </c>
      <c r="J1395" s="2">
        <v>10.15</v>
      </c>
      <c r="K1395" s="2">
        <v>0.03</v>
      </c>
      <c r="L1395" s="2" t="s">
        <v>30</v>
      </c>
      <c r="M1395" s="2" t="s">
        <v>30</v>
      </c>
      <c r="N1395" s="2" t="s">
        <v>30</v>
      </c>
      <c r="O1395" s="2" t="s">
        <v>30</v>
      </c>
      <c r="P1395" s="2">
        <v>1087.5</v>
      </c>
      <c r="Q1395" s="2">
        <v>76.33</v>
      </c>
      <c r="R1395" s="2">
        <v>1.36</v>
      </c>
      <c r="S1395" s="2">
        <v>237.46</v>
      </c>
      <c r="T1395" s="2">
        <v>279.94</v>
      </c>
      <c r="U1395" s="2">
        <v>2.13</v>
      </c>
      <c r="V1395" s="2">
        <v>12.69</v>
      </c>
      <c r="W1395" s="2">
        <v>11.14</v>
      </c>
      <c r="X1395" s="2">
        <v>11.61</v>
      </c>
      <c r="Y1395" s="2">
        <v>8.61</v>
      </c>
      <c r="Z1395" s="2">
        <v>10.6</v>
      </c>
      <c r="AA1395" s="2">
        <v>5.88</v>
      </c>
      <c r="AB1395" s="2" t="s">
        <v>30</v>
      </c>
      <c r="AC1395" s="2">
        <v>1209.75</v>
      </c>
      <c r="AD1395" s="2">
        <v>1.89</v>
      </c>
      <c r="AE1395" s="17">
        <v>1382</v>
      </c>
      <c r="AF1395" s="17">
        <v>25.13</v>
      </c>
      <c r="AG1395" s="2">
        <v>23</v>
      </c>
    </row>
    <row r="1396" spans="1:33" customFormat="1" x14ac:dyDescent="0.25">
      <c r="A1396" s="1" t="s">
        <v>3110</v>
      </c>
      <c r="B1396" s="1" t="s">
        <v>3109</v>
      </c>
      <c r="C1396" s="1" t="s">
        <v>3108</v>
      </c>
      <c r="D1396" s="2">
        <v>6.78</v>
      </c>
      <c r="E1396" s="2">
        <v>3.2160000000000002</v>
      </c>
      <c r="F1396" s="2">
        <v>1087.2587890625</v>
      </c>
      <c r="G1396" s="2">
        <v>9.4</v>
      </c>
      <c r="H1396" s="2">
        <v>1.26</v>
      </c>
      <c r="I1396" s="2">
        <v>0.69</v>
      </c>
      <c r="J1396" s="2">
        <v>9.9499999999999993</v>
      </c>
      <c r="K1396" s="2">
        <v>0.04</v>
      </c>
      <c r="L1396" s="2" t="s">
        <v>30</v>
      </c>
      <c r="M1396" s="2" t="s">
        <v>30</v>
      </c>
      <c r="N1396" s="2" t="s">
        <v>30</v>
      </c>
      <c r="O1396" s="2" t="s">
        <v>30</v>
      </c>
      <c r="P1396" s="2">
        <v>1087.26</v>
      </c>
      <c r="Q1396" s="2">
        <v>76.33</v>
      </c>
      <c r="R1396" s="2">
        <v>1.36</v>
      </c>
      <c r="S1396" s="2">
        <v>237.46</v>
      </c>
      <c r="T1396" s="2">
        <v>279.94</v>
      </c>
      <c r="U1396" s="2">
        <v>2.13</v>
      </c>
      <c r="V1396" s="2">
        <v>12.69</v>
      </c>
      <c r="W1396" s="2">
        <v>11.14</v>
      </c>
      <c r="X1396" s="2">
        <v>11.61</v>
      </c>
      <c r="Y1396" s="2">
        <v>8.61</v>
      </c>
      <c r="Z1396" s="2">
        <v>10.6</v>
      </c>
      <c r="AA1396" s="2">
        <v>4.3099999999999996</v>
      </c>
      <c r="AB1396" s="2" t="s">
        <v>30</v>
      </c>
      <c r="AC1396" s="2">
        <v>1209.75</v>
      </c>
      <c r="AD1396" s="2">
        <v>1.89</v>
      </c>
      <c r="AE1396" s="17">
        <v>1383</v>
      </c>
      <c r="AF1396" s="17">
        <v>24.41</v>
      </c>
      <c r="AG1396" s="2">
        <v>23</v>
      </c>
    </row>
    <row r="1397" spans="1:33" customFormat="1" x14ac:dyDescent="0.25">
      <c r="A1397" s="1" t="s">
        <v>3107</v>
      </c>
      <c r="B1397" s="1" t="s">
        <v>3106</v>
      </c>
      <c r="C1397" s="1" t="s">
        <v>3105</v>
      </c>
      <c r="D1397" s="2">
        <v>7.1</v>
      </c>
      <c r="E1397" s="2">
        <v>3.2160000000000002</v>
      </c>
      <c r="F1397" s="2">
        <v>1087.115234375</v>
      </c>
      <c r="G1397" s="2">
        <v>10.8</v>
      </c>
      <c r="H1397" s="2">
        <v>-0.45</v>
      </c>
      <c r="I1397" s="2">
        <v>-0.54</v>
      </c>
      <c r="J1397" s="2">
        <v>10.19</v>
      </c>
      <c r="K1397" s="2">
        <v>0.04</v>
      </c>
      <c r="L1397" s="2" t="s">
        <v>30</v>
      </c>
      <c r="M1397" s="2" t="s">
        <v>30</v>
      </c>
      <c r="N1397" s="2" t="s">
        <v>30</v>
      </c>
      <c r="O1397" s="2" t="s">
        <v>30</v>
      </c>
      <c r="P1397" s="2">
        <v>1087.1199999999999</v>
      </c>
      <c r="Q1397" s="2">
        <v>76.33</v>
      </c>
      <c r="R1397" s="2">
        <v>1.36</v>
      </c>
      <c r="S1397" s="2">
        <v>237.46</v>
      </c>
      <c r="T1397" s="2">
        <v>279.94</v>
      </c>
      <c r="U1397" s="2">
        <v>2.13</v>
      </c>
      <c r="V1397" s="2">
        <v>12.69</v>
      </c>
      <c r="W1397" s="2">
        <v>11.14</v>
      </c>
      <c r="X1397" s="2">
        <v>11.61</v>
      </c>
      <c r="Y1397" s="2">
        <v>8.61</v>
      </c>
      <c r="Z1397" s="2">
        <v>10.6</v>
      </c>
      <c r="AA1397" s="2">
        <v>4.3099999999999996</v>
      </c>
      <c r="AB1397" s="2" t="s">
        <v>30</v>
      </c>
      <c r="AC1397" s="2">
        <v>1209.75</v>
      </c>
      <c r="AD1397" s="2">
        <v>1.89</v>
      </c>
      <c r="AE1397" s="17">
        <v>1384</v>
      </c>
      <c r="AF1397" s="17">
        <v>25.56</v>
      </c>
      <c r="AG1397" s="2">
        <v>23</v>
      </c>
    </row>
    <row r="1398" spans="1:33" customFormat="1" x14ac:dyDescent="0.25">
      <c r="A1398" s="1" t="s">
        <v>3104</v>
      </c>
      <c r="B1398" s="1" t="s">
        <v>3103</v>
      </c>
      <c r="C1398" s="1" t="s">
        <v>3102</v>
      </c>
      <c r="D1398" s="2">
        <v>7.62</v>
      </c>
      <c r="E1398" s="2">
        <v>3.2160000000000002</v>
      </c>
      <c r="F1398" s="2">
        <v>1087.19812011718</v>
      </c>
      <c r="G1398" s="2">
        <v>9.4</v>
      </c>
      <c r="H1398" s="2">
        <v>0.75</v>
      </c>
      <c r="I1398" s="2">
        <v>-0.24</v>
      </c>
      <c r="J1398" s="2">
        <v>10.72</v>
      </c>
      <c r="K1398" s="2">
        <v>0.11</v>
      </c>
      <c r="L1398" s="2" t="s">
        <v>30</v>
      </c>
      <c r="M1398" s="2" t="s">
        <v>30</v>
      </c>
      <c r="N1398" s="2" t="s">
        <v>30</v>
      </c>
      <c r="O1398" s="2" t="s">
        <v>30</v>
      </c>
      <c r="P1398" s="2">
        <v>1087.2</v>
      </c>
      <c r="Q1398" s="2">
        <v>76.33</v>
      </c>
      <c r="R1398" s="2">
        <v>1.36</v>
      </c>
      <c r="S1398" s="2">
        <v>399.23</v>
      </c>
      <c r="T1398" s="2">
        <v>280.2</v>
      </c>
      <c r="U1398" s="2">
        <v>0.43</v>
      </c>
      <c r="V1398" s="2">
        <v>12.71</v>
      </c>
      <c r="W1398" s="2">
        <v>6.63</v>
      </c>
      <c r="X1398" s="2">
        <v>11.61</v>
      </c>
      <c r="Y1398" s="2">
        <v>8.6199999999999992</v>
      </c>
      <c r="Z1398" s="2">
        <v>10.59</v>
      </c>
      <c r="AA1398" s="2">
        <v>7.84</v>
      </c>
      <c r="AB1398" s="2" t="s">
        <v>30</v>
      </c>
      <c r="AC1398" s="2">
        <v>1395.75</v>
      </c>
      <c r="AD1398" s="2">
        <v>3.47</v>
      </c>
      <c r="AE1398" s="17">
        <v>1385</v>
      </c>
      <c r="AF1398" s="17">
        <v>27.43</v>
      </c>
      <c r="AG1398" s="2">
        <v>27</v>
      </c>
    </row>
    <row r="1399" spans="1:33" customFormat="1" x14ac:dyDescent="0.25">
      <c r="A1399" s="1" t="s">
        <v>3101</v>
      </c>
      <c r="B1399" s="1" t="s">
        <v>3100</v>
      </c>
      <c r="C1399" s="1" t="s">
        <v>3099</v>
      </c>
      <c r="D1399" s="2">
        <v>8.44</v>
      </c>
      <c r="E1399" s="2">
        <v>3.2160000000000002</v>
      </c>
      <c r="F1399" s="2">
        <v>1086.68884277343</v>
      </c>
      <c r="G1399" s="2">
        <v>10</v>
      </c>
      <c r="H1399" s="2">
        <v>1.45</v>
      </c>
      <c r="I1399" s="2">
        <v>0.77</v>
      </c>
      <c r="J1399" s="2">
        <v>9.9499999999999993</v>
      </c>
      <c r="K1399" s="2">
        <v>0.08</v>
      </c>
      <c r="L1399" s="2" t="s">
        <v>30</v>
      </c>
      <c r="M1399" s="2" t="s">
        <v>30</v>
      </c>
      <c r="N1399" s="2" t="s">
        <v>30</v>
      </c>
      <c r="O1399" s="2" t="s">
        <v>30</v>
      </c>
      <c r="P1399" s="2">
        <v>1086.69</v>
      </c>
      <c r="Q1399" s="2">
        <v>76.33</v>
      </c>
      <c r="R1399" s="2">
        <v>1.36</v>
      </c>
      <c r="S1399" s="2">
        <v>399.23</v>
      </c>
      <c r="T1399" s="2">
        <v>280.2</v>
      </c>
      <c r="U1399" s="2">
        <v>0.43</v>
      </c>
      <c r="V1399" s="2">
        <v>12.71</v>
      </c>
      <c r="W1399" s="2">
        <v>6.63</v>
      </c>
      <c r="X1399" s="2">
        <v>11.61</v>
      </c>
      <c r="Y1399" s="2">
        <v>8.6199999999999992</v>
      </c>
      <c r="Z1399" s="2">
        <v>10.59</v>
      </c>
      <c r="AA1399" s="2">
        <v>7.84</v>
      </c>
      <c r="AB1399" s="2" t="s">
        <v>30</v>
      </c>
      <c r="AC1399" s="2">
        <v>1395.75</v>
      </c>
      <c r="AD1399" s="2">
        <v>3.47</v>
      </c>
      <c r="AE1399" s="17">
        <v>1386</v>
      </c>
      <c r="AF1399" s="17">
        <v>30.38</v>
      </c>
      <c r="AG1399" s="2">
        <v>27</v>
      </c>
    </row>
    <row r="1400" spans="1:33" customFormat="1" x14ac:dyDescent="0.25">
      <c r="A1400" s="1" t="s">
        <v>3098</v>
      </c>
      <c r="B1400" s="1" t="s">
        <v>3097</v>
      </c>
      <c r="C1400" s="1" t="s">
        <v>3096</v>
      </c>
      <c r="D1400" s="2">
        <v>8.81</v>
      </c>
      <c r="E1400" s="2">
        <v>3.2160000000000002</v>
      </c>
      <c r="F1400" s="2">
        <v>1086.68505859375</v>
      </c>
      <c r="G1400" s="2">
        <v>9.8000000000000007</v>
      </c>
      <c r="H1400" s="2">
        <v>1.06</v>
      </c>
      <c r="I1400" s="2">
        <v>-0.46</v>
      </c>
      <c r="J1400" s="2">
        <v>8.74</v>
      </c>
      <c r="K1400" s="2">
        <v>-0.08</v>
      </c>
      <c r="L1400" s="2" t="s">
        <v>30</v>
      </c>
      <c r="M1400" s="2" t="s">
        <v>30</v>
      </c>
      <c r="N1400" s="2" t="s">
        <v>30</v>
      </c>
      <c r="O1400" s="2" t="s">
        <v>30</v>
      </c>
      <c r="P1400" s="2">
        <v>1086.69</v>
      </c>
      <c r="Q1400" s="2">
        <v>76.319999999999993</v>
      </c>
      <c r="R1400" s="2">
        <v>1.36</v>
      </c>
      <c r="S1400" s="2">
        <v>336.32</v>
      </c>
      <c r="T1400" s="2">
        <v>280.33</v>
      </c>
      <c r="U1400" s="2">
        <v>0.28000000000000003</v>
      </c>
      <c r="V1400" s="2">
        <v>12.73</v>
      </c>
      <c r="W1400" s="2">
        <v>7.86</v>
      </c>
      <c r="X1400" s="2">
        <v>11.61</v>
      </c>
      <c r="Y1400" s="2">
        <v>8.6199999999999992</v>
      </c>
      <c r="Z1400" s="2">
        <v>10.59</v>
      </c>
      <c r="AA1400" s="2">
        <v>7.84</v>
      </c>
      <c r="AB1400" s="2" t="s">
        <v>30</v>
      </c>
      <c r="AC1400" s="2">
        <v>1621.75</v>
      </c>
      <c r="AD1400" s="2">
        <v>3.43</v>
      </c>
      <c r="AE1400" s="17">
        <v>1387</v>
      </c>
      <c r="AF1400" s="17">
        <v>31.72</v>
      </c>
      <c r="AG1400" s="2">
        <v>32</v>
      </c>
    </row>
    <row r="1401" spans="1:33" customFormat="1" x14ac:dyDescent="0.25">
      <c r="A1401" s="1" t="s">
        <v>3095</v>
      </c>
      <c r="B1401" s="1" t="s">
        <v>3094</v>
      </c>
      <c r="C1401" s="1" t="s">
        <v>3093</v>
      </c>
      <c r="D1401" s="2">
        <v>9.2100000000000009</v>
      </c>
      <c r="E1401" s="2">
        <v>3.2160000000000002</v>
      </c>
      <c r="F1401" s="2">
        <v>1086.50500488281</v>
      </c>
      <c r="G1401" s="2">
        <v>9.5</v>
      </c>
      <c r="H1401" s="2">
        <v>2.88</v>
      </c>
      <c r="I1401" s="2">
        <v>0.43</v>
      </c>
      <c r="J1401" s="2">
        <v>9.23</v>
      </c>
      <c r="K1401" s="2">
        <v>-0.01</v>
      </c>
      <c r="L1401" s="2" t="s">
        <v>30</v>
      </c>
      <c r="M1401" s="2" t="s">
        <v>30</v>
      </c>
      <c r="N1401" s="2" t="s">
        <v>30</v>
      </c>
      <c r="O1401" s="2" t="s">
        <v>30</v>
      </c>
      <c r="P1401" s="2">
        <v>1086.51</v>
      </c>
      <c r="Q1401" s="2">
        <v>76.319999999999993</v>
      </c>
      <c r="R1401" s="2">
        <v>1.36</v>
      </c>
      <c r="S1401" s="2">
        <v>336.32</v>
      </c>
      <c r="T1401" s="2">
        <v>280.33</v>
      </c>
      <c r="U1401" s="2">
        <v>0.28000000000000003</v>
      </c>
      <c r="V1401" s="2">
        <v>12.73</v>
      </c>
      <c r="W1401" s="2">
        <v>7.86</v>
      </c>
      <c r="X1401" s="2">
        <v>11.61</v>
      </c>
      <c r="Y1401" s="2">
        <v>8.6199999999999992</v>
      </c>
      <c r="Z1401" s="2">
        <v>10.59</v>
      </c>
      <c r="AA1401" s="2">
        <v>4.71</v>
      </c>
      <c r="AB1401" s="2" t="s">
        <v>30</v>
      </c>
      <c r="AC1401" s="2">
        <v>1621.75</v>
      </c>
      <c r="AD1401" s="2">
        <v>3.43</v>
      </c>
      <c r="AE1401" s="17">
        <v>1388</v>
      </c>
      <c r="AF1401" s="17">
        <v>33.159999999999997</v>
      </c>
      <c r="AG1401" s="2">
        <v>32</v>
      </c>
    </row>
    <row r="1402" spans="1:33" customFormat="1" x14ac:dyDescent="0.25">
      <c r="A1402" s="1" t="s">
        <v>3092</v>
      </c>
      <c r="B1402" s="1" t="s">
        <v>3091</v>
      </c>
      <c r="C1402" s="1" t="s">
        <v>3090</v>
      </c>
      <c r="D1402" s="2">
        <v>9.4</v>
      </c>
      <c r="E1402" s="2">
        <v>3.2160000000000002</v>
      </c>
      <c r="F1402" s="2">
        <v>1086.60827636718</v>
      </c>
      <c r="G1402" s="2">
        <v>10.199999999999999</v>
      </c>
      <c r="H1402" s="2">
        <v>1.26</v>
      </c>
      <c r="I1402" s="2">
        <v>-0.96</v>
      </c>
      <c r="J1402" s="2">
        <v>9.07</v>
      </c>
      <c r="K1402" s="2">
        <v>-0.04</v>
      </c>
      <c r="L1402" s="2" t="s">
        <v>30</v>
      </c>
      <c r="M1402" s="2" t="s">
        <v>30</v>
      </c>
      <c r="N1402" s="2" t="s">
        <v>30</v>
      </c>
      <c r="O1402" s="2" t="s">
        <v>30</v>
      </c>
      <c r="P1402" s="2">
        <v>1086.6099999999999</v>
      </c>
      <c r="Q1402" s="2">
        <v>76.319999999999993</v>
      </c>
      <c r="R1402" s="2">
        <v>1.36</v>
      </c>
      <c r="S1402" s="2">
        <v>336.32</v>
      </c>
      <c r="T1402" s="2">
        <v>280.33</v>
      </c>
      <c r="U1402" s="2">
        <v>0.28000000000000003</v>
      </c>
      <c r="V1402" s="2">
        <v>12.73</v>
      </c>
      <c r="W1402" s="2">
        <v>7.86</v>
      </c>
      <c r="X1402" s="2">
        <v>11.61</v>
      </c>
      <c r="Y1402" s="2">
        <v>8.6199999999999992</v>
      </c>
      <c r="Z1402" s="2">
        <v>10.59</v>
      </c>
      <c r="AA1402" s="2">
        <v>4.71</v>
      </c>
      <c r="AB1402" s="2" t="s">
        <v>30</v>
      </c>
      <c r="AC1402" s="2">
        <v>1621.75</v>
      </c>
      <c r="AD1402" s="2">
        <v>3.43</v>
      </c>
      <c r="AE1402" s="17">
        <v>1389</v>
      </c>
      <c r="AF1402" s="17">
        <v>33.840000000000003</v>
      </c>
      <c r="AG1402" s="2">
        <v>32</v>
      </c>
    </row>
    <row r="1403" spans="1:33" customFormat="1" x14ac:dyDescent="0.25">
      <c r="A1403" s="1" t="s">
        <v>3089</v>
      </c>
      <c r="B1403" s="1" t="s">
        <v>3088</v>
      </c>
      <c r="C1403" s="1" t="s">
        <v>3087</v>
      </c>
      <c r="D1403" s="2">
        <v>9</v>
      </c>
      <c r="E1403" s="2">
        <v>3.2160000000000002</v>
      </c>
      <c r="F1403" s="2">
        <v>1086.7177734375</v>
      </c>
      <c r="G1403" s="2">
        <v>10</v>
      </c>
      <c r="H1403" s="2">
        <v>1.1399999999999999</v>
      </c>
      <c r="I1403" s="2">
        <v>-0.7</v>
      </c>
      <c r="J1403" s="2">
        <v>9.09</v>
      </c>
      <c r="K1403" s="2">
        <v>0.02</v>
      </c>
      <c r="L1403" s="2" t="s">
        <v>30</v>
      </c>
      <c r="M1403" s="2" t="s">
        <v>30</v>
      </c>
      <c r="N1403" s="2" t="s">
        <v>30</v>
      </c>
      <c r="O1403" s="2" t="s">
        <v>30</v>
      </c>
      <c r="P1403" s="2">
        <v>1086.72</v>
      </c>
      <c r="Q1403" s="2">
        <v>76.319999999999993</v>
      </c>
      <c r="R1403" s="2">
        <v>1.37</v>
      </c>
      <c r="S1403" s="2">
        <v>192.33</v>
      </c>
      <c r="T1403" s="2">
        <v>280.13</v>
      </c>
      <c r="U1403" s="2">
        <v>1.4</v>
      </c>
      <c r="V1403" s="2">
        <v>12.75</v>
      </c>
      <c r="W1403" s="2">
        <v>13.75</v>
      </c>
      <c r="X1403" s="2">
        <v>11.61</v>
      </c>
      <c r="Y1403" s="2">
        <v>8.6199999999999992</v>
      </c>
      <c r="Z1403" s="2">
        <v>10.6</v>
      </c>
      <c r="AA1403" s="2">
        <v>4.3099999999999996</v>
      </c>
      <c r="AB1403" s="2" t="s">
        <v>30</v>
      </c>
      <c r="AC1403" s="2">
        <v>1587.25</v>
      </c>
      <c r="AD1403" s="2">
        <v>2.33</v>
      </c>
      <c r="AE1403" s="17">
        <v>1390</v>
      </c>
      <c r="AF1403" s="17">
        <v>32.4</v>
      </c>
      <c r="AG1403" s="2">
        <v>31</v>
      </c>
    </row>
    <row r="1404" spans="1:33" customFormat="1" x14ac:dyDescent="0.25">
      <c r="A1404" s="1" t="s">
        <v>3086</v>
      </c>
      <c r="B1404" s="1" t="s">
        <v>3085</v>
      </c>
      <c r="C1404" s="1" t="s">
        <v>3084</v>
      </c>
      <c r="D1404" s="2">
        <v>8.39</v>
      </c>
      <c r="E1404" s="2">
        <v>3.2160000000000002</v>
      </c>
      <c r="F1404" s="2">
        <v>1086.43310546875</v>
      </c>
      <c r="G1404" s="2">
        <v>10.8</v>
      </c>
      <c r="H1404" s="2">
        <v>0.77</v>
      </c>
      <c r="I1404" s="2">
        <v>-1.25</v>
      </c>
      <c r="J1404" s="2">
        <v>8.7799999999999994</v>
      </c>
      <c r="K1404" s="2">
        <v>-7.0000000000000007E-2</v>
      </c>
      <c r="L1404" s="2" t="s">
        <v>30</v>
      </c>
      <c r="M1404" s="2" t="s">
        <v>30</v>
      </c>
      <c r="N1404" s="2" t="s">
        <v>30</v>
      </c>
      <c r="O1404" s="2" t="s">
        <v>30</v>
      </c>
      <c r="P1404" s="2">
        <v>1086.43</v>
      </c>
      <c r="Q1404" s="2">
        <v>76.319999999999993</v>
      </c>
      <c r="R1404" s="2">
        <v>1.37</v>
      </c>
      <c r="S1404" s="2">
        <v>192.33</v>
      </c>
      <c r="T1404" s="2">
        <v>280.13</v>
      </c>
      <c r="U1404" s="2">
        <v>1.4</v>
      </c>
      <c r="V1404" s="2">
        <v>12.75</v>
      </c>
      <c r="W1404" s="2">
        <v>13.75</v>
      </c>
      <c r="X1404" s="2">
        <v>11.61</v>
      </c>
      <c r="Y1404" s="2">
        <v>8.6199999999999992</v>
      </c>
      <c r="Z1404" s="2">
        <v>10.6</v>
      </c>
      <c r="AA1404" s="2">
        <v>4.3099999999999996</v>
      </c>
      <c r="AB1404" s="2" t="s">
        <v>30</v>
      </c>
      <c r="AC1404" s="2">
        <v>1587.25</v>
      </c>
      <c r="AD1404" s="2">
        <v>2.33</v>
      </c>
      <c r="AE1404" s="17">
        <v>1391</v>
      </c>
      <c r="AF1404" s="17">
        <v>30.2</v>
      </c>
      <c r="AG1404" s="2">
        <v>31</v>
      </c>
    </row>
    <row r="1405" spans="1:33" customFormat="1" x14ac:dyDescent="0.25">
      <c r="A1405" s="1" t="s">
        <v>3083</v>
      </c>
      <c r="B1405" s="1" t="s">
        <v>3082</v>
      </c>
      <c r="C1405" s="1" t="s">
        <v>3081</v>
      </c>
      <c r="D1405" s="2">
        <v>7.47</v>
      </c>
      <c r="E1405" s="2">
        <v>3.2160000000000002</v>
      </c>
      <c r="F1405" s="2">
        <v>1085.97033691406</v>
      </c>
      <c r="G1405" s="2">
        <v>8.8000000000000007</v>
      </c>
      <c r="H1405" s="2">
        <v>0.81</v>
      </c>
      <c r="I1405" s="2">
        <v>-0.25</v>
      </c>
      <c r="J1405" s="2">
        <v>9.14</v>
      </c>
      <c r="K1405" s="2">
        <v>-0.01</v>
      </c>
      <c r="L1405" s="2" t="s">
        <v>30</v>
      </c>
      <c r="M1405" s="2" t="s">
        <v>30</v>
      </c>
      <c r="N1405" s="2" t="s">
        <v>30</v>
      </c>
      <c r="O1405" s="2" t="s">
        <v>30</v>
      </c>
      <c r="P1405" s="2">
        <v>1085.97</v>
      </c>
      <c r="Q1405" s="2">
        <v>76.319999999999993</v>
      </c>
      <c r="R1405" s="2">
        <v>1.37</v>
      </c>
      <c r="S1405" s="2">
        <v>185.06</v>
      </c>
      <c r="T1405" s="2">
        <v>279.92</v>
      </c>
      <c r="U1405" s="2">
        <v>0.89</v>
      </c>
      <c r="V1405" s="2">
        <v>12.77</v>
      </c>
      <c r="W1405" s="2">
        <v>14.29</v>
      </c>
      <c r="X1405" s="2">
        <v>11.61</v>
      </c>
      <c r="Y1405" s="2">
        <v>8.6199999999999992</v>
      </c>
      <c r="Z1405" s="2">
        <v>10.6</v>
      </c>
      <c r="AA1405" s="2">
        <v>4.3099999999999996</v>
      </c>
      <c r="AB1405" s="2" t="s">
        <v>30</v>
      </c>
      <c r="AC1405" s="2">
        <v>1351.25</v>
      </c>
      <c r="AD1405" s="2">
        <v>2.17</v>
      </c>
      <c r="AE1405" s="17">
        <v>1393</v>
      </c>
      <c r="AF1405" s="17">
        <v>26.89</v>
      </c>
      <c r="AG1405" s="2">
        <v>26</v>
      </c>
    </row>
    <row r="1406" spans="1:33" customFormat="1" x14ac:dyDescent="0.25">
      <c r="A1406" s="1" t="s">
        <v>3080</v>
      </c>
      <c r="B1406" s="1" t="s">
        <v>3079</v>
      </c>
      <c r="C1406" s="1" t="s">
        <v>3078</v>
      </c>
      <c r="D1406" s="2">
        <v>7.2</v>
      </c>
      <c r="E1406" s="2">
        <v>3.2160000000000002</v>
      </c>
      <c r="F1406" s="2">
        <v>1085.62585449218</v>
      </c>
      <c r="G1406" s="2">
        <v>10.3</v>
      </c>
      <c r="H1406" s="2">
        <v>0.71</v>
      </c>
      <c r="I1406" s="2">
        <v>-0.82</v>
      </c>
      <c r="J1406" s="2">
        <v>9.33</v>
      </c>
      <c r="K1406" s="2">
        <v>-0.02</v>
      </c>
      <c r="L1406" s="2" t="s">
        <v>30</v>
      </c>
      <c r="M1406" s="2" t="s">
        <v>30</v>
      </c>
      <c r="N1406" s="2" t="s">
        <v>30</v>
      </c>
      <c r="O1406" s="2" t="s">
        <v>30</v>
      </c>
      <c r="P1406" s="2">
        <v>1085.6300000000001</v>
      </c>
      <c r="Q1406" s="2">
        <v>76.319999999999993</v>
      </c>
      <c r="R1406" s="2">
        <v>1.37</v>
      </c>
      <c r="S1406" s="2">
        <v>185.06</v>
      </c>
      <c r="T1406" s="2">
        <v>279.92</v>
      </c>
      <c r="U1406" s="2">
        <v>0.89</v>
      </c>
      <c r="V1406" s="2">
        <v>12.77</v>
      </c>
      <c r="W1406" s="2">
        <v>14.29</v>
      </c>
      <c r="X1406" s="2">
        <v>11.61</v>
      </c>
      <c r="Y1406" s="2">
        <v>8.6199999999999992</v>
      </c>
      <c r="Z1406" s="2">
        <v>10.6</v>
      </c>
      <c r="AA1406" s="2">
        <v>3.92</v>
      </c>
      <c r="AB1406" s="2" t="s">
        <v>30</v>
      </c>
      <c r="AC1406" s="2">
        <v>1351.25</v>
      </c>
      <c r="AD1406" s="2">
        <v>2.17</v>
      </c>
      <c r="AE1406" s="17">
        <v>1393</v>
      </c>
      <c r="AF1406" s="17">
        <v>25.92</v>
      </c>
      <c r="AG1406" s="2">
        <v>26</v>
      </c>
    </row>
    <row r="1407" spans="1:33" customFormat="1" x14ac:dyDescent="0.25">
      <c r="A1407" s="1" t="s">
        <v>3077</v>
      </c>
      <c r="B1407" s="1" t="s">
        <v>3076</v>
      </c>
      <c r="C1407" s="1" t="s">
        <v>3075</v>
      </c>
      <c r="D1407" s="2">
        <v>7.32</v>
      </c>
      <c r="E1407" s="2">
        <v>3.2160000000000002</v>
      </c>
      <c r="F1407" s="2">
        <v>1085.38269042968</v>
      </c>
      <c r="G1407" s="2">
        <v>10.1</v>
      </c>
      <c r="H1407" s="2">
        <v>1.24</v>
      </c>
      <c r="I1407" s="2">
        <v>-0.91</v>
      </c>
      <c r="J1407" s="2">
        <v>9.99</v>
      </c>
      <c r="K1407" s="2">
        <v>0.05</v>
      </c>
      <c r="L1407" s="2" t="s">
        <v>30</v>
      </c>
      <c r="M1407" s="2" t="s">
        <v>30</v>
      </c>
      <c r="N1407" s="2" t="s">
        <v>30</v>
      </c>
      <c r="O1407" s="2" t="s">
        <v>30</v>
      </c>
      <c r="P1407" s="2">
        <v>1085.3800000000001</v>
      </c>
      <c r="Q1407" s="2">
        <v>76.319999999999993</v>
      </c>
      <c r="R1407" s="2">
        <v>1.37</v>
      </c>
      <c r="S1407" s="2">
        <v>185.06</v>
      </c>
      <c r="T1407" s="2">
        <v>279.92</v>
      </c>
      <c r="U1407" s="2">
        <v>0.89</v>
      </c>
      <c r="V1407" s="2">
        <v>12.77</v>
      </c>
      <c r="W1407" s="2">
        <v>14.29</v>
      </c>
      <c r="X1407" s="2">
        <v>11.61</v>
      </c>
      <c r="Y1407" s="2">
        <v>8.6199999999999992</v>
      </c>
      <c r="Z1407" s="2">
        <v>10.6</v>
      </c>
      <c r="AA1407" s="2">
        <v>3.92</v>
      </c>
      <c r="AB1407" s="2" t="s">
        <v>30</v>
      </c>
      <c r="AC1407" s="2">
        <v>1351.25</v>
      </c>
      <c r="AD1407" s="2">
        <v>2.17</v>
      </c>
      <c r="AE1407" s="17">
        <v>1394</v>
      </c>
      <c r="AF1407" s="17">
        <v>26.35</v>
      </c>
      <c r="AG1407" s="2">
        <v>26</v>
      </c>
    </row>
    <row r="1408" spans="1:33" customFormat="1" x14ac:dyDescent="0.25">
      <c r="A1408" s="1" t="s">
        <v>3074</v>
      </c>
      <c r="B1408" s="1" t="s">
        <v>3073</v>
      </c>
      <c r="C1408" s="1" t="s">
        <v>3072</v>
      </c>
      <c r="D1408" s="2">
        <v>6.86</v>
      </c>
      <c r="E1408" s="2">
        <v>3.2160000000000002</v>
      </c>
      <c r="F1408" s="2">
        <v>1085.33276367187</v>
      </c>
      <c r="G1408" s="2">
        <v>10.9</v>
      </c>
      <c r="H1408" s="2">
        <v>0.45</v>
      </c>
      <c r="I1408" s="2">
        <v>-0.45</v>
      </c>
      <c r="J1408" s="2">
        <v>9.8000000000000007</v>
      </c>
      <c r="K1408" s="2">
        <v>0.02</v>
      </c>
      <c r="L1408" s="2" t="s">
        <v>30</v>
      </c>
      <c r="M1408" s="2" t="s">
        <v>30</v>
      </c>
      <c r="N1408" s="2" t="s">
        <v>30</v>
      </c>
      <c r="O1408" s="2" t="s">
        <v>30</v>
      </c>
      <c r="P1408" s="2">
        <v>1085.33</v>
      </c>
      <c r="Q1408" s="2">
        <v>76.319999999999993</v>
      </c>
      <c r="R1408" s="2">
        <v>1.37</v>
      </c>
      <c r="S1408" s="2">
        <v>216.02</v>
      </c>
      <c r="T1408" s="2">
        <v>279.77999999999997</v>
      </c>
      <c r="U1408" s="2">
        <v>1.7</v>
      </c>
      <c r="V1408" s="2">
        <v>12.79</v>
      </c>
      <c r="W1408" s="2">
        <v>12.24</v>
      </c>
      <c r="X1408" s="2">
        <v>11.61</v>
      </c>
      <c r="Y1408" s="2">
        <v>8.6199999999999992</v>
      </c>
      <c r="Z1408" s="2">
        <v>10.61</v>
      </c>
      <c r="AA1408" s="2">
        <v>4.3099999999999996</v>
      </c>
      <c r="AB1408" s="2" t="s">
        <v>30</v>
      </c>
      <c r="AC1408" s="2">
        <v>1194.5</v>
      </c>
      <c r="AD1408" s="2">
        <v>2.12</v>
      </c>
      <c r="AE1408" s="17">
        <v>1395</v>
      </c>
      <c r="AF1408" s="17">
        <v>24.7</v>
      </c>
      <c r="AG1408" s="2">
        <v>23</v>
      </c>
    </row>
    <row r="1409" spans="1:33" customFormat="1" x14ac:dyDescent="0.25">
      <c r="A1409" s="1" t="s">
        <v>3071</v>
      </c>
      <c r="B1409" s="1" t="s">
        <v>3070</v>
      </c>
      <c r="C1409" s="1" t="s">
        <v>3069</v>
      </c>
      <c r="D1409" s="2">
        <v>6.75</v>
      </c>
      <c r="E1409" s="2">
        <v>3.2160000000000002</v>
      </c>
      <c r="F1409" s="2">
        <v>1084.74743652343</v>
      </c>
      <c r="G1409" s="2">
        <v>8.3000000000000007</v>
      </c>
      <c r="H1409" s="2">
        <v>1.03</v>
      </c>
      <c r="I1409" s="2">
        <v>-0.04</v>
      </c>
      <c r="J1409" s="2">
        <v>9.35</v>
      </c>
      <c r="K1409" s="2">
        <v>0.01</v>
      </c>
      <c r="L1409" s="2" t="s">
        <v>30</v>
      </c>
      <c r="M1409" s="2" t="s">
        <v>30</v>
      </c>
      <c r="N1409" s="2" t="s">
        <v>30</v>
      </c>
      <c r="O1409" s="2" t="s">
        <v>30</v>
      </c>
      <c r="P1409" s="2">
        <v>1084.75</v>
      </c>
      <c r="Q1409" s="2">
        <v>76.319999999999993</v>
      </c>
      <c r="R1409" s="2">
        <v>1.37</v>
      </c>
      <c r="S1409" s="2">
        <v>216.02</v>
      </c>
      <c r="T1409" s="2">
        <v>279.77999999999997</v>
      </c>
      <c r="U1409" s="2">
        <v>1.7</v>
      </c>
      <c r="V1409" s="2">
        <v>12.79</v>
      </c>
      <c r="W1409" s="2">
        <v>12.24</v>
      </c>
      <c r="X1409" s="2">
        <v>11.61</v>
      </c>
      <c r="Y1409" s="2">
        <v>8.6199999999999992</v>
      </c>
      <c r="Z1409" s="2">
        <v>10.61</v>
      </c>
      <c r="AA1409" s="2">
        <v>4.3099999999999996</v>
      </c>
      <c r="AB1409" s="2" t="s">
        <v>30</v>
      </c>
      <c r="AC1409" s="2">
        <v>1194.5</v>
      </c>
      <c r="AD1409" s="2">
        <v>2.12</v>
      </c>
      <c r="AE1409" s="17">
        <v>1396</v>
      </c>
      <c r="AF1409" s="17">
        <v>24.3</v>
      </c>
      <c r="AG1409" s="2">
        <v>23</v>
      </c>
    </row>
    <row r="1410" spans="1:33" customFormat="1" x14ac:dyDescent="0.25">
      <c r="A1410" s="1" t="s">
        <v>3068</v>
      </c>
      <c r="B1410" s="1" t="s">
        <v>3067</v>
      </c>
      <c r="C1410" s="1" t="s">
        <v>3066</v>
      </c>
      <c r="D1410" s="2">
        <v>6.38</v>
      </c>
      <c r="E1410" s="2">
        <v>3.2160000000000002</v>
      </c>
      <c r="F1410" s="2">
        <v>1084.57495117187</v>
      </c>
      <c r="G1410" s="2">
        <v>10.8</v>
      </c>
      <c r="H1410" s="2">
        <v>-0.74</v>
      </c>
      <c r="I1410" s="2">
        <v>0.1</v>
      </c>
      <c r="J1410" s="2">
        <v>10</v>
      </c>
      <c r="K1410" s="2">
        <v>0.04</v>
      </c>
      <c r="L1410" s="2" t="s">
        <v>30</v>
      </c>
      <c r="M1410" s="2" t="s">
        <v>30</v>
      </c>
      <c r="N1410" s="2" t="s">
        <v>30</v>
      </c>
      <c r="O1410" s="2" t="s">
        <v>30</v>
      </c>
      <c r="P1410" s="2">
        <v>1084.57</v>
      </c>
      <c r="Q1410" s="2">
        <v>76.31</v>
      </c>
      <c r="R1410" s="2">
        <v>1.37</v>
      </c>
      <c r="S1410" s="2">
        <v>225.25</v>
      </c>
      <c r="T1410" s="2">
        <v>279.66000000000003</v>
      </c>
      <c r="U1410" s="2">
        <v>0.97</v>
      </c>
      <c r="V1410" s="2">
        <v>12.8</v>
      </c>
      <c r="W1410" s="2">
        <v>11.74</v>
      </c>
      <c r="X1410" s="2">
        <v>11.61</v>
      </c>
      <c r="Y1410" s="2">
        <v>8.6199999999999992</v>
      </c>
      <c r="Z1410" s="2">
        <v>10.61</v>
      </c>
      <c r="AA1410" s="2">
        <v>4.3099999999999996</v>
      </c>
      <c r="AB1410" s="2" t="s">
        <v>30</v>
      </c>
      <c r="AC1410" s="2">
        <v>1162.75</v>
      </c>
      <c r="AD1410" s="2">
        <v>1.96</v>
      </c>
      <c r="AE1410" s="17">
        <v>1397</v>
      </c>
      <c r="AF1410" s="17">
        <v>22.97</v>
      </c>
      <c r="AG1410" s="2">
        <v>22</v>
      </c>
    </row>
    <row r="1411" spans="1:33" customFormat="1" x14ac:dyDescent="0.25">
      <c r="A1411" s="1" t="s">
        <v>3065</v>
      </c>
      <c r="B1411" s="1" t="s">
        <v>3064</v>
      </c>
      <c r="C1411" s="1" t="s">
        <v>3063</v>
      </c>
      <c r="D1411" s="2">
        <v>6.48</v>
      </c>
      <c r="E1411" s="2">
        <v>3.2160000000000002</v>
      </c>
      <c r="F1411" s="2">
        <v>1084.60986328125</v>
      </c>
      <c r="G1411" s="2">
        <v>11</v>
      </c>
      <c r="H1411" s="2">
        <v>3.15</v>
      </c>
      <c r="I1411" s="2">
        <v>-0.64</v>
      </c>
      <c r="J1411" s="2">
        <v>10.58</v>
      </c>
      <c r="K1411" s="2">
        <v>0.09</v>
      </c>
      <c r="L1411" s="2" t="s">
        <v>30</v>
      </c>
      <c r="M1411" s="2" t="s">
        <v>30</v>
      </c>
      <c r="N1411" s="2" t="s">
        <v>30</v>
      </c>
      <c r="O1411" s="2" t="s">
        <v>30</v>
      </c>
      <c r="P1411" s="2">
        <v>1084.6099999999999</v>
      </c>
      <c r="Q1411" s="2">
        <v>76.31</v>
      </c>
      <c r="R1411" s="2">
        <v>1.37</v>
      </c>
      <c r="S1411" s="2">
        <v>225.25</v>
      </c>
      <c r="T1411" s="2">
        <v>279.66000000000003</v>
      </c>
      <c r="U1411" s="2">
        <v>0.97</v>
      </c>
      <c r="V1411" s="2">
        <v>12.8</v>
      </c>
      <c r="W1411" s="2">
        <v>11.74</v>
      </c>
      <c r="X1411" s="2">
        <v>11.61</v>
      </c>
      <c r="Y1411" s="2">
        <v>8.6199999999999992</v>
      </c>
      <c r="Z1411" s="2">
        <v>10.61</v>
      </c>
      <c r="AA1411" s="2">
        <v>5.0999999999999996</v>
      </c>
      <c r="AB1411" s="2" t="s">
        <v>30</v>
      </c>
      <c r="AC1411" s="2">
        <v>1162.75</v>
      </c>
      <c r="AD1411" s="2">
        <v>1.96</v>
      </c>
      <c r="AE1411" s="17">
        <v>1398</v>
      </c>
      <c r="AF1411" s="17">
        <v>23.33</v>
      </c>
      <c r="AG1411" s="2">
        <v>22</v>
      </c>
    </row>
    <row r="1412" spans="1:33" customFormat="1" x14ac:dyDescent="0.25">
      <c r="A1412" s="1" t="s">
        <v>3062</v>
      </c>
      <c r="B1412" s="1" t="s">
        <v>3061</v>
      </c>
      <c r="C1412" s="1" t="s">
        <v>3060</v>
      </c>
      <c r="D1412" s="2">
        <v>6.74</v>
      </c>
      <c r="E1412" s="2">
        <v>3.2160000000000002</v>
      </c>
      <c r="F1412" s="2">
        <v>1084.32238769531</v>
      </c>
      <c r="G1412" s="2">
        <v>9</v>
      </c>
      <c r="H1412" s="2">
        <v>0.54</v>
      </c>
      <c r="I1412" s="2">
        <v>0.09</v>
      </c>
      <c r="J1412" s="2">
        <v>9.0500000000000007</v>
      </c>
      <c r="K1412" s="2">
        <v>-0.06</v>
      </c>
      <c r="L1412" s="2" t="s">
        <v>30</v>
      </c>
      <c r="M1412" s="2" t="s">
        <v>30</v>
      </c>
      <c r="N1412" s="2" t="s">
        <v>30</v>
      </c>
      <c r="O1412" s="2" t="s">
        <v>30</v>
      </c>
      <c r="P1412" s="2">
        <v>1084.32</v>
      </c>
      <c r="Q1412" s="2">
        <v>76.31</v>
      </c>
      <c r="R1412" s="2">
        <v>1.37</v>
      </c>
      <c r="S1412" s="2">
        <v>225.25</v>
      </c>
      <c r="T1412" s="2">
        <v>279.66000000000003</v>
      </c>
      <c r="U1412" s="2">
        <v>0.97</v>
      </c>
      <c r="V1412" s="2">
        <v>12.8</v>
      </c>
      <c r="W1412" s="2">
        <v>11.74</v>
      </c>
      <c r="X1412" s="2">
        <v>11.61</v>
      </c>
      <c r="Y1412" s="2">
        <v>8.6199999999999992</v>
      </c>
      <c r="Z1412" s="2">
        <v>10.61</v>
      </c>
      <c r="AA1412" s="2">
        <v>5.0999999999999996</v>
      </c>
      <c r="AB1412" s="2" t="s">
        <v>30</v>
      </c>
      <c r="AC1412" s="2">
        <v>1162.75</v>
      </c>
      <c r="AD1412" s="2">
        <v>1.96</v>
      </c>
      <c r="AE1412" s="17">
        <v>1399</v>
      </c>
      <c r="AF1412" s="17">
        <v>24.26</v>
      </c>
      <c r="AG1412" s="2">
        <v>22</v>
      </c>
    </row>
    <row r="1413" spans="1:33" customFormat="1" x14ac:dyDescent="0.25">
      <c r="A1413" s="1" t="s">
        <v>3059</v>
      </c>
      <c r="B1413" s="1" t="s">
        <v>3058</v>
      </c>
      <c r="C1413" s="1" t="s">
        <v>3057</v>
      </c>
      <c r="D1413" s="2">
        <v>7.11</v>
      </c>
      <c r="E1413" s="2">
        <v>3.2160000000000002</v>
      </c>
      <c r="F1413" s="2">
        <v>1083.95129394531</v>
      </c>
      <c r="G1413" s="2">
        <v>10.199999999999999</v>
      </c>
      <c r="H1413" s="2">
        <v>2.15</v>
      </c>
      <c r="I1413" s="2">
        <v>-0.06</v>
      </c>
      <c r="J1413" s="2">
        <v>9.69</v>
      </c>
      <c r="K1413" s="2">
        <v>0.11</v>
      </c>
      <c r="L1413" s="2" t="s">
        <v>30</v>
      </c>
      <c r="M1413" s="2" t="s">
        <v>30</v>
      </c>
      <c r="N1413" s="2" t="s">
        <v>30</v>
      </c>
      <c r="O1413" s="2" t="s">
        <v>30</v>
      </c>
      <c r="P1413" s="2">
        <v>1083.95</v>
      </c>
      <c r="Q1413" s="2">
        <v>76.31</v>
      </c>
      <c r="R1413" s="2">
        <v>1.37</v>
      </c>
      <c r="S1413" s="2">
        <v>238.78</v>
      </c>
      <c r="T1413" s="2">
        <v>279.57</v>
      </c>
      <c r="U1413" s="2">
        <v>0.6</v>
      </c>
      <c r="V1413" s="2">
        <v>12.82</v>
      </c>
      <c r="W1413" s="2">
        <v>11.08</v>
      </c>
      <c r="X1413" s="2">
        <v>11.61</v>
      </c>
      <c r="Y1413" s="2">
        <v>8.6199999999999992</v>
      </c>
      <c r="Z1413" s="2">
        <v>10.61</v>
      </c>
      <c r="AA1413" s="2">
        <v>6.67</v>
      </c>
      <c r="AB1413" s="2">
        <v>3.8</v>
      </c>
      <c r="AC1413" s="2">
        <v>1242.75</v>
      </c>
      <c r="AD1413" s="2">
        <v>1.99</v>
      </c>
      <c r="AE1413" s="17">
        <v>1400</v>
      </c>
      <c r="AF1413" s="17">
        <v>25.6</v>
      </c>
      <c r="AG1413" s="2">
        <v>25</v>
      </c>
    </row>
    <row r="1414" spans="1:33" customFormat="1" x14ac:dyDescent="0.25">
      <c r="A1414" s="1" t="s">
        <v>3056</v>
      </c>
      <c r="B1414" s="1" t="s">
        <v>3055</v>
      </c>
      <c r="C1414" s="1" t="s">
        <v>3054</v>
      </c>
      <c r="D1414" s="2">
        <v>7.17</v>
      </c>
      <c r="E1414" s="2">
        <v>3.2160000000000002</v>
      </c>
      <c r="F1414" s="2">
        <v>1083.65783691406</v>
      </c>
      <c r="G1414" s="2">
        <v>13.5</v>
      </c>
      <c r="H1414" s="2">
        <v>0.87</v>
      </c>
      <c r="I1414" s="2">
        <v>0.3</v>
      </c>
      <c r="J1414" s="2">
        <v>9.91</v>
      </c>
      <c r="K1414" s="2">
        <v>0.03</v>
      </c>
      <c r="L1414" s="2" t="s">
        <v>30</v>
      </c>
      <c r="M1414" s="2" t="s">
        <v>30</v>
      </c>
      <c r="N1414" s="2" t="s">
        <v>30</v>
      </c>
      <c r="O1414" s="2" t="s">
        <v>30</v>
      </c>
      <c r="P1414" s="2">
        <v>1083.6600000000001</v>
      </c>
      <c r="Q1414" s="2">
        <v>76.31</v>
      </c>
      <c r="R1414" s="2">
        <v>1.37</v>
      </c>
      <c r="S1414" s="2">
        <v>238.78</v>
      </c>
      <c r="T1414" s="2">
        <v>279.57</v>
      </c>
      <c r="U1414" s="2">
        <v>0.6</v>
      </c>
      <c r="V1414" s="2">
        <v>12.82</v>
      </c>
      <c r="W1414" s="2">
        <v>11.08</v>
      </c>
      <c r="X1414" s="2">
        <v>11.61</v>
      </c>
      <c r="Y1414" s="2">
        <v>8.6199999999999992</v>
      </c>
      <c r="Z1414" s="2">
        <v>10.61</v>
      </c>
      <c r="AA1414" s="2">
        <v>6.67</v>
      </c>
      <c r="AB1414" s="2">
        <v>3.8</v>
      </c>
      <c r="AC1414" s="2">
        <v>1242.75</v>
      </c>
      <c r="AD1414" s="2">
        <v>1.99</v>
      </c>
      <c r="AE1414" s="17">
        <v>1401</v>
      </c>
      <c r="AF1414" s="17">
        <v>25.81</v>
      </c>
      <c r="AG1414" s="2">
        <v>25</v>
      </c>
    </row>
    <row r="1415" spans="1:33" customFormat="1" x14ac:dyDescent="0.25">
      <c r="A1415" s="1" t="s">
        <v>3053</v>
      </c>
      <c r="B1415" s="1" t="s">
        <v>3052</v>
      </c>
      <c r="C1415" s="1" t="s">
        <v>3051</v>
      </c>
      <c r="D1415" s="2">
        <v>7.49</v>
      </c>
      <c r="E1415" s="2">
        <v>3.2160000000000002</v>
      </c>
      <c r="F1415" s="2">
        <v>1083.42956542968</v>
      </c>
      <c r="G1415" s="2">
        <v>8.3000000000000007</v>
      </c>
      <c r="H1415" s="2">
        <v>0.83</v>
      </c>
      <c r="I1415" s="2">
        <v>-0.17</v>
      </c>
      <c r="J1415" s="2">
        <v>11.18</v>
      </c>
      <c r="K1415" s="2">
        <v>0.12</v>
      </c>
      <c r="L1415" s="2" t="s">
        <v>30</v>
      </c>
      <c r="M1415" s="2" t="s">
        <v>30</v>
      </c>
      <c r="N1415" s="2" t="s">
        <v>30</v>
      </c>
      <c r="O1415" s="2" t="s">
        <v>30</v>
      </c>
      <c r="P1415" s="2">
        <v>1083.43</v>
      </c>
      <c r="Q1415" s="2">
        <v>76.31</v>
      </c>
      <c r="R1415" s="2">
        <v>1.37</v>
      </c>
      <c r="S1415" s="2">
        <v>287.47000000000003</v>
      </c>
      <c r="T1415" s="2">
        <v>279.58999999999997</v>
      </c>
      <c r="U1415" s="2">
        <v>0.04</v>
      </c>
      <c r="V1415" s="2">
        <v>12.84</v>
      </c>
      <c r="W1415" s="2">
        <v>9.1999999999999993</v>
      </c>
      <c r="X1415" s="2">
        <v>11.61</v>
      </c>
      <c r="Y1415" s="2">
        <v>8.6199999999999992</v>
      </c>
      <c r="Z1415" s="2">
        <v>10.61</v>
      </c>
      <c r="AA1415" s="2">
        <v>6.67</v>
      </c>
      <c r="AB1415" s="2">
        <v>3.8</v>
      </c>
      <c r="AC1415" s="2">
        <v>1368</v>
      </c>
      <c r="AD1415" s="2">
        <v>2.72</v>
      </c>
      <c r="AE1415" s="17">
        <v>1402</v>
      </c>
      <c r="AF1415" s="17">
        <v>26.96</v>
      </c>
      <c r="AG1415" s="2">
        <v>27</v>
      </c>
    </row>
    <row r="1416" spans="1:33" customFormat="1" x14ac:dyDescent="0.25">
      <c r="A1416" s="1" t="s">
        <v>3050</v>
      </c>
      <c r="B1416" s="1" t="s">
        <v>3049</v>
      </c>
      <c r="C1416" s="1" t="s">
        <v>3048</v>
      </c>
      <c r="D1416" s="2">
        <v>7.92</v>
      </c>
      <c r="E1416" s="2">
        <v>3.2160000000000002</v>
      </c>
      <c r="F1416" s="2">
        <v>1083.28820800781</v>
      </c>
      <c r="G1416" s="2">
        <v>8.3000000000000007</v>
      </c>
      <c r="H1416" s="2">
        <v>1.99</v>
      </c>
      <c r="I1416" s="2">
        <v>0.4</v>
      </c>
      <c r="J1416" s="2">
        <v>11.5</v>
      </c>
      <c r="K1416" s="2">
        <v>0.21</v>
      </c>
      <c r="L1416" s="2" t="s">
        <v>30</v>
      </c>
      <c r="M1416" s="2" t="s">
        <v>30</v>
      </c>
      <c r="N1416" s="2" t="s">
        <v>30</v>
      </c>
      <c r="O1416" s="2" t="s">
        <v>30</v>
      </c>
      <c r="P1416" s="2">
        <v>1083.29</v>
      </c>
      <c r="Q1416" s="2">
        <v>76.31</v>
      </c>
      <c r="R1416" s="2">
        <v>1.37</v>
      </c>
      <c r="S1416" s="2">
        <v>287.47000000000003</v>
      </c>
      <c r="T1416" s="2">
        <v>279.58999999999997</v>
      </c>
      <c r="U1416" s="2">
        <v>0.04</v>
      </c>
      <c r="V1416" s="2">
        <v>12.84</v>
      </c>
      <c r="W1416" s="2">
        <v>9.1999999999999993</v>
      </c>
      <c r="X1416" s="2">
        <v>11.61</v>
      </c>
      <c r="Y1416" s="2">
        <v>8.6199999999999992</v>
      </c>
      <c r="Z1416" s="2">
        <v>10.61</v>
      </c>
      <c r="AA1416" s="2">
        <v>6.67</v>
      </c>
      <c r="AB1416" s="2">
        <v>3.8</v>
      </c>
      <c r="AC1416" s="2">
        <v>1368</v>
      </c>
      <c r="AD1416" s="2">
        <v>2.72</v>
      </c>
      <c r="AE1416" s="17">
        <v>1403</v>
      </c>
      <c r="AF1416" s="17">
        <v>28.51</v>
      </c>
      <c r="AG1416" s="2">
        <v>27</v>
      </c>
    </row>
    <row r="1417" spans="1:33" customFormat="1" x14ac:dyDescent="0.25">
      <c r="A1417" s="1" t="s">
        <v>3047</v>
      </c>
      <c r="B1417" s="1" t="s">
        <v>3046</v>
      </c>
      <c r="C1417" s="1" t="s">
        <v>3045</v>
      </c>
      <c r="D1417" s="2">
        <v>8.16</v>
      </c>
      <c r="E1417" s="2">
        <v>3.2160000000000002</v>
      </c>
      <c r="F1417" s="2">
        <v>1083.47021484375</v>
      </c>
      <c r="G1417" s="2">
        <v>9.1</v>
      </c>
      <c r="H1417" s="2">
        <v>0.86</v>
      </c>
      <c r="I1417" s="2">
        <v>-0.1</v>
      </c>
      <c r="J1417" s="2">
        <v>9.7200000000000006</v>
      </c>
      <c r="K1417" s="2">
        <v>-0.03</v>
      </c>
      <c r="L1417" s="2" t="s">
        <v>30</v>
      </c>
      <c r="M1417" s="2" t="s">
        <v>30</v>
      </c>
      <c r="N1417" s="2" t="s">
        <v>30</v>
      </c>
      <c r="O1417" s="2" t="s">
        <v>30</v>
      </c>
      <c r="P1417" s="2">
        <v>1083.47</v>
      </c>
      <c r="Q1417" s="2">
        <v>76.31</v>
      </c>
      <c r="R1417" s="2">
        <v>1.37</v>
      </c>
      <c r="S1417" s="2">
        <v>287.47000000000003</v>
      </c>
      <c r="T1417" s="2">
        <v>279.58999999999997</v>
      </c>
      <c r="U1417" s="2">
        <v>0.04</v>
      </c>
      <c r="V1417" s="2">
        <v>12.84</v>
      </c>
      <c r="W1417" s="2">
        <v>9.1999999999999993</v>
      </c>
      <c r="X1417" s="2">
        <v>11.61</v>
      </c>
      <c r="Y1417" s="2">
        <v>8.6199999999999992</v>
      </c>
      <c r="Z1417" s="2">
        <v>10.61</v>
      </c>
      <c r="AA1417" s="2">
        <v>6.67</v>
      </c>
      <c r="AB1417" s="2">
        <v>3.8</v>
      </c>
      <c r="AC1417" s="2">
        <v>1368</v>
      </c>
      <c r="AD1417" s="2">
        <v>2.72</v>
      </c>
      <c r="AE1417" s="17">
        <v>1404</v>
      </c>
      <c r="AF1417" s="17">
        <v>29.38</v>
      </c>
      <c r="AG1417" s="2">
        <v>27</v>
      </c>
    </row>
    <row r="1418" spans="1:33" customFormat="1" x14ac:dyDescent="0.25">
      <c r="A1418" s="1" t="s">
        <v>3044</v>
      </c>
      <c r="B1418" s="1" t="s">
        <v>3043</v>
      </c>
      <c r="C1418" s="1" t="s">
        <v>3042</v>
      </c>
      <c r="D1418" s="2">
        <v>9.26</v>
      </c>
      <c r="E1418" s="2">
        <v>3.2160000000000002</v>
      </c>
      <c r="F1418" s="2">
        <v>1083.189453125</v>
      </c>
      <c r="G1418" s="2">
        <v>9.6</v>
      </c>
      <c r="H1418" s="2">
        <v>2</v>
      </c>
      <c r="I1418" s="2">
        <v>-0.51</v>
      </c>
      <c r="J1418" s="2">
        <v>9.36</v>
      </c>
      <c r="K1418" s="2">
        <v>0</v>
      </c>
      <c r="L1418" s="2" t="s">
        <v>30</v>
      </c>
      <c r="M1418" s="2" t="s">
        <v>30</v>
      </c>
      <c r="N1418" s="2" t="s">
        <v>30</v>
      </c>
      <c r="O1418" s="2" t="s">
        <v>30</v>
      </c>
      <c r="P1418" s="2">
        <v>1083.19</v>
      </c>
      <c r="Q1418" s="2">
        <v>76.3</v>
      </c>
      <c r="R1418" s="2">
        <v>1.38</v>
      </c>
      <c r="S1418" s="2">
        <v>421.19</v>
      </c>
      <c r="T1418" s="2">
        <v>279.89999999999998</v>
      </c>
      <c r="U1418" s="2">
        <v>1.34</v>
      </c>
      <c r="V1418" s="2">
        <v>12.86</v>
      </c>
      <c r="W1418" s="2">
        <v>6.28</v>
      </c>
      <c r="X1418" s="2">
        <v>11.6</v>
      </c>
      <c r="Y1418" s="2">
        <v>8.6199999999999992</v>
      </c>
      <c r="Z1418" s="2">
        <v>10.6</v>
      </c>
      <c r="AA1418" s="2">
        <v>7.45</v>
      </c>
      <c r="AB1418" s="2">
        <v>8.17</v>
      </c>
      <c r="AC1418" s="2">
        <v>1611.25</v>
      </c>
      <c r="AD1418" s="2">
        <v>4.3</v>
      </c>
      <c r="AE1418" s="17">
        <v>1405</v>
      </c>
      <c r="AF1418" s="17">
        <v>33.340000000000003</v>
      </c>
      <c r="AG1418" s="2">
        <v>32</v>
      </c>
    </row>
    <row r="1419" spans="1:33" customFormat="1" x14ac:dyDescent="0.25">
      <c r="A1419" s="1" t="s">
        <v>3041</v>
      </c>
      <c r="B1419" s="1" t="s">
        <v>3040</v>
      </c>
      <c r="C1419" s="1" t="s">
        <v>3039</v>
      </c>
      <c r="D1419" s="2">
        <v>9.3800000000000008</v>
      </c>
      <c r="E1419" s="2">
        <v>3.2160000000000002</v>
      </c>
      <c r="F1419" s="2">
        <v>1082.86169433593</v>
      </c>
      <c r="G1419" s="2">
        <v>7.9</v>
      </c>
      <c r="H1419" s="2">
        <v>1.03</v>
      </c>
      <c r="I1419" s="2">
        <v>-0.45</v>
      </c>
      <c r="J1419" s="2">
        <v>9.35</v>
      </c>
      <c r="K1419" s="2">
        <v>0.01</v>
      </c>
      <c r="L1419" s="2" t="s">
        <v>30</v>
      </c>
      <c r="M1419" s="2" t="s">
        <v>30</v>
      </c>
      <c r="N1419" s="2" t="s">
        <v>30</v>
      </c>
      <c r="O1419" s="2" t="s">
        <v>30</v>
      </c>
      <c r="P1419" s="2">
        <v>1082.8599999999999</v>
      </c>
      <c r="Q1419" s="2">
        <v>76.3</v>
      </c>
      <c r="R1419" s="2">
        <v>1.38</v>
      </c>
      <c r="S1419" s="2">
        <v>421.19</v>
      </c>
      <c r="T1419" s="2">
        <v>279.89999999999998</v>
      </c>
      <c r="U1419" s="2">
        <v>1.34</v>
      </c>
      <c r="V1419" s="2">
        <v>12.86</v>
      </c>
      <c r="W1419" s="2">
        <v>6.28</v>
      </c>
      <c r="X1419" s="2">
        <v>11.6</v>
      </c>
      <c r="Y1419" s="2">
        <v>8.6199999999999992</v>
      </c>
      <c r="Z1419" s="2">
        <v>10.6</v>
      </c>
      <c r="AA1419" s="2">
        <v>7.45</v>
      </c>
      <c r="AB1419" s="2">
        <v>8.17</v>
      </c>
      <c r="AC1419" s="2">
        <v>1611.25</v>
      </c>
      <c r="AD1419" s="2">
        <v>4.3</v>
      </c>
      <c r="AE1419" s="17">
        <v>1406</v>
      </c>
      <c r="AF1419" s="17">
        <v>33.770000000000003</v>
      </c>
      <c r="AG1419" s="2">
        <v>32</v>
      </c>
    </row>
    <row r="1420" spans="1:33" customFormat="1" x14ac:dyDescent="0.25">
      <c r="A1420" s="1" t="s">
        <v>3038</v>
      </c>
      <c r="B1420" s="1" t="s">
        <v>3037</v>
      </c>
      <c r="C1420" s="1" t="s">
        <v>3036</v>
      </c>
      <c r="D1420" s="2">
        <v>9.2100000000000009</v>
      </c>
      <c r="E1420" s="2">
        <v>3.2160000000000002</v>
      </c>
      <c r="F1420" s="2">
        <v>1082.55004882812</v>
      </c>
      <c r="G1420" s="2">
        <v>9.5</v>
      </c>
      <c r="H1420" s="2">
        <v>0.87</v>
      </c>
      <c r="I1420" s="2">
        <v>-0.18</v>
      </c>
      <c r="J1420" s="2">
        <v>9.23</v>
      </c>
      <c r="K1420" s="2">
        <v>-0.04</v>
      </c>
      <c r="L1420" s="2" t="s">
        <v>30</v>
      </c>
      <c r="M1420" s="2" t="s">
        <v>30</v>
      </c>
      <c r="N1420" s="2" t="s">
        <v>30</v>
      </c>
      <c r="O1420" s="2" t="s">
        <v>30</v>
      </c>
      <c r="P1420" s="2">
        <v>1082.55</v>
      </c>
      <c r="Q1420" s="2">
        <v>76.3</v>
      </c>
      <c r="R1420" s="2">
        <v>1.38</v>
      </c>
      <c r="S1420" s="2">
        <v>191.09</v>
      </c>
      <c r="T1420" s="2">
        <v>279.70999999999998</v>
      </c>
      <c r="U1420" s="2">
        <v>2.16</v>
      </c>
      <c r="V1420" s="2">
        <v>12.88</v>
      </c>
      <c r="W1420" s="2">
        <v>13.84</v>
      </c>
      <c r="X1420" s="2">
        <v>11.6</v>
      </c>
      <c r="Y1420" s="2">
        <v>8.6199999999999992</v>
      </c>
      <c r="Z1420" s="2">
        <v>10.6</v>
      </c>
      <c r="AA1420" s="2">
        <v>7.45</v>
      </c>
      <c r="AB1420" s="2">
        <v>8.17</v>
      </c>
      <c r="AC1420" s="2">
        <v>1583.75</v>
      </c>
      <c r="AD1420" s="2">
        <v>2.31</v>
      </c>
      <c r="AE1420" s="17">
        <v>1407</v>
      </c>
      <c r="AF1420" s="17">
        <v>33.159999999999997</v>
      </c>
      <c r="AG1420" s="2">
        <v>31</v>
      </c>
    </row>
    <row r="1421" spans="1:33" customFormat="1" x14ac:dyDescent="0.25">
      <c r="A1421" s="1" t="s">
        <v>3035</v>
      </c>
      <c r="B1421" s="1" t="s">
        <v>3034</v>
      </c>
      <c r="C1421" s="1" t="s">
        <v>3033</v>
      </c>
      <c r="D1421" s="2">
        <v>8.64</v>
      </c>
      <c r="E1421" s="2">
        <v>3.2160000000000002</v>
      </c>
      <c r="F1421" s="2">
        <v>1082.38134765625</v>
      </c>
      <c r="G1421" s="2">
        <v>9.4</v>
      </c>
      <c r="H1421" s="2">
        <v>0.97</v>
      </c>
      <c r="I1421" s="2">
        <v>-0.38</v>
      </c>
      <c r="J1421" s="2">
        <v>9.73</v>
      </c>
      <c r="K1421" s="2">
        <v>-0.01</v>
      </c>
      <c r="L1421" s="2" t="s">
        <v>30</v>
      </c>
      <c r="M1421" s="2" t="s">
        <v>30</v>
      </c>
      <c r="N1421" s="2" t="s">
        <v>30</v>
      </c>
      <c r="O1421" s="2" t="s">
        <v>30</v>
      </c>
      <c r="P1421" s="2">
        <v>1082.3800000000001</v>
      </c>
      <c r="Q1421" s="2">
        <v>76.3</v>
      </c>
      <c r="R1421" s="2">
        <v>1.38</v>
      </c>
      <c r="S1421" s="2">
        <v>191.09</v>
      </c>
      <c r="T1421" s="2">
        <v>279.70999999999998</v>
      </c>
      <c r="U1421" s="2">
        <v>2.16</v>
      </c>
      <c r="V1421" s="2">
        <v>12.88</v>
      </c>
      <c r="W1421" s="2">
        <v>13.84</v>
      </c>
      <c r="X1421" s="2">
        <v>11.6</v>
      </c>
      <c r="Y1421" s="2">
        <v>8.6199999999999992</v>
      </c>
      <c r="Z1421" s="2">
        <v>10.6</v>
      </c>
      <c r="AA1421" s="2">
        <v>4.3099999999999996</v>
      </c>
      <c r="AB1421" s="2">
        <v>8.17</v>
      </c>
      <c r="AC1421" s="2">
        <v>1583.75</v>
      </c>
      <c r="AD1421" s="2">
        <v>2.31</v>
      </c>
      <c r="AE1421" s="17">
        <v>1408</v>
      </c>
      <c r="AF1421" s="17">
        <v>31.1</v>
      </c>
      <c r="AG1421" s="2">
        <v>31</v>
      </c>
    </row>
    <row r="1422" spans="1:33" customFormat="1" x14ac:dyDescent="0.25">
      <c r="A1422" s="1" t="s">
        <v>3032</v>
      </c>
      <c r="B1422" s="1" t="s">
        <v>3031</v>
      </c>
      <c r="C1422" s="1" t="s">
        <v>3030</v>
      </c>
      <c r="D1422" s="2">
        <v>8.48</v>
      </c>
      <c r="E1422" s="2">
        <v>3.2160000000000002</v>
      </c>
      <c r="F1422" s="2">
        <v>1082.22033691406</v>
      </c>
      <c r="G1422" s="2">
        <v>9.1999999999999993</v>
      </c>
      <c r="H1422" s="2">
        <v>1.33</v>
      </c>
      <c r="I1422" s="2">
        <v>-0.41</v>
      </c>
      <c r="J1422" s="2">
        <v>10.06</v>
      </c>
      <c r="K1422" s="2">
        <v>0.05</v>
      </c>
      <c r="L1422" s="2" t="s">
        <v>30</v>
      </c>
      <c r="M1422" s="2" t="s">
        <v>30</v>
      </c>
      <c r="N1422" s="2" t="s">
        <v>30</v>
      </c>
      <c r="O1422" s="2" t="s">
        <v>30</v>
      </c>
      <c r="P1422" s="2">
        <v>1082.22</v>
      </c>
      <c r="Q1422" s="2">
        <v>76.3</v>
      </c>
      <c r="R1422" s="2">
        <v>1.38</v>
      </c>
      <c r="S1422" s="2">
        <v>191.09</v>
      </c>
      <c r="T1422" s="2">
        <v>279.70999999999998</v>
      </c>
      <c r="U1422" s="2">
        <v>2.16</v>
      </c>
      <c r="V1422" s="2">
        <v>12.88</v>
      </c>
      <c r="W1422" s="2">
        <v>13.84</v>
      </c>
      <c r="X1422" s="2">
        <v>11.6</v>
      </c>
      <c r="Y1422" s="2">
        <v>8.6199999999999992</v>
      </c>
      <c r="Z1422" s="2">
        <v>10.6</v>
      </c>
      <c r="AA1422" s="2">
        <v>4.3099999999999996</v>
      </c>
      <c r="AB1422" s="2">
        <v>8.17</v>
      </c>
      <c r="AC1422" s="2">
        <v>1583.75</v>
      </c>
      <c r="AD1422" s="2">
        <v>2.31</v>
      </c>
      <c r="AE1422" s="17">
        <v>1409</v>
      </c>
      <c r="AF1422" s="17">
        <v>30.53</v>
      </c>
      <c r="AG1422" s="2">
        <v>31</v>
      </c>
    </row>
    <row r="1423" spans="1:33" customFormat="1" x14ac:dyDescent="0.25">
      <c r="A1423" s="1" t="s">
        <v>3029</v>
      </c>
      <c r="B1423" s="1" t="s">
        <v>3028</v>
      </c>
      <c r="C1423" s="1" t="s">
        <v>3027</v>
      </c>
      <c r="D1423" s="2">
        <v>8.07</v>
      </c>
      <c r="E1423" s="2">
        <v>3.2160000000000002</v>
      </c>
      <c r="F1423" s="2">
        <v>1081.98315429687</v>
      </c>
      <c r="G1423" s="2">
        <v>9.6999999999999993</v>
      </c>
      <c r="H1423" s="2">
        <v>1.5</v>
      </c>
      <c r="I1423" s="2">
        <v>-0.15</v>
      </c>
      <c r="J1423" s="2">
        <v>8.9499999999999993</v>
      </c>
      <c r="K1423" s="2">
        <v>-0.03</v>
      </c>
      <c r="L1423" s="2" t="s">
        <v>30</v>
      </c>
      <c r="M1423" s="2" t="s">
        <v>30</v>
      </c>
      <c r="N1423" s="2" t="s">
        <v>30</v>
      </c>
      <c r="O1423" s="2" t="s">
        <v>30</v>
      </c>
      <c r="P1423" s="2">
        <v>1081.98</v>
      </c>
      <c r="Q1423" s="2">
        <v>76.3</v>
      </c>
      <c r="R1423" s="2">
        <v>1.38</v>
      </c>
      <c r="S1423" s="2">
        <v>175.42</v>
      </c>
      <c r="T1423" s="2">
        <v>279.48</v>
      </c>
      <c r="U1423" s="2">
        <v>1.05</v>
      </c>
      <c r="V1423" s="2">
        <v>12.9</v>
      </c>
      <c r="W1423" s="2">
        <v>15.08</v>
      </c>
      <c r="X1423" s="2">
        <v>11.61</v>
      </c>
      <c r="Y1423" s="2">
        <v>8.6199999999999992</v>
      </c>
      <c r="Z1423" s="2">
        <v>10.61</v>
      </c>
      <c r="AA1423" s="2">
        <v>3.92</v>
      </c>
      <c r="AB1423" s="2" t="s">
        <v>30</v>
      </c>
      <c r="AC1423" s="2">
        <v>1437.25</v>
      </c>
      <c r="AD1423" s="2">
        <v>2.06</v>
      </c>
      <c r="AE1423" s="17">
        <v>1410</v>
      </c>
      <c r="AF1423" s="17">
        <v>29.05</v>
      </c>
      <c r="AG1423" s="2">
        <v>28</v>
      </c>
    </row>
    <row r="1424" spans="1:33" customFormat="1" x14ac:dyDescent="0.25">
      <c r="A1424" s="1" t="s">
        <v>3026</v>
      </c>
      <c r="B1424" s="1" t="s">
        <v>3025</v>
      </c>
      <c r="C1424" s="1" t="s">
        <v>3024</v>
      </c>
      <c r="D1424" s="2">
        <v>7.81</v>
      </c>
      <c r="E1424" s="2">
        <v>3.2160000000000002</v>
      </c>
      <c r="F1424" s="2">
        <v>1081.41577148437</v>
      </c>
      <c r="G1424" s="2">
        <v>7.5</v>
      </c>
      <c r="H1424" s="2">
        <v>2.0499999999999998</v>
      </c>
      <c r="I1424" s="2">
        <v>-0.02</v>
      </c>
      <c r="J1424" s="2">
        <v>8.99</v>
      </c>
      <c r="K1424" s="2">
        <v>-0.04</v>
      </c>
      <c r="L1424" s="2" t="s">
        <v>30</v>
      </c>
      <c r="M1424" s="2" t="s">
        <v>30</v>
      </c>
      <c r="N1424" s="2" t="s">
        <v>30</v>
      </c>
      <c r="O1424" s="2" t="s">
        <v>30</v>
      </c>
      <c r="P1424" s="2">
        <v>1081.42</v>
      </c>
      <c r="Q1424" s="2">
        <v>76.3</v>
      </c>
      <c r="R1424" s="2">
        <v>1.38</v>
      </c>
      <c r="S1424" s="2">
        <v>175.42</v>
      </c>
      <c r="T1424" s="2">
        <v>279.48</v>
      </c>
      <c r="U1424" s="2">
        <v>1.05</v>
      </c>
      <c r="V1424" s="2">
        <v>12.9</v>
      </c>
      <c r="W1424" s="2">
        <v>15.08</v>
      </c>
      <c r="X1424" s="2">
        <v>11.61</v>
      </c>
      <c r="Y1424" s="2">
        <v>8.6199999999999992</v>
      </c>
      <c r="Z1424" s="2">
        <v>10.61</v>
      </c>
      <c r="AA1424" s="2">
        <v>3.92</v>
      </c>
      <c r="AB1424" s="2" t="s">
        <v>30</v>
      </c>
      <c r="AC1424" s="2">
        <v>1437.25</v>
      </c>
      <c r="AD1424" s="2">
        <v>2.06</v>
      </c>
      <c r="AE1424" s="17">
        <v>1411</v>
      </c>
      <c r="AF1424" s="17">
        <v>28.12</v>
      </c>
      <c r="AG1424" s="2">
        <v>28</v>
      </c>
    </row>
    <row r="1425" spans="1:33" customFormat="1" x14ac:dyDescent="0.25">
      <c r="A1425" s="1" t="s">
        <v>3023</v>
      </c>
      <c r="B1425" s="1" t="s">
        <v>3022</v>
      </c>
      <c r="C1425" s="1" t="s">
        <v>3021</v>
      </c>
      <c r="D1425" s="2">
        <v>7.48</v>
      </c>
      <c r="E1425" s="2">
        <v>3.2160000000000002</v>
      </c>
      <c r="F1425" s="2">
        <v>1081.40112304687</v>
      </c>
      <c r="G1425" s="2">
        <v>10.199999999999999</v>
      </c>
      <c r="H1425" s="2">
        <v>1.24</v>
      </c>
      <c r="I1425" s="2">
        <v>-7.0000000000000007E-2</v>
      </c>
      <c r="J1425" s="2">
        <v>10.56</v>
      </c>
      <c r="K1425" s="2">
        <v>0.05</v>
      </c>
      <c r="L1425" s="2" t="s">
        <v>30</v>
      </c>
      <c r="M1425" s="2" t="s">
        <v>30</v>
      </c>
      <c r="N1425" s="2" t="s">
        <v>30</v>
      </c>
      <c r="O1425" s="2" t="s">
        <v>30</v>
      </c>
      <c r="P1425" s="2">
        <v>1081.4000000000001</v>
      </c>
      <c r="Q1425" s="2">
        <v>76.290000000000006</v>
      </c>
      <c r="R1425" s="2">
        <v>1.38</v>
      </c>
      <c r="S1425" s="2">
        <v>185.53</v>
      </c>
      <c r="T1425" s="2">
        <v>279.27</v>
      </c>
      <c r="U1425" s="2">
        <v>0.93</v>
      </c>
      <c r="V1425" s="2">
        <v>12.92</v>
      </c>
      <c r="W1425" s="2">
        <v>14.26</v>
      </c>
      <c r="X1425" s="2">
        <v>11.61</v>
      </c>
      <c r="Y1425" s="2">
        <v>8.6199999999999992</v>
      </c>
      <c r="Z1425" s="2">
        <v>10.62</v>
      </c>
      <c r="AA1425" s="2">
        <v>3.92</v>
      </c>
      <c r="AB1425" s="2" t="s">
        <v>30</v>
      </c>
      <c r="AC1425" s="2">
        <v>1327.5</v>
      </c>
      <c r="AD1425" s="2">
        <v>1.96</v>
      </c>
      <c r="AE1425" s="17">
        <v>1412</v>
      </c>
      <c r="AF1425" s="17">
        <v>26.93</v>
      </c>
      <c r="AG1425" s="2">
        <v>26</v>
      </c>
    </row>
    <row r="1426" spans="1:33" customFormat="1" x14ac:dyDescent="0.25">
      <c r="A1426" s="1" t="s">
        <v>3020</v>
      </c>
      <c r="B1426" s="1" t="s">
        <v>3019</v>
      </c>
      <c r="C1426" s="1" t="s">
        <v>3018</v>
      </c>
      <c r="D1426" s="2">
        <v>7.07</v>
      </c>
      <c r="E1426" s="2">
        <v>3.2160000000000002</v>
      </c>
      <c r="F1426" s="2">
        <v>1080.87133789062</v>
      </c>
      <c r="G1426" s="2">
        <v>8.4</v>
      </c>
      <c r="H1426" s="2">
        <v>0.91</v>
      </c>
      <c r="I1426" s="2">
        <v>-0.26</v>
      </c>
      <c r="J1426" s="2">
        <v>9.68</v>
      </c>
      <c r="K1426" s="2">
        <v>0.01</v>
      </c>
      <c r="L1426" s="2" t="s">
        <v>30</v>
      </c>
      <c r="M1426" s="2" t="s">
        <v>30</v>
      </c>
      <c r="N1426" s="2" t="s">
        <v>30</v>
      </c>
      <c r="O1426" s="2" t="s">
        <v>30</v>
      </c>
      <c r="P1426" s="2">
        <v>1080.8699999999999</v>
      </c>
      <c r="Q1426" s="2">
        <v>76.290000000000006</v>
      </c>
      <c r="R1426" s="2">
        <v>1.38</v>
      </c>
      <c r="S1426" s="2">
        <v>185.53</v>
      </c>
      <c r="T1426" s="2">
        <v>279.27</v>
      </c>
      <c r="U1426" s="2">
        <v>0.93</v>
      </c>
      <c r="V1426" s="2">
        <v>12.92</v>
      </c>
      <c r="W1426" s="2">
        <v>14.26</v>
      </c>
      <c r="X1426" s="2">
        <v>11.61</v>
      </c>
      <c r="Y1426" s="2">
        <v>8.6199999999999992</v>
      </c>
      <c r="Z1426" s="2">
        <v>10.62</v>
      </c>
      <c r="AA1426" s="2">
        <v>3.92</v>
      </c>
      <c r="AB1426" s="2" t="s">
        <v>30</v>
      </c>
      <c r="AC1426" s="2">
        <v>1327.5</v>
      </c>
      <c r="AD1426" s="2">
        <v>1.96</v>
      </c>
      <c r="AE1426" s="17">
        <v>1413</v>
      </c>
      <c r="AF1426" s="17">
        <v>25.45</v>
      </c>
      <c r="AG1426" s="2">
        <v>26</v>
      </c>
    </row>
    <row r="1427" spans="1:33" customFormat="1" x14ac:dyDescent="0.25">
      <c r="A1427" s="1" t="s">
        <v>3017</v>
      </c>
      <c r="B1427" s="1" t="s">
        <v>3016</v>
      </c>
      <c r="C1427" s="1" t="s">
        <v>3015</v>
      </c>
      <c r="D1427" s="2">
        <v>7.14</v>
      </c>
      <c r="E1427" s="2">
        <v>3.2160000000000002</v>
      </c>
      <c r="F1427" s="2">
        <v>1080.57702636718</v>
      </c>
      <c r="G1427" s="2">
        <v>8.4</v>
      </c>
      <c r="H1427" s="2">
        <v>1.1299999999999999</v>
      </c>
      <c r="I1427" s="2">
        <v>-0.08</v>
      </c>
      <c r="J1427" s="2">
        <v>9.73</v>
      </c>
      <c r="K1427" s="2">
        <v>-0.01</v>
      </c>
      <c r="L1427" s="2" t="s">
        <v>30</v>
      </c>
      <c r="M1427" s="2" t="s">
        <v>30</v>
      </c>
      <c r="N1427" s="2" t="s">
        <v>30</v>
      </c>
      <c r="O1427" s="2" t="s">
        <v>30</v>
      </c>
      <c r="P1427" s="2">
        <v>1080.58</v>
      </c>
      <c r="Q1427" s="2">
        <v>76.290000000000006</v>
      </c>
      <c r="R1427" s="2">
        <v>1.38</v>
      </c>
      <c r="S1427" s="2">
        <v>185.53</v>
      </c>
      <c r="T1427" s="2">
        <v>279.27</v>
      </c>
      <c r="U1427" s="2">
        <v>0.93</v>
      </c>
      <c r="V1427" s="2">
        <v>12.92</v>
      </c>
      <c r="W1427" s="2">
        <v>14.26</v>
      </c>
      <c r="X1427" s="2">
        <v>11.61</v>
      </c>
      <c r="Y1427" s="2">
        <v>8.6199999999999992</v>
      </c>
      <c r="Z1427" s="2">
        <v>10.62</v>
      </c>
      <c r="AA1427" s="2">
        <v>3.92</v>
      </c>
      <c r="AB1427" s="2" t="s">
        <v>30</v>
      </c>
      <c r="AC1427" s="2">
        <v>1327.5</v>
      </c>
      <c r="AD1427" s="2">
        <v>1.96</v>
      </c>
      <c r="AE1427" s="17">
        <v>1414</v>
      </c>
      <c r="AF1427" s="17">
        <v>25.7</v>
      </c>
      <c r="AG1427" s="2">
        <v>26</v>
      </c>
    </row>
    <row r="1428" spans="1:33" customFormat="1" x14ac:dyDescent="0.25">
      <c r="A1428" s="1" t="s">
        <v>3014</v>
      </c>
      <c r="B1428" s="1" t="s">
        <v>3013</v>
      </c>
      <c r="C1428" s="1" t="s">
        <v>3012</v>
      </c>
      <c r="D1428" s="2">
        <v>7.37</v>
      </c>
      <c r="E1428" s="2">
        <v>3.2160000000000002</v>
      </c>
      <c r="F1428" s="2">
        <v>1080.27294921875</v>
      </c>
      <c r="G1428" s="2">
        <v>9.3000000000000007</v>
      </c>
      <c r="H1428" s="2">
        <v>1</v>
      </c>
      <c r="I1428" s="2">
        <v>-0.08</v>
      </c>
      <c r="J1428" s="2">
        <v>9.07</v>
      </c>
      <c r="K1428" s="2">
        <v>-0.05</v>
      </c>
      <c r="L1428" s="2" t="s">
        <v>30</v>
      </c>
      <c r="M1428" s="2" t="s">
        <v>30</v>
      </c>
      <c r="N1428" s="2" t="s">
        <v>30</v>
      </c>
      <c r="O1428" s="2" t="s">
        <v>30</v>
      </c>
      <c r="P1428" s="2">
        <v>1080.27</v>
      </c>
      <c r="Q1428" s="2">
        <v>76.290000000000006</v>
      </c>
      <c r="R1428" s="2">
        <v>1.38</v>
      </c>
      <c r="S1428" s="2">
        <v>202.99</v>
      </c>
      <c r="T1428" s="2">
        <v>279.11</v>
      </c>
      <c r="U1428" s="2">
        <v>1.53</v>
      </c>
      <c r="V1428" s="2">
        <v>12.94</v>
      </c>
      <c r="W1428" s="2">
        <v>13.03</v>
      </c>
      <c r="X1428" s="2">
        <v>11.61</v>
      </c>
      <c r="Y1428" s="2">
        <v>8.6199999999999992</v>
      </c>
      <c r="Z1428" s="2">
        <v>10.62</v>
      </c>
      <c r="AA1428" s="2">
        <v>4.3099999999999996</v>
      </c>
      <c r="AB1428" s="2" t="s">
        <v>30</v>
      </c>
      <c r="AC1428" s="2">
        <v>1248.75</v>
      </c>
      <c r="AD1428" s="2">
        <v>2</v>
      </c>
      <c r="AE1428" s="17">
        <v>1415</v>
      </c>
      <c r="AF1428" s="17">
        <v>26.53</v>
      </c>
      <c r="AG1428" s="2">
        <v>25</v>
      </c>
    </row>
    <row r="1429" spans="1:33" customFormat="1" x14ac:dyDescent="0.25">
      <c r="A1429" s="1" t="s">
        <v>3011</v>
      </c>
      <c r="B1429" s="1" t="s">
        <v>3010</v>
      </c>
      <c r="C1429" s="1" t="s">
        <v>3009</v>
      </c>
      <c r="D1429" s="2">
        <v>6.86</v>
      </c>
      <c r="E1429" s="2">
        <v>3.2160000000000002</v>
      </c>
      <c r="F1429" s="2">
        <v>1080.1513671875</v>
      </c>
      <c r="G1429" s="2">
        <v>7.3</v>
      </c>
      <c r="H1429" s="2">
        <v>1.1000000000000001</v>
      </c>
      <c r="I1429" s="2">
        <v>-0.64</v>
      </c>
      <c r="J1429" s="2">
        <v>9.5299999999999994</v>
      </c>
      <c r="K1429" s="2">
        <v>0.01</v>
      </c>
      <c r="L1429" s="2" t="s">
        <v>30</v>
      </c>
      <c r="M1429" s="2" t="s">
        <v>30</v>
      </c>
      <c r="N1429" s="2" t="s">
        <v>30</v>
      </c>
      <c r="O1429" s="2" t="s">
        <v>30</v>
      </c>
      <c r="P1429" s="2">
        <v>1080.1500000000001</v>
      </c>
      <c r="Q1429" s="2">
        <v>76.290000000000006</v>
      </c>
      <c r="R1429" s="2">
        <v>1.38</v>
      </c>
      <c r="S1429" s="2">
        <v>202.99</v>
      </c>
      <c r="T1429" s="2">
        <v>279.11</v>
      </c>
      <c r="U1429" s="2">
        <v>1.53</v>
      </c>
      <c r="V1429" s="2">
        <v>12.94</v>
      </c>
      <c r="W1429" s="2">
        <v>13.03</v>
      </c>
      <c r="X1429" s="2">
        <v>11.61</v>
      </c>
      <c r="Y1429" s="2">
        <v>8.6199999999999992</v>
      </c>
      <c r="Z1429" s="2">
        <v>10.62</v>
      </c>
      <c r="AA1429" s="2">
        <v>4.3099999999999996</v>
      </c>
      <c r="AB1429" s="2" t="s">
        <v>30</v>
      </c>
      <c r="AC1429" s="2">
        <v>1248.75</v>
      </c>
      <c r="AD1429" s="2">
        <v>2</v>
      </c>
      <c r="AE1429" s="17">
        <v>1416</v>
      </c>
      <c r="AF1429" s="17">
        <v>24.7</v>
      </c>
      <c r="AG1429" s="2">
        <v>25</v>
      </c>
    </row>
    <row r="1430" spans="1:33" customFormat="1" x14ac:dyDescent="0.25">
      <c r="A1430" s="1" t="s">
        <v>3008</v>
      </c>
      <c r="B1430" s="1" t="s">
        <v>3007</v>
      </c>
      <c r="C1430" s="1" t="s">
        <v>3006</v>
      </c>
      <c r="D1430" s="2">
        <v>6.58</v>
      </c>
      <c r="E1430" s="2">
        <v>3.2160000000000002</v>
      </c>
      <c r="F1430" s="2">
        <v>1080.12927246093</v>
      </c>
      <c r="G1430" s="2">
        <v>8.6999999999999993</v>
      </c>
      <c r="H1430" s="2">
        <v>0.88</v>
      </c>
      <c r="I1430" s="2">
        <v>-0.1</v>
      </c>
      <c r="J1430" s="2">
        <v>10.06</v>
      </c>
      <c r="K1430" s="2">
        <v>0.05</v>
      </c>
      <c r="L1430" s="2" t="s">
        <v>30</v>
      </c>
      <c r="M1430" s="2" t="s">
        <v>30</v>
      </c>
      <c r="N1430" s="2" t="s">
        <v>30</v>
      </c>
      <c r="O1430" s="2" t="s">
        <v>30</v>
      </c>
      <c r="P1430" s="2">
        <v>1080.1300000000001</v>
      </c>
      <c r="Q1430" s="2">
        <v>76.290000000000006</v>
      </c>
      <c r="R1430" s="2">
        <v>1.38</v>
      </c>
      <c r="S1430" s="2">
        <v>252.75</v>
      </c>
      <c r="T1430" s="2">
        <v>279.05</v>
      </c>
      <c r="U1430" s="2">
        <v>0.69</v>
      </c>
      <c r="V1430" s="2">
        <v>12.95</v>
      </c>
      <c r="W1430" s="2">
        <v>10.46</v>
      </c>
      <c r="X1430" s="2">
        <v>11.61</v>
      </c>
      <c r="Y1430" s="2">
        <v>8.6199999999999992</v>
      </c>
      <c r="Z1430" s="2">
        <v>10.62</v>
      </c>
      <c r="AA1430" s="2">
        <v>4.3099999999999996</v>
      </c>
      <c r="AB1430" s="2" t="s">
        <v>30</v>
      </c>
      <c r="AC1430" s="2">
        <v>1231.5</v>
      </c>
      <c r="AD1430" s="2">
        <v>2.39</v>
      </c>
      <c r="AE1430" s="17">
        <v>1417</v>
      </c>
      <c r="AF1430" s="17">
        <v>23.69</v>
      </c>
      <c r="AG1430" s="2">
        <v>23</v>
      </c>
    </row>
    <row r="1431" spans="1:33" customFormat="1" x14ac:dyDescent="0.25">
      <c r="A1431" s="1" t="s">
        <v>3005</v>
      </c>
      <c r="B1431" s="1" t="s">
        <v>3004</v>
      </c>
      <c r="C1431" s="1" t="s">
        <v>3003</v>
      </c>
      <c r="D1431" s="2">
        <v>6.59</v>
      </c>
      <c r="E1431" s="2">
        <v>3.2160000000000002</v>
      </c>
      <c r="F1431" s="2">
        <v>1080.23217773437</v>
      </c>
      <c r="G1431" s="2">
        <v>8.8000000000000007</v>
      </c>
      <c r="H1431" s="2">
        <v>0.37</v>
      </c>
      <c r="I1431" s="2">
        <v>-0.02</v>
      </c>
      <c r="J1431" s="2">
        <v>9.3699999999999992</v>
      </c>
      <c r="K1431" s="2">
        <v>0.02</v>
      </c>
      <c r="L1431" s="2" t="s">
        <v>30</v>
      </c>
      <c r="M1431" s="2" t="s">
        <v>30</v>
      </c>
      <c r="N1431" s="2" t="s">
        <v>30</v>
      </c>
      <c r="O1431" s="2" t="s">
        <v>30</v>
      </c>
      <c r="P1431" s="2">
        <v>1080.23</v>
      </c>
      <c r="Q1431" s="2">
        <v>76.290000000000006</v>
      </c>
      <c r="R1431" s="2">
        <v>1.38</v>
      </c>
      <c r="S1431" s="2">
        <v>252.75</v>
      </c>
      <c r="T1431" s="2">
        <v>279.05</v>
      </c>
      <c r="U1431" s="2">
        <v>0.69</v>
      </c>
      <c r="V1431" s="2">
        <v>12.95</v>
      </c>
      <c r="W1431" s="2">
        <v>10.46</v>
      </c>
      <c r="X1431" s="2">
        <v>11.61</v>
      </c>
      <c r="Y1431" s="2">
        <v>8.6199999999999992</v>
      </c>
      <c r="Z1431" s="2">
        <v>10.62</v>
      </c>
      <c r="AA1431" s="2">
        <v>7.45</v>
      </c>
      <c r="AB1431" s="2" t="s">
        <v>30</v>
      </c>
      <c r="AC1431" s="2">
        <v>1231.5</v>
      </c>
      <c r="AD1431" s="2">
        <v>2.39</v>
      </c>
      <c r="AE1431" s="17">
        <v>1418</v>
      </c>
      <c r="AF1431" s="17">
        <v>23.72</v>
      </c>
      <c r="AG1431" s="2">
        <v>23</v>
      </c>
    </row>
    <row r="1432" spans="1:33" customFormat="1" x14ac:dyDescent="0.25">
      <c r="A1432" s="1" t="s">
        <v>3002</v>
      </c>
      <c r="B1432" s="1" t="s">
        <v>3001</v>
      </c>
      <c r="C1432" s="1" t="s">
        <v>3000</v>
      </c>
      <c r="D1432" s="2">
        <v>7.27</v>
      </c>
      <c r="E1432" s="2">
        <v>3.2160000000000002</v>
      </c>
      <c r="F1432" s="2">
        <v>1079.91760253906</v>
      </c>
      <c r="G1432" s="2">
        <v>8.3000000000000007</v>
      </c>
      <c r="H1432" s="2">
        <v>1.25</v>
      </c>
      <c r="I1432" s="2">
        <v>-0.06</v>
      </c>
      <c r="J1432" s="2">
        <v>9.44</v>
      </c>
      <c r="K1432" s="2">
        <v>-0.01</v>
      </c>
      <c r="L1432" s="2" t="s">
        <v>30</v>
      </c>
      <c r="M1432" s="2" t="s">
        <v>30</v>
      </c>
      <c r="N1432" s="2" t="s">
        <v>30</v>
      </c>
      <c r="O1432" s="2" t="s">
        <v>30</v>
      </c>
      <c r="P1432" s="2">
        <v>1079.92</v>
      </c>
      <c r="Q1432" s="2">
        <v>76.290000000000006</v>
      </c>
      <c r="R1432" s="2">
        <v>1.38</v>
      </c>
      <c r="S1432" s="2">
        <v>252.75</v>
      </c>
      <c r="T1432" s="2">
        <v>279.05</v>
      </c>
      <c r="U1432" s="2">
        <v>0.69</v>
      </c>
      <c r="V1432" s="2">
        <v>12.95</v>
      </c>
      <c r="W1432" s="2">
        <v>10.46</v>
      </c>
      <c r="X1432" s="2">
        <v>11.61</v>
      </c>
      <c r="Y1432" s="2">
        <v>8.6199999999999992</v>
      </c>
      <c r="Z1432" s="2">
        <v>10.62</v>
      </c>
      <c r="AA1432" s="2">
        <v>7.45</v>
      </c>
      <c r="AB1432" s="2" t="s">
        <v>30</v>
      </c>
      <c r="AC1432" s="2">
        <v>1231.5</v>
      </c>
      <c r="AD1432" s="2">
        <v>2.39</v>
      </c>
      <c r="AE1432" s="17">
        <v>1419</v>
      </c>
      <c r="AF1432" s="17">
        <v>26.17</v>
      </c>
      <c r="AG1432" s="2">
        <v>23</v>
      </c>
    </row>
    <row r="1433" spans="1:33" customFormat="1" x14ac:dyDescent="0.25">
      <c r="A1433" s="1" t="s">
        <v>2999</v>
      </c>
      <c r="B1433" s="1" t="s">
        <v>2998</v>
      </c>
      <c r="C1433" s="1" t="s">
        <v>2997</v>
      </c>
      <c r="D1433" s="2">
        <v>7.92</v>
      </c>
      <c r="E1433" s="2">
        <v>3.2160000000000002</v>
      </c>
      <c r="F1433" s="2">
        <v>1079.47326660156</v>
      </c>
      <c r="G1433" s="2">
        <v>7.7</v>
      </c>
      <c r="H1433" s="2">
        <v>1.41</v>
      </c>
      <c r="I1433" s="2">
        <v>-0.45</v>
      </c>
      <c r="J1433" s="2">
        <v>9.83</v>
      </c>
      <c r="K1433" s="2">
        <v>0.03</v>
      </c>
      <c r="L1433" s="2" t="s">
        <v>30</v>
      </c>
      <c r="M1433" s="2" t="s">
        <v>30</v>
      </c>
      <c r="N1433" s="2" t="s">
        <v>30</v>
      </c>
      <c r="O1433" s="2" t="s">
        <v>30</v>
      </c>
      <c r="P1433" s="2">
        <v>1079.47</v>
      </c>
      <c r="Q1433" s="2">
        <v>76.290000000000006</v>
      </c>
      <c r="R1433" s="2">
        <v>1.39</v>
      </c>
      <c r="S1433" s="2">
        <v>261.26</v>
      </c>
      <c r="T1433" s="2">
        <v>279.01</v>
      </c>
      <c r="U1433" s="2">
        <v>2.5099999999999998</v>
      </c>
      <c r="V1433" s="2">
        <v>12.97</v>
      </c>
      <c r="W1433" s="2">
        <v>10.119999999999999</v>
      </c>
      <c r="X1433" s="2">
        <v>11.61</v>
      </c>
      <c r="Y1433" s="2">
        <v>8.6199999999999992</v>
      </c>
      <c r="Z1433" s="2">
        <v>10.62</v>
      </c>
      <c r="AA1433" s="2">
        <v>5.0999999999999996</v>
      </c>
      <c r="AB1433" s="2">
        <v>3.92</v>
      </c>
      <c r="AC1433" s="2">
        <v>1355</v>
      </c>
      <c r="AD1433" s="2">
        <v>2.27</v>
      </c>
      <c r="AE1433" s="17">
        <v>1420</v>
      </c>
      <c r="AF1433" s="17">
        <v>28.51</v>
      </c>
      <c r="AG1433" s="2">
        <v>26</v>
      </c>
    </row>
    <row r="1434" spans="1:33" customFormat="1" x14ac:dyDescent="0.25">
      <c r="A1434" s="1" t="s">
        <v>2996</v>
      </c>
      <c r="B1434" s="1" t="s">
        <v>2995</v>
      </c>
      <c r="C1434" s="1" t="s">
        <v>2994</v>
      </c>
      <c r="D1434" s="2">
        <v>7.6</v>
      </c>
      <c r="E1434" s="2">
        <v>3.2160000000000002</v>
      </c>
      <c r="F1434" s="2">
        <v>1079.07727050781</v>
      </c>
      <c r="G1434" s="2">
        <v>7.9</v>
      </c>
      <c r="H1434" s="2">
        <v>1.06</v>
      </c>
      <c r="I1434" s="2">
        <v>-0.22</v>
      </c>
      <c r="J1434" s="2">
        <v>9.26</v>
      </c>
      <c r="K1434" s="2">
        <v>-0.03</v>
      </c>
      <c r="L1434" s="2" t="s">
        <v>30</v>
      </c>
      <c r="M1434" s="2" t="s">
        <v>30</v>
      </c>
      <c r="N1434" s="2" t="s">
        <v>30</v>
      </c>
      <c r="O1434" s="2" t="s">
        <v>30</v>
      </c>
      <c r="P1434" s="2">
        <v>1079.08</v>
      </c>
      <c r="Q1434" s="2">
        <v>76.290000000000006</v>
      </c>
      <c r="R1434" s="2">
        <v>1.39</v>
      </c>
      <c r="S1434" s="2">
        <v>261.26</v>
      </c>
      <c r="T1434" s="2">
        <v>279.01</v>
      </c>
      <c r="U1434" s="2">
        <v>2.5099999999999998</v>
      </c>
      <c r="V1434" s="2">
        <v>12.97</v>
      </c>
      <c r="W1434" s="2">
        <v>10.119999999999999</v>
      </c>
      <c r="X1434" s="2">
        <v>11.61</v>
      </c>
      <c r="Y1434" s="2">
        <v>8.6199999999999992</v>
      </c>
      <c r="Z1434" s="2">
        <v>10.62</v>
      </c>
      <c r="AA1434" s="2">
        <v>5.0999999999999996</v>
      </c>
      <c r="AB1434" s="2">
        <v>3.92</v>
      </c>
      <c r="AC1434" s="2">
        <v>1355</v>
      </c>
      <c r="AD1434" s="2">
        <v>2.27</v>
      </c>
      <c r="AE1434" s="17">
        <v>1421</v>
      </c>
      <c r="AF1434" s="17">
        <v>27.36</v>
      </c>
      <c r="AG1434" s="2">
        <v>26</v>
      </c>
    </row>
    <row r="1435" spans="1:33" customFormat="1" x14ac:dyDescent="0.25">
      <c r="A1435" s="1" t="s">
        <v>2993</v>
      </c>
      <c r="B1435" s="1" t="s">
        <v>2992</v>
      </c>
      <c r="C1435" s="1" t="s">
        <v>2991</v>
      </c>
      <c r="D1435" s="2">
        <v>7.37</v>
      </c>
      <c r="E1435" s="2">
        <v>3.2160000000000002</v>
      </c>
      <c r="F1435" s="2">
        <v>1078.76477050781</v>
      </c>
      <c r="G1435" s="2">
        <v>8.3000000000000007</v>
      </c>
      <c r="H1435" s="2">
        <v>1.75</v>
      </c>
      <c r="I1435" s="2">
        <v>-0.15</v>
      </c>
      <c r="J1435" s="2">
        <v>9.43</v>
      </c>
      <c r="K1435" s="2">
        <v>0</v>
      </c>
      <c r="L1435" s="2" t="s">
        <v>30</v>
      </c>
      <c r="M1435" s="2" t="s">
        <v>30</v>
      </c>
      <c r="N1435" s="2" t="s">
        <v>30</v>
      </c>
      <c r="O1435" s="2" t="s">
        <v>30</v>
      </c>
      <c r="P1435" s="2">
        <v>1078.76</v>
      </c>
      <c r="Q1435" s="2">
        <v>76.28</v>
      </c>
      <c r="R1435" s="2">
        <v>1.39</v>
      </c>
      <c r="S1435" s="2">
        <v>197.78</v>
      </c>
      <c r="T1435" s="2">
        <v>278.83999999999997</v>
      </c>
      <c r="U1435" s="2">
        <v>0.53</v>
      </c>
      <c r="V1435" s="2">
        <v>12.99</v>
      </c>
      <c r="W1435" s="2">
        <v>13.37</v>
      </c>
      <c r="X1435" s="2">
        <v>11.61</v>
      </c>
      <c r="Y1435" s="2">
        <v>8.6199999999999992</v>
      </c>
      <c r="Z1435" s="2">
        <v>10.63</v>
      </c>
      <c r="AA1435" s="2">
        <v>5.0999999999999996</v>
      </c>
      <c r="AB1435" s="2">
        <v>3.92</v>
      </c>
      <c r="AC1435" s="2">
        <v>1284.25</v>
      </c>
      <c r="AD1435" s="2">
        <v>1.94</v>
      </c>
      <c r="AE1435" s="17">
        <v>1422</v>
      </c>
      <c r="AF1435" s="17">
        <v>26.53</v>
      </c>
      <c r="AG1435" s="2">
        <v>26</v>
      </c>
    </row>
    <row r="1436" spans="1:33" customFormat="1" x14ac:dyDescent="0.25">
      <c r="A1436" s="1" t="s">
        <v>2990</v>
      </c>
      <c r="B1436" s="1" t="s">
        <v>2989</v>
      </c>
      <c r="C1436" s="1" t="s">
        <v>2988</v>
      </c>
      <c r="D1436" s="2">
        <v>7.31</v>
      </c>
      <c r="E1436" s="2">
        <v>3.2160000000000002</v>
      </c>
      <c r="F1436" s="2">
        <v>1078.61206054687</v>
      </c>
      <c r="G1436" s="2">
        <v>9.1</v>
      </c>
      <c r="H1436" s="2">
        <v>-0.64</v>
      </c>
      <c r="I1436" s="2">
        <v>-0.33</v>
      </c>
      <c r="J1436" s="2">
        <v>8.69</v>
      </c>
      <c r="K1436" s="2">
        <v>-0.09</v>
      </c>
      <c r="L1436" s="2" t="s">
        <v>30</v>
      </c>
      <c r="M1436" s="2" t="s">
        <v>30</v>
      </c>
      <c r="N1436" s="2" t="s">
        <v>30</v>
      </c>
      <c r="O1436" s="2" t="s">
        <v>30</v>
      </c>
      <c r="P1436" s="2">
        <v>1078.6099999999999</v>
      </c>
      <c r="Q1436" s="2">
        <v>76.28</v>
      </c>
      <c r="R1436" s="2">
        <v>1.39</v>
      </c>
      <c r="S1436" s="2">
        <v>197.78</v>
      </c>
      <c r="T1436" s="2">
        <v>278.83999999999997</v>
      </c>
      <c r="U1436" s="2">
        <v>0.53</v>
      </c>
      <c r="V1436" s="2">
        <v>12.99</v>
      </c>
      <c r="W1436" s="2">
        <v>13.37</v>
      </c>
      <c r="X1436" s="2">
        <v>11.61</v>
      </c>
      <c r="Y1436" s="2">
        <v>8.6199999999999992</v>
      </c>
      <c r="Z1436" s="2">
        <v>10.63</v>
      </c>
      <c r="AA1436" s="2">
        <v>4.3099999999999996</v>
      </c>
      <c r="AB1436" s="2">
        <v>3.92</v>
      </c>
      <c r="AC1436" s="2">
        <v>1284.25</v>
      </c>
      <c r="AD1436" s="2">
        <v>1.94</v>
      </c>
      <c r="AE1436" s="17">
        <v>1423</v>
      </c>
      <c r="AF1436" s="17">
        <v>26.32</v>
      </c>
      <c r="AG1436" s="2">
        <v>26</v>
      </c>
    </row>
    <row r="1437" spans="1:33" customFormat="1" x14ac:dyDescent="0.25">
      <c r="A1437" s="1" t="s">
        <v>2987</v>
      </c>
      <c r="B1437" s="1" t="s">
        <v>2986</v>
      </c>
      <c r="C1437" s="1" t="s">
        <v>2985</v>
      </c>
      <c r="D1437" s="2">
        <v>6.52</v>
      </c>
      <c r="E1437" s="2">
        <v>3.2160000000000002</v>
      </c>
      <c r="F1437" s="2">
        <v>1078.70654296875</v>
      </c>
      <c r="G1437" s="2">
        <v>6.5</v>
      </c>
      <c r="H1437" s="2">
        <v>-0.46</v>
      </c>
      <c r="I1437" s="2">
        <v>-0.82</v>
      </c>
      <c r="J1437" s="2">
        <v>10.43</v>
      </c>
      <c r="K1437" s="2">
        <v>0.01</v>
      </c>
      <c r="L1437" s="2" t="s">
        <v>30</v>
      </c>
      <c r="M1437" s="2" t="s">
        <v>30</v>
      </c>
      <c r="N1437" s="2" t="s">
        <v>30</v>
      </c>
      <c r="O1437" s="2" t="s">
        <v>30</v>
      </c>
      <c r="P1437" s="2">
        <v>1078.71</v>
      </c>
      <c r="Q1437" s="2">
        <v>76.28</v>
      </c>
      <c r="R1437" s="2">
        <v>1.39</v>
      </c>
      <c r="S1437" s="2">
        <v>197.78</v>
      </c>
      <c r="T1437" s="2">
        <v>278.83999999999997</v>
      </c>
      <c r="U1437" s="2">
        <v>0.53</v>
      </c>
      <c r="V1437" s="2">
        <v>12.99</v>
      </c>
      <c r="W1437" s="2">
        <v>13.37</v>
      </c>
      <c r="X1437" s="2">
        <v>11.61</v>
      </c>
      <c r="Y1437" s="2">
        <v>8.6199999999999992</v>
      </c>
      <c r="Z1437" s="2">
        <v>10.63</v>
      </c>
      <c r="AA1437" s="2">
        <v>4.3099999999999996</v>
      </c>
      <c r="AB1437" s="2">
        <v>3.92</v>
      </c>
      <c r="AC1437" s="2">
        <v>1284.25</v>
      </c>
      <c r="AD1437" s="2">
        <v>1.94</v>
      </c>
      <c r="AE1437" s="17">
        <v>1424</v>
      </c>
      <c r="AF1437" s="17">
        <v>23.47</v>
      </c>
      <c r="AG1437" s="2">
        <v>26</v>
      </c>
    </row>
    <row r="1438" spans="1:33" customFormat="1" x14ac:dyDescent="0.25">
      <c r="A1438" s="1" t="s">
        <v>2984</v>
      </c>
      <c r="B1438" s="1" t="s">
        <v>2983</v>
      </c>
      <c r="C1438" s="1" t="s">
        <v>2982</v>
      </c>
      <c r="D1438" s="2">
        <v>7.11</v>
      </c>
      <c r="E1438" s="2">
        <v>3.2160000000000002</v>
      </c>
      <c r="F1438" s="2">
        <v>1079.1689453125</v>
      </c>
      <c r="G1438" s="2">
        <v>9</v>
      </c>
      <c r="H1438" s="2">
        <v>3.41</v>
      </c>
      <c r="I1438" s="2">
        <v>1.42</v>
      </c>
      <c r="J1438" s="2">
        <v>8.36</v>
      </c>
      <c r="K1438" s="2">
        <v>-0.05</v>
      </c>
      <c r="L1438" s="2" t="s">
        <v>30</v>
      </c>
      <c r="M1438" s="2" t="s">
        <v>30</v>
      </c>
      <c r="N1438" s="2" t="s">
        <v>30</v>
      </c>
      <c r="O1438" s="2" t="s">
        <v>30</v>
      </c>
      <c r="P1438" s="2">
        <v>1079.17</v>
      </c>
      <c r="Q1438" s="2">
        <v>76.28</v>
      </c>
      <c r="R1438" s="2">
        <v>1.39</v>
      </c>
      <c r="S1438" s="2">
        <v>196.38</v>
      </c>
      <c r="T1438" s="2">
        <v>278.66000000000003</v>
      </c>
      <c r="U1438" s="2">
        <v>0.6</v>
      </c>
      <c r="V1438" s="2">
        <v>13.01</v>
      </c>
      <c r="W1438" s="2">
        <v>13.47</v>
      </c>
      <c r="X1438" s="2">
        <v>11.61</v>
      </c>
      <c r="Y1438" s="2">
        <v>8.6199999999999992</v>
      </c>
      <c r="Z1438" s="2">
        <v>10.63</v>
      </c>
      <c r="AA1438" s="2">
        <v>4.3099999999999996</v>
      </c>
      <c r="AB1438" s="2" t="s">
        <v>30</v>
      </c>
      <c r="AC1438" s="2">
        <v>1240.75</v>
      </c>
      <c r="AD1438" s="2">
        <v>1.93</v>
      </c>
      <c r="AE1438" s="17">
        <v>1425</v>
      </c>
      <c r="AF1438" s="17">
        <v>25.6</v>
      </c>
      <c r="AG1438" s="2">
        <v>25</v>
      </c>
    </row>
    <row r="1439" spans="1:33" customFormat="1" x14ac:dyDescent="0.25">
      <c r="A1439" s="1" t="s">
        <v>2981</v>
      </c>
      <c r="B1439" s="1" t="s">
        <v>2980</v>
      </c>
      <c r="C1439" s="1" t="s">
        <v>2979</v>
      </c>
      <c r="D1439" s="2">
        <v>6.99</v>
      </c>
      <c r="E1439" s="2">
        <v>3.2160000000000002</v>
      </c>
      <c r="F1439" s="2">
        <v>1079.064453125</v>
      </c>
      <c r="G1439" s="2">
        <v>8.4</v>
      </c>
      <c r="H1439" s="2">
        <v>0.72</v>
      </c>
      <c r="I1439" s="2">
        <v>-0.75</v>
      </c>
      <c r="J1439" s="2">
        <v>9.59</v>
      </c>
      <c r="K1439" s="2">
        <v>0.03</v>
      </c>
      <c r="L1439" s="2" t="s">
        <v>30</v>
      </c>
      <c r="M1439" s="2" t="s">
        <v>30</v>
      </c>
      <c r="N1439" s="2" t="s">
        <v>30</v>
      </c>
      <c r="O1439" s="2" t="s">
        <v>30</v>
      </c>
      <c r="P1439" s="2">
        <v>1079.06</v>
      </c>
      <c r="Q1439" s="2">
        <v>76.28</v>
      </c>
      <c r="R1439" s="2">
        <v>1.39</v>
      </c>
      <c r="S1439" s="2">
        <v>196.38</v>
      </c>
      <c r="T1439" s="2">
        <v>278.66000000000003</v>
      </c>
      <c r="U1439" s="2">
        <v>0.6</v>
      </c>
      <c r="V1439" s="2">
        <v>13.01</v>
      </c>
      <c r="W1439" s="2">
        <v>13.47</v>
      </c>
      <c r="X1439" s="2">
        <v>11.61</v>
      </c>
      <c r="Y1439" s="2">
        <v>8.6199999999999992</v>
      </c>
      <c r="Z1439" s="2">
        <v>10.63</v>
      </c>
      <c r="AA1439" s="2">
        <v>4.3099999999999996</v>
      </c>
      <c r="AB1439" s="2" t="s">
        <v>30</v>
      </c>
      <c r="AC1439" s="2">
        <v>1240.75</v>
      </c>
      <c r="AD1439" s="2">
        <v>1.93</v>
      </c>
      <c r="AE1439" s="17">
        <v>1426</v>
      </c>
      <c r="AF1439" s="17">
        <v>25.16</v>
      </c>
      <c r="AG1439" s="2">
        <v>25</v>
      </c>
    </row>
    <row r="1440" spans="1:33" customFormat="1" x14ac:dyDescent="0.25">
      <c r="A1440" s="1" t="s">
        <v>2978</v>
      </c>
      <c r="B1440" s="1" t="s">
        <v>2977</v>
      </c>
      <c r="C1440" s="1" t="s">
        <v>2976</v>
      </c>
      <c r="D1440" s="2">
        <v>6.62</v>
      </c>
      <c r="E1440" s="2">
        <v>3.2160000000000002</v>
      </c>
      <c r="F1440" s="2">
        <v>1078.44812011718</v>
      </c>
      <c r="G1440" s="2">
        <v>9.8000000000000007</v>
      </c>
      <c r="H1440" s="2">
        <v>1.73</v>
      </c>
      <c r="I1440" s="2">
        <v>-0.68</v>
      </c>
      <c r="J1440" s="2">
        <v>9.1199999999999992</v>
      </c>
      <c r="K1440" s="2">
        <v>-0.03</v>
      </c>
      <c r="L1440" s="2" t="s">
        <v>30</v>
      </c>
      <c r="M1440" s="2" t="s">
        <v>30</v>
      </c>
      <c r="N1440" s="2" t="s">
        <v>30</v>
      </c>
      <c r="O1440" s="2" t="s">
        <v>30</v>
      </c>
      <c r="P1440" s="2">
        <v>1078.45</v>
      </c>
      <c r="Q1440" s="2">
        <v>76.28</v>
      </c>
      <c r="R1440" s="2">
        <v>1.39</v>
      </c>
      <c r="S1440" s="2">
        <v>215.26</v>
      </c>
      <c r="T1440" s="2">
        <v>278.52</v>
      </c>
      <c r="U1440" s="2">
        <v>1.83</v>
      </c>
      <c r="V1440" s="2">
        <v>13.02</v>
      </c>
      <c r="W1440" s="2">
        <v>12.29</v>
      </c>
      <c r="X1440" s="2">
        <v>11.61</v>
      </c>
      <c r="Y1440" s="2">
        <v>8.61</v>
      </c>
      <c r="Z1440" s="2">
        <v>10.64</v>
      </c>
      <c r="AA1440" s="2">
        <v>4.3099999999999996</v>
      </c>
      <c r="AB1440" s="2" t="s">
        <v>30</v>
      </c>
      <c r="AC1440" s="2">
        <v>1143</v>
      </c>
      <c r="AD1440" s="2">
        <v>2.0299999999999998</v>
      </c>
      <c r="AE1440" s="17">
        <v>1427</v>
      </c>
      <c r="AF1440" s="17">
        <v>23.83</v>
      </c>
      <c r="AG1440" s="2">
        <v>22</v>
      </c>
    </row>
    <row r="1441" spans="1:33" customFormat="1" x14ac:dyDescent="0.25">
      <c r="A1441" s="1" t="s">
        <v>2975</v>
      </c>
      <c r="B1441" s="1" t="s">
        <v>2974</v>
      </c>
      <c r="C1441" s="1" t="s">
        <v>2973</v>
      </c>
      <c r="D1441" s="2">
        <v>6.08</v>
      </c>
      <c r="E1441" s="2">
        <v>3.2160000000000002</v>
      </c>
      <c r="F1441" s="2">
        <v>1078.53149414062</v>
      </c>
      <c r="G1441" s="2">
        <v>5.3</v>
      </c>
      <c r="H1441" s="2">
        <v>0.86</v>
      </c>
      <c r="I1441" s="2">
        <v>0.53</v>
      </c>
      <c r="J1441" s="2">
        <v>10.02</v>
      </c>
      <c r="K1441" s="2">
        <v>-0.02</v>
      </c>
      <c r="L1441" s="2" t="s">
        <v>30</v>
      </c>
      <c r="M1441" s="2" t="s">
        <v>30</v>
      </c>
      <c r="N1441" s="2" t="s">
        <v>30</v>
      </c>
      <c r="O1441" s="2" t="s">
        <v>30</v>
      </c>
      <c r="P1441" s="2">
        <v>1078.53</v>
      </c>
      <c r="Q1441" s="2">
        <v>76.28</v>
      </c>
      <c r="R1441" s="2">
        <v>1.39</v>
      </c>
      <c r="S1441" s="2">
        <v>215.26</v>
      </c>
      <c r="T1441" s="2">
        <v>278.52</v>
      </c>
      <c r="U1441" s="2">
        <v>1.83</v>
      </c>
      <c r="V1441" s="2">
        <v>13.02</v>
      </c>
      <c r="W1441" s="2">
        <v>12.29</v>
      </c>
      <c r="X1441" s="2">
        <v>11.61</v>
      </c>
      <c r="Y1441" s="2">
        <v>8.61</v>
      </c>
      <c r="Z1441" s="2">
        <v>10.64</v>
      </c>
      <c r="AA1441" s="2">
        <v>4.3099999999999996</v>
      </c>
      <c r="AB1441" s="2" t="s">
        <v>30</v>
      </c>
      <c r="AC1441" s="2">
        <v>1143</v>
      </c>
      <c r="AD1441" s="2">
        <v>2.0299999999999998</v>
      </c>
      <c r="AE1441" s="17">
        <v>1428</v>
      </c>
      <c r="AF1441" s="17">
        <v>21.89</v>
      </c>
      <c r="AG1441" s="2">
        <v>22</v>
      </c>
    </row>
    <row r="1442" spans="1:33" customFormat="1" x14ac:dyDescent="0.25">
      <c r="A1442" s="1" t="s">
        <v>2972</v>
      </c>
      <c r="B1442" s="1" t="s">
        <v>2971</v>
      </c>
      <c r="C1442" s="1" t="s">
        <v>2970</v>
      </c>
      <c r="D1442" s="2">
        <v>6.37</v>
      </c>
      <c r="E1442" s="2">
        <v>3.2160000000000002</v>
      </c>
      <c r="F1442" s="2">
        <v>1077.92114257812</v>
      </c>
      <c r="G1442" s="2">
        <v>8.6999999999999993</v>
      </c>
      <c r="H1442" s="2">
        <v>0.39</v>
      </c>
      <c r="I1442" s="2">
        <v>0.12</v>
      </c>
      <c r="J1442" s="2">
        <v>9.9499999999999993</v>
      </c>
      <c r="K1442" s="2">
        <v>0.03</v>
      </c>
      <c r="L1442" s="2" t="s">
        <v>30</v>
      </c>
      <c r="M1442" s="2" t="s">
        <v>30</v>
      </c>
      <c r="N1442" s="2" t="s">
        <v>30</v>
      </c>
      <c r="O1442" s="2" t="s">
        <v>30</v>
      </c>
      <c r="P1442" s="2">
        <v>1077.92</v>
      </c>
      <c r="Q1442" s="2">
        <v>76.28</v>
      </c>
      <c r="R1442" s="2">
        <v>1.39</v>
      </c>
      <c r="S1442" s="2">
        <v>215.26</v>
      </c>
      <c r="T1442" s="2">
        <v>278.52</v>
      </c>
      <c r="U1442" s="2">
        <v>1.83</v>
      </c>
      <c r="V1442" s="2">
        <v>13.02</v>
      </c>
      <c r="W1442" s="2">
        <v>12.29</v>
      </c>
      <c r="X1442" s="2">
        <v>11.61</v>
      </c>
      <c r="Y1442" s="2">
        <v>8.61</v>
      </c>
      <c r="Z1442" s="2">
        <v>10.64</v>
      </c>
      <c r="AA1442" s="2">
        <v>4.3099999999999996</v>
      </c>
      <c r="AB1442" s="2" t="s">
        <v>30</v>
      </c>
      <c r="AC1442" s="2">
        <v>1143</v>
      </c>
      <c r="AD1442" s="2">
        <v>2.0299999999999998</v>
      </c>
      <c r="AE1442" s="17">
        <v>1429</v>
      </c>
      <c r="AF1442" s="17">
        <v>22.93</v>
      </c>
      <c r="AG1442" s="2">
        <v>22</v>
      </c>
    </row>
    <row r="1443" spans="1:33" customFormat="1" x14ac:dyDescent="0.25">
      <c r="A1443" s="1" t="s">
        <v>2969</v>
      </c>
      <c r="B1443" s="1" t="s">
        <v>2968</v>
      </c>
      <c r="C1443" s="1" t="s">
        <v>2967</v>
      </c>
      <c r="D1443" s="2">
        <v>6.91</v>
      </c>
      <c r="E1443" s="2">
        <v>3.2160000000000002</v>
      </c>
      <c r="F1443" s="2">
        <v>1078.08239746093</v>
      </c>
      <c r="G1443" s="2">
        <v>7.8</v>
      </c>
      <c r="H1443" s="2">
        <v>0.79</v>
      </c>
      <c r="I1443" s="2">
        <v>-0.46</v>
      </c>
      <c r="J1443" s="2">
        <v>9.19</v>
      </c>
      <c r="K1443" s="2">
        <v>-0.01</v>
      </c>
      <c r="L1443" s="2" t="s">
        <v>30</v>
      </c>
      <c r="M1443" s="2" t="s">
        <v>30</v>
      </c>
      <c r="N1443" s="2" t="s">
        <v>30</v>
      </c>
      <c r="O1443" s="2" t="s">
        <v>30</v>
      </c>
      <c r="P1443" s="2">
        <v>1078.08</v>
      </c>
      <c r="Q1443" s="2">
        <v>76.27</v>
      </c>
      <c r="R1443" s="2">
        <v>1.39</v>
      </c>
      <c r="S1443" s="2">
        <v>403.73</v>
      </c>
      <c r="T1443" s="2">
        <v>278.79000000000002</v>
      </c>
      <c r="U1443" s="2">
        <v>0.12</v>
      </c>
      <c r="V1443" s="2">
        <v>13.04</v>
      </c>
      <c r="W1443" s="2">
        <v>6.55</v>
      </c>
      <c r="X1443" s="2">
        <v>11.61</v>
      </c>
      <c r="Y1443" s="2">
        <v>8.6199999999999992</v>
      </c>
      <c r="Z1443" s="2">
        <v>10.63</v>
      </c>
      <c r="AA1443" s="2">
        <v>5.0999999999999996</v>
      </c>
      <c r="AB1443" s="2">
        <v>3.74</v>
      </c>
      <c r="AC1443" s="2">
        <v>1252.75</v>
      </c>
      <c r="AD1443" s="2">
        <v>3.36</v>
      </c>
      <c r="AE1443" s="17">
        <v>1430</v>
      </c>
      <c r="AF1443" s="17">
        <v>24.88</v>
      </c>
      <c r="AG1443" s="2">
        <v>25</v>
      </c>
    </row>
    <row r="1444" spans="1:33" customFormat="1" x14ac:dyDescent="0.25">
      <c r="A1444" s="1" t="s">
        <v>2966</v>
      </c>
      <c r="B1444" s="1" t="s">
        <v>2965</v>
      </c>
      <c r="C1444" s="1" t="s">
        <v>2964</v>
      </c>
      <c r="D1444" s="2">
        <v>6.98</v>
      </c>
      <c r="E1444" s="2">
        <v>3.2160000000000002</v>
      </c>
      <c r="F1444" s="2">
        <v>1077.62158203125</v>
      </c>
      <c r="G1444" s="2">
        <v>7.3</v>
      </c>
      <c r="H1444" s="2">
        <v>0.64</v>
      </c>
      <c r="I1444" s="2">
        <v>-7.0000000000000007E-2</v>
      </c>
      <c r="J1444" s="2">
        <v>10.39</v>
      </c>
      <c r="K1444" s="2">
        <v>0.08</v>
      </c>
      <c r="L1444" s="2" t="s">
        <v>30</v>
      </c>
      <c r="M1444" s="2" t="s">
        <v>30</v>
      </c>
      <c r="N1444" s="2" t="s">
        <v>30</v>
      </c>
      <c r="O1444" s="2" t="s">
        <v>30</v>
      </c>
      <c r="P1444" s="2">
        <v>1077.6199999999999</v>
      </c>
      <c r="Q1444" s="2">
        <v>76.27</v>
      </c>
      <c r="R1444" s="2">
        <v>1.39</v>
      </c>
      <c r="S1444" s="2">
        <v>403.73</v>
      </c>
      <c r="T1444" s="2">
        <v>278.79000000000002</v>
      </c>
      <c r="U1444" s="2">
        <v>0.12</v>
      </c>
      <c r="V1444" s="2">
        <v>13.04</v>
      </c>
      <c r="W1444" s="2">
        <v>6.55</v>
      </c>
      <c r="X1444" s="2">
        <v>11.61</v>
      </c>
      <c r="Y1444" s="2">
        <v>8.6199999999999992</v>
      </c>
      <c r="Z1444" s="2">
        <v>10.63</v>
      </c>
      <c r="AA1444" s="2">
        <v>5.0999999999999996</v>
      </c>
      <c r="AB1444" s="2">
        <v>3.74</v>
      </c>
      <c r="AC1444" s="2">
        <v>1252.75</v>
      </c>
      <c r="AD1444" s="2">
        <v>3.36</v>
      </c>
      <c r="AE1444" s="17">
        <v>1431</v>
      </c>
      <c r="AF1444" s="17">
        <v>25.13</v>
      </c>
      <c r="AG1444" s="2">
        <v>25</v>
      </c>
    </row>
    <row r="1445" spans="1:33" customFormat="1" x14ac:dyDescent="0.25">
      <c r="A1445" s="1" t="s">
        <v>2963</v>
      </c>
      <c r="B1445" s="1" t="s">
        <v>2962</v>
      </c>
      <c r="C1445" s="1" t="s">
        <v>2961</v>
      </c>
      <c r="D1445" s="2">
        <v>7.38</v>
      </c>
      <c r="E1445" s="2">
        <v>3.2160000000000002</v>
      </c>
      <c r="F1445" s="2">
        <v>1077.19934082031</v>
      </c>
      <c r="G1445" s="2">
        <v>7</v>
      </c>
      <c r="H1445" s="2">
        <v>0.34</v>
      </c>
      <c r="I1445" s="2">
        <v>-0.82</v>
      </c>
      <c r="J1445" s="2">
        <v>9.94</v>
      </c>
      <c r="K1445" s="2">
        <v>0.02</v>
      </c>
      <c r="L1445" s="2" t="s">
        <v>30</v>
      </c>
      <c r="M1445" s="2" t="s">
        <v>30</v>
      </c>
      <c r="N1445" s="2" t="s">
        <v>30</v>
      </c>
      <c r="O1445" s="2" t="s">
        <v>30</v>
      </c>
      <c r="P1445" s="2">
        <v>1077.2</v>
      </c>
      <c r="Q1445" s="2">
        <v>76.27</v>
      </c>
      <c r="R1445" s="2">
        <v>1.39</v>
      </c>
      <c r="S1445" s="2">
        <v>217.34</v>
      </c>
      <c r="T1445" s="2">
        <v>278.66000000000003</v>
      </c>
      <c r="U1445" s="2">
        <v>1.57</v>
      </c>
      <c r="V1445" s="2">
        <v>13.06</v>
      </c>
      <c r="W1445" s="2">
        <v>12.17</v>
      </c>
      <c r="X1445" s="2">
        <v>11.61</v>
      </c>
      <c r="Y1445" s="2">
        <v>8.6199999999999992</v>
      </c>
      <c r="Z1445" s="2">
        <v>10.63</v>
      </c>
      <c r="AA1445" s="2">
        <v>5.0999999999999996</v>
      </c>
      <c r="AB1445" s="2">
        <v>3.74</v>
      </c>
      <c r="AC1445" s="2">
        <v>1232.25</v>
      </c>
      <c r="AD1445" s="2">
        <v>2.0499999999999998</v>
      </c>
      <c r="AE1445" s="17">
        <v>1432</v>
      </c>
      <c r="AF1445" s="17">
        <v>26.57</v>
      </c>
      <c r="AG1445" s="2">
        <v>25</v>
      </c>
    </row>
    <row r="1446" spans="1:33" customFormat="1" x14ac:dyDescent="0.25">
      <c r="A1446" s="1" t="s">
        <v>2960</v>
      </c>
      <c r="B1446" s="1" t="s">
        <v>2959</v>
      </c>
      <c r="C1446" s="1" t="s">
        <v>2958</v>
      </c>
      <c r="D1446" s="2">
        <v>6.74</v>
      </c>
      <c r="E1446" s="2">
        <v>3.2160000000000002</v>
      </c>
      <c r="F1446" s="2">
        <v>1076.64892578125</v>
      </c>
      <c r="G1446" s="2">
        <v>7.4</v>
      </c>
      <c r="H1446" s="2">
        <v>0.28999999999999998</v>
      </c>
      <c r="I1446" s="2">
        <v>-0.4</v>
      </c>
      <c r="J1446" s="2">
        <v>9.7200000000000006</v>
      </c>
      <c r="K1446" s="2">
        <v>0.01</v>
      </c>
      <c r="L1446" s="2" t="s">
        <v>30</v>
      </c>
      <c r="M1446" s="2" t="s">
        <v>30</v>
      </c>
      <c r="N1446" s="2" t="s">
        <v>30</v>
      </c>
      <c r="O1446" s="2" t="s">
        <v>30</v>
      </c>
      <c r="P1446" s="2">
        <v>1076.6500000000001</v>
      </c>
      <c r="Q1446" s="2">
        <v>76.27</v>
      </c>
      <c r="R1446" s="2">
        <v>1.39</v>
      </c>
      <c r="S1446" s="2">
        <v>217.34</v>
      </c>
      <c r="T1446" s="2">
        <v>278.66000000000003</v>
      </c>
      <c r="U1446" s="2">
        <v>1.57</v>
      </c>
      <c r="V1446" s="2">
        <v>13.06</v>
      </c>
      <c r="W1446" s="2">
        <v>12.17</v>
      </c>
      <c r="X1446" s="2">
        <v>11.61</v>
      </c>
      <c r="Y1446" s="2">
        <v>8.6199999999999992</v>
      </c>
      <c r="Z1446" s="2">
        <v>10.63</v>
      </c>
      <c r="AA1446" s="2">
        <v>4.3099999999999996</v>
      </c>
      <c r="AB1446" s="2">
        <v>3.74</v>
      </c>
      <c r="AC1446" s="2">
        <v>1232.25</v>
      </c>
      <c r="AD1446" s="2">
        <v>2.0499999999999998</v>
      </c>
      <c r="AE1446" s="17">
        <v>1433</v>
      </c>
      <c r="AF1446" s="17">
        <v>24.26</v>
      </c>
      <c r="AG1446" s="2">
        <v>25</v>
      </c>
    </row>
    <row r="1447" spans="1:33" customFormat="1" x14ac:dyDescent="0.25">
      <c r="A1447" s="1" t="s">
        <v>2957</v>
      </c>
      <c r="B1447" s="1" t="s">
        <v>2956</v>
      </c>
      <c r="C1447" s="1" t="s">
        <v>2955</v>
      </c>
      <c r="D1447" s="2">
        <v>6.89</v>
      </c>
      <c r="E1447" s="2">
        <v>3.2160000000000002</v>
      </c>
      <c r="F1447" s="2">
        <v>1075.99072265625</v>
      </c>
      <c r="G1447" s="2">
        <v>7.6</v>
      </c>
      <c r="H1447" s="2">
        <v>0.23</v>
      </c>
      <c r="I1447" s="2">
        <v>-0.34</v>
      </c>
      <c r="J1447" s="2">
        <v>10.42</v>
      </c>
      <c r="K1447" s="2">
        <v>0.04</v>
      </c>
      <c r="L1447" s="2" t="s">
        <v>30</v>
      </c>
      <c r="M1447" s="2" t="s">
        <v>30</v>
      </c>
      <c r="N1447" s="2" t="s">
        <v>30</v>
      </c>
      <c r="O1447" s="2" t="s">
        <v>30</v>
      </c>
      <c r="P1447" s="2">
        <v>1075.99</v>
      </c>
      <c r="Q1447" s="2">
        <v>76.27</v>
      </c>
      <c r="R1447" s="2">
        <v>1.39</v>
      </c>
      <c r="S1447" s="2">
        <v>217.34</v>
      </c>
      <c r="T1447" s="2">
        <v>278.66000000000003</v>
      </c>
      <c r="U1447" s="2">
        <v>1.57</v>
      </c>
      <c r="V1447" s="2">
        <v>13.06</v>
      </c>
      <c r="W1447" s="2">
        <v>12.17</v>
      </c>
      <c r="X1447" s="2">
        <v>11.61</v>
      </c>
      <c r="Y1447" s="2">
        <v>8.6199999999999992</v>
      </c>
      <c r="Z1447" s="2">
        <v>10.63</v>
      </c>
      <c r="AA1447" s="2">
        <v>4.3099999999999996</v>
      </c>
      <c r="AB1447" s="2">
        <v>3.74</v>
      </c>
      <c r="AC1447" s="2">
        <v>1232.25</v>
      </c>
      <c r="AD1447" s="2">
        <v>2.0499999999999998</v>
      </c>
      <c r="AE1447" s="17">
        <v>1434</v>
      </c>
      <c r="AF1447" s="17">
        <v>24.8</v>
      </c>
      <c r="AG1447" s="2">
        <v>25</v>
      </c>
    </row>
    <row r="1448" spans="1:33" customFormat="1" x14ac:dyDescent="0.25">
      <c r="A1448" s="1" t="s">
        <v>2954</v>
      </c>
      <c r="B1448" s="1" t="s">
        <v>2953</v>
      </c>
      <c r="C1448" s="1" t="s">
        <v>2952</v>
      </c>
      <c r="D1448" s="2">
        <v>6.67</v>
      </c>
      <c r="E1448" s="2">
        <v>3.2160000000000002</v>
      </c>
      <c r="F1448" s="2">
        <v>1075.62780761718</v>
      </c>
      <c r="G1448" s="2">
        <v>7.1</v>
      </c>
      <c r="H1448" s="2">
        <v>1.04</v>
      </c>
      <c r="I1448" s="2">
        <v>-0.25</v>
      </c>
      <c r="J1448" s="2">
        <v>9.6</v>
      </c>
      <c r="K1448" s="2">
        <v>0</v>
      </c>
      <c r="L1448" s="2" t="s">
        <v>30</v>
      </c>
      <c r="M1448" s="2" t="s">
        <v>30</v>
      </c>
      <c r="N1448" s="2" t="s">
        <v>30</v>
      </c>
      <c r="O1448" s="2" t="s">
        <v>30</v>
      </c>
      <c r="P1448" s="2">
        <v>1075.6300000000001</v>
      </c>
      <c r="Q1448" s="2">
        <v>76.27</v>
      </c>
      <c r="R1448" s="2">
        <v>1.39</v>
      </c>
      <c r="S1448" s="2">
        <v>213.78</v>
      </c>
      <c r="T1448" s="2">
        <v>278.52</v>
      </c>
      <c r="U1448" s="2">
        <v>1.01</v>
      </c>
      <c r="V1448" s="2">
        <v>13.07</v>
      </c>
      <c r="W1448" s="2">
        <v>12.37</v>
      </c>
      <c r="X1448" s="2">
        <v>11.61</v>
      </c>
      <c r="Y1448" s="2">
        <v>8.6199999999999992</v>
      </c>
      <c r="Z1448" s="2">
        <v>10.63</v>
      </c>
      <c r="AA1448" s="2">
        <v>4.3099999999999996</v>
      </c>
      <c r="AB1448" s="2" t="s">
        <v>30</v>
      </c>
      <c r="AC1448" s="2">
        <v>1179</v>
      </c>
      <c r="AD1448" s="2">
        <v>2.02</v>
      </c>
      <c r="AE1448" s="17">
        <v>1435</v>
      </c>
      <c r="AF1448" s="17">
        <v>24.01</v>
      </c>
      <c r="AG1448" s="2">
        <v>23</v>
      </c>
    </row>
    <row r="1449" spans="1:33" customFormat="1" x14ac:dyDescent="0.25">
      <c r="A1449" s="1" t="s">
        <v>2951</v>
      </c>
      <c r="B1449" s="1" t="s">
        <v>2950</v>
      </c>
      <c r="C1449" s="1" t="s">
        <v>2949</v>
      </c>
      <c r="D1449" s="2">
        <v>6.39</v>
      </c>
      <c r="E1449" s="2">
        <v>3.2160000000000002</v>
      </c>
      <c r="F1449" s="2">
        <v>1074.94665527343</v>
      </c>
      <c r="G1449" s="2">
        <v>7.6</v>
      </c>
      <c r="H1449" s="2">
        <v>1.08</v>
      </c>
      <c r="I1449" s="2">
        <v>-0.34</v>
      </c>
      <c r="J1449" s="2">
        <v>10.29</v>
      </c>
      <c r="K1449" s="2">
        <v>0.05</v>
      </c>
      <c r="L1449" s="2" t="s">
        <v>30</v>
      </c>
      <c r="M1449" s="2" t="s">
        <v>30</v>
      </c>
      <c r="N1449" s="2" t="s">
        <v>30</v>
      </c>
      <c r="O1449" s="2" t="s">
        <v>30</v>
      </c>
      <c r="P1449" s="2">
        <v>1074.95</v>
      </c>
      <c r="Q1449" s="2">
        <v>76.27</v>
      </c>
      <c r="R1449" s="2">
        <v>1.39</v>
      </c>
      <c r="S1449" s="2">
        <v>213.78</v>
      </c>
      <c r="T1449" s="2">
        <v>278.52</v>
      </c>
      <c r="U1449" s="2">
        <v>1.01</v>
      </c>
      <c r="V1449" s="2">
        <v>13.07</v>
      </c>
      <c r="W1449" s="2">
        <v>12.37</v>
      </c>
      <c r="X1449" s="2">
        <v>11.61</v>
      </c>
      <c r="Y1449" s="2">
        <v>8.6199999999999992</v>
      </c>
      <c r="Z1449" s="2">
        <v>10.63</v>
      </c>
      <c r="AA1449" s="2">
        <v>4.3099999999999996</v>
      </c>
      <c r="AB1449" s="2" t="s">
        <v>30</v>
      </c>
      <c r="AC1449" s="2">
        <v>1179</v>
      </c>
      <c r="AD1449" s="2">
        <v>2.02</v>
      </c>
      <c r="AE1449" s="17">
        <v>1436</v>
      </c>
      <c r="AF1449" s="17">
        <v>23</v>
      </c>
      <c r="AG1449" s="2">
        <v>23</v>
      </c>
    </row>
    <row r="1450" spans="1:33" customFormat="1" x14ac:dyDescent="0.25">
      <c r="A1450" s="1" t="s">
        <v>2948</v>
      </c>
      <c r="B1450" s="1" t="s">
        <v>2947</v>
      </c>
      <c r="C1450" s="1" t="s">
        <v>2946</v>
      </c>
      <c r="D1450" s="2">
        <v>6.44</v>
      </c>
      <c r="E1450" s="2">
        <v>3.2160000000000002</v>
      </c>
      <c r="F1450" s="2">
        <v>1074.62109375</v>
      </c>
      <c r="G1450" s="2">
        <v>7.1</v>
      </c>
      <c r="H1450" s="2">
        <v>-0.12</v>
      </c>
      <c r="I1450" s="2">
        <v>-1.25</v>
      </c>
      <c r="J1450" s="2">
        <v>10.85</v>
      </c>
      <c r="K1450" s="2">
        <v>0.13</v>
      </c>
      <c r="L1450" s="2" t="s">
        <v>30</v>
      </c>
      <c r="M1450" s="2" t="s">
        <v>30</v>
      </c>
      <c r="N1450" s="2" t="s">
        <v>30</v>
      </c>
      <c r="O1450" s="2" t="s">
        <v>30</v>
      </c>
      <c r="P1450" s="2">
        <v>1074.6199999999999</v>
      </c>
      <c r="Q1450" s="2">
        <v>76.27</v>
      </c>
      <c r="R1450" s="2">
        <v>1.4</v>
      </c>
      <c r="S1450" s="2">
        <v>240.86</v>
      </c>
      <c r="T1450" s="2">
        <v>278.44</v>
      </c>
      <c r="U1450" s="2">
        <v>2.1800000000000002</v>
      </c>
      <c r="V1450" s="2">
        <v>13.09</v>
      </c>
      <c r="W1450" s="2">
        <v>10.98</v>
      </c>
      <c r="X1450" s="2">
        <v>11.61</v>
      </c>
      <c r="Y1450" s="2">
        <v>8.6199999999999992</v>
      </c>
      <c r="Z1450" s="2">
        <v>10.63</v>
      </c>
      <c r="AA1450" s="2">
        <v>4.3099999999999996</v>
      </c>
      <c r="AB1450" s="2" t="s">
        <v>30</v>
      </c>
      <c r="AC1450" s="2">
        <v>1080.75</v>
      </c>
      <c r="AD1450" s="2">
        <v>2.09</v>
      </c>
      <c r="AE1450" s="17">
        <v>1437</v>
      </c>
      <c r="AF1450" s="17">
        <v>23.18</v>
      </c>
      <c r="AG1450" s="2">
        <v>21</v>
      </c>
    </row>
    <row r="1451" spans="1:33" customFormat="1" x14ac:dyDescent="0.25">
      <c r="A1451" s="1" t="s">
        <v>2945</v>
      </c>
      <c r="B1451" s="1" t="s">
        <v>2944</v>
      </c>
      <c r="C1451" s="1" t="s">
        <v>2943</v>
      </c>
      <c r="D1451" s="2">
        <v>6.15</v>
      </c>
      <c r="E1451" s="2">
        <v>3.2160000000000002</v>
      </c>
      <c r="F1451" s="2">
        <v>1073.82678222656</v>
      </c>
      <c r="G1451" s="2">
        <v>8.6</v>
      </c>
      <c r="H1451" s="2">
        <v>-0.1</v>
      </c>
      <c r="I1451" s="2">
        <v>-0.98</v>
      </c>
      <c r="J1451" s="2">
        <v>10.53</v>
      </c>
      <c r="K1451" s="2">
        <v>0.05</v>
      </c>
      <c r="L1451" s="2" t="s">
        <v>30</v>
      </c>
      <c r="M1451" s="2" t="s">
        <v>30</v>
      </c>
      <c r="N1451" s="2" t="s">
        <v>30</v>
      </c>
      <c r="O1451" s="2" t="s">
        <v>30</v>
      </c>
      <c r="P1451" s="2">
        <v>1073.83</v>
      </c>
      <c r="Q1451" s="2">
        <v>76.27</v>
      </c>
      <c r="R1451" s="2">
        <v>1.4</v>
      </c>
      <c r="S1451" s="2">
        <v>240.86</v>
      </c>
      <c r="T1451" s="2">
        <v>278.44</v>
      </c>
      <c r="U1451" s="2">
        <v>2.1800000000000002</v>
      </c>
      <c r="V1451" s="2">
        <v>13.09</v>
      </c>
      <c r="W1451" s="2">
        <v>10.98</v>
      </c>
      <c r="X1451" s="2">
        <v>11.61</v>
      </c>
      <c r="Y1451" s="2">
        <v>8.6199999999999992</v>
      </c>
      <c r="Z1451" s="2">
        <v>10.63</v>
      </c>
      <c r="AA1451" s="2">
        <v>4.3099999999999996</v>
      </c>
      <c r="AB1451" s="2" t="s">
        <v>30</v>
      </c>
      <c r="AC1451" s="2">
        <v>1080.75</v>
      </c>
      <c r="AD1451" s="2">
        <v>2.09</v>
      </c>
      <c r="AE1451" s="17">
        <v>1438</v>
      </c>
      <c r="AF1451" s="17">
        <v>22.14</v>
      </c>
      <c r="AG1451" s="2">
        <v>21</v>
      </c>
    </row>
    <row r="1452" spans="1:33" customFormat="1" x14ac:dyDescent="0.25">
      <c r="A1452" s="1" t="s">
        <v>2942</v>
      </c>
      <c r="B1452" s="1" t="s">
        <v>2941</v>
      </c>
      <c r="C1452" s="1" t="s">
        <v>2940</v>
      </c>
      <c r="D1452" s="2">
        <v>5.35</v>
      </c>
      <c r="E1452" s="2">
        <v>3.2160000000000002</v>
      </c>
      <c r="F1452" s="2">
        <v>1073.53063964843</v>
      </c>
      <c r="G1452" s="2">
        <v>6.7</v>
      </c>
      <c r="H1452" s="2">
        <v>-0.19</v>
      </c>
      <c r="I1452" s="2">
        <v>-1.02</v>
      </c>
      <c r="J1452" s="2">
        <v>10.01</v>
      </c>
      <c r="K1452" s="2">
        <v>0.04</v>
      </c>
      <c r="L1452" s="2" t="s">
        <v>30</v>
      </c>
      <c r="M1452" s="2" t="s">
        <v>30</v>
      </c>
      <c r="N1452" s="2" t="s">
        <v>30</v>
      </c>
      <c r="O1452" s="2" t="s">
        <v>30</v>
      </c>
      <c r="P1452" s="2">
        <v>1073.53</v>
      </c>
      <c r="Q1452" s="2">
        <v>76.27</v>
      </c>
      <c r="R1452" s="2">
        <v>1.4</v>
      </c>
      <c r="S1452" s="2">
        <v>240.86</v>
      </c>
      <c r="T1452" s="2">
        <v>278.44</v>
      </c>
      <c r="U1452" s="2">
        <v>2.1800000000000002</v>
      </c>
      <c r="V1452" s="2">
        <v>13.09</v>
      </c>
      <c r="W1452" s="2">
        <v>10.98</v>
      </c>
      <c r="X1452" s="2">
        <v>11.61</v>
      </c>
      <c r="Y1452" s="2">
        <v>8.6199999999999992</v>
      </c>
      <c r="Z1452" s="2">
        <v>10.63</v>
      </c>
      <c r="AA1452" s="2">
        <v>4.3099999999999996</v>
      </c>
      <c r="AB1452" s="2" t="s">
        <v>30</v>
      </c>
      <c r="AC1452" s="2">
        <v>1080.75</v>
      </c>
      <c r="AD1452" s="2">
        <v>2.09</v>
      </c>
      <c r="AE1452" s="17">
        <v>1439</v>
      </c>
      <c r="AF1452" s="17">
        <v>19.260000000000002</v>
      </c>
      <c r="AG1452" s="2">
        <v>21</v>
      </c>
    </row>
    <row r="1453" spans="1:33" customFormat="1" x14ac:dyDescent="0.25">
      <c r="A1453" s="1" t="s">
        <v>2939</v>
      </c>
      <c r="B1453" s="1" t="s">
        <v>2938</v>
      </c>
      <c r="C1453" s="1" t="s">
        <v>2937</v>
      </c>
      <c r="D1453" s="2">
        <v>4.92</v>
      </c>
      <c r="E1453" s="2">
        <v>3.2160000000000002</v>
      </c>
      <c r="F1453" s="2">
        <v>1073.37780761718</v>
      </c>
      <c r="G1453" s="2">
        <v>8.3000000000000007</v>
      </c>
      <c r="H1453" s="2">
        <v>0.31</v>
      </c>
      <c r="I1453" s="2">
        <v>-0.64</v>
      </c>
      <c r="J1453" s="2">
        <v>10.31</v>
      </c>
      <c r="K1453" s="2">
        <v>0</v>
      </c>
      <c r="L1453" s="2" t="s">
        <v>30</v>
      </c>
      <c r="M1453" s="2" t="s">
        <v>30</v>
      </c>
      <c r="N1453" s="2" t="s">
        <v>30</v>
      </c>
      <c r="O1453" s="2" t="s">
        <v>30</v>
      </c>
      <c r="P1453" s="2">
        <v>1073.3800000000001</v>
      </c>
      <c r="Q1453" s="2">
        <v>76.260000000000005</v>
      </c>
      <c r="R1453" s="2">
        <v>1.4</v>
      </c>
      <c r="S1453" s="2">
        <v>269.72000000000003</v>
      </c>
      <c r="T1453" s="2">
        <v>278.42</v>
      </c>
      <c r="U1453" s="2">
        <v>0.71</v>
      </c>
      <c r="V1453" s="2">
        <v>13.1</v>
      </c>
      <c r="W1453" s="2">
        <v>9.81</v>
      </c>
      <c r="X1453" s="2">
        <v>11.61</v>
      </c>
      <c r="Y1453" s="2">
        <v>8.6199999999999992</v>
      </c>
      <c r="Z1453" s="2">
        <v>10.63</v>
      </c>
      <c r="AA1453" s="2">
        <v>4.3099999999999996</v>
      </c>
      <c r="AB1453" s="2" t="s">
        <v>30</v>
      </c>
      <c r="AC1453" s="2">
        <v>894</v>
      </c>
      <c r="AD1453" s="2">
        <v>2.14</v>
      </c>
      <c r="AE1453" s="17">
        <v>1440</v>
      </c>
      <c r="AF1453" s="17">
        <v>17.71</v>
      </c>
      <c r="AG1453" s="2">
        <v>17</v>
      </c>
    </row>
    <row r="1454" spans="1:33" customFormat="1" x14ac:dyDescent="0.25">
      <c r="A1454" s="1" t="s">
        <v>2936</v>
      </c>
      <c r="B1454" s="1" t="s">
        <v>2935</v>
      </c>
      <c r="C1454" s="1" t="s">
        <v>2934</v>
      </c>
      <c r="D1454" s="2">
        <v>4.87</v>
      </c>
      <c r="E1454" s="2">
        <v>3.2160000000000002</v>
      </c>
      <c r="F1454" s="2">
        <v>1073.10217285156</v>
      </c>
      <c r="G1454" s="2">
        <v>8.5</v>
      </c>
      <c r="H1454" s="2">
        <v>1.0900000000000001</v>
      </c>
      <c r="I1454" s="2">
        <v>0.24</v>
      </c>
      <c r="J1454" s="2">
        <v>9.5</v>
      </c>
      <c r="K1454" s="2">
        <v>-0.01</v>
      </c>
      <c r="L1454" s="2" t="s">
        <v>30</v>
      </c>
      <c r="M1454" s="2" t="s">
        <v>30</v>
      </c>
      <c r="N1454" s="2" t="s">
        <v>30</v>
      </c>
      <c r="O1454" s="2" t="s">
        <v>30</v>
      </c>
      <c r="P1454" s="2">
        <v>1073.0999999999999</v>
      </c>
      <c r="Q1454" s="2">
        <v>76.260000000000005</v>
      </c>
      <c r="R1454" s="2">
        <v>1.4</v>
      </c>
      <c r="S1454" s="2">
        <v>269.72000000000003</v>
      </c>
      <c r="T1454" s="2">
        <v>278.42</v>
      </c>
      <c r="U1454" s="2">
        <v>0.71</v>
      </c>
      <c r="V1454" s="2">
        <v>13.1</v>
      </c>
      <c r="W1454" s="2">
        <v>9.81</v>
      </c>
      <c r="X1454" s="2">
        <v>11.61</v>
      </c>
      <c r="Y1454" s="2">
        <v>8.6199999999999992</v>
      </c>
      <c r="Z1454" s="2">
        <v>10.63</v>
      </c>
      <c r="AA1454" s="2">
        <v>4.3099999999999996</v>
      </c>
      <c r="AB1454" s="2" t="s">
        <v>30</v>
      </c>
      <c r="AC1454" s="2">
        <v>894</v>
      </c>
      <c r="AD1454" s="2">
        <v>2.14</v>
      </c>
      <c r="AE1454" s="17">
        <v>1441</v>
      </c>
      <c r="AF1454" s="17">
        <v>17.53</v>
      </c>
      <c r="AG1454" s="2">
        <v>17</v>
      </c>
    </row>
    <row r="1455" spans="1:33" customFormat="1" x14ac:dyDescent="0.25">
      <c r="A1455" s="1" t="s">
        <v>2933</v>
      </c>
      <c r="B1455" s="1" t="s">
        <v>2932</v>
      </c>
      <c r="C1455" s="1" t="s">
        <v>2931</v>
      </c>
      <c r="D1455" s="2">
        <v>4.96</v>
      </c>
      <c r="E1455" s="2">
        <v>3.2160000000000002</v>
      </c>
      <c r="F1455" s="2">
        <v>1072.38623046875</v>
      </c>
      <c r="G1455" s="2">
        <v>9.1</v>
      </c>
      <c r="H1455" s="2">
        <v>0.67</v>
      </c>
      <c r="I1455" s="2">
        <v>-0.28000000000000003</v>
      </c>
      <c r="J1455" s="2">
        <v>9.85</v>
      </c>
      <c r="K1455" s="2">
        <v>0.01</v>
      </c>
      <c r="L1455" s="2" t="s">
        <v>30</v>
      </c>
      <c r="M1455" s="2" t="s">
        <v>30</v>
      </c>
      <c r="N1455" s="2" t="s">
        <v>30</v>
      </c>
      <c r="O1455" s="2" t="s">
        <v>30</v>
      </c>
      <c r="P1455" s="2">
        <v>1072.3900000000001</v>
      </c>
      <c r="Q1455" s="2">
        <v>76.260000000000005</v>
      </c>
      <c r="R1455" s="2">
        <v>1.4</v>
      </c>
      <c r="S1455" s="2">
        <v>304.12</v>
      </c>
      <c r="T1455" s="2">
        <v>278.48</v>
      </c>
      <c r="U1455" s="2">
        <v>0.86</v>
      </c>
      <c r="V1455" s="2">
        <v>13.11</v>
      </c>
      <c r="W1455" s="2">
        <v>8.6999999999999993</v>
      </c>
      <c r="X1455" s="2">
        <v>11.61</v>
      </c>
      <c r="Y1455" s="2">
        <v>8.6199999999999992</v>
      </c>
      <c r="Z1455" s="2">
        <v>10.63</v>
      </c>
      <c r="AA1455" s="2">
        <v>4.3099999999999996</v>
      </c>
      <c r="AB1455" s="2" t="s">
        <v>30</v>
      </c>
      <c r="AC1455" s="2">
        <v>918.75</v>
      </c>
      <c r="AD1455" s="2">
        <v>1.95</v>
      </c>
      <c r="AE1455" s="17">
        <v>1442</v>
      </c>
      <c r="AF1455" s="17">
        <v>17.86</v>
      </c>
      <c r="AG1455" s="2">
        <v>17</v>
      </c>
    </row>
    <row r="1456" spans="1:33" customFormat="1" x14ac:dyDescent="0.25">
      <c r="A1456" s="1" t="s">
        <v>2930</v>
      </c>
      <c r="B1456" s="1" t="s">
        <v>2929</v>
      </c>
      <c r="C1456" s="1" t="s">
        <v>2928</v>
      </c>
      <c r="D1456" s="2">
        <v>5.15</v>
      </c>
      <c r="E1456" s="2">
        <v>3.2160000000000002</v>
      </c>
      <c r="F1456" s="2">
        <v>1072.18225097656</v>
      </c>
      <c r="G1456" s="2">
        <v>8.1</v>
      </c>
      <c r="H1456" s="2">
        <v>1.3</v>
      </c>
      <c r="I1456" s="2">
        <v>0.01</v>
      </c>
      <c r="J1456" s="2">
        <v>10.3</v>
      </c>
      <c r="K1456" s="2">
        <v>0.08</v>
      </c>
      <c r="L1456" s="2" t="s">
        <v>30</v>
      </c>
      <c r="M1456" s="2" t="s">
        <v>30</v>
      </c>
      <c r="N1456" s="2" t="s">
        <v>30</v>
      </c>
      <c r="O1456" s="2" t="s">
        <v>30</v>
      </c>
      <c r="P1456" s="2">
        <v>1072.18</v>
      </c>
      <c r="Q1456" s="2">
        <v>76.260000000000005</v>
      </c>
      <c r="R1456" s="2">
        <v>1.4</v>
      </c>
      <c r="S1456" s="2">
        <v>304.12</v>
      </c>
      <c r="T1456" s="2">
        <v>278.48</v>
      </c>
      <c r="U1456" s="2">
        <v>0.86</v>
      </c>
      <c r="V1456" s="2">
        <v>13.11</v>
      </c>
      <c r="W1456" s="2">
        <v>8.6999999999999993</v>
      </c>
      <c r="X1456" s="2">
        <v>11.61</v>
      </c>
      <c r="Y1456" s="2">
        <v>8.6199999999999992</v>
      </c>
      <c r="Z1456" s="2">
        <v>10.63</v>
      </c>
      <c r="AA1456" s="2">
        <v>4.71</v>
      </c>
      <c r="AB1456" s="2" t="s">
        <v>30</v>
      </c>
      <c r="AC1456" s="2">
        <v>918.75</v>
      </c>
      <c r="AD1456" s="2">
        <v>1.95</v>
      </c>
      <c r="AE1456" s="17">
        <v>1443</v>
      </c>
      <c r="AF1456" s="17">
        <v>18.54</v>
      </c>
      <c r="AG1456" s="2">
        <v>17</v>
      </c>
    </row>
    <row r="1457" spans="1:33" customFormat="1" x14ac:dyDescent="0.25">
      <c r="A1457" s="1" t="s">
        <v>2927</v>
      </c>
      <c r="B1457" s="1" t="s">
        <v>2926</v>
      </c>
      <c r="C1457" s="1" t="s">
        <v>2925</v>
      </c>
      <c r="D1457" s="2">
        <v>5.29</v>
      </c>
      <c r="E1457" s="2">
        <v>3.2160000000000002</v>
      </c>
      <c r="F1457" s="2">
        <v>1071.77331542968</v>
      </c>
      <c r="G1457" s="2">
        <v>8.3000000000000007</v>
      </c>
      <c r="H1457" s="2">
        <v>1.34</v>
      </c>
      <c r="I1457" s="2">
        <v>-0.26</v>
      </c>
      <c r="J1457" s="2">
        <v>9.99</v>
      </c>
      <c r="K1457" s="2">
        <v>0.01</v>
      </c>
      <c r="L1457" s="2" t="s">
        <v>30</v>
      </c>
      <c r="M1457" s="2" t="s">
        <v>30</v>
      </c>
      <c r="N1457" s="2" t="s">
        <v>30</v>
      </c>
      <c r="O1457" s="2" t="s">
        <v>30</v>
      </c>
      <c r="P1457" s="2">
        <v>1071.77</v>
      </c>
      <c r="Q1457" s="2">
        <v>76.260000000000005</v>
      </c>
      <c r="R1457" s="2">
        <v>1.4</v>
      </c>
      <c r="S1457" s="2">
        <v>304.12</v>
      </c>
      <c r="T1457" s="2">
        <v>278.48</v>
      </c>
      <c r="U1457" s="2">
        <v>0.86</v>
      </c>
      <c r="V1457" s="2">
        <v>13.11</v>
      </c>
      <c r="W1457" s="2">
        <v>8.6999999999999993</v>
      </c>
      <c r="X1457" s="2">
        <v>11.61</v>
      </c>
      <c r="Y1457" s="2">
        <v>8.6199999999999992</v>
      </c>
      <c r="Z1457" s="2">
        <v>10.63</v>
      </c>
      <c r="AA1457" s="2">
        <v>4.71</v>
      </c>
      <c r="AB1457" s="2" t="s">
        <v>30</v>
      </c>
      <c r="AC1457" s="2">
        <v>918.75</v>
      </c>
      <c r="AD1457" s="2">
        <v>1.95</v>
      </c>
      <c r="AE1457" s="17">
        <v>1444</v>
      </c>
      <c r="AF1457" s="17">
        <v>19.04</v>
      </c>
      <c r="AG1457" s="2">
        <v>17</v>
      </c>
    </row>
    <row r="1458" spans="1:33" customFormat="1" x14ac:dyDescent="0.25">
      <c r="A1458" s="1" t="s">
        <v>2924</v>
      </c>
      <c r="B1458" s="1" t="s">
        <v>2923</v>
      </c>
      <c r="C1458" s="1" t="s">
        <v>2922</v>
      </c>
      <c r="D1458" s="2">
        <v>5.55</v>
      </c>
      <c r="E1458" s="2">
        <v>3.2160000000000002</v>
      </c>
      <c r="F1458" s="2">
        <v>1071.89501953125</v>
      </c>
      <c r="G1458" s="2">
        <v>7.2</v>
      </c>
      <c r="H1458" s="2">
        <v>1.9</v>
      </c>
      <c r="I1458" s="2">
        <v>-7.0000000000000007E-2</v>
      </c>
      <c r="J1458" s="2">
        <v>9.3699999999999992</v>
      </c>
      <c r="K1458" s="2">
        <v>-0.01</v>
      </c>
      <c r="L1458" s="2" t="s">
        <v>30</v>
      </c>
      <c r="M1458" s="2" t="s">
        <v>30</v>
      </c>
      <c r="N1458" s="2" t="s">
        <v>30</v>
      </c>
      <c r="O1458" s="2" t="s">
        <v>30</v>
      </c>
      <c r="P1458" s="2">
        <v>1071.9000000000001</v>
      </c>
      <c r="Q1458" s="2">
        <v>76.260000000000005</v>
      </c>
      <c r="R1458" s="2">
        <v>1.4</v>
      </c>
      <c r="S1458" s="2">
        <v>293</v>
      </c>
      <c r="T1458" s="2">
        <v>278.51</v>
      </c>
      <c r="U1458" s="2">
        <v>1.98</v>
      </c>
      <c r="V1458" s="2">
        <v>13.13</v>
      </c>
      <c r="W1458" s="2">
        <v>9.0299999999999994</v>
      </c>
      <c r="X1458" s="2">
        <v>11.6</v>
      </c>
      <c r="Y1458" s="2">
        <v>8.6199999999999992</v>
      </c>
      <c r="Z1458" s="2">
        <v>10.63</v>
      </c>
      <c r="AA1458" s="2">
        <v>4.71</v>
      </c>
      <c r="AB1458" s="2">
        <v>0.9</v>
      </c>
      <c r="AC1458" s="2">
        <v>970</v>
      </c>
      <c r="AD1458" s="2">
        <v>1.88</v>
      </c>
      <c r="AE1458" s="17">
        <v>1445</v>
      </c>
      <c r="AF1458" s="17">
        <v>19.98</v>
      </c>
      <c r="AG1458" s="2">
        <v>18</v>
      </c>
    </row>
    <row r="1459" spans="1:33" customFormat="1" x14ac:dyDescent="0.25">
      <c r="A1459" s="1" t="s">
        <v>2921</v>
      </c>
      <c r="B1459" s="1" t="s">
        <v>2920</v>
      </c>
      <c r="C1459" s="1" t="s">
        <v>2919</v>
      </c>
      <c r="D1459" s="2">
        <v>5.38</v>
      </c>
      <c r="E1459" s="2">
        <v>3.2160000000000002</v>
      </c>
      <c r="F1459" s="2">
        <v>1071.46032714843</v>
      </c>
      <c r="G1459" s="2">
        <v>6.4</v>
      </c>
      <c r="H1459" s="2">
        <v>0.63</v>
      </c>
      <c r="I1459" s="2">
        <v>-0.38</v>
      </c>
      <c r="J1459" s="2">
        <v>9.94</v>
      </c>
      <c r="K1459" s="2">
        <v>0.04</v>
      </c>
      <c r="L1459" s="2" t="s">
        <v>30</v>
      </c>
      <c r="M1459" s="2" t="s">
        <v>30</v>
      </c>
      <c r="N1459" s="2" t="s">
        <v>30</v>
      </c>
      <c r="O1459" s="2" t="s">
        <v>30</v>
      </c>
      <c r="P1459" s="2">
        <v>1071.46</v>
      </c>
      <c r="Q1459" s="2">
        <v>76.260000000000005</v>
      </c>
      <c r="R1459" s="2">
        <v>1.4</v>
      </c>
      <c r="S1459" s="2">
        <v>293</v>
      </c>
      <c r="T1459" s="2">
        <v>278.51</v>
      </c>
      <c r="U1459" s="2">
        <v>1.98</v>
      </c>
      <c r="V1459" s="2">
        <v>13.13</v>
      </c>
      <c r="W1459" s="2">
        <v>9.0299999999999994</v>
      </c>
      <c r="X1459" s="2">
        <v>11.6</v>
      </c>
      <c r="Y1459" s="2">
        <v>8.6199999999999992</v>
      </c>
      <c r="Z1459" s="2">
        <v>10.63</v>
      </c>
      <c r="AA1459" s="2">
        <v>4.71</v>
      </c>
      <c r="AB1459" s="2">
        <v>0.9</v>
      </c>
      <c r="AC1459" s="2">
        <v>970</v>
      </c>
      <c r="AD1459" s="2">
        <v>1.88</v>
      </c>
      <c r="AE1459" s="17">
        <v>1446</v>
      </c>
      <c r="AF1459" s="17">
        <v>19.37</v>
      </c>
      <c r="AG1459" s="2">
        <v>18</v>
      </c>
    </row>
    <row r="1460" spans="1:33" customFormat="1" x14ac:dyDescent="0.25">
      <c r="A1460" s="1" t="s">
        <v>2918</v>
      </c>
      <c r="B1460" s="1" t="s">
        <v>2917</v>
      </c>
      <c r="C1460" s="1" t="s">
        <v>2916</v>
      </c>
      <c r="D1460" s="2">
        <v>5.22</v>
      </c>
      <c r="E1460" s="2">
        <v>3.2160000000000002</v>
      </c>
      <c r="F1460" s="2">
        <v>1071.09741210937</v>
      </c>
      <c r="G1460" s="2">
        <v>8.6</v>
      </c>
      <c r="H1460" s="2">
        <v>1.72</v>
      </c>
      <c r="I1460" s="2">
        <v>-0.03</v>
      </c>
      <c r="J1460" s="2">
        <v>8.56</v>
      </c>
      <c r="K1460" s="2">
        <v>-0.09</v>
      </c>
      <c r="L1460" s="2" t="s">
        <v>30</v>
      </c>
      <c r="M1460" s="2" t="s">
        <v>30</v>
      </c>
      <c r="N1460" s="2" t="s">
        <v>30</v>
      </c>
      <c r="O1460" s="2" t="s">
        <v>30</v>
      </c>
      <c r="P1460" s="2">
        <v>1071.0999999999999</v>
      </c>
      <c r="Q1460" s="2">
        <v>76.260000000000005</v>
      </c>
      <c r="R1460" s="2">
        <v>1.4</v>
      </c>
      <c r="S1460" s="2">
        <v>292.16000000000003</v>
      </c>
      <c r="T1460" s="2">
        <v>278.54000000000002</v>
      </c>
      <c r="U1460" s="2">
        <v>0.79</v>
      </c>
      <c r="V1460" s="2">
        <v>13.14</v>
      </c>
      <c r="W1460" s="2">
        <v>9.0500000000000007</v>
      </c>
      <c r="X1460" s="2">
        <v>11.6</v>
      </c>
      <c r="Y1460" s="2">
        <v>8.6199999999999992</v>
      </c>
      <c r="Z1460" s="2">
        <v>10.62</v>
      </c>
      <c r="AA1460" s="2">
        <v>4.71</v>
      </c>
      <c r="AB1460" s="2">
        <v>0.9</v>
      </c>
      <c r="AC1460" s="2">
        <v>934.25</v>
      </c>
      <c r="AD1460" s="2">
        <v>1.99</v>
      </c>
      <c r="AE1460" s="17">
        <v>1447</v>
      </c>
      <c r="AF1460" s="17">
        <v>18.79</v>
      </c>
      <c r="AG1460" s="2">
        <v>18</v>
      </c>
    </row>
    <row r="1461" spans="1:33" customFormat="1" x14ac:dyDescent="0.25">
      <c r="A1461" s="1" t="s">
        <v>2915</v>
      </c>
      <c r="B1461" s="1" t="s">
        <v>2914</v>
      </c>
      <c r="C1461" s="1" t="s">
        <v>2913</v>
      </c>
      <c r="D1461" s="2">
        <v>5.22</v>
      </c>
      <c r="E1461" s="2">
        <v>3.2160000000000002</v>
      </c>
      <c r="F1461" s="2">
        <v>1070.67761230468</v>
      </c>
      <c r="G1461" s="2">
        <v>8</v>
      </c>
      <c r="H1461" s="2">
        <v>0.52</v>
      </c>
      <c r="I1461" s="2">
        <v>-0.52</v>
      </c>
      <c r="J1461" s="2">
        <v>10.09</v>
      </c>
      <c r="K1461" s="2">
        <v>0.03</v>
      </c>
      <c r="L1461" s="2" t="s">
        <v>30</v>
      </c>
      <c r="M1461" s="2" t="s">
        <v>30</v>
      </c>
      <c r="N1461" s="2" t="s">
        <v>30</v>
      </c>
      <c r="O1461" s="2" t="s">
        <v>30</v>
      </c>
      <c r="P1461" s="2">
        <v>1070.68</v>
      </c>
      <c r="Q1461" s="2">
        <v>76.260000000000005</v>
      </c>
      <c r="R1461" s="2">
        <v>1.4</v>
      </c>
      <c r="S1461" s="2">
        <v>292.16000000000003</v>
      </c>
      <c r="T1461" s="2">
        <v>278.54000000000002</v>
      </c>
      <c r="U1461" s="2">
        <v>0.79</v>
      </c>
      <c r="V1461" s="2">
        <v>13.14</v>
      </c>
      <c r="W1461" s="2">
        <v>9.0500000000000007</v>
      </c>
      <c r="X1461" s="2">
        <v>11.6</v>
      </c>
      <c r="Y1461" s="2">
        <v>8.6199999999999992</v>
      </c>
      <c r="Z1461" s="2">
        <v>10.62</v>
      </c>
      <c r="AA1461" s="2">
        <v>4.3099999999999996</v>
      </c>
      <c r="AB1461" s="2">
        <v>0.9</v>
      </c>
      <c r="AC1461" s="2">
        <v>934.25</v>
      </c>
      <c r="AD1461" s="2">
        <v>1.99</v>
      </c>
      <c r="AE1461" s="17">
        <v>1448</v>
      </c>
      <c r="AF1461" s="17">
        <v>18.79</v>
      </c>
      <c r="AG1461" s="2">
        <v>18</v>
      </c>
    </row>
    <row r="1462" spans="1:33" customFormat="1" x14ac:dyDescent="0.25">
      <c r="A1462" s="1" t="s">
        <v>2912</v>
      </c>
      <c r="B1462" s="1" t="s">
        <v>2911</v>
      </c>
      <c r="C1462" s="1" t="s">
        <v>2910</v>
      </c>
      <c r="D1462" s="2">
        <v>4.93</v>
      </c>
      <c r="E1462" s="2">
        <v>3.2160000000000002</v>
      </c>
      <c r="F1462" s="2">
        <v>1070.64697265625</v>
      </c>
      <c r="G1462" s="2">
        <v>10.199999999999999</v>
      </c>
      <c r="H1462" s="2">
        <v>1.55</v>
      </c>
      <c r="I1462" s="2">
        <v>-0.14000000000000001</v>
      </c>
      <c r="J1462" s="2">
        <v>10.19</v>
      </c>
      <c r="K1462" s="2">
        <v>7.0000000000000007E-2</v>
      </c>
      <c r="L1462" s="2" t="s">
        <v>30</v>
      </c>
      <c r="M1462" s="2" t="s">
        <v>30</v>
      </c>
      <c r="N1462" s="2" t="s">
        <v>30</v>
      </c>
      <c r="O1462" s="2" t="s">
        <v>30</v>
      </c>
      <c r="P1462" s="2">
        <v>1070.6500000000001</v>
      </c>
      <c r="Q1462" s="2">
        <v>76.260000000000005</v>
      </c>
      <c r="R1462" s="2">
        <v>1.4</v>
      </c>
      <c r="S1462" s="2">
        <v>292.16000000000003</v>
      </c>
      <c r="T1462" s="2">
        <v>278.54000000000002</v>
      </c>
      <c r="U1462" s="2">
        <v>0.79</v>
      </c>
      <c r="V1462" s="2">
        <v>13.14</v>
      </c>
      <c r="W1462" s="2">
        <v>9.0500000000000007</v>
      </c>
      <c r="X1462" s="2">
        <v>11.6</v>
      </c>
      <c r="Y1462" s="2">
        <v>8.6199999999999992</v>
      </c>
      <c r="Z1462" s="2">
        <v>10.62</v>
      </c>
      <c r="AA1462" s="2">
        <v>4.3099999999999996</v>
      </c>
      <c r="AB1462" s="2">
        <v>0.9</v>
      </c>
      <c r="AC1462" s="2">
        <v>934.25</v>
      </c>
      <c r="AD1462" s="2">
        <v>1.99</v>
      </c>
      <c r="AE1462" s="17">
        <v>1449</v>
      </c>
      <c r="AF1462" s="17">
        <v>17.75</v>
      </c>
      <c r="AG1462" s="2">
        <v>18</v>
      </c>
    </row>
    <row r="1463" spans="1:33" customFormat="1" x14ac:dyDescent="0.25">
      <c r="A1463" s="1" t="s">
        <v>2909</v>
      </c>
      <c r="B1463" s="1" t="s">
        <v>2908</v>
      </c>
      <c r="C1463" s="1" t="s">
        <v>2907</v>
      </c>
      <c r="D1463" s="2">
        <v>4.8499999999999996</v>
      </c>
      <c r="E1463" s="2">
        <v>3.2160000000000002</v>
      </c>
      <c r="F1463" s="2">
        <v>1070.48266601562</v>
      </c>
      <c r="G1463" s="2">
        <v>7.5</v>
      </c>
      <c r="H1463" s="2">
        <v>0.87</v>
      </c>
      <c r="I1463" s="2">
        <v>-0.21</v>
      </c>
      <c r="J1463" s="2">
        <v>9.4700000000000006</v>
      </c>
      <c r="K1463" s="2">
        <v>0.04</v>
      </c>
      <c r="L1463" s="2" t="s">
        <v>30</v>
      </c>
      <c r="M1463" s="2" t="s">
        <v>30</v>
      </c>
      <c r="N1463" s="2" t="s">
        <v>30</v>
      </c>
      <c r="O1463" s="2" t="s">
        <v>30</v>
      </c>
      <c r="P1463" s="2">
        <v>1070.48</v>
      </c>
      <c r="Q1463" s="2">
        <v>76.25</v>
      </c>
      <c r="R1463" s="2">
        <v>1.4</v>
      </c>
      <c r="S1463" s="2">
        <v>300.14999999999998</v>
      </c>
      <c r="T1463" s="2">
        <v>278.58</v>
      </c>
      <c r="U1463" s="2">
        <v>1.46</v>
      </c>
      <c r="V1463" s="2">
        <v>13.15</v>
      </c>
      <c r="W1463" s="2">
        <v>8.81</v>
      </c>
      <c r="X1463" s="2">
        <v>11.6</v>
      </c>
      <c r="Y1463" s="2">
        <v>8.6199999999999992</v>
      </c>
      <c r="Z1463" s="2">
        <v>10.62</v>
      </c>
      <c r="AA1463" s="2">
        <v>4.3099999999999996</v>
      </c>
      <c r="AB1463" s="2" t="s">
        <v>30</v>
      </c>
      <c r="AC1463" s="2">
        <v>865.75</v>
      </c>
      <c r="AD1463" s="2">
        <v>2.04</v>
      </c>
      <c r="AE1463" s="17">
        <v>1450</v>
      </c>
      <c r="AF1463" s="17">
        <v>17.46</v>
      </c>
      <c r="AG1463" s="2">
        <v>16</v>
      </c>
    </row>
    <row r="1464" spans="1:33" customFormat="1" x14ac:dyDescent="0.25">
      <c r="A1464" s="1" t="s">
        <v>2906</v>
      </c>
      <c r="B1464" s="1" t="s">
        <v>2905</v>
      </c>
      <c r="C1464" s="1" t="s">
        <v>2904</v>
      </c>
      <c r="D1464" s="2">
        <v>4.79</v>
      </c>
      <c r="E1464" s="2">
        <v>3.2160000000000002</v>
      </c>
      <c r="F1464" s="2">
        <v>1070.19226074218</v>
      </c>
      <c r="G1464" s="2">
        <v>8.1</v>
      </c>
      <c r="H1464" s="2">
        <v>1.82</v>
      </c>
      <c r="I1464" s="2">
        <v>0.4</v>
      </c>
      <c r="J1464" s="2">
        <v>9.51</v>
      </c>
      <c r="K1464" s="2">
        <v>0.01</v>
      </c>
      <c r="L1464" s="2" t="s">
        <v>30</v>
      </c>
      <c r="M1464" s="2" t="s">
        <v>30</v>
      </c>
      <c r="N1464" s="2" t="s">
        <v>30</v>
      </c>
      <c r="O1464" s="2" t="s">
        <v>30</v>
      </c>
      <c r="P1464" s="2">
        <v>1070.19</v>
      </c>
      <c r="Q1464" s="2">
        <v>76.25</v>
      </c>
      <c r="R1464" s="2">
        <v>1.4</v>
      </c>
      <c r="S1464" s="2">
        <v>300.14999999999998</v>
      </c>
      <c r="T1464" s="2">
        <v>278.58</v>
      </c>
      <c r="U1464" s="2">
        <v>1.46</v>
      </c>
      <c r="V1464" s="2">
        <v>13.15</v>
      </c>
      <c r="W1464" s="2">
        <v>8.81</v>
      </c>
      <c r="X1464" s="2">
        <v>11.6</v>
      </c>
      <c r="Y1464" s="2">
        <v>8.6199999999999992</v>
      </c>
      <c r="Z1464" s="2">
        <v>10.62</v>
      </c>
      <c r="AA1464" s="2">
        <v>4.3099999999999996</v>
      </c>
      <c r="AB1464" s="2" t="s">
        <v>30</v>
      </c>
      <c r="AC1464" s="2">
        <v>865.75</v>
      </c>
      <c r="AD1464" s="2">
        <v>2.04</v>
      </c>
      <c r="AE1464" s="17">
        <v>1451</v>
      </c>
      <c r="AF1464" s="17">
        <v>17.239999999999998</v>
      </c>
      <c r="AG1464" s="2">
        <v>16</v>
      </c>
    </row>
    <row r="1465" spans="1:33" customFormat="1" x14ac:dyDescent="0.25">
      <c r="A1465" s="1" t="s">
        <v>2903</v>
      </c>
      <c r="B1465" s="1" t="s">
        <v>2902</v>
      </c>
      <c r="C1465" s="1" t="s">
        <v>2901</v>
      </c>
      <c r="D1465" s="2">
        <v>4.8899999999999997</v>
      </c>
      <c r="E1465" s="2">
        <v>3.2160000000000002</v>
      </c>
      <c r="F1465" s="2">
        <v>1069.73364257812</v>
      </c>
      <c r="G1465" s="2">
        <v>9.8000000000000007</v>
      </c>
      <c r="H1465" s="2">
        <v>1.02</v>
      </c>
      <c r="I1465" s="2">
        <v>-0.12</v>
      </c>
      <c r="J1465" s="2">
        <v>9.1199999999999992</v>
      </c>
      <c r="K1465" s="2">
        <v>0</v>
      </c>
      <c r="L1465" s="2" t="s">
        <v>30</v>
      </c>
      <c r="M1465" s="2" t="s">
        <v>30</v>
      </c>
      <c r="N1465" s="2" t="s">
        <v>30</v>
      </c>
      <c r="O1465" s="2" t="s">
        <v>30</v>
      </c>
      <c r="P1465" s="2">
        <v>1069.73</v>
      </c>
      <c r="Q1465" s="2">
        <v>76.25</v>
      </c>
      <c r="R1465" s="2">
        <v>1.4</v>
      </c>
      <c r="S1465" s="2">
        <v>311.93</v>
      </c>
      <c r="T1465" s="2">
        <v>278.64999999999998</v>
      </c>
      <c r="U1465" s="2">
        <v>0.6</v>
      </c>
      <c r="V1465" s="2">
        <v>13.16</v>
      </c>
      <c r="W1465" s="2">
        <v>8.48</v>
      </c>
      <c r="X1465" s="2">
        <v>11.6</v>
      </c>
      <c r="Y1465" s="2">
        <v>8.6199999999999992</v>
      </c>
      <c r="Z1465" s="2">
        <v>10.62</v>
      </c>
      <c r="AA1465" s="2">
        <v>4.3099999999999996</v>
      </c>
      <c r="AB1465" s="2" t="s">
        <v>30</v>
      </c>
      <c r="AC1465" s="2">
        <v>885.5</v>
      </c>
      <c r="AD1465" s="2">
        <v>1.89</v>
      </c>
      <c r="AE1465" s="17">
        <v>1452</v>
      </c>
      <c r="AF1465" s="17">
        <v>17.600000000000001</v>
      </c>
      <c r="AG1465" s="2">
        <v>17</v>
      </c>
    </row>
    <row r="1466" spans="1:33" customFormat="1" x14ac:dyDescent="0.25">
      <c r="A1466" s="1" t="s">
        <v>2900</v>
      </c>
      <c r="B1466" s="1" t="s">
        <v>2899</v>
      </c>
      <c r="C1466" s="1" t="s">
        <v>2898</v>
      </c>
      <c r="D1466" s="2">
        <v>4.9800000000000004</v>
      </c>
      <c r="E1466" s="2">
        <v>3.2160000000000002</v>
      </c>
      <c r="F1466" s="2">
        <v>1069.59423828125</v>
      </c>
      <c r="G1466" s="2">
        <v>8.4</v>
      </c>
      <c r="H1466" s="2">
        <v>0.56999999999999995</v>
      </c>
      <c r="I1466" s="2">
        <v>0.14000000000000001</v>
      </c>
      <c r="J1466" s="2">
        <v>9.64</v>
      </c>
      <c r="K1466" s="2">
        <v>-0.01</v>
      </c>
      <c r="L1466" s="2" t="s">
        <v>30</v>
      </c>
      <c r="M1466" s="2" t="s">
        <v>30</v>
      </c>
      <c r="N1466" s="2" t="s">
        <v>30</v>
      </c>
      <c r="O1466" s="2" t="s">
        <v>30</v>
      </c>
      <c r="P1466" s="2">
        <v>1069.5899999999999</v>
      </c>
      <c r="Q1466" s="2">
        <v>76.25</v>
      </c>
      <c r="R1466" s="2">
        <v>1.4</v>
      </c>
      <c r="S1466" s="2">
        <v>311.93</v>
      </c>
      <c r="T1466" s="2">
        <v>278.64999999999998</v>
      </c>
      <c r="U1466" s="2">
        <v>0.6</v>
      </c>
      <c r="V1466" s="2">
        <v>13.16</v>
      </c>
      <c r="W1466" s="2">
        <v>8.48</v>
      </c>
      <c r="X1466" s="2">
        <v>11.6</v>
      </c>
      <c r="Y1466" s="2">
        <v>8.6199999999999992</v>
      </c>
      <c r="Z1466" s="2">
        <v>10.62</v>
      </c>
      <c r="AA1466" s="2">
        <v>4.3099999999999996</v>
      </c>
      <c r="AB1466" s="2" t="s">
        <v>30</v>
      </c>
      <c r="AC1466" s="2">
        <v>885.5</v>
      </c>
      <c r="AD1466" s="2">
        <v>1.89</v>
      </c>
      <c r="AE1466" s="17">
        <v>1453</v>
      </c>
      <c r="AF1466" s="17">
        <v>17.93</v>
      </c>
      <c r="AG1466" s="2">
        <v>17</v>
      </c>
    </row>
    <row r="1467" spans="1:33" customFormat="1" x14ac:dyDescent="0.25">
      <c r="A1467" s="1" t="s">
        <v>2897</v>
      </c>
      <c r="B1467" s="1" t="s">
        <v>2896</v>
      </c>
      <c r="C1467" s="1" t="s">
        <v>2895</v>
      </c>
      <c r="D1467" s="2">
        <v>4.99</v>
      </c>
      <c r="E1467" s="2">
        <v>3.2160000000000002</v>
      </c>
      <c r="F1467" s="2">
        <v>1069.99597167968</v>
      </c>
      <c r="G1467" s="2">
        <v>8.6</v>
      </c>
      <c r="H1467" s="2">
        <v>0.88</v>
      </c>
      <c r="I1467" s="2">
        <v>-0.11</v>
      </c>
      <c r="J1467" s="2">
        <v>9.06</v>
      </c>
      <c r="K1467" s="2">
        <v>-0.03</v>
      </c>
      <c r="L1467" s="2" t="s">
        <v>30</v>
      </c>
      <c r="M1467" s="2" t="s">
        <v>30</v>
      </c>
      <c r="N1467" s="2" t="s">
        <v>30</v>
      </c>
      <c r="O1467" s="2" t="s">
        <v>30</v>
      </c>
      <c r="P1467" s="2">
        <v>1070</v>
      </c>
      <c r="Q1467" s="2">
        <v>76.25</v>
      </c>
      <c r="R1467" s="2">
        <v>1.4</v>
      </c>
      <c r="S1467" s="2">
        <v>311.93</v>
      </c>
      <c r="T1467" s="2">
        <v>278.64999999999998</v>
      </c>
      <c r="U1467" s="2">
        <v>0.6</v>
      </c>
      <c r="V1467" s="2">
        <v>13.16</v>
      </c>
      <c r="W1467" s="2">
        <v>8.48</v>
      </c>
      <c r="X1467" s="2">
        <v>11.6</v>
      </c>
      <c r="Y1467" s="2">
        <v>8.6199999999999992</v>
      </c>
      <c r="Z1467" s="2">
        <v>10.62</v>
      </c>
      <c r="AA1467" s="2">
        <v>4.3099999999999996</v>
      </c>
      <c r="AB1467" s="2" t="s">
        <v>30</v>
      </c>
      <c r="AC1467" s="2">
        <v>885.5</v>
      </c>
      <c r="AD1467" s="2">
        <v>1.89</v>
      </c>
      <c r="AE1467" s="17">
        <v>1454</v>
      </c>
      <c r="AF1467" s="17">
        <v>17.96</v>
      </c>
      <c r="AG1467" s="2">
        <v>17</v>
      </c>
    </row>
    <row r="1468" spans="1:33" customFormat="1" x14ac:dyDescent="0.25">
      <c r="A1468" s="1" t="s">
        <v>2894</v>
      </c>
      <c r="B1468" s="1" t="s">
        <v>2893</v>
      </c>
      <c r="C1468" s="1" t="s">
        <v>2892</v>
      </c>
      <c r="D1468" s="2">
        <v>5</v>
      </c>
      <c r="E1468" s="2">
        <v>3.2160000000000002</v>
      </c>
      <c r="F1468" s="2">
        <v>1069.3818359375</v>
      </c>
      <c r="G1468" s="2">
        <v>8.4</v>
      </c>
      <c r="H1468" s="2">
        <v>0.17</v>
      </c>
      <c r="I1468" s="2">
        <v>0.33</v>
      </c>
      <c r="J1468" s="2">
        <v>10.3</v>
      </c>
      <c r="K1468" s="2">
        <v>7.0000000000000007E-2</v>
      </c>
      <c r="L1468" s="2" t="s">
        <v>30</v>
      </c>
      <c r="M1468" s="2" t="s">
        <v>30</v>
      </c>
      <c r="N1468" s="2" t="s">
        <v>30</v>
      </c>
      <c r="O1468" s="2" t="s">
        <v>30</v>
      </c>
      <c r="P1468" s="2">
        <v>1069.3800000000001</v>
      </c>
      <c r="Q1468" s="2">
        <v>76.25</v>
      </c>
      <c r="R1468" s="2">
        <v>1.41</v>
      </c>
      <c r="S1468" s="2">
        <v>300.27999999999997</v>
      </c>
      <c r="T1468" s="2">
        <v>278.7</v>
      </c>
      <c r="U1468" s="2">
        <v>1</v>
      </c>
      <c r="V1468" s="2">
        <v>13.17</v>
      </c>
      <c r="W1468" s="2">
        <v>8.81</v>
      </c>
      <c r="X1468" s="2">
        <v>11.6</v>
      </c>
      <c r="Y1468" s="2">
        <v>8.6199999999999992</v>
      </c>
      <c r="Z1468" s="2">
        <v>10.61</v>
      </c>
      <c r="AA1468" s="2">
        <v>9.02</v>
      </c>
      <c r="AB1468" s="2" t="s">
        <v>30</v>
      </c>
      <c r="AC1468" s="2">
        <v>893.5</v>
      </c>
      <c r="AD1468" s="2">
        <v>1.93</v>
      </c>
      <c r="AE1468" s="17">
        <v>1455</v>
      </c>
      <c r="AF1468" s="17">
        <v>18</v>
      </c>
      <c r="AG1468" s="2">
        <v>17</v>
      </c>
    </row>
    <row r="1469" spans="1:33" customFormat="1" x14ac:dyDescent="0.25">
      <c r="A1469" s="1" t="s">
        <v>2891</v>
      </c>
      <c r="B1469" s="1" t="s">
        <v>2890</v>
      </c>
      <c r="C1469" s="1" t="s">
        <v>2889</v>
      </c>
      <c r="D1469" s="2">
        <v>4.95</v>
      </c>
      <c r="E1469" s="2">
        <v>3.2160000000000002</v>
      </c>
      <c r="F1469" s="2">
        <v>1069.18798828125</v>
      </c>
      <c r="G1469" s="2">
        <v>10.4</v>
      </c>
      <c r="H1469" s="2">
        <v>1.89</v>
      </c>
      <c r="I1469" s="2">
        <v>1.33</v>
      </c>
      <c r="J1469" s="2">
        <v>9.7100000000000009</v>
      </c>
      <c r="K1469" s="2">
        <v>0</v>
      </c>
      <c r="L1469" s="2" t="s">
        <v>30</v>
      </c>
      <c r="M1469" s="2" t="s">
        <v>30</v>
      </c>
      <c r="N1469" s="2" t="s">
        <v>30</v>
      </c>
      <c r="O1469" s="2" t="s">
        <v>30</v>
      </c>
      <c r="P1469" s="2">
        <v>1069.19</v>
      </c>
      <c r="Q1469" s="2">
        <v>76.25</v>
      </c>
      <c r="R1469" s="2">
        <v>1.41</v>
      </c>
      <c r="S1469" s="2">
        <v>300.27999999999997</v>
      </c>
      <c r="T1469" s="2">
        <v>278.7</v>
      </c>
      <c r="U1469" s="2">
        <v>1</v>
      </c>
      <c r="V1469" s="2">
        <v>13.17</v>
      </c>
      <c r="W1469" s="2">
        <v>8.81</v>
      </c>
      <c r="X1469" s="2">
        <v>11.6</v>
      </c>
      <c r="Y1469" s="2">
        <v>8.6199999999999992</v>
      </c>
      <c r="Z1469" s="2">
        <v>10.61</v>
      </c>
      <c r="AA1469" s="2">
        <v>9.02</v>
      </c>
      <c r="AB1469" s="2" t="s">
        <v>30</v>
      </c>
      <c r="AC1469" s="2">
        <v>893.5</v>
      </c>
      <c r="AD1469" s="2">
        <v>1.93</v>
      </c>
      <c r="AE1469" s="17">
        <v>1456</v>
      </c>
      <c r="AF1469" s="17">
        <v>17.82</v>
      </c>
      <c r="AG1469" s="2">
        <v>17</v>
      </c>
    </row>
    <row r="1470" spans="1:33" customFormat="1" x14ac:dyDescent="0.25">
      <c r="A1470" s="1" t="s">
        <v>2888</v>
      </c>
      <c r="B1470" s="1" t="s">
        <v>2887</v>
      </c>
      <c r="C1470" s="1" t="s">
        <v>2886</v>
      </c>
      <c r="D1470" s="2">
        <v>6.1</v>
      </c>
      <c r="E1470" s="2">
        <v>3.2160000000000002</v>
      </c>
      <c r="F1470" s="2">
        <v>1069.46838378906</v>
      </c>
      <c r="G1470" s="2">
        <v>8.5</v>
      </c>
      <c r="H1470" s="2">
        <v>1.1100000000000001</v>
      </c>
      <c r="I1470" s="2">
        <v>1.42</v>
      </c>
      <c r="J1470" s="2">
        <v>9.19</v>
      </c>
      <c r="K1470" s="2">
        <v>-0.03</v>
      </c>
      <c r="L1470" s="2" t="s">
        <v>30</v>
      </c>
      <c r="M1470" s="2" t="s">
        <v>30</v>
      </c>
      <c r="N1470" s="2" t="s">
        <v>30</v>
      </c>
      <c r="O1470" s="2" t="s">
        <v>30</v>
      </c>
      <c r="P1470" s="2">
        <v>1069.47</v>
      </c>
      <c r="Q1470" s="2">
        <v>76.239999999999995</v>
      </c>
      <c r="R1470" s="2">
        <v>1.41</v>
      </c>
      <c r="S1470" s="2">
        <v>624.91999999999996</v>
      </c>
      <c r="T1470" s="2">
        <v>279.42</v>
      </c>
      <c r="U1470" s="2">
        <v>1.04</v>
      </c>
      <c r="V1470" s="2">
        <v>13.19</v>
      </c>
      <c r="W1470" s="2">
        <v>4.2300000000000004</v>
      </c>
      <c r="X1470" s="2">
        <v>11.6</v>
      </c>
      <c r="Y1470" s="2">
        <v>8.6199999999999992</v>
      </c>
      <c r="Z1470" s="2">
        <v>10.6</v>
      </c>
      <c r="AA1470" s="2">
        <v>9.02</v>
      </c>
      <c r="AB1470" s="2">
        <v>6.96</v>
      </c>
      <c r="AC1470" s="2">
        <v>1233</v>
      </c>
      <c r="AD1470" s="2">
        <v>4.0199999999999996</v>
      </c>
      <c r="AE1470" s="17">
        <v>1457</v>
      </c>
      <c r="AF1470" s="17">
        <v>21.96</v>
      </c>
      <c r="AG1470" s="2">
        <v>23</v>
      </c>
    </row>
    <row r="1471" spans="1:33" customFormat="1" x14ac:dyDescent="0.25">
      <c r="A1471" s="1" t="s">
        <v>2885</v>
      </c>
      <c r="B1471" s="1" t="s">
        <v>2884</v>
      </c>
      <c r="C1471" s="1" t="s">
        <v>2883</v>
      </c>
      <c r="D1471" s="2">
        <v>7.06</v>
      </c>
      <c r="E1471" s="2">
        <v>3.2160000000000002</v>
      </c>
      <c r="F1471" s="2">
        <v>1069.11669921875</v>
      </c>
      <c r="G1471" s="2">
        <v>9.3000000000000007</v>
      </c>
      <c r="H1471" s="2">
        <v>0.3</v>
      </c>
      <c r="I1471" s="2">
        <v>-0.62</v>
      </c>
      <c r="J1471" s="2">
        <v>8.99</v>
      </c>
      <c r="K1471" s="2">
        <v>0.04</v>
      </c>
      <c r="L1471" s="2" t="s">
        <v>30</v>
      </c>
      <c r="M1471" s="2" t="s">
        <v>30</v>
      </c>
      <c r="N1471" s="2" t="s">
        <v>30</v>
      </c>
      <c r="O1471" s="2" t="s">
        <v>30</v>
      </c>
      <c r="P1471" s="2">
        <v>1069.1199999999999</v>
      </c>
      <c r="Q1471" s="2">
        <v>76.239999999999995</v>
      </c>
      <c r="R1471" s="2">
        <v>1.41</v>
      </c>
      <c r="S1471" s="2">
        <v>624.91999999999996</v>
      </c>
      <c r="T1471" s="2">
        <v>279.42</v>
      </c>
      <c r="U1471" s="2">
        <v>1.04</v>
      </c>
      <c r="V1471" s="2">
        <v>13.19</v>
      </c>
      <c r="W1471" s="2">
        <v>4.2300000000000004</v>
      </c>
      <c r="X1471" s="2">
        <v>11.6</v>
      </c>
      <c r="Y1471" s="2">
        <v>8.6199999999999992</v>
      </c>
      <c r="Z1471" s="2">
        <v>10.6</v>
      </c>
      <c r="AA1471" s="2">
        <v>7.84</v>
      </c>
      <c r="AB1471" s="2">
        <v>6.96</v>
      </c>
      <c r="AC1471" s="2">
        <v>1233</v>
      </c>
      <c r="AD1471" s="2">
        <v>4.0199999999999996</v>
      </c>
      <c r="AE1471" s="17">
        <v>1458</v>
      </c>
      <c r="AF1471" s="17">
        <v>25.42</v>
      </c>
      <c r="AG1471" s="2">
        <v>23</v>
      </c>
    </row>
    <row r="1472" spans="1:33" customFormat="1" x14ac:dyDescent="0.25">
      <c r="A1472" s="1" t="s">
        <v>2882</v>
      </c>
      <c r="B1472" s="1" t="s">
        <v>2881</v>
      </c>
      <c r="C1472" s="1" t="s">
        <v>2880</v>
      </c>
      <c r="D1472" s="2">
        <v>7.98</v>
      </c>
      <c r="E1472" s="2">
        <v>3.2160000000000002</v>
      </c>
      <c r="F1472" s="2">
        <v>1068.57653808593</v>
      </c>
      <c r="G1472" s="2">
        <v>7.8</v>
      </c>
      <c r="H1472" s="2">
        <v>1.62</v>
      </c>
      <c r="I1472" s="2">
        <v>0.81</v>
      </c>
      <c r="J1472" s="2">
        <v>10.17</v>
      </c>
      <c r="K1472" s="2">
        <v>7.0000000000000007E-2</v>
      </c>
      <c r="L1472" s="2" t="s">
        <v>30</v>
      </c>
      <c r="M1472" s="2" t="s">
        <v>30</v>
      </c>
      <c r="N1472" s="2" t="s">
        <v>30</v>
      </c>
      <c r="O1472" s="2" t="s">
        <v>30</v>
      </c>
      <c r="P1472" s="2">
        <v>1068.58</v>
      </c>
      <c r="Q1472" s="2">
        <v>76.239999999999995</v>
      </c>
      <c r="R1472" s="2">
        <v>1.41</v>
      </c>
      <c r="S1472" s="2">
        <v>624.91999999999996</v>
      </c>
      <c r="T1472" s="2">
        <v>279.42</v>
      </c>
      <c r="U1472" s="2">
        <v>1.04</v>
      </c>
      <c r="V1472" s="2">
        <v>13.19</v>
      </c>
      <c r="W1472" s="2">
        <v>4.2300000000000004</v>
      </c>
      <c r="X1472" s="2">
        <v>11.6</v>
      </c>
      <c r="Y1472" s="2">
        <v>8.6199999999999992</v>
      </c>
      <c r="Z1472" s="2">
        <v>10.6</v>
      </c>
      <c r="AA1472" s="2">
        <v>7.84</v>
      </c>
      <c r="AB1472" s="2">
        <v>6.96</v>
      </c>
      <c r="AC1472" s="2">
        <v>1233</v>
      </c>
      <c r="AD1472" s="2">
        <v>4.0199999999999996</v>
      </c>
      <c r="AE1472" s="17">
        <v>1459</v>
      </c>
      <c r="AF1472" s="17">
        <v>28.73</v>
      </c>
      <c r="AG1472" s="2">
        <v>23</v>
      </c>
    </row>
    <row r="1473" spans="1:33" customFormat="1" x14ac:dyDescent="0.25">
      <c r="A1473" s="1" t="s">
        <v>2879</v>
      </c>
      <c r="B1473" s="1" t="s">
        <v>2878</v>
      </c>
      <c r="C1473" s="1" t="s">
        <v>2877</v>
      </c>
      <c r="D1473" s="2">
        <v>7.52</v>
      </c>
      <c r="E1473" s="2">
        <v>3.2160000000000002</v>
      </c>
      <c r="F1473" s="2">
        <v>1068.56408691406</v>
      </c>
      <c r="G1473" s="2">
        <v>10</v>
      </c>
      <c r="H1473" s="2">
        <v>-2.21</v>
      </c>
      <c r="I1473" s="2">
        <v>-0.53</v>
      </c>
      <c r="J1473" s="2">
        <v>9.1300000000000008</v>
      </c>
      <c r="K1473" s="2">
        <v>0</v>
      </c>
      <c r="L1473" s="2" t="s">
        <v>30</v>
      </c>
      <c r="M1473" s="2" t="s">
        <v>30</v>
      </c>
      <c r="N1473" s="2" t="s">
        <v>30</v>
      </c>
      <c r="O1473" s="2" t="s">
        <v>30</v>
      </c>
      <c r="P1473" s="2">
        <v>1068.56</v>
      </c>
      <c r="Q1473" s="2">
        <v>76.239999999999995</v>
      </c>
      <c r="R1473" s="2">
        <v>1.41</v>
      </c>
      <c r="S1473" s="2">
        <v>289.73</v>
      </c>
      <c r="T1473" s="2">
        <v>279.44</v>
      </c>
      <c r="U1473" s="2">
        <v>7.0000000000000007E-2</v>
      </c>
      <c r="V1473" s="2">
        <v>13.21</v>
      </c>
      <c r="W1473" s="2">
        <v>9.1300000000000008</v>
      </c>
      <c r="X1473" s="2">
        <v>11.6</v>
      </c>
      <c r="Y1473" s="2">
        <v>8.6199999999999992</v>
      </c>
      <c r="Z1473" s="2">
        <v>10.6</v>
      </c>
      <c r="AA1473" s="2">
        <v>11.37</v>
      </c>
      <c r="AB1473" s="2">
        <v>5.42</v>
      </c>
      <c r="AC1473" s="2">
        <v>1374</v>
      </c>
      <c r="AD1473" s="2">
        <v>2.52</v>
      </c>
      <c r="AE1473" s="17">
        <v>1460</v>
      </c>
      <c r="AF1473" s="17">
        <v>27.07</v>
      </c>
      <c r="AG1473" s="2">
        <v>27</v>
      </c>
    </row>
    <row r="1474" spans="1:33" customFormat="1" x14ac:dyDescent="0.25">
      <c r="A1474" s="1" t="s">
        <v>2876</v>
      </c>
      <c r="B1474" s="1" t="s">
        <v>2875</v>
      </c>
      <c r="C1474" s="1" t="s">
        <v>2874</v>
      </c>
      <c r="D1474" s="2">
        <v>7.97</v>
      </c>
      <c r="E1474" s="2">
        <v>3.2160000000000002</v>
      </c>
      <c r="F1474" s="2">
        <v>1068.42883300781</v>
      </c>
      <c r="G1474" s="2">
        <v>9.5</v>
      </c>
      <c r="H1474" s="2">
        <v>1.71</v>
      </c>
      <c r="I1474" s="2">
        <v>0.41</v>
      </c>
      <c r="J1474" s="2">
        <v>7.99</v>
      </c>
      <c r="K1474" s="2">
        <v>-0.15</v>
      </c>
      <c r="L1474" s="2" t="s">
        <v>30</v>
      </c>
      <c r="M1474" s="2" t="s">
        <v>30</v>
      </c>
      <c r="N1474" s="2" t="s">
        <v>30</v>
      </c>
      <c r="O1474" s="2" t="s">
        <v>30</v>
      </c>
      <c r="P1474" s="2">
        <v>1068.43</v>
      </c>
      <c r="Q1474" s="2">
        <v>76.239999999999995</v>
      </c>
      <c r="R1474" s="2">
        <v>1.41</v>
      </c>
      <c r="S1474" s="2">
        <v>289.73</v>
      </c>
      <c r="T1474" s="2">
        <v>279.44</v>
      </c>
      <c r="U1474" s="2">
        <v>7.0000000000000007E-2</v>
      </c>
      <c r="V1474" s="2">
        <v>13.21</v>
      </c>
      <c r="W1474" s="2">
        <v>9.1300000000000008</v>
      </c>
      <c r="X1474" s="2">
        <v>11.6</v>
      </c>
      <c r="Y1474" s="2">
        <v>8.6199999999999992</v>
      </c>
      <c r="Z1474" s="2">
        <v>10.6</v>
      </c>
      <c r="AA1474" s="2">
        <v>11.37</v>
      </c>
      <c r="AB1474" s="2">
        <v>5.42</v>
      </c>
      <c r="AC1474" s="2">
        <v>1374</v>
      </c>
      <c r="AD1474" s="2">
        <v>2.52</v>
      </c>
      <c r="AE1474" s="17">
        <v>1461</v>
      </c>
      <c r="AF1474" s="17">
        <v>28.69</v>
      </c>
      <c r="AG1474" s="2">
        <v>27</v>
      </c>
    </row>
    <row r="1475" spans="1:33" customFormat="1" x14ac:dyDescent="0.25">
      <c r="A1475" s="1" t="s">
        <v>2873</v>
      </c>
      <c r="B1475" s="1" t="s">
        <v>2872</v>
      </c>
      <c r="C1475" s="1" t="s">
        <v>2871</v>
      </c>
      <c r="D1475" s="2">
        <v>8.2899999999999991</v>
      </c>
      <c r="E1475" s="2">
        <v>3.2160000000000002</v>
      </c>
      <c r="F1475" s="2">
        <v>1068.57788085937</v>
      </c>
      <c r="G1475" s="2">
        <v>7.2</v>
      </c>
      <c r="H1475" s="2">
        <v>2.29</v>
      </c>
      <c r="I1475" s="2">
        <v>0.5</v>
      </c>
      <c r="J1475" s="2">
        <v>7.46</v>
      </c>
      <c r="K1475" s="2">
        <v>-0.09</v>
      </c>
      <c r="L1475" s="2" t="s">
        <v>30</v>
      </c>
      <c r="M1475" s="2" t="s">
        <v>30</v>
      </c>
      <c r="N1475" s="2" t="s">
        <v>30</v>
      </c>
      <c r="O1475" s="2" t="s">
        <v>30</v>
      </c>
      <c r="P1475" s="2">
        <v>1068.58</v>
      </c>
      <c r="Q1475" s="2">
        <v>76.239999999999995</v>
      </c>
      <c r="R1475" s="2">
        <v>1.41</v>
      </c>
      <c r="S1475" s="2">
        <v>275.89999999999998</v>
      </c>
      <c r="T1475" s="2">
        <v>279.44</v>
      </c>
      <c r="U1475" s="2">
        <v>0.16</v>
      </c>
      <c r="V1475" s="2">
        <v>13.23</v>
      </c>
      <c r="W1475" s="2">
        <v>9.59</v>
      </c>
      <c r="X1475" s="2">
        <v>11.6</v>
      </c>
      <c r="Y1475" s="2">
        <v>8.6199999999999992</v>
      </c>
      <c r="Z1475" s="2">
        <v>10.6</v>
      </c>
      <c r="AA1475" s="2">
        <v>11.37</v>
      </c>
      <c r="AB1475" s="2">
        <v>5.42</v>
      </c>
      <c r="AC1475" s="2">
        <v>1492.5</v>
      </c>
      <c r="AD1475" s="2">
        <v>2.82</v>
      </c>
      <c r="AE1475" s="17">
        <v>1463</v>
      </c>
      <c r="AF1475" s="17">
        <v>29.84</v>
      </c>
      <c r="AG1475" s="2">
        <v>30</v>
      </c>
    </row>
    <row r="1476" spans="1:33" customFormat="1" x14ac:dyDescent="0.25">
      <c r="A1476" s="1" t="s">
        <v>2870</v>
      </c>
      <c r="B1476" s="1" t="s">
        <v>2869</v>
      </c>
      <c r="C1476" s="1" t="s">
        <v>2868</v>
      </c>
      <c r="D1476" s="2">
        <v>8.61</v>
      </c>
      <c r="E1476" s="2">
        <v>3.2160000000000002</v>
      </c>
      <c r="F1476" s="2">
        <v>1067.84558105468</v>
      </c>
      <c r="G1476" s="2">
        <v>9.1999999999999993</v>
      </c>
      <c r="H1476" s="2">
        <v>3.06</v>
      </c>
      <c r="I1476" s="2">
        <v>0.36</v>
      </c>
      <c r="J1476" s="2">
        <v>9.2799999999999994</v>
      </c>
      <c r="K1476" s="2">
        <v>0.02</v>
      </c>
      <c r="L1476" s="2" t="s">
        <v>30</v>
      </c>
      <c r="M1476" s="2" t="s">
        <v>30</v>
      </c>
      <c r="N1476" s="2" t="s">
        <v>30</v>
      </c>
      <c r="O1476" s="2" t="s">
        <v>30</v>
      </c>
      <c r="P1476" s="2">
        <v>1067.8499999999999</v>
      </c>
      <c r="Q1476" s="2">
        <v>76.239999999999995</v>
      </c>
      <c r="R1476" s="2">
        <v>1.41</v>
      </c>
      <c r="S1476" s="2">
        <v>275.89999999999998</v>
      </c>
      <c r="T1476" s="2">
        <v>279.44</v>
      </c>
      <c r="U1476" s="2">
        <v>0.16</v>
      </c>
      <c r="V1476" s="2">
        <v>13.23</v>
      </c>
      <c r="W1476" s="2">
        <v>9.59</v>
      </c>
      <c r="X1476" s="2">
        <v>11.6</v>
      </c>
      <c r="Y1476" s="2">
        <v>8.6199999999999992</v>
      </c>
      <c r="Z1476" s="2">
        <v>10.6</v>
      </c>
      <c r="AA1476" s="2">
        <v>5.88</v>
      </c>
      <c r="AB1476" s="2">
        <v>5.42</v>
      </c>
      <c r="AC1476" s="2">
        <v>1492.5</v>
      </c>
      <c r="AD1476" s="2">
        <v>2.82</v>
      </c>
      <c r="AE1476" s="17">
        <v>1463</v>
      </c>
      <c r="AF1476" s="17">
        <v>31</v>
      </c>
      <c r="AG1476" s="2">
        <v>30</v>
      </c>
    </row>
    <row r="1477" spans="1:33" customFormat="1" x14ac:dyDescent="0.25">
      <c r="A1477" s="1" t="s">
        <v>2867</v>
      </c>
      <c r="B1477" s="1" t="s">
        <v>2866</v>
      </c>
      <c r="C1477" s="1" t="s">
        <v>2865</v>
      </c>
      <c r="D1477" s="2">
        <v>8.73</v>
      </c>
      <c r="E1477" s="2">
        <v>3.2160000000000002</v>
      </c>
      <c r="F1477" s="2">
        <v>1067.98181152343</v>
      </c>
      <c r="G1477" s="2">
        <v>10.1</v>
      </c>
      <c r="H1477" s="2">
        <v>-0.9</v>
      </c>
      <c r="I1477" s="2">
        <v>-1.07</v>
      </c>
      <c r="J1477" s="2">
        <v>10.95</v>
      </c>
      <c r="K1477" s="2">
        <v>0.02</v>
      </c>
      <c r="L1477" s="2" t="s">
        <v>30</v>
      </c>
      <c r="M1477" s="2" t="s">
        <v>30</v>
      </c>
      <c r="N1477" s="2" t="s">
        <v>30</v>
      </c>
      <c r="O1477" s="2" t="s">
        <v>30</v>
      </c>
      <c r="P1477" s="2">
        <v>1067.98</v>
      </c>
      <c r="Q1477" s="2">
        <v>76.239999999999995</v>
      </c>
      <c r="R1477" s="2">
        <v>1.41</v>
      </c>
      <c r="S1477" s="2">
        <v>275.89999999999998</v>
      </c>
      <c r="T1477" s="2">
        <v>279.44</v>
      </c>
      <c r="U1477" s="2">
        <v>0.16</v>
      </c>
      <c r="V1477" s="2">
        <v>13.23</v>
      </c>
      <c r="W1477" s="2">
        <v>9.59</v>
      </c>
      <c r="X1477" s="2">
        <v>11.6</v>
      </c>
      <c r="Y1477" s="2">
        <v>8.6199999999999992</v>
      </c>
      <c r="Z1477" s="2">
        <v>10.6</v>
      </c>
      <c r="AA1477" s="2">
        <v>5.88</v>
      </c>
      <c r="AB1477" s="2">
        <v>5.42</v>
      </c>
      <c r="AC1477" s="2">
        <v>1492.5</v>
      </c>
      <c r="AD1477" s="2">
        <v>2.82</v>
      </c>
      <c r="AE1477" s="17">
        <v>1464</v>
      </c>
      <c r="AF1477" s="17">
        <v>31.43</v>
      </c>
      <c r="AG1477" s="2">
        <v>30</v>
      </c>
    </row>
    <row r="1478" spans="1:33" customFormat="1" x14ac:dyDescent="0.25">
      <c r="A1478" s="1" t="s">
        <v>2864</v>
      </c>
      <c r="B1478" s="1" t="s">
        <v>2863</v>
      </c>
      <c r="C1478" s="1" t="s">
        <v>2862</v>
      </c>
      <c r="D1478" s="2">
        <v>8.4499999999999993</v>
      </c>
      <c r="E1478" s="2">
        <v>3.2160000000000002</v>
      </c>
      <c r="F1478" s="2">
        <v>1067.2578125</v>
      </c>
      <c r="G1478" s="2">
        <v>8.9</v>
      </c>
      <c r="H1478" s="2">
        <v>1.45</v>
      </c>
      <c r="I1478" s="2">
        <v>-1.28</v>
      </c>
      <c r="J1478" s="2">
        <v>9.75</v>
      </c>
      <c r="K1478" s="2">
        <v>0.03</v>
      </c>
      <c r="L1478" s="2" t="s">
        <v>30</v>
      </c>
      <c r="M1478" s="2" t="s">
        <v>30</v>
      </c>
      <c r="N1478" s="2" t="s">
        <v>30</v>
      </c>
      <c r="O1478" s="2" t="s">
        <v>30</v>
      </c>
      <c r="P1478" s="2">
        <v>1067.26</v>
      </c>
      <c r="Q1478" s="2">
        <v>76.23</v>
      </c>
      <c r="R1478" s="2">
        <v>1.41</v>
      </c>
      <c r="S1478" s="2">
        <v>170.82</v>
      </c>
      <c r="T1478" s="2">
        <v>279.20999999999998</v>
      </c>
      <c r="U1478" s="2">
        <v>0.42</v>
      </c>
      <c r="V1478" s="2">
        <v>13.25</v>
      </c>
      <c r="W1478" s="2">
        <v>15.48</v>
      </c>
      <c r="X1478" s="2">
        <v>11.6</v>
      </c>
      <c r="Y1478" s="2">
        <v>8.6199999999999992</v>
      </c>
      <c r="Z1478" s="2">
        <v>10.61</v>
      </c>
      <c r="AA1478" s="2">
        <v>3.92</v>
      </c>
      <c r="AB1478" s="2" t="s">
        <v>30</v>
      </c>
      <c r="AC1478" s="2">
        <v>1494.5</v>
      </c>
      <c r="AD1478" s="2">
        <v>1.94</v>
      </c>
      <c r="AE1478" s="17">
        <v>1465</v>
      </c>
      <c r="AF1478" s="17">
        <v>30.42</v>
      </c>
      <c r="AG1478" s="2">
        <v>30</v>
      </c>
    </row>
    <row r="1479" spans="1:33" customFormat="1" x14ac:dyDescent="0.25">
      <c r="A1479" s="1" t="s">
        <v>2861</v>
      </c>
      <c r="B1479" s="1" t="s">
        <v>2860</v>
      </c>
      <c r="C1479" s="1" t="s">
        <v>2859</v>
      </c>
      <c r="D1479" s="2">
        <v>8.2799999999999994</v>
      </c>
      <c r="E1479" s="2">
        <v>3.2160000000000002</v>
      </c>
      <c r="F1479" s="2">
        <v>1066.76770019531</v>
      </c>
      <c r="G1479" s="2">
        <v>9.1999999999999993</v>
      </c>
      <c r="H1479" s="2">
        <v>0.56000000000000005</v>
      </c>
      <c r="I1479" s="2">
        <v>0.08</v>
      </c>
      <c r="J1479" s="2">
        <v>8.7899999999999991</v>
      </c>
      <c r="K1479" s="2">
        <v>-0.05</v>
      </c>
      <c r="L1479" s="2" t="s">
        <v>30</v>
      </c>
      <c r="M1479" s="2" t="s">
        <v>30</v>
      </c>
      <c r="N1479" s="2" t="s">
        <v>30</v>
      </c>
      <c r="O1479" s="2" t="s">
        <v>30</v>
      </c>
      <c r="P1479" s="2">
        <v>1066.77</v>
      </c>
      <c r="Q1479" s="2">
        <v>76.23</v>
      </c>
      <c r="R1479" s="2">
        <v>1.41</v>
      </c>
      <c r="S1479" s="2">
        <v>170.82</v>
      </c>
      <c r="T1479" s="2">
        <v>279.20999999999998</v>
      </c>
      <c r="U1479" s="2">
        <v>0.42</v>
      </c>
      <c r="V1479" s="2">
        <v>13.25</v>
      </c>
      <c r="W1479" s="2">
        <v>15.48</v>
      </c>
      <c r="X1479" s="2">
        <v>11.6</v>
      </c>
      <c r="Y1479" s="2">
        <v>8.6199999999999992</v>
      </c>
      <c r="Z1479" s="2">
        <v>10.61</v>
      </c>
      <c r="AA1479" s="2">
        <v>3.92</v>
      </c>
      <c r="AB1479" s="2" t="s">
        <v>30</v>
      </c>
      <c r="AC1479" s="2">
        <v>1494.5</v>
      </c>
      <c r="AD1479" s="2">
        <v>1.94</v>
      </c>
      <c r="AE1479" s="17">
        <v>1466</v>
      </c>
      <c r="AF1479" s="17">
        <v>29.81</v>
      </c>
      <c r="AG1479" s="2">
        <v>30</v>
      </c>
    </row>
    <row r="1480" spans="1:33" customFormat="1" x14ac:dyDescent="0.25">
      <c r="A1480" s="1" t="s">
        <v>2858</v>
      </c>
      <c r="B1480" s="1" t="s">
        <v>2857</v>
      </c>
      <c r="C1480" s="1" t="s">
        <v>2856</v>
      </c>
      <c r="D1480" s="2">
        <v>8.17</v>
      </c>
      <c r="E1480" s="2">
        <v>3.2160000000000002</v>
      </c>
      <c r="F1480" s="2">
        <v>1066.61083984375</v>
      </c>
      <c r="G1480" s="2">
        <v>6.7</v>
      </c>
      <c r="H1480" s="2">
        <v>0.75</v>
      </c>
      <c r="I1480" s="2">
        <v>-0.92</v>
      </c>
      <c r="J1480" s="2">
        <v>9.8699999999999992</v>
      </c>
      <c r="K1480" s="2">
        <v>0.03</v>
      </c>
      <c r="L1480" s="2" t="s">
        <v>30</v>
      </c>
      <c r="M1480" s="2" t="s">
        <v>30</v>
      </c>
      <c r="N1480" s="2" t="s">
        <v>30</v>
      </c>
      <c r="O1480" s="2" t="s">
        <v>30</v>
      </c>
      <c r="P1480" s="2">
        <v>1066.6099999999999</v>
      </c>
      <c r="Q1480" s="2">
        <v>76.23</v>
      </c>
      <c r="R1480" s="2">
        <v>1.42</v>
      </c>
      <c r="S1480" s="2">
        <v>243.07</v>
      </c>
      <c r="T1480" s="2">
        <v>279.14</v>
      </c>
      <c r="U1480" s="2">
        <v>1.41</v>
      </c>
      <c r="V1480" s="2">
        <v>13.27</v>
      </c>
      <c r="W1480" s="2">
        <v>10.88</v>
      </c>
      <c r="X1480" s="2">
        <v>11.6</v>
      </c>
      <c r="Y1480" s="2">
        <v>8.6199999999999992</v>
      </c>
      <c r="Z1480" s="2">
        <v>10.61</v>
      </c>
      <c r="AA1480" s="2">
        <v>3.92</v>
      </c>
      <c r="AB1480" s="2" t="s">
        <v>30</v>
      </c>
      <c r="AC1480" s="2">
        <v>1450.5</v>
      </c>
      <c r="AD1480" s="2">
        <v>2.76</v>
      </c>
      <c r="AE1480" s="17">
        <v>1467</v>
      </c>
      <c r="AF1480" s="17">
        <v>29.41</v>
      </c>
      <c r="AG1480" s="2">
        <v>28</v>
      </c>
    </row>
    <row r="1481" spans="1:33" customFormat="1" x14ac:dyDescent="0.25">
      <c r="A1481" s="1" t="s">
        <v>2855</v>
      </c>
      <c r="B1481" s="1" t="s">
        <v>2854</v>
      </c>
      <c r="C1481" s="1" t="s">
        <v>2853</v>
      </c>
      <c r="D1481" s="2">
        <v>7.99</v>
      </c>
      <c r="E1481" s="2">
        <v>3.2160000000000002</v>
      </c>
      <c r="F1481" s="2">
        <v>1065.98913574218</v>
      </c>
      <c r="G1481" s="2">
        <v>7.8</v>
      </c>
      <c r="H1481" s="2">
        <v>1.1200000000000001</v>
      </c>
      <c r="I1481" s="2">
        <v>-0.43</v>
      </c>
      <c r="J1481" s="2">
        <v>9.8699999999999992</v>
      </c>
      <c r="K1481" s="2">
        <v>0.01</v>
      </c>
      <c r="L1481" s="2" t="s">
        <v>30</v>
      </c>
      <c r="M1481" s="2" t="s">
        <v>30</v>
      </c>
      <c r="N1481" s="2" t="s">
        <v>30</v>
      </c>
      <c r="O1481" s="2" t="s">
        <v>30</v>
      </c>
      <c r="P1481" s="2">
        <v>1065.99</v>
      </c>
      <c r="Q1481" s="2">
        <v>76.23</v>
      </c>
      <c r="R1481" s="2">
        <v>1.42</v>
      </c>
      <c r="S1481" s="2">
        <v>243.07</v>
      </c>
      <c r="T1481" s="2">
        <v>279.14</v>
      </c>
      <c r="U1481" s="2">
        <v>1.41</v>
      </c>
      <c r="V1481" s="2">
        <v>13.27</v>
      </c>
      <c r="W1481" s="2">
        <v>10.88</v>
      </c>
      <c r="X1481" s="2">
        <v>11.6</v>
      </c>
      <c r="Y1481" s="2">
        <v>8.6199999999999992</v>
      </c>
      <c r="Z1481" s="2">
        <v>10.61</v>
      </c>
      <c r="AA1481" s="2">
        <v>4.3099999999999996</v>
      </c>
      <c r="AB1481" s="2" t="s">
        <v>30</v>
      </c>
      <c r="AC1481" s="2">
        <v>1450.5</v>
      </c>
      <c r="AD1481" s="2">
        <v>2.76</v>
      </c>
      <c r="AE1481" s="17">
        <v>1468</v>
      </c>
      <c r="AF1481" s="17">
        <v>28.76</v>
      </c>
      <c r="AG1481" s="2">
        <v>28</v>
      </c>
    </row>
    <row r="1482" spans="1:33" customFormat="1" x14ac:dyDescent="0.25">
      <c r="A1482" s="1" t="s">
        <v>2852</v>
      </c>
      <c r="B1482" s="1" t="s">
        <v>2851</v>
      </c>
      <c r="C1482" s="1" t="s">
        <v>2850</v>
      </c>
      <c r="D1482" s="2">
        <v>8.25</v>
      </c>
      <c r="E1482" s="2">
        <v>3.2160000000000002</v>
      </c>
      <c r="F1482" s="2">
        <v>1065.59545898437</v>
      </c>
      <c r="G1482" s="2">
        <v>8.1</v>
      </c>
      <c r="H1482" s="2">
        <v>1.24</v>
      </c>
      <c r="I1482" s="2">
        <v>-0.11</v>
      </c>
      <c r="J1482" s="2">
        <v>9.57</v>
      </c>
      <c r="K1482" s="2">
        <v>0</v>
      </c>
      <c r="L1482" s="2" t="s">
        <v>30</v>
      </c>
      <c r="M1482" s="2" t="s">
        <v>30</v>
      </c>
      <c r="N1482" s="2" t="s">
        <v>30</v>
      </c>
      <c r="O1482" s="2" t="s">
        <v>30</v>
      </c>
      <c r="P1482" s="2">
        <v>1065.5999999999999</v>
      </c>
      <c r="Q1482" s="2">
        <v>76.23</v>
      </c>
      <c r="R1482" s="2">
        <v>1.42</v>
      </c>
      <c r="S1482" s="2">
        <v>243.07</v>
      </c>
      <c r="T1482" s="2">
        <v>279.14</v>
      </c>
      <c r="U1482" s="2">
        <v>1.41</v>
      </c>
      <c r="V1482" s="2">
        <v>13.27</v>
      </c>
      <c r="W1482" s="2">
        <v>10.88</v>
      </c>
      <c r="X1482" s="2">
        <v>11.6</v>
      </c>
      <c r="Y1482" s="2">
        <v>8.6199999999999992</v>
      </c>
      <c r="Z1482" s="2">
        <v>10.61</v>
      </c>
      <c r="AA1482" s="2">
        <v>4.3099999999999996</v>
      </c>
      <c r="AB1482" s="2" t="s">
        <v>30</v>
      </c>
      <c r="AC1482" s="2">
        <v>1450.5</v>
      </c>
      <c r="AD1482" s="2">
        <v>2.76</v>
      </c>
      <c r="AE1482" s="17">
        <v>1469</v>
      </c>
      <c r="AF1482" s="17">
        <v>29.7</v>
      </c>
      <c r="AG1482" s="2">
        <v>28</v>
      </c>
    </row>
    <row r="1483" spans="1:33" customFormat="1" x14ac:dyDescent="0.25">
      <c r="A1483" s="1" t="s">
        <v>2849</v>
      </c>
      <c r="B1483" s="1" t="s">
        <v>2848</v>
      </c>
      <c r="C1483" s="1" t="s">
        <v>2847</v>
      </c>
      <c r="D1483" s="2">
        <v>7.96</v>
      </c>
      <c r="E1483" s="2">
        <v>3.2160000000000002</v>
      </c>
      <c r="F1483" s="2">
        <v>1065.17919921875</v>
      </c>
      <c r="G1483" s="2">
        <v>8.6999999999999993</v>
      </c>
      <c r="H1483" s="2">
        <v>1.0900000000000001</v>
      </c>
      <c r="I1483" s="2">
        <v>-0.27</v>
      </c>
      <c r="J1483" s="2">
        <v>9.5500000000000007</v>
      </c>
      <c r="K1483" s="2">
        <v>0.02</v>
      </c>
      <c r="L1483" s="2" t="s">
        <v>30</v>
      </c>
      <c r="M1483" s="2" t="s">
        <v>30</v>
      </c>
      <c r="N1483" s="2" t="s">
        <v>30</v>
      </c>
      <c r="O1483" s="2" t="s">
        <v>30</v>
      </c>
      <c r="P1483" s="2">
        <v>1065.18</v>
      </c>
      <c r="Q1483" s="2">
        <v>76.23</v>
      </c>
      <c r="R1483" s="2">
        <v>1.42</v>
      </c>
      <c r="S1483" s="2">
        <v>177.87</v>
      </c>
      <c r="T1483" s="2">
        <v>278.93</v>
      </c>
      <c r="U1483" s="2">
        <v>1.66</v>
      </c>
      <c r="V1483" s="2">
        <v>13.29</v>
      </c>
      <c r="W1483" s="2">
        <v>14.87</v>
      </c>
      <c r="X1483" s="2">
        <v>11.6</v>
      </c>
      <c r="Y1483" s="2">
        <v>8.6199999999999992</v>
      </c>
      <c r="Z1483" s="2">
        <v>10.61</v>
      </c>
      <c r="AA1483" s="2">
        <v>4.3099999999999996</v>
      </c>
      <c r="AB1483" s="2" t="s">
        <v>30</v>
      </c>
      <c r="AC1483" s="2">
        <v>1409.75</v>
      </c>
      <c r="AD1483" s="2">
        <v>1.88</v>
      </c>
      <c r="AE1483" s="17">
        <v>1470</v>
      </c>
      <c r="AF1483" s="17">
        <v>28.66</v>
      </c>
      <c r="AG1483" s="2">
        <v>27</v>
      </c>
    </row>
    <row r="1484" spans="1:33" customFormat="1" x14ac:dyDescent="0.25">
      <c r="A1484" s="1" t="s">
        <v>2846</v>
      </c>
      <c r="B1484" s="1" t="s">
        <v>2845</v>
      </c>
      <c r="C1484" s="1" t="s">
        <v>2844</v>
      </c>
      <c r="D1484" s="2">
        <v>7.85</v>
      </c>
      <c r="E1484" s="2">
        <v>3.2160000000000002</v>
      </c>
      <c r="F1484" s="2">
        <v>1065.18371582031</v>
      </c>
      <c r="G1484" s="2">
        <v>9.5</v>
      </c>
      <c r="H1484" s="2">
        <v>0.02</v>
      </c>
      <c r="I1484" s="2">
        <v>-7.0000000000000007E-2</v>
      </c>
      <c r="J1484" s="2">
        <v>10.3</v>
      </c>
      <c r="K1484" s="2">
        <v>7.0000000000000007E-2</v>
      </c>
      <c r="L1484" s="2" t="s">
        <v>30</v>
      </c>
      <c r="M1484" s="2" t="s">
        <v>30</v>
      </c>
      <c r="N1484" s="2" t="s">
        <v>30</v>
      </c>
      <c r="O1484" s="2" t="s">
        <v>30</v>
      </c>
      <c r="P1484" s="2">
        <v>1065.18</v>
      </c>
      <c r="Q1484" s="2">
        <v>76.23</v>
      </c>
      <c r="R1484" s="2">
        <v>1.42</v>
      </c>
      <c r="S1484" s="2">
        <v>177.87</v>
      </c>
      <c r="T1484" s="2">
        <v>278.93</v>
      </c>
      <c r="U1484" s="2">
        <v>1.66</v>
      </c>
      <c r="V1484" s="2">
        <v>13.29</v>
      </c>
      <c r="W1484" s="2">
        <v>14.87</v>
      </c>
      <c r="X1484" s="2">
        <v>11.6</v>
      </c>
      <c r="Y1484" s="2">
        <v>8.6199999999999992</v>
      </c>
      <c r="Z1484" s="2">
        <v>10.61</v>
      </c>
      <c r="AA1484" s="2">
        <v>4.3099999999999996</v>
      </c>
      <c r="AB1484" s="2" t="s">
        <v>30</v>
      </c>
      <c r="AC1484" s="2">
        <v>1409.75</v>
      </c>
      <c r="AD1484" s="2">
        <v>1.88</v>
      </c>
      <c r="AE1484" s="17">
        <v>1471</v>
      </c>
      <c r="AF1484" s="17">
        <v>28.26</v>
      </c>
      <c r="AG1484" s="2">
        <v>27</v>
      </c>
    </row>
    <row r="1485" spans="1:33" customFormat="1" x14ac:dyDescent="0.25">
      <c r="A1485" s="1" t="s">
        <v>2843</v>
      </c>
      <c r="B1485" s="1" t="s">
        <v>2842</v>
      </c>
      <c r="C1485" s="1" t="s">
        <v>2841</v>
      </c>
      <c r="D1485" s="2">
        <v>7.77</v>
      </c>
      <c r="E1485" s="2">
        <v>3.2160000000000002</v>
      </c>
      <c r="F1485" s="2">
        <v>1065.25732421875</v>
      </c>
      <c r="G1485" s="2">
        <v>8.9</v>
      </c>
      <c r="H1485" s="2">
        <v>1</v>
      </c>
      <c r="I1485" s="2">
        <v>-1.01</v>
      </c>
      <c r="J1485" s="2">
        <v>10.64</v>
      </c>
      <c r="K1485" s="2">
        <v>-0.02</v>
      </c>
      <c r="L1485" s="2" t="s">
        <v>30</v>
      </c>
      <c r="M1485" s="2" t="s">
        <v>30</v>
      </c>
      <c r="N1485" s="2" t="s">
        <v>30</v>
      </c>
      <c r="O1485" s="2" t="s">
        <v>30</v>
      </c>
      <c r="P1485" s="2">
        <v>1065.26</v>
      </c>
      <c r="Q1485" s="2">
        <v>76.23</v>
      </c>
      <c r="R1485" s="2">
        <v>1.42</v>
      </c>
      <c r="S1485" s="2">
        <v>188.72</v>
      </c>
      <c r="T1485" s="2">
        <v>278.74</v>
      </c>
      <c r="U1485" s="2">
        <v>0.97</v>
      </c>
      <c r="V1485" s="2">
        <v>13.3</v>
      </c>
      <c r="W1485" s="2">
        <v>14.02</v>
      </c>
      <c r="X1485" s="2">
        <v>11.6</v>
      </c>
      <c r="Y1485" s="2">
        <v>8.6199999999999992</v>
      </c>
      <c r="Z1485" s="2">
        <v>10.62</v>
      </c>
      <c r="AA1485" s="2">
        <v>4.3099999999999996</v>
      </c>
      <c r="AB1485" s="2" t="s">
        <v>30</v>
      </c>
      <c r="AC1485" s="2">
        <v>1367.75</v>
      </c>
      <c r="AD1485" s="2">
        <v>1.93</v>
      </c>
      <c r="AE1485" s="17">
        <v>1473</v>
      </c>
      <c r="AF1485" s="17">
        <v>27.97</v>
      </c>
      <c r="AG1485" s="2">
        <v>27</v>
      </c>
    </row>
    <row r="1486" spans="1:33" customFormat="1" x14ac:dyDescent="0.25">
      <c r="A1486" s="1" t="s">
        <v>2840</v>
      </c>
      <c r="B1486" s="1" t="s">
        <v>2839</v>
      </c>
      <c r="C1486" s="1" t="s">
        <v>2838</v>
      </c>
      <c r="D1486" s="2">
        <v>7.63</v>
      </c>
      <c r="E1486" s="2">
        <v>3.2160000000000002</v>
      </c>
      <c r="F1486" s="2">
        <v>1065.49877929687</v>
      </c>
      <c r="G1486" s="2">
        <v>8</v>
      </c>
      <c r="H1486" s="2">
        <v>0.36</v>
      </c>
      <c r="I1486" s="2">
        <v>-0.61</v>
      </c>
      <c r="J1486" s="2">
        <v>9.94</v>
      </c>
      <c r="K1486" s="2">
        <v>0.03</v>
      </c>
      <c r="L1486" s="2" t="s">
        <v>30</v>
      </c>
      <c r="M1486" s="2" t="s">
        <v>30</v>
      </c>
      <c r="N1486" s="2" t="s">
        <v>30</v>
      </c>
      <c r="O1486" s="2" t="s">
        <v>30</v>
      </c>
      <c r="P1486" s="2">
        <v>1065.5</v>
      </c>
      <c r="Q1486" s="2">
        <v>76.23</v>
      </c>
      <c r="R1486" s="2">
        <v>1.42</v>
      </c>
      <c r="S1486" s="2">
        <v>188.72</v>
      </c>
      <c r="T1486" s="2">
        <v>278.74</v>
      </c>
      <c r="U1486" s="2">
        <v>0.97</v>
      </c>
      <c r="V1486" s="2">
        <v>13.3</v>
      </c>
      <c r="W1486" s="2">
        <v>14.02</v>
      </c>
      <c r="X1486" s="2">
        <v>11.6</v>
      </c>
      <c r="Y1486" s="2">
        <v>8.6199999999999992</v>
      </c>
      <c r="Z1486" s="2">
        <v>10.62</v>
      </c>
      <c r="AA1486" s="2">
        <v>3.92</v>
      </c>
      <c r="AB1486" s="2" t="s">
        <v>30</v>
      </c>
      <c r="AC1486" s="2">
        <v>1367.75</v>
      </c>
      <c r="AD1486" s="2">
        <v>1.93</v>
      </c>
      <c r="AE1486" s="17">
        <v>1473</v>
      </c>
      <c r="AF1486" s="17">
        <v>27.47</v>
      </c>
      <c r="AG1486" s="2">
        <v>27</v>
      </c>
    </row>
    <row r="1487" spans="1:33" customFormat="1" x14ac:dyDescent="0.25">
      <c r="A1487" s="1" t="s">
        <v>2837</v>
      </c>
      <c r="B1487" s="1" t="s">
        <v>2836</v>
      </c>
      <c r="C1487" s="1" t="s">
        <v>2835</v>
      </c>
      <c r="D1487" s="2">
        <v>7.61</v>
      </c>
      <c r="E1487" s="2">
        <v>3.2160000000000002</v>
      </c>
      <c r="F1487" s="2">
        <v>1065.40954589843</v>
      </c>
      <c r="G1487" s="2">
        <v>9.1999999999999993</v>
      </c>
      <c r="H1487" s="2">
        <v>0.88</v>
      </c>
      <c r="I1487" s="2">
        <v>0.23</v>
      </c>
      <c r="J1487" s="2">
        <v>9.07</v>
      </c>
      <c r="K1487" s="2">
        <v>-0.02</v>
      </c>
      <c r="L1487" s="2" t="s">
        <v>30</v>
      </c>
      <c r="M1487" s="2" t="s">
        <v>30</v>
      </c>
      <c r="N1487" s="2" t="s">
        <v>30</v>
      </c>
      <c r="O1487" s="2" t="s">
        <v>30</v>
      </c>
      <c r="P1487" s="2">
        <v>1065.4100000000001</v>
      </c>
      <c r="Q1487" s="2">
        <v>76.23</v>
      </c>
      <c r="R1487" s="2">
        <v>1.42</v>
      </c>
      <c r="S1487" s="2">
        <v>188.72</v>
      </c>
      <c r="T1487" s="2">
        <v>278.74</v>
      </c>
      <c r="U1487" s="2">
        <v>0.97</v>
      </c>
      <c r="V1487" s="2">
        <v>13.3</v>
      </c>
      <c r="W1487" s="2">
        <v>14.02</v>
      </c>
      <c r="X1487" s="2">
        <v>11.6</v>
      </c>
      <c r="Y1487" s="2">
        <v>8.6199999999999992</v>
      </c>
      <c r="Z1487" s="2">
        <v>10.62</v>
      </c>
      <c r="AA1487" s="2">
        <v>3.92</v>
      </c>
      <c r="AB1487" s="2" t="s">
        <v>30</v>
      </c>
      <c r="AC1487" s="2">
        <v>1367.75</v>
      </c>
      <c r="AD1487" s="2">
        <v>1.93</v>
      </c>
      <c r="AE1487" s="17">
        <v>1474</v>
      </c>
      <c r="AF1487" s="17">
        <v>27.4</v>
      </c>
      <c r="AG1487" s="2">
        <v>27</v>
      </c>
    </row>
    <row r="1488" spans="1:33" customFormat="1" x14ac:dyDescent="0.25">
      <c r="A1488" s="1" t="s">
        <v>2834</v>
      </c>
      <c r="B1488" s="1" t="s">
        <v>2833</v>
      </c>
      <c r="C1488" s="1" t="s">
        <v>2832</v>
      </c>
      <c r="D1488" s="2">
        <v>7.86</v>
      </c>
      <c r="E1488" s="2">
        <v>3.2160000000000002</v>
      </c>
      <c r="F1488" s="2">
        <v>1065.75183105468</v>
      </c>
      <c r="G1488" s="2">
        <v>9.1</v>
      </c>
      <c r="H1488" s="2">
        <v>1.52</v>
      </c>
      <c r="I1488" s="2">
        <v>-0.5</v>
      </c>
      <c r="J1488" s="2">
        <v>9.43</v>
      </c>
      <c r="K1488" s="2">
        <v>-0.01</v>
      </c>
      <c r="L1488" s="2" t="s">
        <v>30</v>
      </c>
      <c r="M1488" s="2" t="s">
        <v>30</v>
      </c>
      <c r="N1488" s="2" t="s">
        <v>30</v>
      </c>
      <c r="O1488" s="2" t="s">
        <v>30</v>
      </c>
      <c r="P1488" s="2">
        <v>1065.75</v>
      </c>
      <c r="Q1488" s="2">
        <v>76.22</v>
      </c>
      <c r="R1488" s="2">
        <v>1.42</v>
      </c>
      <c r="S1488" s="2">
        <v>264.64999999999998</v>
      </c>
      <c r="T1488" s="2">
        <v>278.70999999999998</v>
      </c>
      <c r="U1488" s="2">
        <v>0.3</v>
      </c>
      <c r="V1488" s="2">
        <v>13.32</v>
      </c>
      <c r="W1488" s="2">
        <v>9.99</v>
      </c>
      <c r="X1488" s="2">
        <v>11.6</v>
      </c>
      <c r="Y1488" s="2">
        <v>8.6199999999999992</v>
      </c>
      <c r="Z1488" s="2">
        <v>10.62</v>
      </c>
      <c r="AA1488" s="2">
        <v>5.49</v>
      </c>
      <c r="AB1488" s="2">
        <v>1.42</v>
      </c>
      <c r="AC1488" s="2">
        <v>1426</v>
      </c>
      <c r="AD1488" s="2">
        <v>2.7</v>
      </c>
      <c r="AE1488" s="17">
        <v>1475</v>
      </c>
      <c r="AF1488" s="17">
        <v>28.3</v>
      </c>
      <c r="AG1488" s="2">
        <v>28</v>
      </c>
    </row>
    <row r="1489" spans="1:33" customFormat="1" x14ac:dyDescent="0.25">
      <c r="A1489" s="1" t="s">
        <v>2831</v>
      </c>
      <c r="B1489" s="1" t="s">
        <v>2830</v>
      </c>
      <c r="C1489" s="1" t="s">
        <v>2829</v>
      </c>
      <c r="D1489" s="2">
        <v>8.19</v>
      </c>
      <c r="E1489" s="2">
        <v>3.2160000000000002</v>
      </c>
      <c r="F1489" s="2">
        <v>1065.81225585937</v>
      </c>
      <c r="G1489" s="2">
        <v>9.1</v>
      </c>
      <c r="H1489" s="2">
        <v>0.95</v>
      </c>
      <c r="I1489" s="2">
        <v>-0.2</v>
      </c>
      <c r="J1489" s="2">
        <v>9.5399999999999991</v>
      </c>
      <c r="K1489" s="2">
        <v>-0.01</v>
      </c>
      <c r="L1489" s="2" t="s">
        <v>30</v>
      </c>
      <c r="M1489" s="2" t="s">
        <v>30</v>
      </c>
      <c r="N1489" s="2" t="s">
        <v>30</v>
      </c>
      <c r="O1489" s="2" t="s">
        <v>30</v>
      </c>
      <c r="P1489" s="2">
        <v>1065.81</v>
      </c>
      <c r="Q1489" s="2">
        <v>76.22</v>
      </c>
      <c r="R1489" s="2">
        <v>1.42</v>
      </c>
      <c r="S1489" s="2">
        <v>264.64999999999998</v>
      </c>
      <c r="T1489" s="2">
        <v>278.70999999999998</v>
      </c>
      <c r="U1489" s="2">
        <v>0.3</v>
      </c>
      <c r="V1489" s="2">
        <v>13.32</v>
      </c>
      <c r="W1489" s="2">
        <v>9.99</v>
      </c>
      <c r="X1489" s="2">
        <v>11.6</v>
      </c>
      <c r="Y1489" s="2">
        <v>8.6199999999999992</v>
      </c>
      <c r="Z1489" s="2">
        <v>10.62</v>
      </c>
      <c r="AA1489" s="2">
        <v>5.49</v>
      </c>
      <c r="AB1489" s="2">
        <v>1.42</v>
      </c>
      <c r="AC1489" s="2">
        <v>1426</v>
      </c>
      <c r="AD1489" s="2">
        <v>2.7</v>
      </c>
      <c r="AE1489" s="17">
        <v>1476</v>
      </c>
      <c r="AF1489" s="17">
        <v>29.48</v>
      </c>
      <c r="AG1489" s="2">
        <v>28</v>
      </c>
    </row>
    <row r="1490" spans="1:33" customFormat="1" x14ac:dyDescent="0.25">
      <c r="A1490" s="1" t="s">
        <v>2828</v>
      </c>
      <c r="B1490" s="1" t="s">
        <v>2827</v>
      </c>
      <c r="C1490" s="1" t="s">
        <v>2826</v>
      </c>
      <c r="D1490" s="2">
        <v>8.4499999999999993</v>
      </c>
      <c r="E1490" s="2">
        <v>3.2160000000000002</v>
      </c>
      <c r="F1490" s="2">
        <v>1065.76806640625</v>
      </c>
      <c r="G1490" s="2">
        <v>9.1999999999999993</v>
      </c>
      <c r="H1490" s="2">
        <v>1.32</v>
      </c>
      <c r="I1490" s="2">
        <v>0.43</v>
      </c>
      <c r="J1490" s="2">
        <v>9.25</v>
      </c>
      <c r="K1490" s="2">
        <v>-0.03</v>
      </c>
      <c r="L1490" s="2" t="s">
        <v>30</v>
      </c>
      <c r="M1490" s="2" t="s">
        <v>30</v>
      </c>
      <c r="N1490" s="2" t="s">
        <v>30</v>
      </c>
      <c r="O1490" s="2" t="s">
        <v>30</v>
      </c>
      <c r="P1490" s="2">
        <v>1065.77</v>
      </c>
      <c r="Q1490" s="2">
        <v>76.22</v>
      </c>
      <c r="R1490" s="2">
        <v>1.42</v>
      </c>
      <c r="S1490" s="2">
        <v>183.5</v>
      </c>
      <c r="T1490" s="2">
        <v>278.51</v>
      </c>
      <c r="U1490" s="2">
        <v>0.42</v>
      </c>
      <c r="V1490" s="2">
        <v>13.34</v>
      </c>
      <c r="W1490" s="2">
        <v>14.41</v>
      </c>
      <c r="X1490" s="2">
        <v>11.6</v>
      </c>
      <c r="Y1490" s="2">
        <v>8.6199999999999992</v>
      </c>
      <c r="Z1490" s="2">
        <v>10.63</v>
      </c>
      <c r="AA1490" s="2">
        <v>5.49</v>
      </c>
      <c r="AB1490" s="2">
        <v>1.42</v>
      </c>
      <c r="AC1490" s="2">
        <v>1492.5</v>
      </c>
      <c r="AD1490" s="2">
        <v>1.94</v>
      </c>
      <c r="AE1490" s="17">
        <v>1477</v>
      </c>
      <c r="AF1490" s="17">
        <v>30.42</v>
      </c>
      <c r="AG1490" s="2">
        <v>30</v>
      </c>
    </row>
    <row r="1491" spans="1:33" customFormat="1" x14ac:dyDescent="0.25">
      <c r="A1491" s="1" t="s">
        <v>2825</v>
      </c>
      <c r="B1491" s="1" t="s">
        <v>2824</v>
      </c>
      <c r="C1491" s="1" t="s">
        <v>2823</v>
      </c>
      <c r="D1491" s="2">
        <v>8.41</v>
      </c>
      <c r="E1491" s="2">
        <v>3.2160000000000002</v>
      </c>
      <c r="F1491" s="2">
        <v>1065.22155761718</v>
      </c>
      <c r="G1491" s="2">
        <v>8.9</v>
      </c>
      <c r="H1491" s="2">
        <v>0.89</v>
      </c>
      <c r="I1491" s="2">
        <v>-0.61</v>
      </c>
      <c r="J1491" s="2">
        <v>9.74</v>
      </c>
      <c r="K1491" s="2">
        <v>0.03</v>
      </c>
      <c r="L1491" s="2" t="s">
        <v>30</v>
      </c>
      <c r="M1491" s="2" t="s">
        <v>30</v>
      </c>
      <c r="N1491" s="2" t="s">
        <v>30</v>
      </c>
      <c r="O1491" s="2" t="s">
        <v>30</v>
      </c>
      <c r="P1491" s="2">
        <v>1065.22</v>
      </c>
      <c r="Q1491" s="2">
        <v>76.22</v>
      </c>
      <c r="R1491" s="2">
        <v>1.42</v>
      </c>
      <c r="S1491" s="2">
        <v>183.5</v>
      </c>
      <c r="T1491" s="2">
        <v>278.51</v>
      </c>
      <c r="U1491" s="2">
        <v>0.42</v>
      </c>
      <c r="V1491" s="2">
        <v>13.34</v>
      </c>
      <c r="W1491" s="2">
        <v>14.41</v>
      </c>
      <c r="X1491" s="2">
        <v>11.6</v>
      </c>
      <c r="Y1491" s="2">
        <v>8.6199999999999992</v>
      </c>
      <c r="Z1491" s="2">
        <v>10.63</v>
      </c>
      <c r="AA1491" s="2">
        <v>5.0999999999999996</v>
      </c>
      <c r="AB1491" s="2">
        <v>1.42</v>
      </c>
      <c r="AC1491" s="2">
        <v>1492.5</v>
      </c>
      <c r="AD1491" s="2">
        <v>1.94</v>
      </c>
      <c r="AE1491" s="17">
        <v>1478</v>
      </c>
      <c r="AF1491" s="17">
        <v>30.28</v>
      </c>
      <c r="AG1491" s="2">
        <v>30</v>
      </c>
    </row>
    <row r="1492" spans="1:33" customFormat="1" x14ac:dyDescent="0.25">
      <c r="A1492" s="1" t="s">
        <v>2822</v>
      </c>
      <c r="B1492" s="1" t="s">
        <v>2821</v>
      </c>
      <c r="C1492" s="1" t="s">
        <v>2820</v>
      </c>
      <c r="D1492" s="2">
        <v>8.34</v>
      </c>
      <c r="E1492" s="2">
        <v>3.2160000000000002</v>
      </c>
      <c r="F1492" s="2">
        <v>1065.287109375</v>
      </c>
      <c r="G1492" s="2">
        <v>10.1</v>
      </c>
      <c r="H1492" s="2">
        <v>1.32</v>
      </c>
      <c r="I1492" s="2">
        <v>-0.4</v>
      </c>
      <c r="J1492" s="2">
        <v>10.02</v>
      </c>
      <c r="K1492" s="2">
        <v>0.05</v>
      </c>
      <c r="L1492" s="2" t="s">
        <v>30</v>
      </c>
      <c r="M1492" s="2" t="s">
        <v>30</v>
      </c>
      <c r="N1492" s="2" t="s">
        <v>30</v>
      </c>
      <c r="O1492" s="2" t="s">
        <v>30</v>
      </c>
      <c r="P1492" s="2">
        <v>1065.29</v>
      </c>
      <c r="Q1492" s="2">
        <v>76.22</v>
      </c>
      <c r="R1492" s="2">
        <v>1.42</v>
      </c>
      <c r="S1492" s="2">
        <v>183.5</v>
      </c>
      <c r="T1492" s="2">
        <v>278.51</v>
      </c>
      <c r="U1492" s="2">
        <v>0.42</v>
      </c>
      <c r="V1492" s="2">
        <v>13.34</v>
      </c>
      <c r="W1492" s="2">
        <v>14.41</v>
      </c>
      <c r="X1492" s="2">
        <v>11.6</v>
      </c>
      <c r="Y1492" s="2">
        <v>8.6199999999999992</v>
      </c>
      <c r="Z1492" s="2">
        <v>10.63</v>
      </c>
      <c r="AA1492" s="2">
        <v>5.0999999999999996</v>
      </c>
      <c r="AB1492" s="2">
        <v>1.42</v>
      </c>
      <c r="AC1492" s="2">
        <v>1492.5</v>
      </c>
      <c r="AD1492" s="2">
        <v>1.94</v>
      </c>
      <c r="AE1492" s="17">
        <v>1479</v>
      </c>
      <c r="AF1492" s="17">
        <v>30.02</v>
      </c>
      <c r="AG1492" s="2">
        <v>30</v>
      </c>
    </row>
    <row r="1493" spans="1:33" customFormat="1" x14ac:dyDescent="0.25">
      <c r="A1493" s="1" t="s">
        <v>2819</v>
      </c>
      <c r="B1493" s="1" t="s">
        <v>2818</v>
      </c>
      <c r="C1493" s="1" t="s">
        <v>2817</v>
      </c>
      <c r="D1493" s="2">
        <v>8.5299999999999994</v>
      </c>
      <c r="E1493" s="2">
        <v>3.2160000000000002</v>
      </c>
      <c r="F1493" s="2">
        <v>1065.1259765625</v>
      </c>
      <c r="G1493" s="2">
        <v>12.4</v>
      </c>
      <c r="H1493" s="2">
        <v>-0.41</v>
      </c>
      <c r="I1493" s="2">
        <v>0.56000000000000005</v>
      </c>
      <c r="J1493" s="2">
        <v>11.19</v>
      </c>
      <c r="K1493" s="2">
        <v>0.04</v>
      </c>
      <c r="L1493" s="2" t="s">
        <v>30</v>
      </c>
      <c r="M1493" s="2" t="s">
        <v>30</v>
      </c>
      <c r="N1493" s="2" t="s">
        <v>30</v>
      </c>
      <c r="O1493" s="2" t="s">
        <v>30</v>
      </c>
      <c r="P1493" s="2">
        <v>1065.1300000000001</v>
      </c>
      <c r="Q1493" s="2">
        <v>76.22</v>
      </c>
      <c r="R1493" s="2">
        <v>1.42</v>
      </c>
      <c r="S1493" s="2">
        <v>215.1</v>
      </c>
      <c r="T1493" s="2">
        <v>278.38</v>
      </c>
      <c r="U1493" s="2">
        <v>0.71</v>
      </c>
      <c r="V1493" s="2">
        <v>13.36</v>
      </c>
      <c r="W1493" s="2">
        <v>12.3</v>
      </c>
      <c r="X1493" s="2">
        <v>11.6</v>
      </c>
      <c r="Y1493" s="2">
        <v>8.6199999999999992</v>
      </c>
      <c r="Z1493" s="2">
        <v>10.63</v>
      </c>
      <c r="AA1493" s="2">
        <v>4.71</v>
      </c>
      <c r="AB1493" s="2" t="s">
        <v>30</v>
      </c>
      <c r="AC1493" s="2">
        <v>1526.5</v>
      </c>
      <c r="AD1493" s="2">
        <v>2.44</v>
      </c>
      <c r="AE1493" s="17">
        <v>1480</v>
      </c>
      <c r="AF1493" s="17">
        <v>30.71</v>
      </c>
      <c r="AG1493" s="2">
        <v>30</v>
      </c>
    </row>
    <row r="1494" spans="1:33" customFormat="1" x14ac:dyDescent="0.25">
      <c r="A1494" s="1" t="s">
        <v>2816</v>
      </c>
      <c r="B1494" s="1" t="s">
        <v>2815</v>
      </c>
      <c r="C1494" s="1" t="s">
        <v>2814</v>
      </c>
      <c r="D1494" s="2">
        <v>8.4499999999999993</v>
      </c>
      <c r="E1494" s="2">
        <v>3.2160000000000002</v>
      </c>
      <c r="F1494" s="2">
        <v>1064.91870117187</v>
      </c>
      <c r="G1494" s="2">
        <v>7.2</v>
      </c>
      <c r="H1494" s="2">
        <v>-0.42</v>
      </c>
      <c r="I1494" s="2">
        <v>0.03</v>
      </c>
      <c r="J1494" s="2">
        <v>10.75</v>
      </c>
      <c r="K1494" s="2">
        <v>0.12</v>
      </c>
      <c r="L1494" s="2" t="s">
        <v>30</v>
      </c>
      <c r="M1494" s="2" t="s">
        <v>30</v>
      </c>
      <c r="N1494" s="2" t="s">
        <v>30</v>
      </c>
      <c r="O1494" s="2" t="s">
        <v>30</v>
      </c>
      <c r="P1494" s="2">
        <v>1064.92</v>
      </c>
      <c r="Q1494" s="2">
        <v>76.22</v>
      </c>
      <c r="R1494" s="2">
        <v>1.42</v>
      </c>
      <c r="S1494" s="2">
        <v>215.1</v>
      </c>
      <c r="T1494" s="2">
        <v>278.38</v>
      </c>
      <c r="U1494" s="2">
        <v>0.71</v>
      </c>
      <c r="V1494" s="2">
        <v>13.36</v>
      </c>
      <c r="W1494" s="2">
        <v>12.3</v>
      </c>
      <c r="X1494" s="2">
        <v>11.6</v>
      </c>
      <c r="Y1494" s="2">
        <v>8.6199999999999992</v>
      </c>
      <c r="Z1494" s="2">
        <v>10.63</v>
      </c>
      <c r="AA1494" s="2">
        <v>4.71</v>
      </c>
      <c r="AB1494" s="2" t="s">
        <v>30</v>
      </c>
      <c r="AC1494" s="2">
        <v>1526.5</v>
      </c>
      <c r="AD1494" s="2">
        <v>2.44</v>
      </c>
      <c r="AE1494" s="17">
        <v>1481</v>
      </c>
      <c r="AF1494" s="17">
        <v>30.42</v>
      </c>
      <c r="AG1494" s="2">
        <v>30</v>
      </c>
    </row>
    <row r="1495" spans="1:33" customFormat="1" x14ac:dyDescent="0.25">
      <c r="A1495" s="1" t="s">
        <v>2813</v>
      </c>
      <c r="B1495" s="1" t="s">
        <v>2812</v>
      </c>
      <c r="C1495" s="1" t="s">
        <v>2811</v>
      </c>
      <c r="D1495" s="2">
        <v>8.48</v>
      </c>
      <c r="E1495" s="2">
        <v>3.2160000000000002</v>
      </c>
      <c r="F1495" s="2">
        <v>1064.75</v>
      </c>
      <c r="G1495" s="2">
        <v>9.4</v>
      </c>
      <c r="H1495" s="2">
        <v>1.04</v>
      </c>
      <c r="I1495" s="2">
        <v>0.26</v>
      </c>
      <c r="J1495" s="2">
        <v>9.83</v>
      </c>
      <c r="K1495" s="2">
        <v>0</v>
      </c>
      <c r="L1495" s="2" t="s">
        <v>30</v>
      </c>
      <c r="M1495" s="2" t="s">
        <v>30</v>
      </c>
      <c r="N1495" s="2" t="s">
        <v>30</v>
      </c>
      <c r="O1495" s="2" t="s">
        <v>30</v>
      </c>
      <c r="P1495" s="2">
        <v>1064.75</v>
      </c>
      <c r="Q1495" s="2">
        <v>76.209999999999994</v>
      </c>
      <c r="R1495" s="2">
        <v>1.43</v>
      </c>
      <c r="S1495" s="2">
        <v>339.17</v>
      </c>
      <c r="T1495" s="2">
        <v>278.51</v>
      </c>
      <c r="U1495" s="2">
        <v>0.47</v>
      </c>
      <c r="V1495" s="2">
        <v>13.39</v>
      </c>
      <c r="W1495" s="2">
        <v>7.8</v>
      </c>
      <c r="X1495" s="2">
        <v>11.6</v>
      </c>
      <c r="Y1495" s="2">
        <v>8.6199999999999992</v>
      </c>
      <c r="Z1495" s="2">
        <v>10.62</v>
      </c>
      <c r="AA1495" s="2">
        <v>4.71</v>
      </c>
      <c r="AB1495" s="2">
        <v>1.55</v>
      </c>
      <c r="AC1495" s="2">
        <v>1558</v>
      </c>
      <c r="AD1495" s="2">
        <v>3.85</v>
      </c>
      <c r="AE1495" s="17">
        <v>1482</v>
      </c>
      <c r="AF1495" s="17">
        <v>30.53</v>
      </c>
      <c r="AG1495" s="2">
        <v>31</v>
      </c>
    </row>
    <row r="1496" spans="1:33" customFormat="1" x14ac:dyDescent="0.25">
      <c r="A1496" s="1" t="s">
        <v>2810</v>
      </c>
      <c r="B1496" s="1" t="s">
        <v>2809</v>
      </c>
      <c r="C1496" s="1" t="s">
        <v>2808</v>
      </c>
      <c r="D1496" s="2">
        <v>8.85</v>
      </c>
      <c r="E1496" s="2">
        <v>3.2160000000000002</v>
      </c>
      <c r="F1496" s="2">
        <v>1064.84436035156</v>
      </c>
      <c r="G1496" s="2">
        <v>8.8000000000000007</v>
      </c>
      <c r="H1496" s="2">
        <v>0.43</v>
      </c>
      <c r="I1496" s="2">
        <v>0.72</v>
      </c>
      <c r="J1496" s="2">
        <v>9.9</v>
      </c>
      <c r="K1496" s="2">
        <v>0.03</v>
      </c>
      <c r="L1496" s="2" t="s">
        <v>30</v>
      </c>
      <c r="M1496" s="2" t="s">
        <v>30</v>
      </c>
      <c r="N1496" s="2" t="s">
        <v>30</v>
      </c>
      <c r="O1496" s="2" t="s">
        <v>30</v>
      </c>
      <c r="P1496" s="2">
        <v>1064.8399999999999</v>
      </c>
      <c r="Q1496" s="2">
        <v>76.209999999999994</v>
      </c>
      <c r="R1496" s="2">
        <v>1.43</v>
      </c>
      <c r="S1496" s="2">
        <v>339.17</v>
      </c>
      <c r="T1496" s="2">
        <v>278.51</v>
      </c>
      <c r="U1496" s="2">
        <v>0.47</v>
      </c>
      <c r="V1496" s="2">
        <v>13.39</v>
      </c>
      <c r="W1496" s="2">
        <v>7.8</v>
      </c>
      <c r="X1496" s="2">
        <v>11.6</v>
      </c>
      <c r="Y1496" s="2">
        <v>8.6199999999999992</v>
      </c>
      <c r="Z1496" s="2">
        <v>10.62</v>
      </c>
      <c r="AA1496" s="2">
        <v>10.199999999999999</v>
      </c>
      <c r="AB1496" s="2">
        <v>1.55</v>
      </c>
      <c r="AC1496" s="2">
        <v>1558</v>
      </c>
      <c r="AD1496" s="2">
        <v>3.85</v>
      </c>
      <c r="AE1496" s="17">
        <v>1483</v>
      </c>
      <c r="AF1496" s="17">
        <v>31.86</v>
      </c>
      <c r="AG1496" s="2">
        <v>31</v>
      </c>
    </row>
    <row r="1497" spans="1:33" customFormat="1" x14ac:dyDescent="0.25">
      <c r="A1497" s="1" t="s">
        <v>2807</v>
      </c>
      <c r="B1497" s="1" t="s">
        <v>2806</v>
      </c>
      <c r="C1497" s="1" t="s">
        <v>2805</v>
      </c>
      <c r="D1497" s="2">
        <v>9.5299999999999994</v>
      </c>
      <c r="E1497" s="2">
        <v>3.2160000000000002</v>
      </c>
      <c r="F1497" s="2">
        <v>1064.58715820312</v>
      </c>
      <c r="G1497" s="2">
        <v>10.1</v>
      </c>
      <c r="H1497" s="2">
        <v>-1.1599999999999999</v>
      </c>
      <c r="I1497" s="2">
        <v>-2.94</v>
      </c>
      <c r="J1497" s="2">
        <v>9.49</v>
      </c>
      <c r="K1497" s="2">
        <v>0.04</v>
      </c>
      <c r="L1497" s="2" t="s">
        <v>30</v>
      </c>
      <c r="M1497" s="2" t="s">
        <v>30</v>
      </c>
      <c r="N1497" s="2" t="s">
        <v>30</v>
      </c>
      <c r="O1497" s="2" t="s">
        <v>30</v>
      </c>
      <c r="P1497" s="2">
        <v>1064.5899999999999</v>
      </c>
      <c r="Q1497" s="2">
        <v>76.209999999999994</v>
      </c>
      <c r="R1497" s="2">
        <v>1.43</v>
      </c>
      <c r="S1497" s="2">
        <v>339.17</v>
      </c>
      <c r="T1497" s="2">
        <v>278.51</v>
      </c>
      <c r="U1497" s="2">
        <v>0.47</v>
      </c>
      <c r="V1497" s="2">
        <v>13.39</v>
      </c>
      <c r="W1497" s="2">
        <v>7.8</v>
      </c>
      <c r="X1497" s="2">
        <v>11.6</v>
      </c>
      <c r="Y1497" s="2">
        <v>8.6199999999999992</v>
      </c>
      <c r="Z1497" s="2">
        <v>10.62</v>
      </c>
      <c r="AA1497" s="2">
        <v>10.199999999999999</v>
      </c>
      <c r="AB1497" s="2">
        <v>1.55</v>
      </c>
      <c r="AC1497" s="2">
        <v>1558</v>
      </c>
      <c r="AD1497" s="2">
        <v>3.85</v>
      </c>
      <c r="AE1497" s="17">
        <v>1484</v>
      </c>
      <c r="AF1497" s="17">
        <v>34.31</v>
      </c>
      <c r="AG1497" s="2">
        <v>31</v>
      </c>
    </row>
    <row r="1498" spans="1:33" customFormat="1" x14ac:dyDescent="0.25">
      <c r="A1498" s="1" t="s">
        <v>2804</v>
      </c>
      <c r="B1498" s="1" t="s">
        <v>2803</v>
      </c>
      <c r="C1498" s="1" t="s">
        <v>2802</v>
      </c>
      <c r="D1498" s="2">
        <v>10.1</v>
      </c>
      <c r="E1498" s="2">
        <v>3.2160000000000002</v>
      </c>
      <c r="F1498" s="2">
        <v>1064.26318359375</v>
      </c>
      <c r="G1498" s="2">
        <v>8.9</v>
      </c>
      <c r="H1498" s="2">
        <v>0.62</v>
      </c>
      <c r="I1498" s="2">
        <v>0.72</v>
      </c>
      <c r="J1498" s="2">
        <v>9.44</v>
      </c>
      <c r="K1498" s="2">
        <v>-0.01</v>
      </c>
      <c r="L1498" s="2" t="s">
        <v>30</v>
      </c>
      <c r="M1498" s="2" t="s">
        <v>30</v>
      </c>
      <c r="N1498" s="2" t="s">
        <v>30</v>
      </c>
      <c r="O1498" s="2" t="s">
        <v>30</v>
      </c>
      <c r="P1498" s="2">
        <v>1064.26</v>
      </c>
      <c r="Q1498" s="2">
        <v>76.209999999999994</v>
      </c>
      <c r="R1498" s="2">
        <v>1.43</v>
      </c>
      <c r="S1498" s="2">
        <v>253.51</v>
      </c>
      <c r="T1498" s="2">
        <v>278.45999999999998</v>
      </c>
      <c r="U1498" s="2">
        <v>1.36</v>
      </c>
      <c r="V1498" s="2">
        <v>13.41</v>
      </c>
      <c r="W1498" s="2">
        <v>10.43</v>
      </c>
      <c r="X1498" s="2">
        <v>11.6</v>
      </c>
      <c r="Y1498" s="2">
        <v>8.6199999999999992</v>
      </c>
      <c r="Z1498" s="2">
        <v>10.62</v>
      </c>
      <c r="AA1498" s="2">
        <v>5.49</v>
      </c>
      <c r="AB1498" s="2">
        <v>7.17</v>
      </c>
      <c r="AC1498" s="2">
        <v>1785.25</v>
      </c>
      <c r="AD1498" s="2">
        <v>2.97</v>
      </c>
      <c r="AE1498" s="17">
        <v>1485</v>
      </c>
      <c r="AF1498" s="17">
        <v>36.36</v>
      </c>
      <c r="AG1498" s="2">
        <v>35</v>
      </c>
    </row>
    <row r="1499" spans="1:33" customFormat="1" x14ac:dyDescent="0.25">
      <c r="A1499" s="1" t="s">
        <v>2801</v>
      </c>
      <c r="B1499" s="1" t="s">
        <v>2800</v>
      </c>
      <c r="C1499" s="1" t="s">
        <v>2799</v>
      </c>
      <c r="D1499" s="2">
        <v>10.1</v>
      </c>
      <c r="E1499" s="2">
        <v>3.2160000000000002</v>
      </c>
      <c r="F1499" s="2">
        <v>1063.67114257812</v>
      </c>
      <c r="G1499" s="2">
        <v>7.6</v>
      </c>
      <c r="H1499" s="2">
        <v>-1.47</v>
      </c>
      <c r="I1499" s="2">
        <v>-0.21</v>
      </c>
      <c r="J1499" s="2">
        <v>11.54</v>
      </c>
      <c r="K1499" s="2">
        <v>-0.01</v>
      </c>
      <c r="L1499" s="2" t="s">
        <v>30</v>
      </c>
      <c r="M1499" s="2" t="s">
        <v>30</v>
      </c>
      <c r="N1499" s="2" t="s">
        <v>30</v>
      </c>
      <c r="O1499" s="2" t="s">
        <v>30</v>
      </c>
      <c r="P1499" s="2">
        <v>1063.67</v>
      </c>
      <c r="Q1499" s="2">
        <v>76.209999999999994</v>
      </c>
      <c r="R1499" s="2">
        <v>1.43</v>
      </c>
      <c r="S1499" s="2">
        <v>253.51</v>
      </c>
      <c r="T1499" s="2">
        <v>278.45999999999998</v>
      </c>
      <c r="U1499" s="2">
        <v>1.36</v>
      </c>
      <c r="V1499" s="2">
        <v>13.41</v>
      </c>
      <c r="W1499" s="2">
        <v>10.43</v>
      </c>
      <c r="X1499" s="2">
        <v>11.6</v>
      </c>
      <c r="Y1499" s="2">
        <v>8.6199999999999992</v>
      </c>
      <c r="Z1499" s="2">
        <v>10.62</v>
      </c>
      <c r="AA1499" s="2">
        <v>5.49</v>
      </c>
      <c r="AB1499" s="2">
        <v>7.17</v>
      </c>
      <c r="AC1499" s="2">
        <v>1785.25</v>
      </c>
      <c r="AD1499" s="2">
        <v>2.97</v>
      </c>
      <c r="AE1499" s="17">
        <v>1486</v>
      </c>
      <c r="AF1499" s="17">
        <v>36.36</v>
      </c>
      <c r="AG1499" s="2">
        <v>35</v>
      </c>
    </row>
    <row r="1500" spans="1:33" customFormat="1" x14ac:dyDescent="0.25">
      <c r="A1500" s="1" t="s">
        <v>2798</v>
      </c>
      <c r="B1500" s="1" t="s">
        <v>2797</v>
      </c>
      <c r="C1500" s="1" t="s">
        <v>2796</v>
      </c>
      <c r="D1500" s="2">
        <v>9.68</v>
      </c>
      <c r="E1500" s="2">
        <v>3.2160000000000002</v>
      </c>
      <c r="F1500" s="2">
        <v>1063.38842773437</v>
      </c>
      <c r="G1500" s="2">
        <v>8.6</v>
      </c>
      <c r="H1500" s="2">
        <v>-2.38</v>
      </c>
      <c r="I1500" s="2">
        <v>-1.1000000000000001</v>
      </c>
      <c r="J1500" s="2">
        <v>11.29</v>
      </c>
      <c r="K1500" s="2">
        <v>0.2</v>
      </c>
      <c r="L1500" s="2" t="s">
        <v>30</v>
      </c>
      <c r="M1500" s="2" t="s">
        <v>30</v>
      </c>
      <c r="N1500" s="2" t="s">
        <v>30</v>
      </c>
      <c r="O1500" s="2" t="s">
        <v>30</v>
      </c>
      <c r="P1500" s="2">
        <v>1063.3900000000001</v>
      </c>
      <c r="Q1500" s="2">
        <v>76.2</v>
      </c>
      <c r="R1500" s="2">
        <v>1.43</v>
      </c>
      <c r="S1500" s="2">
        <v>275.67</v>
      </c>
      <c r="T1500" s="2">
        <v>278.45</v>
      </c>
      <c r="U1500" s="2">
        <v>1.1499999999999999</v>
      </c>
      <c r="V1500" s="2">
        <v>13.43</v>
      </c>
      <c r="W1500" s="2">
        <v>9.59</v>
      </c>
      <c r="X1500" s="2">
        <v>11.6</v>
      </c>
      <c r="Y1500" s="2">
        <v>8.6199999999999992</v>
      </c>
      <c r="Z1500" s="2">
        <v>10.62</v>
      </c>
      <c r="AA1500" s="2">
        <v>5.49</v>
      </c>
      <c r="AB1500" s="2">
        <v>7.17</v>
      </c>
      <c r="AC1500" s="2">
        <v>1813.75</v>
      </c>
      <c r="AD1500" s="2">
        <v>3.65</v>
      </c>
      <c r="AE1500" s="17">
        <v>1487</v>
      </c>
      <c r="AF1500" s="17">
        <v>34.85</v>
      </c>
      <c r="AG1500" s="2">
        <v>36</v>
      </c>
    </row>
    <row r="1501" spans="1:33" customFormat="1" x14ac:dyDescent="0.25">
      <c r="A1501" s="1" t="s">
        <v>2795</v>
      </c>
      <c r="B1501" s="1" t="s">
        <v>2794</v>
      </c>
      <c r="C1501" s="1" t="s">
        <v>2793</v>
      </c>
      <c r="D1501" s="2">
        <v>10.210000000000001</v>
      </c>
      <c r="E1501" s="2">
        <v>3.2160000000000002</v>
      </c>
      <c r="F1501" s="2">
        <v>1063.10375976562</v>
      </c>
      <c r="G1501" s="2">
        <v>10.199999999999999</v>
      </c>
      <c r="H1501" s="2">
        <v>0.76</v>
      </c>
      <c r="I1501" s="2">
        <v>0.54</v>
      </c>
      <c r="J1501" s="2">
        <v>10.52</v>
      </c>
      <c r="K1501" s="2">
        <v>7.0000000000000007E-2</v>
      </c>
      <c r="L1501" s="2" t="s">
        <v>30</v>
      </c>
      <c r="M1501" s="2" t="s">
        <v>30</v>
      </c>
      <c r="N1501" s="2" t="s">
        <v>30</v>
      </c>
      <c r="O1501" s="2" t="s">
        <v>30</v>
      </c>
      <c r="P1501" s="2">
        <v>1063.0999999999999</v>
      </c>
      <c r="Q1501" s="2">
        <v>76.2</v>
      </c>
      <c r="R1501" s="2">
        <v>1.43</v>
      </c>
      <c r="S1501" s="2">
        <v>275.67</v>
      </c>
      <c r="T1501" s="2">
        <v>278.45</v>
      </c>
      <c r="U1501" s="2">
        <v>1.1499999999999999</v>
      </c>
      <c r="V1501" s="2">
        <v>13.43</v>
      </c>
      <c r="W1501" s="2">
        <v>9.59</v>
      </c>
      <c r="X1501" s="2">
        <v>11.6</v>
      </c>
      <c r="Y1501" s="2">
        <v>8.6199999999999992</v>
      </c>
      <c r="Z1501" s="2">
        <v>10.62</v>
      </c>
      <c r="AA1501" s="2">
        <v>9.02</v>
      </c>
      <c r="AB1501" s="2">
        <v>7.17</v>
      </c>
      <c r="AC1501" s="2">
        <v>1813.75</v>
      </c>
      <c r="AD1501" s="2">
        <v>3.65</v>
      </c>
      <c r="AE1501" s="17">
        <v>1488</v>
      </c>
      <c r="AF1501" s="17">
        <v>36.76</v>
      </c>
      <c r="AG1501" s="2">
        <v>36</v>
      </c>
    </row>
    <row r="1502" spans="1:33" customFormat="1" x14ac:dyDescent="0.25">
      <c r="A1502" s="1" t="s">
        <v>2792</v>
      </c>
      <c r="B1502" s="1" t="s">
        <v>2791</v>
      </c>
      <c r="C1502" s="1" t="s">
        <v>2790</v>
      </c>
      <c r="D1502" s="2">
        <v>10.65</v>
      </c>
      <c r="E1502" s="2">
        <v>3.2160000000000002</v>
      </c>
      <c r="F1502" s="2">
        <v>1062.5869140625</v>
      </c>
      <c r="G1502" s="2">
        <v>9.1</v>
      </c>
      <c r="H1502" s="2">
        <v>0.63</v>
      </c>
      <c r="I1502" s="2">
        <v>0.63</v>
      </c>
      <c r="J1502" s="2">
        <v>11.5</v>
      </c>
      <c r="K1502" s="2">
        <v>0.19</v>
      </c>
      <c r="L1502" s="2" t="s">
        <v>30</v>
      </c>
      <c r="M1502" s="2" t="s">
        <v>30</v>
      </c>
      <c r="N1502" s="2" t="s">
        <v>30</v>
      </c>
      <c r="O1502" s="2" t="s">
        <v>30</v>
      </c>
      <c r="P1502" s="2">
        <v>1062.5899999999999</v>
      </c>
      <c r="Q1502" s="2">
        <v>76.2</v>
      </c>
      <c r="R1502" s="2">
        <v>1.43</v>
      </c>
      <c r="S1502" s="2">
        <v>275.67</v>
      </c>
      <c r="T1502" s="2">
        <v>278.45</v>
      </c>
      <c r="U1502" s="2">
        <v>1.1499999999999999</v>
      </c>
      <c r="V1502" s="2">
        <v>13.43</v>
      </c>
      <c r="W1502" s="2">
        <v>9.59</v>
      </c>
      <c r="X1502" s="2">
        <v>11.6</v>
      </c>
      <c r="Y1502" s="2">
        <v>8.6199999999999992</v>
      </c>
      <c r="Z1502" s="2">
        <v>10.62</v>
      </c>
      <c r="AA1502" s="2">
        <v>9.02</v>
      </c>
      <c r="AB1502" s="2">
        <v>7.17</v>
      </c>
      <c r="AC1502" s="2">
        <v>1813.75</v>
      </c>
      <c r="AD1502" s="2">
        <v>3.65</v>
      </c>
      <c r="AE1502" s="17">
        <v>1489</v>
      </c>
      <c r="AF1502" s="17">
        <v>38.340000000000003</v>
      </c>
      <c r="AG1502" s="2">
        <v>36</v>
      </c>
    </row>
    <row r="1503" spans="1:33" customFormat="1" x14ac:dyDescent="0.25">
      <c r="A1503" s="1" t="s">
        <v>2789</v>
      </c>
      <c r="B1503" s="1" t="s">
        <v>2788</v>
      </c>
      <c r="C1503" s="1" t="s">
        <v>2787</v>
      </c>
      <c r="D1503" s="2">
        <v>10.98</v>
      </c>
      <c r="E1503" s="2">
        <v>3.2160000000000002</v>
      </c>
      <c r="F1503" s="2">
        <v>1062.19580078125</v>
      </c>
      <c r="G1503" s="2">
        <v>8.5</v>
      </c>
      <c r="H1503" s="2">
        <v>0.03</v>
      </c>
      <c r="I1503" s="2">
        <v>-0.08</v>
      </c>
      <c r="J1503" s="2">
        <v>11.91</v>
      </c>
      <c r="K1503" s="2">
        <v>0.03</v>
      </c>
      <c r="L1503" s="2" t="s">
        <v>30</v>
      </c>
      <c r="M1503" s="2" t="s">
        <v>30</v>
      </c>
      <c r="N1503" s="2" t="s">
        <v>30</v>
      </c>
      <c r="O1503" s="2" t="s">
        <v>30</v>
      </c>
      <c r="P1503" s="2">
        <v>1062.2</v>
      </c>
      <c r="Q1503" s="2">
        <v>76.2</v>
      </c>
      <c r="R1503" s="2">
        <v>1.43</v>
      </c>
      <c r="S1503" s="2">
        <v>353.98</v>
      </c>
      <c r="T1503" s="2">
        <v>278.60000000000002</v>
      </c>
      <c r="U1503" s="2">
        <v>0.47</v>
      </c>
      <c r="V1503" s="2">
        <v>13.46</v>
      </c>
      <c r="W1503" s="2">
        <v>7.47</v>
      </c>
      <c r="X1503" s="2">
        <v>11.6</v>
      </c>
      <c r="Y1503" s="2">
        <v>8.6199999999999992</v>
      </c>
      <c r="Z1503" s="2">
        <v>10.62</v>
      </c>
      <c r="AA1503" s="2">
        <v>8.6300000000000008</v>
      </c>
      <c r="AB1503" s="2">
        <v>7.17</v>
      </c>
      <c r="AC1503" s="2">
        <v>1990.25</v>
      </c>
      <c r="AD1503" s="2">
        <v>4.82</v>
      </c>
      <c r="AE1503" s="17">
        <v>1490</v>
      </c>
      <c r="AF1503" s="17">
        <v>39.53</v>
      </c>
      <c r="AG1503" s="2">
        <v>40</v>
      </c>
    </row>
    <row r="1504" spans="1:33" customFormat="1" x14ac:dyDescent="0.25">
      <c r="A1504" s="1" t="s">
        <v>2786</v>
      </c>
      <c r="B1504" s="1" t="s">
        <v>2785</v>
      </c>
      <c r="C1504" s="1" t="s">
        <v>2784</v>
      </c>
      <c r="D1504" s="2">
        <v>11.66</v>
      </c>
      <c r="E1504" s="2">
        <v>3.2160000000000002</v>
      </c>
      <c r="F1504" s="2">
        <v>1062.1171875</v>
      </c>
      <c r="G1504" s="2">
        <v>8.1</v>
      </c>
      <c r="H1504" s="2">
        <v>-0.65</v>
      </c>
      <c r="I1504" s="2">
        <v>-0.47</v>
      </c>
      <c r="J1504" s="2">
        <v>10.029999999999999</v>
      </c>
      <c r="K1504" s="2">
        <v>0.04</v>
      </c>
      <c r="L1504" s="2" t="s">
        <v>30</v>
      </c>
      <c r="M1504" s="2" t="s">
        <v>30</v>
      </c>
      <c r="N1504" s="2" t="s">
        <v>30</v>
      </c>
      <c r="O1504" s="2" t="s">
        <v>30</v>
      </c>
      <c r="P1504" s="2">
        <v>1062.1199999999999</v>
      </c>
      <c r="Q1504" s="2">
        <v>76.2</v>
      </c>
      <c r="R1504" s="2">
        <v>1.43</v>
      </c>
      <c r="S1504" s="2">
        <v>353.98</v>
      </c>
      <c r="T1504" s="2">
        <v>278.60000000000002</v>
      </c>
      <c r="U1504" s="2">
        <v>0.47</v>
      </c>
      <c r="V1504" s="2">
        <v>13.46</v>
      </c>
      <c r="W1504" s="2">
        <v>7.47</v>
      </c>
      <c r="X1504" s="2">
        <v>11.6</v>
      </c>
      <c r="Y1504" s="2">
        <v>8.6199999999999992</v>
      </c>
      <c r="Z1504" s="2">
        <v>10.62</v>
      </c>
      <c r="AA1504" s="2">
        <v>8.6300000000000008</v>
      </c>
      <c r="AB1504" s="2">
        <v>7.17</v>
      </c>
      <c r="AC1504" s="2">
        <v>1990.25</v>
      </c>
      <c r="AD1504" s="2">
        <v>4.82</v>
      </c>
      <c r="AE1504" s="17">
        <v>1491</v>
      </c>
      <c r="AF1504" s="17">
        <v>41.98</v>
      </c>
      <c r="AG1504" s="2">
        <v>40</v>
      </c>
    </row>
    <row r="1505" spans="1:33" customFormat="1" x14ac:dyDescent="0.25">
      <c r="A1505" s="1" t="s">
        <v>2783</v>
      </c>
      <c r="B1505" s="1" t="s">
        <v>2782</v>
      </c>
      <c r="C1505" s="1" t="s">
        <v>2781</v>
      </c>
      <c r="D1505" s="2">
        <v>11.5</v>
      </c>
      <c r="E1505" s="2">
        <v>3.2160000000000002</v>
      </c>
      <c r="F1505" s="2">
        <v>1061.97766113281</v>
      </c>
      <c r="G1505" s="2">
        <v>8.8000000000000007</v>
      </c>
      <c r="H1505" s="2">
        <v>1.1299999999999999</v>
      </c>
      <c r="I1505" s="2">
        <v>-0.59</v>
      </c>
      <c r="J1505" s="2">
        <v>9.74</v>
      </c>
      <c r="K1505" s="2">
        <v>0.01</v>
      </c>
      <c r="L1505" s="2" t="s">
        <v>30</v>
      </c>
      <c r="M1505" s="2" t="s">
        <v>30</v>
      </c>
      <c r="N1505" s="2" t="s">
        <v>30</v>
      </c>
      <c r="O1505" s="2" t="s">
        <v>30</v>
      </c>
      <c r="P1505" s="2">
        <v>1061.98</v>
      </c>
      <c r="Q1505" s="2">
        <v>76.19</v>
      </c>
      <c r="R1505" s="2">
        <v>1.44</v>
      </c>
      <c r="S1505" s="2">
        <v>403.37</v>
      </c>
      <c r="T1505" s="2">
        <v>278.86</v>
      </c>
      <c r="U1505" s="2">
        <v>0.6</v>
      </c>
      <c r="V1505" s="2">
        <v>13.49</v>
      </c>
      <c r="W1505" s="2">
        <v>6.56</v>
      </c>
      <c r="X1505" s="2">
        <v>11.6</v>
      </c>
      <c r="Y1505" s="2">
        <v>8.6199999999999992</v>
      </c>
      <c r="Z1505" s="2">
        <v>10.61</v>
      </c>
      <c r="AA1505" s="2">
        <v>8.6300000000000008</v>
      </c>
      <c r="AB1505" s="2">
        <v>7.17</v>
      </c>
      <c r="AC1505" s="2">
        <v>1529</v>
      </c>
      <c r="AD1505" s="2">
        <v>6.1</v>
      </c>
      <c r="AE1505" s="17">
        <v>1492</v>
      </c>
      <c r="AF1505" s="17">
        <v>41.4</v>
      </c>
      <c r="AG1505" s="2">
        <v>42</v>
      </c>
    </row>
    <row r="1506" spans="1:33" customFormat="1" x14ac:dyDescent="0.25">
      <c r="A1506" s="1" t="s">
        <v>2780</v>
      </c>
      <c r="B1506" s="1" t="s">
        <v>2779</v>
      </c>
      <c r="C1506" s="1" t="s">
        <v>2778</v>
      </c>
      <c r="D1506" s="2">
        <v>12</v>
      </c>
      <c r="E1506" s="2">
        <v>3.2160000000000002</v>
      </c>
      <c r="F1506" s="2">
        <v>1061.56213378906</v>
      </c>
      <c r="G1506" s="2">
        <v>9.1999999999999993</v>
      </c>
      <c r="H1506" s="2">
        <v>0.56000000000000005</v>
      </c>
      <c r="I1506" s="2">
        <v>-0.46</v>
      </c>
      <c r="J1506" s="2">
        <v>9.7799999999999994</v>
      </c>
      <c r="K1506" s="2">
        <v>0.02</v>
      </c>
      <c r="L1506" s="2" t="s">
        <v>30</v>
      </c>
      <c r="M1506" s="2" t="s">
        <v>30</v>
      </c>
      <c r="N1506" s="2" t="s">
        <v>30</v>
      </c>
      <c r="O1506" s="2" t="s">
        <v>30</v>
      </c>
      <c r="P1506" s="2">
        <v>1061.56</v>
      </c>
      <c r="Q1506" s="2">
        <v>76.19</v>
      </c>
      <c r="R1506" s="2">
        <v>1.44</v>
      </c>
      <c r="S1506" s="2">
        <v>403.37</v>
      </c>
      <c r="T1506" s="2">
        <v>278.86</v>
      </c>
      <c r="U1506" s="2">
        <v>0.6</v>
      </c>
      <c r="V1506" s="2">
        <v>13.49</v>
      </c>
      <c r="W1506" s="2">
        <v>6.56</v>
      </c>
      <c r="X1506" s="2">
        <v>11.6</v>
      </c>
      <c r="Y1506" s="2">
        <v>8.6199999999999992</v>
      </c>
      <c r="Z1506" s="2">
        <v>10.61</v>
      </c>
      <c r="AA1506" s="2">
        <v>4.3099999999999996</v>
      </c>
      <c r="AB1506" s="2">
        <v>7.17</v>
      </c>
      <c r="AC1506" s="2">
        <v>1529</v>
      </c>
      <c r="AD1506" s="2">
        <v>6.1</v>
      </c>
      <c r="AE1506" s="17">
        <v>1493</v>
      </c>
      <c r="AF1506" s="17">
        <v>43.2</v>
      </c>
      <c r="AG1506" s="2">
        <v>42</v>
      </c>
    </row>
    <row r="1507" spans="1:33" customFormat="1" x14ac:dyDescent="0.25">
      <c r="A1507" s="1" t="s">
        <v>2777</v>
      </c>
      <c r="B1507" s="1" t="s">
        <v>2776</v>
      </c>
      <c r="C1507" s="1" t="s">
        <v>2775</v>
      </c>
      <c r="D1507" s="2">
        <v>11.82</v>
      </c>
      <c r="E1507" s="2">
        <v>3.2160000000000002</v>
      </c>
      <c r="F1507" s="2">
        <v>1061.361328125</v>
      </c>
      <c r="G1507" s="2">
        <v>9.3000000000000007</v>
      </c>
      <c r="H1507" s="2">
        <v>1.47</v>
      </c>
      <c r="I1507" s="2">
        <v>-0.18</v>
      </c>
      <c r="J1507" s="2">
        <v>8.94</v>
      </c>
      <c r="K1507" s="2">
        <v>-0.03</v>
      </c>
      <c r="L1507" s="2" t="s">
        <v>30</v>
      </c>
      <c r="M1507" s="2" t="s">
        <v>30</v>
      </c>
      <c r="N1507" s="2" t="s">
        <v>30</v>
      </c>
      <c r="O1507" s="2" t="s">
        <v>30</v>
      </c>
      <c r="P1507" s="2">
        <v>1061.3599999999999</v>
      </c>
      <c r="Q1507" s="2">
        <v>76.19</v>
      </c>
      <c r="R1507" s="2">
        <v>1.44</v>
      </c>
      <c r="S1507" s="2">
        <v>403.37</v>
      </c>
      <c r="T1507" s="2">
        <v>278.86</v>
      </c>
      <c r="U1507" s="2">
        <v>0.6</v>
      </c>
      <c r="V1507" s="2">
        <v>13.49</v>
      </c>
      <c r="W1507" s="2">
        <v>6.56</v>
      </c>
      <c r="X1507" s="2">
        <v>11.6</v>
      </c>
      <c r="Y1507" s="2">
        <v>8.6199999999999992</v>
      </c>
      <c r="Z1507" s="2">
        <v>10.61</v>
      </c>
      <c r="AA1507" s="2">
        <v>4.3099999999999996</v>
      </c>
      <c r="AB1507" s="2">
        <v>7.17</v>
      </c>
      <c r="AC1507" s="2">
        <v>1529</v>
      </c>
      <c r="AD1507" s="2">
        <v>6.1</v>
      </c>
      <c r="AE1507" s="17">
        <v>1494</v>
      </c>
      <c r="AF1507" s="17">
        <v>42.55</v>
      </c>
      <c r="AG1507" s="2">
        <v>42</v>
      </c>
    </row>
    <row r="1508" spans="1:33" customFormat="1" x14ac:dyDescent="0.25">
      <c r="A1508" s="1" t="s">
        <v>2774</v>
      </c>
      <c r="B1508" s="1" t="s">
        <v>2773</v>
      </c>
      <c r="C1508" s="1" t="s">
        <v>2772</v>
      </c>
      <c r="D1508" s="2">
        <v>11.73</v>
      </c>
      <c r="E1508" s="2">
        <v>3.2160000000000002</v>
      </c>
      <c r="F1508" s="2">
        <v>1061.48046875</v>
      </c>
      <c r="G1508" s="2">
        <v>9.5</v>
      </c>
      <c r="H1508" s="2">
        <v>-0.61</v>
      </c>
      <c r="I1508" s="2">
        <v>-0.46</v>
      </c>
      <c r="J1508" s="2">
        <v>11.15</v>
      </c>
      <c r="K1508" s="2">
        <v>0.16</v>
      </c>
      <c r="L1508" s="2" t="s">
        <v>30</v>
      </c>
      <c r="M1508" s="2" t="s">
        <v>30</v>
      </c>
      <c r="N1508" s="2" t="s">
        <v>30</v>
      </c>
      <c r="O1508" s="2" t="s">
        <v>30</v>
      </c>
      <c r="P1508" s="2">
        <v>1061.48</v>
      </c>
      <c r="Q1508" s="2">
        <v>76.19</v>
      </c>
      <c r="R1508" s="2">
        <v>1.44</v>
      </c>
      <c r="S1508" s="2">
        <v>157.4</v>
      </c>
      <c r="T1508" s="2">
        <v>278.61</v>
      </c>
      <c r="U1508" s="2">
        <v>0.6</v>
      </c>
      <c r="V1508" s="2">
        <v>13.49</v>
      </c>
      <c r="W1508" s="2">
        <v>16.8</v>
      </c>
      <c r="X1508" s="2">
        <v>11.6</v>
      </c>
      <c r="Y1508" s="2">
        <v>8.6199999999999992</v>
      </c>
      <c r="Z1508" s="2">
        <v>10.62</v>
      </c>
      <c r="AA1508" s="2">
        <v>4.3099999999999996</v>
      </c>
      <c r="AB1508" s="2">
        <v>7.17</v>
      </c>
      <c r="AC1508" s="2">
        <v>1529</v>
      </c>
      <c r="AD1508" s="2">
        <v>2.5</v>
      </c>
      <c r="AE1508" s="17">
        <v>1496</v>
      </c>
      <c r="AF1508" s="17">
        <v>42.23</v>
      </c>
      <c r="AG1508" s="2">
        <v>42</v>
      </c>
    </row>
    <row r="1509" spans="1:33" customFormat="1" x14ac:dyDescent="0.25">
      <c r="A1509" s="1" t="s">
        <v>2771</v>
      </c>
      <c r="B1509" s="1" t="s">
        <v>2770</v>
      </c>
      <c r="C1509" s="1" t="s">
        <v>2769</v>
      </c>
      <c r="D1509" s="2">
        <v>12.27</v>
      </c>
      <c r="E1509" s="2">
        <v>3.2160000000000002</v>
      </c>
      <c r="F1509" s="2">
        <v>1060.90441894531</v>
      </c>
      <c r="G1509" s="2">
        <v>7.9</v>
      </c>
      <c r="H1509" s="2">
        <v>-0.54</v>
      </c>
      <c r="I1509" s="2">
        <v>-0.18</v>
      </c>
      <c r="J1509" s="2">
        <v>9.49</v>
      </c>
      <c r="K1509" s="2">
        <v>7.0000000000000007E-2</v>
      </c>
      <c r="L1509" s="2" t="s">
        <v>30</v>
      </c>
      <c r="M1509" s="2" t="s">
        <v>30</v>
      </c>
      <c r="N1509" s="2" t="s">
        <v>30</v>
      </c>
      <c r="O1509" s="2" t="s">
        <v>30</v>
      </c>
      <c r="P1509" s="2">
        <v>1060.9000000000001</v>
      </c>
      <c r="Q1509" s="2">
        <v>76.19</v>
      </c>
      <c r="R1509" s="2">
        <v>1.44</v>
      </c>
      <c r="S1509" s="2">
        <v>157.4</v>
      </c>
      <c r="T1509" s="2">
        <v>278.61</v>
      </c>
      <c r="U1509" s="2">
        <v>2.17</v>
      </c>
      <c r="V1509" s="2">
        <v>13.53</v>
      </c>
      <c r="W1509" s="2">
        <v>16.8</v>
      </c>
      <c r="X1509" s="2">
        <v>11.6</v>
      </c>
      <c r="Y1509" s="2">
        <v>8.6199999999999992</v>
      </c>
      <c r="Z1509" s="2">
        <v>10.62</v>
      </c>
      <c r="AA1509" s="2">
        <v>7.84</v>
      </c>
      <c r="AB1509" s="2" t="s">
        <v>30</v>
      </c>
      <c r="AC1509" s="2">
        <v>1550.5</v>
      </c>
      <c r="AD1509" s="2">
        <v>2.5</v>
      </c>
      <c r="AE1509" s="17">
        <v>1496</v>
      </c>
      <c r="AF1509" s="17">
        <v>44.17</v>
      </c>
      <c r="AG1509" s="2">
        <v>42</v>
      </c>
    </row>
    <row r="1510" spans="1:33" customFormat="1" x14ac:dyDescent="0.25">
      <c r="A1510" s="1" t="s">
        <v>2768</v>
      </c>
      <c r="B1510" s="1" t="s">
        <v>2767</v>
      </c>
      <c r="C1510" s="1" t="s">
        <v>2766</v>
      </c>
      <c r="D1510" s="2">
        <v>12.19</v>
      </c>
      <c r="E1510" s="2">
        <v>3.2160000000000002</v>
      </c>
      <c r="F1510" s="2">
        <v>1060.63708496093</v>
      </c>
      <c r="G1510" s="2">
        <v>8.8000000000000007</v>
      </c>
      <c r="H1510" s="2">
        <v>-0.36</v>
      </c>
      <c r="I1510" s="2">
        <v>-0.42</v>
      </c>
      <c r="J1510" s="2">
        <v>11.09</v>
      </c>
      <c r="K1510" s="2">
        <v>0.15</v>
      </c>
      <c r="L1510" s="2" t="s">
        <v>30</v>
      </c>
      <c r="M1510" s="2" t="s">
        <v>30</v>
      </c>
      <c r="N1510" s="2" t="s">
        <v>30</v>
      </c>
      <c r="O1510" s="2" t="s">
        <v>30</v>
      </c>
      <c r="P1510" s="2">
        <v>1060.6400000000001</v>
      </c>
      <c r="Q1510" s="2">
        <v>76.19</v>
      </c>
      <c r="R1510" s="2">
        <v>1.44</v>
      </c>
      <c r="S1510" s="2">
        <v>157.4</v>
      </c>
      <c r="T1510" s="2">
        <v>278.61</v>
      </c>
      <c r="U1510" s="2">
        <v>2.17</v>
      </c>
      <c r="V1510" s="2">
        <v>13.53</v>
      </c>
      <c r="W1510" s="2">
        <v>16.8</v>
      </c>
      <c r="X1510" s="2">
        <v>11.6</v>
      </c>
      <c r="Y1510" s="2">
        <v>8.6199999999999992</v>
      </c>
      <c r="Z1510" s="2">
        <v>10.62</v>
      </c>
      <c r="AA1510" s="2">
        <v>7.84</v>
      </c>
      <c r="AB1510" s="2" t="s">
        <v>30</v>
      </c>
      <c r="AC1510" s="2">
        <v>1550.5</v>
      </c>
      <c r="AD1510" s="2">
        <v>2.5</v>
      </c>
      <c r="AE1510" s="17">
        <v>1497</v>
      </c>
      <c r="AF1510" s="17">
        <v>43.88</v>
      </c>
      <c r="AG1510" s="2">
        <v>42</v>
      </c>
    </row>
    <row r="1511" spans="1:33" customFormat="1" x14ac:dyDescent="0.25">
      <c r="A1511" s="1" t="s">
        <v>2765</v>
      </c>
      <c r="B1511" s="1" t="s">
        <v>2764</v>
      </c>
      <c r="C1511" s="1" t="s">
        <v>2763</v>
      </c>
      <c r="D1511" s="2">
        <v>12.13</v>
      </c>
      <c r="E1511" s="2">
        <v>3.2160000000000002</v>
      </c>
      <c r="F1511" s="2">
        <v>1060.09912109375</v>
      </c>
      <c r="G1511" s="2">
        <v>8.6</v>
      </c>
      <c r="H1511" s="2">
        <v>-1.1100000000000001</v>
      </c>
      <c r="I1511" s="2">
        <v>0.34</v>
      </c>
      <c r="J1511" s="2">
        <v>7.92</v>
      </c>
      <c r="K1511" s="2">
        <v>-7.0000000000000007E-2</v>
      </c>
      <c r="L1511" s="2" t="s">
        <v>30</v>
      </c>
      <c r="M1511" s="2" t="s">
        <v>30</v>
      </c>
      <c r="N1511" s="2" t="s">
        <v>30</v>
      </c>
      <c r="O1511" s="2" t="s">
        <v>30</v>
      </c>
      <c r="P1511" s="2">
        <v>1060.0999999999999</v>
      </c>
      <c r="Q1511" s="2">
        <v>76.180000000000007</v>
      </c>
      <c r="R1511" s="2">
        <v>1.45</v>
      </c>
      <c r="S1511" s="2">
        <v>438.94</v>
      </c>
      <c r="T1511" s="2">
        <v>278.94</v>
      </c>
      <c r="U1511" s="2">
        <v>2.33</v>
      </c>
      <c r="V1511" s="2">
        <v>13.56</v>
      </c>
      <c r="W1511" s="2">
        <v>6.03</v>
      </c>
      <c r="X1511" s="2">
        <v>11.6</v>
      </c>
      <c r="Y1511" s="2">
        <v>8.6199999999999992</v>
      </c>
      <c r="Z1511" s="2">
        <v>10.61</v>
      </c>
      <c r="AA1511" s="2">
        <v>7.84</v>
      </c>
      <c r="AB1511" s="2" t="s">
        <v>30</v>
      </c>
      <c r="AC1511" s="2">
        <v>1655.5</v>
      </c>
      <c r="AD1511" s="2">
        <v>6.97</v>
      </c>
      <c r="AE1511" s="17">
        <v>1498</v>
      </c>
      <c r="AF1511" s="17">
        <v>43.67</v>
      </c>
      <c r="AG1511" s="2">
        <v>46</v>
      </c>
    </row>
    <row r="1512" spans="1:33" customFormat="1" x14ac:dyDescent="0.25">
      <c r="A1512" s="1" t="s">
        <v>2762</v>
      </c>
      <c r="B1512" s="1" t="s">
        <v>2761</v>
      </c>
      <c r="C1512" s="1" t="s">
        <v>2760</v>
      </c>
      <c r="D1512" s="2">
        <v>13.26</v>
      </c>
      <c r="E1512" s="2">
        <v>3.2160000000000002</v>
      </c>
      <c r="F1512" s="2">
        <v>1059.76391601562</v>
      </c>
      <c r="G1512" s="2">
        <v>9</v>
      </c>
      <c r="H1512" s="2">
        <v>2.37</v>
      </c>
      <c r="I1512" s="2">
        <v>0.64</v>
      </c>
      <c r="J1512" s="2">
        <v>12.96</v>
      </c>
      <c r="K1512" s="2">
        <v>0.36</v>
      </c>
      <c r="L1512" s="2" t="s">
        <v>30</v>
      </c>
      <c r="M1512" s="2" t="s">
        <v>30</v>
      </c>
      <c r="N1512" s="2" t="s">
        <v>30</v>
      </c>
      <c r="O1512" s="2" t="s">
        <v>30</v>
      </c>
      <c r="P1512" s="2">
        <v>1059.76</v>
      </c>
      <c r="Q1512" s="2">
        <v>76.180000000000007</v>
      </c>
      <c r="R1512" s="2">
        <v>1.45</v>
      </c>
      <c r="S1512" s="2">
        <v>438.94</v>
      </c>
      <c r="T1512" s="2">
        <v>278.94</v>
      </c>
      <c r="U1512" s="2">
        <v>2.33</v>
      </c>
      <c r="V1512" s="2">
        <v>13.56</v>
      </c>
      <c r="W1512" s="2">
        <v>6.03</v>
      </c>
      <c r="X1512" s="2">
        <v>11.6</v>
      </c>
      <c r="Y1512" s="2">
        <v>8.6199999999999992</v>
      </c>
      <c r="Z1512" s="2">
        <v>10.61</v>
      </c>
      <c r="AA1512" s="2">
        <v>22.75</v>
      </c>
      <c r="AB1512" s="2" t="s">
        <v>30</v>
      </c>
      <c r="AC1512" s="2">
        <v>1655.5</v>
      </c>
      <c r="AD1512" s="2">
        <v>6.97</v>
      </c>
      <c r="AE1512" s="17">
        <v>1499</v>
      </c>
      <c r="AF1512" s="17">
        <v>47.74</v>
      </c>
      <c r="AG1512" s="2">
        <v>46</v>
      </c>
    </row>
    <row r="1513" spans="1:33" customFormat="1" x14ac:dyDescent="0.25">
      <c r="A1513" s="1" t="s">
        <v>2759</v>
      </c>
      <c r="B1513" s="1" t="s">
        <v>2758</v>
      </c>
      <c r="C1513" s="1" t="s">
        <v>2757</v>
      </c>
      <c r="D1513" s="2">
        <v>13.78</v>
      </c>
      <c r="E1513" s="2">
        <v>3.2160000000000002</v>
      </c>
      <c r="F1513" s="2">
        <v>1060.09985351562</v>
      </c>
      <c r="G1513" s="2">
        <v>8.1999999999999993</v>
      </c>
      <c r="H1513" s="2">
        <v>2.29</v>
      </c>
      <c r="I1513" s="2">
        <v>0.25</v>
      </c>
      <c r="J1513" s="2">
        <v>7.83</v>
      </c>
      <c r="K1513" s="2">
        <v>-0.02</v>
      </c>
      <c r="L1513" s="2" t="s">
        <v>30</v>
      </c>
      <c r="M1513" s="2" t="s">
        <v>30</v>
      </c>
      <c r="N1513" s="2" t="s">
        <v>30</v>
      </c>
      <c r="O1513" s="2" t="s">
        <v>30</v>
      </c>
      <c r="P1513" s="2">
        <v>1060.0999999999999</v>
      </c>
      <c r="Q1513" s="2">
        <v>76.180000000000007</v>
      </c>
      <c r="R1513" s="2">
        <v>1.45</v>
      </c>
      <c r="S1513" s="2">
        <v>438.94</v>
      </c>
      <c r="T1513" s="2">
        <v>278.94</v>
      </c>
      <c r="U1513" s="2">
        <v>2.33</v>
      </c>
      <c r="V1513" s="2">
        <v>13.56</v>
      </c>
      <c r="W1513" s="2">
        <v>6.03</v>
      </c>
      <c r="X1513" s="2">
        <v>11.6</v>
      </c>
      <c r="Y1513" s="2">
        <v>8.6199999999999992</v>
      </c>
      <c r="Z1513" s="2">
        <v>10.61</v>
      </c>
      <c r="AA1513" s="2">
        <v>22.75</v>
      </c>
      <c r="AB1513" s="2" t="s">
        <v>30</v>
      </c>
      <c r="AC1513" s="2">
        <v>1655.5</v>
      </c>
      <c r="AD1513" s="2">
        <v>6.97</v>
      </c>
      <c r="AE1513" s="17">
        <v>1500</v>
      </c>
      <c r="AF1513" s="17">
        <v>49.61</v>
      </c>
      <c r="AG1513" s="2">
        <v>46</v>
      </c>
    </row>
    <row r="1514" spans="1:33" customFormat="1" x14ac:dyDescent="0.25">
      <c r="A1514" s="1" t="s">
        <v>2756</v>
      </c>
      <c r="B1514" s="1" t="s">
        <v>2755</v>
      </c>
      <c r="C1514" s="1" t="s">
        <v>2754</v>
      </c>
      <c r="D1514" s="2">
        <v>14.33</v>
      </c>
      <c r="E1514" s="2">
        <v>3.2160000000000002</v>
      </c>
      <c r="F1514" s="2">
        <v>1060.58337402343</v>
      </c>
      <c r="G1514" s="2">
        <v>10.5</v>
      </c>
      <c r="H1514" s="2">
        <v>1.64</v>
      </c>
      <c r="I1514" s="2">
        <v>0.19</v>
      </c>
      <c r="J1514" s="2">
        <v>10.45</v>
      </c>
      <c r="K1514" s="2">
        <v>0.1</v>
      </c>
      <c r="L1514" s="2" t="s">
        <v>30</v>
      </c>
      <c r="M1514" s="2" t="s">
        <v>30</v>
      </c>
      <c r="N1514" s="2" t="s">
        <v>30</v>
      </c>
      <c r="O1514" s="2" t="s">
        <v>30</v>
      </c>
      <c r="P1514" s="2">
        <v>1060.58</v>
      </c>
      <c r="Q1514" s="2">
        <v>76.17</v>
      </c>
      <c r="R1514" s="2">
        <v>1.45</v>
      </c>
      <c r="S1514" s="2">
        <v>278.79000000000002</v>
      </c>
      <c r="T1514" s="2">
        <v>278.94</v>
      </c>
      <c r="U1514" s="2">
        <v>1.59</v>
      </c>
      <c r="V1514" s="2">
        <v>13.59</v>
      </c>
      <c r="W1514" s="2">
        <v>9.49</v>
      </c>
      <c r="X1514" s="2">
        <v>11.6</v>
      </c>
      <c r="Y1514" s="2">
        <v>8.6199999999999992</v>
      </c>
      <c r="Z1514" s="2">
        <v>10.61</v>
      </c>
      <c r="AA1514" s="2">
        <v>5.88</v>
      </c>
      <c r="AB1514" s="2">
        <v>10.25</v>
      </c>
      <c r="AC1514" s="2">
        <v>1824.5</v>
      </c>
      <c r="AD1514" s="2">
        <v>4.8499999999999996</v>
      </c>
      <c r="AE1514" s="17">
        <v>1501</v>
      </c>
      <c r="AF1514" s="17">
        <v>51.59</v>
      </c>
      <c r="AG1514" s="2">
        <v>50</v>
      </c>
    </row>
    <row r="1515" spans="1:33" customFormat="1" x14ac:dyDescent="0.25">
      <c r="A1515" s="1" t="s">
        <v>2753</v>
      </c>
      <c r="B1515" s="1" t="s">
        <v>2752</v>
      </c>
      <c r="C1515" s="1" t="s">
        <v>2751</v>
      </c>
      <c r="D1515" s="2">
        <v>14.3</v>
      </c>
      <c r="E1515" s="2">
        <v>3.2160000000000002</v>
      </c>
      <c r="F1515" s="2">
        <v>1060.57897949218</v>
      </c>
      <c r="G1515" s="2">
        <v>8.4</v>
      </c>
      <c r="H1515" s="2">
        <v>1.42</v>
      </c>
      <c r="I1515" s="2">
        <v>0.43</v>
      </c>
      <c r="J1515" s="2">
        <v>10.26</v>
      </c>
      <c r="K1515" s="2">
        <v>-0.04</v>
      </c>
      <c r="L1515" s="2" t="s">
        <v>30</v>
      </c>
      <c r="M1515" s="2" t="s">
        <v>30</v>
      </c>
      <c r="N1515" s="2" t="s">
        <v>30</v>
      </c>
      <c r="O1515" s="2" t="s">
        <v>30</v>
      </c>
      <c r="P1515" s="2">
        <v>1060.58</v>
      </c>
      <c r="Q1515" s="2">
        <v>76.17</v>
      </c>
      <c r="R1515" s="2">
        <v>1.45</v>
      </c>
      <c r="S1515" s="2">
        <v>278.79000000000002</v>
      </c>
      <c r="T1515" s="2">
        <v>278.94</v>
      </c>
      <c r="U1515" s="2">
        <v>1.59</v>
      </c>
      <c r="V1515" s="2">
        <v>13.59</v>
      </c>
      <c r="W1515" s="2">
        <v>9.49</v>
      </c>
      <c r="X1515" s="2">
        <v>11.6</v>
      </c>
      <c r="Y1515" s="2">
        <v>8.6199999999999992</v>
      </c>
      <c r="Z1515" s="2">
        <v>10.61</v>
      </c>
      <c r="AA1515" s="2">
        <v>5.88</v>
      </c>
      <c r="AB1515" s="2">
        <v>10.25</v>
      </c>
      <c r="AC1515" s="2">
        <v>1824.5</v>
      </c>
      <c r="AD1515" s="2">
        <v>4.8499999999999996</v>
      </c>
      <c r="AE1515" s="17">
        <v>1502</v>
      </c>
      <c r="AF1515" s="17">
        <v>51.48</v>
      </c>
      <c r="AG1515" s="2">
        <v>50</v>
      </c>
    </row>
    <row r="1516" spans="1:33" customFormat="1" x14ac:dyDescent="0.25">
      <c r="A1516" s="1" t="s">
        <v>2750</v>
      </c>
      <c r="B1516" s="1" t="s">
        <v>2749</v>
      </c>
      <c r="C1516" s="1" t="s">
        <v>2748</v>
      </c>
      <c r="D1516" s="2">
        <v>14.63</v>
      </c>
      <c r="E1516" s="2">
        <v>3.2160000000000002</v>
      </c>
      <c r="F1516" s="2">
        <v>1060.67504882812</v>
      </c>
      <c r="G1516" s="2">
        <v>10.8</v>
      </c>
      <c r="H1516" s="2">
        <v>1.41</v>
      </c>
      <c r="I1516" s="2">
        <v>-0.23</v>
      </c>
      <c r="J1516" s="2">
        <v>9.6</v>
      </c>
      <c r="K1516" s="2">
        <v>0.01</v>
      </c>
      <c r="L1516" s="2" t="s">
        <v>30</v>
      </c>
      <c r="M1516" s="2" t="s">
        <v>30</v>
      </c>
      <c r="N1516" s="2" t="s">
        <v>30</v>
      </c>
      <c r="O1516" s="2" t="s">
        <v>30</v>
      </c>
      <c r="P1516" s="2">
        <v>1060.68</v>
      </c>
      <c r="Q1516" s="2">
        <v>76.16</v>
      </c>
      <c r="R1516" s="2">
        <v>1.45</v>
      </c>
      <c r="S1516" s="2">
        <v>263.77999999999997</v>
      </c>
      <c r="T1516" s="2">
        <v>278.91000000000003</v>
      </c>
      <c r="U1516" s="2">
        <v>0.67</v>
      </c>
      <c r="V1516" s="2">
        <v>13.63</v>
      </c>
      <c r="W1516" s="2">
        <v>10.029999999999999</v>
      </c>
      <c r="X1516" s="2">
        <v>11.6</v>
      </c>
      <c r="Y1516" s="2">
        <v>8.6199999999999992</v>
      </c>
      <c r="Z1516" s="2">
        <v>10.61</v>
      </c>
      <c r="AA1516" s="2">
        <v>5.88</v>
      </c>
      <c r="AB1516" s="2">
        <v>10.25</v>
      </c>
      <c r="AC1516" s="2">
        <v>1898.5</v>
      </c>
      <c r="AD1516" s="2">
        <v>4.99</v>
      </c>
      <c r="AE1516" s="17">
        <v>1503</v>
      </c>
      <c r="AF1516" s="17">
        <v>52.67</v>
      </c>
      <c r="AG1516" s="2">
        <v>52</v>
      </c>
    </row>
    <row r="1517" spans="1:33" customFormat="1" x14ac:dyDescent="0.25">
      <c r="A1517" s="1" t="s">
        <v>2747</v>
      </c>
      <c r="B1517" s="1" t="s">
        <v>2746</v>
      </c>
      <c r="C1517" s="1" t="s">
        <v>2745</v>
      </c>
      <c r="D1517" s="2">
        <v>14.76</v>
      </c>
      <c r="E1517" s="2">
        <v>3.2160000000000002</v>
      </c>
      <c r="F1517" s="2">
        <v>1060.79614257812</v>
      </c>
      <c r="G1517" s="2">
        <v>10</v>
      </c>
      <c r="H1517" s="2">
        <v>2.02</v>
      </c>
      <c r="I1517" s="2">
        <v>-0.33</v>
      </c>
      <c r="J1517" s="2">
        <v>9.19</v>
      </c>
      <c r="K1517" s="2">
        <v>0.02</v>
      </c>
      <c r="L1517" s="2" t="s">
        <v>30</v>
      </c>
      <c r="M1517" s="2" t="s">
        <v>30</v>
      </c>
      <c r="N1517" s="2" t="s">
        <v>30</v>
      </c>
      <c r="O1517" s="2" t="s">
        <v>30</v>
      </c>
      <c r="P1517" s="2">
        <v>1060.8</v>
      </c>
      <c r="Q1517" s="2">
        <v>76.16</v>
      </c>
      <c r="R1517" s="2">
        <v>1.45</v>
      </c>
      <c r="S1517" s="2">
        <v>263.77999999999997</v>
      </c>
      <c r="T1517" s="2">
        <v>278.91000000000003</v>
      </c>
      <c r="U1517" s="2">
        <v>0.67</v>
      </c>
      <c r="V1517" s="2">
        <v>13.63</v>
      </c>
      <c r="W1517" s="2">
        <v>10.029999999999999</v>
      </c>
      <c r="X1517" s="2">
        <v>11.6</v>
      </c>
      <c r="Y1517" s="2">
        <v>8.6199999999999992</v>
      </c>
      <c r="Z1517" s="2">
        <v>10.61</v>
      </c>
      <c r="AA1517" s="2">
        <v>5.49</v>
      </c>
      <c r="AB1517" s="2">
        <v>10.25</v>
      </c>
      <c r="AC1517" s="2">
        <v>1898.5</v>
      </c>
      <c r="AD1517" s="2">
        <v>4.99</v>
      </c>
      <c r="AE1517" s="17">
        <v>1504</v>
      </c>
      <c r="AF1517" s="17">
        <v>53.14</v>
      </c>
      <c r="AG1517" s="2">
        <v>52</v>
      </c>
    </row>
    <row r="1518" spans="1:33" customFormat="1" x14ac:dyDescent="0.25">
      <c r="A1518" s="1" t="s">
        <v>2744</v>
      </c>
      <c r="B1518" s="1" t="s">
        <v>2743</v>
      </c>
      <c r="C1518" s="1" t="s">
        <v>2742</v>
      </c>
      <c r="D1518" s="2">
        <v>14.72</v>
      </c>
      <c r="E1518" s="2">
        <v>3.2160000000000002</v>
      </c>
      <c r="F1518" s="2">
        <v>1060.97595214843</v>
      </c>
      <c r="G1518" s="2">
        <v>8.6</v>
      </c>
      <c r="H1518" s="2">
        <v>1.67</v>
      </c>
      <c r="I1518" s="2">
        <v>0.16</v>
      </c>
      <c r="J1518" s="2">
        <v>11.37</v>
      </c>
      <c r="K1518" s="2">
        <v>0.19</v>
      </c>
      <c r="L1518" s="2" t="s">
        <v>30</v>
      </c>
      <c r="M1518" s="2" t="s">
        <v>30</v>
      </c>
      <c r="N1518" s="2" t="s">
        <v>30</v>
      </c>
      <c r="O1518" s="2" t="s">
        <v>30</v>
      </c>
      <c r="P1518" s="2">
        <v>1060.98</v>
      </c>
      <c r="Q1518" s="2">
        <v>76.16</v>
      </c>
      <c r="R1518" s="2">
        <v>1.45</v>
      </c>
      <c r="S1518" s="2">
        <v>263.77999999999997</v>
      </c>
      <c r="T1518" s="2">
        <v>278.91000000000003</v>
      </c>
      <c r="U1518" s="2">
        <v>0.67</v>
      </c>
      <c r="V1518" s="2">
        <v>13.63</v>
      </c>
      <c r="W1518" s="2">
        <v>10.029999999999999</v>
      </c>
      <c r="X1518" s="2">
        <v>11.6</v>
      </c>
      <c r="Y1518" s="2">
        <v>8.6199999999999992</v>
      </c>
      <c r="Z1518" s="2">
        <v>10.61</v>
      </c>
      <c r="AA1518" s="2">
        <v>5.49</v>
      </c>
      <c r="AB1518" s="2">
        <v>10.25</v>
      </c>
      <c r="AC1518" s="2">
        <v>1898.5</v>
      </c>
      <c r="AD1518" s="2">
        <v>4.99</v>
      </c>
      <c r="AE1518" s="17">
        <v>1505</v>
      </c>
      <c r="AF1518" s="17">
        <v>52.99</v>
      </c>
      <c r="AG1518" s="2">
        <v>52</v>
      </c>
    </row>
    <row r="1519" spans="1:33" customFormat="1" x14ac:dyDescent="0.25">
      <c r="A1519" s="1" t="s">
        <v>2741</v>
      </c>
      <c r="B1519" s="1" t="s">
        <v>2740</v>
      </c>
      <c r="C1519" s="1" t="s">
        <v>2739</v>
      </c>
      <c r="D1519" s="2">
        <v>14.22</v>
      </c>
      <c r="E1519" s="2">
        <v>3.2160000000000002</v>
      </c>
      <c r="F1519" s="2">
        <v>1060.525390625</v>
      </c>
      <c r="G1519" s="2">
        <v>9.1</v>
      </c>
      <c r="H1519" s="2">
        <v>0.44</v>
      </c>
      <c r="I1519" s="2">
        <v>-1</v>
      </c>
      <c r="J1519" s="2">
        <v>9.39</v>
      </c>
      <c r="K1519" s="2">
        <v>-0.02</v>
      </c>
      <c r="L1519" s="2" t="s">
        <v>30</v>
      </c>
      <c r="M1519" s="2" t="s">
        <v>30</v>
      </c>
      <c r="N1519" s="2" t="s">
        <v>30</v>
      </c>
      <c r="O1519" s="2" t="s">
        <v>30</v>
      </c>
      <c r="P1519" s="2">
        <v>1060.53</v>
      </c>
      <c r="Q1519" s="2">
        <v>76.16</v>
      </c>
      <c r="R1519" s="2">
        <v>1.45</v>
      </c>
      <c r="S1519" s="2">
        <v>138.56</v>
      </c>
      <c r="T1519" s="2">
        <v>278.62</v>
      </c>
      <c r="U1519" s="2">
        <v>0.19</v>
      </c>
      <c r="V1519" s="2">
        <v>13.66</v>
      </c>
      <c r="W1519" s="2">
        <v>19.09</v>
      </c>
      <c r="X1519" s="2">
        <v>11.6</v>
      </c>
      <c r="Y1519" s="2">
        <v>8.6199999999999992</v>
      </c>
      <c r="Z1519" s="2">
        <v>10.62</v>
      </c>
      <c r="AA1519" s="2">
        <v>5.49</v>
      </c>
      <c r="AB1519" s="2" t="s">
        <v>30</v>
      </c>
      <c r="AC1519" s="2">
        <v>1835.25</v>
      </c>
      <c r="AD1519" s="2">
        <v>2.72</v>
      </c>
      <c r="AE1519" s="17">
        <v>1506</v>
      </c>
      <c r="AF1519" s="17">
        <v>51.19</v>
      </c>
      <c r="AG1519" s="2">
        <v>51</v>
      </c>
    </row>
    <row r="1520" spans="1:33" customFormat="1" x14ac:dyDescent="0.25">
      <c r="A1520" s="1" t="s">
        <v>2738</v>
      </c>
      <c r="B1520" s="1" t="s">
        <v>2737</v>
      </c>
      <c r="C1520" s="1" t="s">
        <v>2736</v>
      </c>
      <c r="D1520" s="2">
        <v>13.94</v>
      </c>
      <c r="E1520" s="2">
        <v>3.2160000000000002</v>
      </c>
      <c r="F1520" s="2">
        <v>1060.83276367187</v>
      </c>
      <c r="G1520" s="2">
        <v>9.4</v>
      </c>
      <c r="H1520" s="2">
        <v>2.25</v>
      </c>
      <c r="I1520" s="2">
        <v>0.34</v>
      </c>
      <c r="J1520" s="2">
        <v>8.26</v>
      </c>
      <c r="K1520" s="2">
        <v>-0.11</v>
      </c>
      <c r="L1520" s="2" t="s">
        <v>30</v>
      </c>
      <c r="M1520" s="2" t="s">
        <v>30</v>
      </c>
      <c r="N1520" s="2" t="s">
        <v>30</v>
      </c>
      <c r="O1520" s="2" t="s">
        <v>30</v>
      </c>
      <c r="P1520" s="2">
        <v>1060.83</v>
      </c>
      <c r="Q1520" s="2">
        <v>76.16</v>
      </c>
      <c r="R1520" s="2">
        <v>1.45</v>
      </c>
      <c r="S1520" s="2">
        <v>138.56</v>
      </c>
      <c r="T1520" s="2">
        <v>278.62</v>
      </c>
      <c r="U1520" s="2">
        <v>0.19</v>
      </c>
      <c r="V1520" s="2">
        <v>13.66</v>
      </c>
      <c r="W1520" s="2">
        <v>19.09</v>
      </c>
      <c r="X1520" s="2">
        <v>11.6</v>
      </c>
      <c r="Y1520" s="2">
        <v>8.6199999999999992</v>
      </c>
      <c r="Z1520" s="2">
        <v>10.62</v>
      </c>
      <c r="AA1520" s="2">
        <v>5.49</v>
      </c>
      <c r="AB1520" s="2" t="s">
        <v>30</v>
      </c>
      <c r="AC1520" s="2">
        <v>1835.25</v>
      </c>
      <c r="AD1520" s="2">
        <v>2.72</v>
      </c>
      <c r="AE1520" s="17">
        <v>1507</v>
      </c>
      <c r="AF1520" s="17">
        <v>50.18</v>
      </c>
      <c r="AG1520" s="2">
        <v>51</v>
      </c>
    </row>
    <row r="1521" spans="1:33" customFormat="1" x14ac:dyDescent="0.25">
      <c r="A1521" s="1" t="s">
        <v>2735</v>
      </c>
      <c r="B1521" s="1" t="s">
        <v>2734</v>
      </c>
      <c r="C1521" s="1" t="s">
        <v>2733</v>
      </c>
      <c r="D1521" s="2">
        <v>13.47</v>
      </c>
      <c r="E1521" s="2">
        <v>3.2160000000000002</v>
      </c>
      <c r="F1521" s="2">
        <v>1060.57666015625</v>
      </c>
      <c r="G1521" s="2">
        <v>9.1</v>
      </c>
      <c r="H1521" s="2">
        <v>-1.57</v>
      </c>
      <c r="I1521" s="2">
        <v>-0.85</v>
      </c>
      <c r="J1521" s="2">
        <v>10.51</v>
      </c>
      <c r="K1521" s="2">
        <v>0.13</v>
      </c>
      <c r="L1521" s="2" t="s">
        <v>30</v>
      </c>
      <c r="M1521" s="2" t="s">
        <v>30</v>
      </c>
      <c r="N1521" s="2" t="s">
        <v>30</v>
      </c>
      <c r="O1521" s="2" t="s">
        <v>30</v>
      </c>
      <c r="P1521" s="2">
        <v>1060.58</v>
      </c>
      <c r="Q1521" s="2">
        <v>76.16</v>
      </c>
      <c r="R1521" s="2">
        <v>1.46</v>
      </c>
      <c r="S1521" s="2">
        <v>136.57</v>
      </c>
      <c r="T1521" s="2">
        <v>278.33999999999997</v>
      </c>
      <c r="U1521" s="2">
        <v>0.49</v>
      </c>
      <c r="V1521" s="2">
        <v>13.7</v>
      </c>
      <c r="W1521" s="2">
        <v>19.37</v>
      </c>
      <c r="X1521" s="2">
        <v>11.6</v>
      </c>
      <c r="Y1521" s="2">
        <v>8.6199999999999992</v>
      </c>
      <c r="Z1521" s="2">
        <v>10.64</v>
      </c>
      <c r="AA1521" s="2">
        <v>5.49</v>
      </c>
      <c r="AB1521" s="2" t="s">
        <v>30</v>
      </c>
      <c r="AC1521" s="2">
        <v>1747.75</v>
      </c>
      <c r="AD1521" s="2">
        <v>2.63</v>
      </c>
      <c r="AE1521" s="17">
        <v>1508</v>
      </c>
      <c r="AF1521" s="17">
        <v>48.49</v>
      </c>
      <c r="AG1521" s="2">
        <v>48</v>
      </c>
    </row>
    <row r="1522" spans="1:33" customFormat="1" x14ac:dyDescent="0.25">
      <c r="A1522" s="1" t="s">
        <v>2732</v>
      </c>
      <c r="B1522" s="1" t="s">
        <v>2731</v>
      </c>
      <c r="C1522" s="1" t="s">
        <v>2730</v>
      </c>
      <c r="D1522" s="2">
        <v>13.47</v>
      </c>
      <c r="E1522" s="2">
        <v>3.2160000000000002</v>
      </c>
      <c r="F1522" s="2">
        <v>1060.41394042968</v>
      </c>
      <c r="G1522" s="2">
        <v>10</v>
      </c>
      <c r="H1522" s="2">
        <v>3.33</v>
      </c>
      <c r="I1522" s="2">
        <v>1.1100000000000001</v>
      </c>
      <c r="J1522" s="2">
        <v>6.89</v>
      </c>
      <c r="K1522" s="2">
        <v>-0.19</v>
      </c>
      <c r="L1522" s="2" t="s">
        <v>30</v>
      </c>
      <c r="M1522" s="2" t="s">
        <v>30</v>
      </c>
      <c r="N1522" s="2" t="s">
        <v>30</v>
      </c>
      <c r="O1522" s="2" t="s">
        <v>30</v>
      </c>
      <c r="P1522" s="2">
        <v>1060.4100000000001</v>
      </c>
      <c r="Q1522" s="2">
        <v>76.16</v>
      </c>
      <c r="R1522" s="2">
        <v>1.46</v>
      </c>
      <c r="S1522" s="2">
        <v>136.57</v>
      </c>
      <c r="T1522" s="2">
        <v>278.33999999999997</v>
      </c>
      <c r="U1522" s="2">
        <v>0.49</v>
      </c>
      <c r="V1522" s="2">
        <v>13.7</v>
      </c>
      <c r="W1522" s="2">
        <v>19.37</v>
      </c>
      <c r="X1522" s="2">
        <v>11.6</v>
      </c>
      <c r="Y1522" s="2">
        <v>8.6199999999999992</v>
      </c>
      <c r="Z1522" s="2">
        <v>10.64</v>
      </c>
      <c r="AA1522" s="2">
        <v>5.49</v>
      </c>
      <c r="AB1522" s="2" t="s">
        <v>30</v>
      </c>
      <c r="AC1522" s="2">
        <v>1747.75</v>
      </c>
      <c r="AD1522" s="2">
        <v>2.63</v>
      </c>
      <c r="AE1522" s="17">
        <v>1509</v>
      </c>
      <c r="AF1522" s="17">
        <v>48.49</v>
      </c>
      <c r="AG1522" s="2">
        <v>48</v>
      </c>
    </row>
    <row r="1523" spans="1:33" customFormat="1" x14ac:dyDescent="0.25">
      <c r="A1523" s="1" t="s">
        <v>2729</v>
      </c>
      <c r="B1523" s="1" t="s">
        <v>2728</v>
      </c>
      <c r="C1523" s="1" t="s">
        <v>2727</v>
      </c>
      <c r="D1523" s="2">
        <v>13.27</v>
      </c>
      <c r="E1523" s="2">
        <v>3.2160000000000002</v>
      </c>
      <c r="F1523" s="2">
        <v>1060.44885253906</v>
      </c>
      <c r="G1523" s="2">
        <v>10.9</v>
      </c>
      <c r="H1523" s="2">
        <v>1.75</v>
      </c>
      <c r="I1523" s="2">
        <v>-0.53</v>
      </c>
      <c r="J1523" s="2">
        <v>8.2799999999999994</v>
      </c>
      <c r="K1523" s="2">
        <v>-0.02</v>
      </c>
      <c r="L1523" s="2" t="s">
        <v>30</v>
      </c>
      <c r="M1523" s="2" t="s">
        <v>30</v>
      </c>
      <c r="N1523" s="2" t="s">
        <v>30</v>
      </c>
      <c r="O1523" s="2" t="s">
        <v>30</v>
      </c>
      <c r="P1523" s="2">
        <v>1060.45</v>
      </c>
      <c r="Q1523" s="2">
        <v>76.16</v>
      </c>
      <c r="R1523" s="2">
        <v>1.46</v>
      </c>
      <c r="S1523" s="2">
        <v>136.57</v>
      </c>
      <c r="T1523" s="2">
        <v>278.33999999999997</v>
      </c>
      <c r="U1523" s="2">
        <v>0.49</v>
      </c>
      <c r="V1523" s="2">
        <v>13.7</v>
      </c>
      <c r="W1523" s="2">
        <v>19.37</v>
      </c>
      <c r="X1523" s="2">
        <v>11.6</v>
      </c>
      <c r="Y1523" s="2">
        <v>8.6199999999999992</v>
      </c>
      <c r="Z1523" s="2">
        <v>10.64</v>
      </c>
      <c r="AA1523" s="2">
        <v>5.49</v>
      </c>
      <c r="AB1523" s="2" t="s">
        <v>30</v>
      </c>
      <c r="AC1523" s="2">
        <v>1747.75</v>
      </c>
      <c r="AD1523" s="2">
        <v>2.63</v>
      </c>
      <c r="AE1523" s="17">
        <v>1510</v>
      </c>
      <c r="AF1523" s="17">
        <v>47.77</v>
      </c>
      <c r="AG1523" s="2">
        <v>48</v>
      </c>
    </row>
    <row r="1524" spans="1:33" customFormat="1" x14ac:dyDescent="0.25">
      <c r="A1524" s="1" t="s">
        <v>2726</v>
      </c>
      <c r="B1524" s="1" t="s">
        <v>2725</v>
      </c>
      <c r="C1524" s="1" t="s">
        <v>2724</v>
      </c>
      <c r="D1524" s="2">
        <v>13.59</v>
      </c>
      <c r="E1524" s="2">
        <v>3.2160000000000002</v>
      </c>
      <c r="F1524" s="2">
        <v>1060.00415039062</v>
      </c>
      <c r="G1524" s="2">
        <v>12</v>
      </c>
      <c r="H1524" s="2">
        <v>2.2999999999999998</v>
      </c>
      <c r="I1524" s="2">
        <v>1.34</v>
      </c>
      <c r="J1524" s="2">
        <v>6.75</v>
      </c>
      <c r="K1524" s="2">
        <v>-0.24</v>
      </c>
      <c r="L1524" s="2" t="s">
        <v>30</v>
      </c>
      <c r="M1524" s="2" t="s">
        <v>30</v>
      </c>
      <c r="N1524" s="2" t="s">
        <v>30</v>
      </c>
      <c r="O1524" s="2" t="s">
        <v>30</v>
      </c>
      <c r="P1524" s="2">
        <v>1060</v>
      </c>
      <c r="Q1524" s="2">
        <v>76.150000000000006</v>
      </c>
      <c r="R1524" s="2">
        <v>1.46</v>
      </c>
      <c r="S1524" s="2">
        <v>177.67</v>
      </c>
      <c r="T1524" s="2">
        <v>278.14</v>
      </c>
      <c r="U1524" s="2">
        <v>0.92</v>
      </c>
      <c r="V1524" s="2">
        <v>13.73</v>
      </c>
      <c r="W1524" s="2">
        <v>14.89</v>
      </c>
      <c r="X1524" s="2">
        <v>11.6</v>
      </c>
      <c r="Y1524" s="2">
        <v>8.6199999999999992</v>
      </c>
      <c r="Z1524" s="2">
        <v>10.65</v>
      </c>
      <c r="AA1524" s="2">
        <v>16.079999999999998</v>
      </c>
      <c r="AB1524" s="2" t="s">
        <v>30</v>
      </c>
      <c r="AC1524" s="2">
        <v>1767.5</v>
      </c>
      <c r="AD1524" s="2">
        <v>3.22</v>
      </c>
      <c r="AE1524" s="17">
        <v>1511</v>
      </c>
      <c r="AF1524" s="17">
        <v>48.92</v>
      </c>
      <c r="AG1524" s="2">
        <v>48</v>
      </c>
    </row>
    <row r="1525" spans="1:33" customFormat="1" x14ac:dyDescent="0.25">
      <c r="A1525" s="1" t="s">
        <v>2723</v>
      </c>
      <c r="B1525" s="1" t="s">
        <v>2722</v>
      </c>
      <c r="C1525" s="1" t="s">
        <v>2721</v>
      </c>
      <c r="D1525" s="2">
        <v>14</v>
      </c>
      <c r="E1525" s="2">
        <v>3.2160000000000002</v>
      </c>
      <c r="F1525" s="2">
        <v>1060.13513183593</v>
      </c>
      <c r="G1525" s="2">
        <v>10.3</v>
      </c>
      <c r="H1525" s="2">
        <v>0.8</v>
      </c>
      <c r="I1525" s="2">
        <v>-0.17</v>
      </c>
      <c r="J1525" s="2">
        <v>10.64</v>
      </c>
      <c r="K1525" s="2">
        <v>0.02</v>
      </c>
      <c r="L1525" s="2" t="s">
        <v>30</v>
      </c>
      <c r="M1525" s="2" t="s">
        <v>30</v>
      </c>
      <c r="N1525" s="2" t="s">
        <v>30</v>
      </c>
      <c r="O1525" s="2" t="s">
        <v>30</v>
      </c>
      <c r="P1525" s="2">
        <v>1060.1400000000001</v>
      </c>
      <c r="Q1525" s="2">
        <v>76.150000000000006</v>
      </c>
      <c r="R1525" s="2">
        <v>1.46</v>
      </c>
      <c r="S1525" s="2">
        <v>177.67</v>
      </c>
      <c r="T1525" s="2">
        <v>278.14</v>
      </c>
      <c r="U1525" s="2">
        <v>0.92</v>
      </c>
      <c r="V1525" s="2">
        <v>13.73</v>
      </c>
      <c r="W1525" s="2">
        <v>14.89</v>
      </c>
      <c r="X1525" s="2">
        <v>11.6</v>
      </c>
      <c r="Y1525" s="2">
        <v>8.6199999999999992</v>
      </c>
      <c r="Z1525" s="2">
        <v>10.65</v>
      </c>
      <c r="AA1525" s="2">
        <v>16.079999999999998</v>
      </c>
      <c r="AB1525" s="2" t="s">
        <v>30</v>
      </c>
      <c r="AC1525" s="2">
        <v>1767.5</v>
      </c>
      <c r="AD1525" s="2">
        <v>3.22</v>
      </c>
      <c r="AE1525" s="17">
        <v>1512</v>
      </c>
      <c r="AF1525" s="17">
        <v>50.4</v>
      </c>
      <c r="AG1525" s="2">
        <v>48</v>
      </c>
    </row>
    <row r="1526" spans="1:33" customFormat="1" x14ac:dyDescent="0.25">
      <c r="A1526" s="1" t="s">
        <v>2720</v>
      </c>
      <c r="B1526" s="1" t="s">
        <v>2719</v>
      </c>
      <c r="C1526" s="1" t="s">
        <v>2718</v>
      </c>
      <c r="D1526" s="2">
        <v>14.28</v>
      </c>
      <c r="E1526" s="2">
        <v>3.2160000000000002</v>
      </c>
      <c r="F1526" s="2">
        <v>1059.48498535156</v>
      </c>
      <c r="G1526" s="2">
        <v>11</v>
      </c>
      <c r="H1526" s="2">
        <v>1.23</v>
      </c>
      <c r="I1526" s="2">
        <v>-0.49</v>
      </c>
      <c r="J1526" s="2">
        <v>9.93</v>
      </c>
      <c r="K1526" s="2">
        <v>0.04</v>
      </c>
      <c r="L1526" s="2" t="s">
        <v>30</v>
      </c>
      <c r="M1526" s="2" t="s">
        <v>30</v>
      </c>
      <c r="N1526" s="2" t="s">
        <v>30</v>
      </c>
      <c r="O1526" s="2" t="s">
        <v>30</v>
      </c>
      <c r="P1526" s="2">
        <v>1059.48</v>
      </c>
      <c r="Q1526" s="2">
        <v>76.150000000000006</v>
      </c>
      <c r="R1526" s="2">
        <v>1.46</v>
      </c>
      <c r="S1526" s="2">
        <v>146.4</v>
      </c>
      <c r="T1526" s="2">
        <v>277.87</v>
      </c>
      <c r="U1526" s="2">
        <v>0.41</v>
      </c>
      <c r="V1526" s="2">
        <v>13.77</v>
      </c>
      <c r="W1526" s="2">
        <v>18.07</v>
      </c>
      <c r="X1526" s="2">
        <v>11.6</v>
      </c>
      <c r="Y1526" s="2">
        <v>8.6199999999999992</v>
      </c>
      <c r="Z1526" s="2">
        <v>10.66</v>
      </c>
      <c r="AA1526" s="2">
        <v>16.079999999999998</v>
      </c>
      <c r="AB1526" s="2" t="s">
        <v>30</v>
      </c>
      <c r="AC1526" s="2">
        <v>1850.5</v>
      </c>
      <c r="AD1526" s="2">
        <v>2.66</v>
      </c>
      <c r="AE1526" s="17">
        <v>1513</v>
      </c>
      <c r="AF1526" s="17">
        <v>51.41</v>
      </c>
      <c r="AG1526" s="2">
        <v>51</v>
      </c>
    </row>
    <row r="1527" spans="1:33" customFormat="1" x14ac:dyDescent="0.25">
      <c r="A1527" s="1" t="s">
        <v>2717</v>
      </c>
      <c r="B1527" s="1" t="s">
        <v>2716</v>
      </c>
      <c r="C1527" s="1" t="s">
        <v>2715</v>
      </c>
      <c r="D1527" s="2">
        <v>15.31</v>
      </c>
      <c r="E1527" s="2">
        <v>3.2160000000000002</v>
      </c>
      <c r="F1527" s="2">
        <v>1058.11462402343</v>
      </c>
      <c r="G1527" s="2">
        <v>11.5</v>
      </c>
      <c r="H1527" s="2">
        <v>0.56999999999999995</v>
      </c>
      <c r="I1527" s="2">
        <v>-0.69</v>
      </c>
      <c r="J1527" s="2">
        <v>9.67</v>
      </c>
      <c r="K1527" s="2">
        <v>0.02</v>
      </c>
      <c r="L1527" s="2" t="s">
        <v>30</v>
      </c>
      <c r="M1527" s="2" t="s">
        <v>30</v>
      </c>
      <c r="N1527" s="2" t="s">
        <v>30</v>
      </c>
      <c r="O1527" s="2" t="s">
        <v>30</v>
      </c>
      <c r="P1527" s="2">
        <v>1058.1099999999999</v>
      </c>
      <c r="Q1527" s="2">
        <v>76.150000000000006</v>
      </c>
      <c r="R1527" s="2">
        <v>1.46</v>
      </c>
      <c r="S1527" s="2">
        <v>146.4</v>
      </c>
      <c r="T1527" s="2">
        <v>277.87</v>
      </c>
      <c r="U1527" s="2">
        <v>0.41</v>
      </c>
      <c r="V1527" s="2">
        <v>13.77</v>
      </c>
      <c r="W1527" s="2">
        <v>18.07</v>
      </c>
      <c r="X1527" s="2">
        <v>11.6</v>
      </c>
      <c r="Y1527" s="2">
        <v>8.6199999999999992</v>
      </c>
      <c r="Z1527" s="2">
        <v>10.66</v>
      </c>
      <c r="AA1527" s="2">
        <v>5.88</v>
      </c>
      <c r="AB1527" s="2" t="s">
        <v>30</v>
      </c>
      <c r="AC1527" s="2">
        <v>1850.5</v>
      </c>
      <c r="AD1527" s="2">
        <v>2.66</v>
      </c>
      <c r="AE1527" s="17">
        <v>1514</v>
      </c>
      <c r="AF1527" s="17">
        <v>55.12</v>
      </c>
      <c r="AG1527" s="2">
        <v>51</v>
      </c>
    </row>
    <row r="1528" spans="1:33" customFormat="1" x14ac:dyDescent="0.25">
      <c r="A1528" s="1" t="s">
        <v>2714</v>
      </c>
      <c r="B1528" s="1" t="s">
        <v>2713</v>
      </c>
      <c r="C1528" s="1" t="s">
        <v>2712</v>
      </c>
      <c r="D1528" s="2">
        <v>13.82</v>
      </c>
      <c r="E1528" s="2">
        <v>3.2160000000000002</v>
      </c>
      <c r="F1528" s="2">
        <v>1057.72192382812</v>
      </c>
      <c r="G1528" s="2">
        <v>10.199999999999999</v>
      </c>
      <c r="H1528" s="2">
        <v>0.45</v>
      </c>
      <c r="I1528" s="2">
        <v>-0.73</v>
      </c>
      <c r="J1528" s="2">
        <v>9.5</v>
      </c>
      <c r="K1528" s="2">
        <v>-0.01</v>
      </c>
      <c r="L1528" s="2" t="s">
        <v>30</v>
      </c>
      <c r="M1528" s="2" t="s">
        <v>30</v>
      </c>
      <c r="N1528" s="2" t="s">
        <v>30</v>
      </c>
      <c r="O1528" s="2" t="s">
        <v>30</v>
      </c>
      <c r="P1528" s="2">
        <v>1057.72</v>
      </c>
      <c r="Q1528" s="2">
        <v>76.150000000000006</v>
      </c>
      <c r="R1528" s="2">
        <v>1.46</v>
      </c>
      <c r="S1528" s="2">
        <v>146.4</v>
      </c>
      <c r="T1528" s="2">
        <v>277.87</v>
      </c>
      <c r="U1528" s="2">
        <v>0.41</v>
      </c>
      <c r="V1528" s="2">
        <v>13.77</v>
      </c>
      <c r="W1528" s="2">
        <v>18.07</v>
      </c>
      <c r="X1528" s="2">
        <v>11.6</v>
      </c>
      <c r="Y1528" s="2">
        <v>8.6199999999999992</v>
      </c>
      <c r="Z1528" s="2">
        <v>10.66</v>
      </c>
      <c r="AA1528" s="2">
        <v>5.88</v>
      </c>
      <c r="AB1528" s="2" t="s">
        <v>30</v>
      </c>
      <c r="AC1528" s="2">
        <v>1850.5</v>
      </c>
      <c r="AD1528" s="2">
        <v>2.66</v>
      </c>
      <c r="AE1528" s="17">
        <v>1515</v>
      </c>
      <c r="AF1528" s="17">
        <v>49.75</v>
      </c>
      <c r="AG1528" s="2">
        <v>51</v>
      </c>
    </row>
    <row r="1529" spans="1:33" customFormat="1" x14ac:dyDescent="0.25">
      <c r="A1529" s="1" t="s">
        <v>2711</v>
      </c>
      <c r="B1529" s="1" t="s">
        <v>2710</v>
      </c>
      <c r="C1529" s="1" t="s">
        <v>2709</v>
      </c>
      <c r="D1529" s="2">
        <v>14.08</v>
      </c>
      <c r="E1529" s="2">
        <v>3.2160000000000002</v>
      </c>
      <c r="F1529" s="2">
        <v>1057.76013183593</v>
      </c>
      <c r="G1529" s="2">
        <v>9.1999999999999993</v>
      </c>
      <c r="H1529" s="2">
        <v>0.65</v>
      </c>
      <c r="I1529" s="2">
        <v>-0.33</v>
      </c>
      <c r="J1529" s="2">
        <v>10.32</v>
      </c>
      <c r="K1529" s="2">
        <v>0.05</v>
      </c>
      <c r="L1529" s="2" t="s">
        <v>30</v>
      </c>
      <c r="M1529" s="2" t="s">
        <v>30</v>
      </c>
      <c r="N1529" s="2" t="s">
        <v>30</v>
      </c>
      <c r="O1529" s="2" t="s">
        <v>30</v>
      </c>
      <c r="P1529" s="2">
        <v>1057.76</v>
      </c>
      <c r="Q1529" s="2">
        <v>76.150000000000006</v>
      </c>
      <c r="R1529" s="2">
        <v>1.46</v>
      </c>
      <c r="S1529" s="2">
        <v>137.69999999999999</v>
      </c>
      <c r="T1529" s="2">
        <v>277.58999999999997</v>
      </c>
      <c r="U1529" s="2">
        <v>0.69</v>
      </c>
      <c r="V1529" s="2">
        <v>13.8</v>
      </c>
      <c r="W1529" s="2">
        <v>19.21</v>
      </c>
      <c r="X1529" s="2">
        <v>11.6</v>
      </c>
      <c r="Y1529" s="2">
        <v>8.6199999999999992</v>
      </c>
      <c r="Z1529" s="2">
        <v>10.67</v>
      </c>
      <c r="AA1529" s="2">
        <v>5.49</v>
      </c>
      <c r="AB1529" s="2" t="s">
        <v>30</v>
      </c>
      <c r="AC1529" s="2">
        <v>1810</v>
      </c>
      <c r="AD1529" s="2">
        <v>2.66</v>
      </c>
      <c r="AE1529" s="17">
        <v>1516</v>
      </c>
      <c r="AF1529" s="17">
        <v>50.69</v>
      </c>
      <c r="AG1529" s="2">
        <v>50</v>
      </c>
    </row>
    <row r="1530" spans="1:33" customFormat="1" x14ac:dyDescent="0.25">
      <c r="A1530" s="1" t="s">
        <v>2708</v>
      </c>
      <c r="B1530" s="1" t="s">
        <v>2707</v>
      </c>
      <c r="C1530" s="1" t="s">
        <v>2706</v>
      </c>
      <c r="D1530" s="2">
        <v>13.96</v>
      </c>
      <c r="E1530" s="2">
        <v>3.2160000000000002</v>
      </c>
      <c r="F1530" s="2">
        <v>1057.67700195312</v>
      </c>
      <c r="G1530" s="2">
        <v>9.4</v>
      </c>
      <c r="H1530" s="2">
        <v>-0.28000000000000003</v>
      </c>
      <c r="I1530" s="2">
        <v>-0.17</v>
      </c>
      <c r="J1530" s="2">
        <v>10.25</v>
      </c>
      <c r="K1530" s="2">
        <v>0.06</v>
      </c>
      <c r="L1530" s="2" t="s">
        <v>30</v>
      </c>
      <c r="M1530" s="2" t="s">
        <v>30</v>
      </c>
      <c r="N1530" s="2" t="s">
        <v>30</v>
      </c>
      <c r="O1530" s="2" t="s">
        <v>30</v>
      </c>
      <c r="P1530" s="2">
        <v>1057.68</v>
      </c>
      <c r="Q1530" s="2">
        <v>76.150000000000006</v>
      </c>
      <c r="R1530" s="2">
        <v>1.46</v>
      </c>
      <c r="S1530" s="2">
        <v>137.69999999999999</v>
      </c>
      <c r="T1530" s="2">
        <v>277.58999999999997</v>
      </c>
      <c r="U1530" s="2">
        <v>0.69</v>
      </c>
      <c r="V1530" s="2">
        <v>13.8</v>
      </c>
      <c r="W1530" s="2">
        <v>19.21</v>
      </c>
      <c r="X1530" s="2">
        <v>11.6</v>
      </c>
      <c r="Y1530" s="2">
        <v>8.6199999999999992</v>
      </c>
      <c r="Z1530" s="2">
        <v>10.67</v>
      </c>
      <c r="AA1530" s="2">
        <v>5.49</v>
      </c>
      <c r="AB1530" s="2" t="s">
        <v>30</v>
      </c>
      <c r="AC1530" s="2">
        <v>1810</v>
      </c>
      <c r="AD1530" s="2">
        <v>2.66</v>
      </c>
      <c r="AE1530" s="17">
        <v>1517</v>
      </c>
      <c r="AF1530" s="17">
        <v>50.26</v>
      </c>
      <c r="AG1530" s="2">
        <v>50</v>
      </c>
    </row>
    <row r="1531" spans="1:33" customFormat="1" x14ac:dyDescent="0.25">
      <c r="A1531" s="1" t="s">
        <v>2705</v>
      </c>
      <c r="B1531" s="1" t="s">
        <v>2704</v>
      </c>
      <c r="C1531" s="1" t="s">
        <v>2703</v>
      </c>
      <c r="D1531" s="2">
        <v>13.84</v>
      </c>
      <c r="E1531" s="2">
        <v>3.2160000000000002</v>
      </c>
      <c r="F1531" s="2">
        <v>1057.05639648437</v>
      </c>
      <c r="G1531" s="2">
        <v>8.8000000000000007</v>
      </c>
      <c r="H1531" s="2">
        <v>1.93</v>
      </c>
      <c r="I1531" s="2">
        <v>0.11</v>
      </c>
      <c r="J1531" s="2">
        <v>8.82</v>
      </c>
      <c r="K1531" s="2">
        <v>0</v>
      </c>
      <c r="L1531" s="2" t="s">
        <v>30</v>
      </c>
      <c r="M1531" s="2" t="s">
        <v>30</v>
      </c>
      <c r="N1531" s="2" t="s">
        <v>30</v>
      </c>
      <c r="O1531" s="2" t="s">
        <v>30</v>
      </c>
      <c r="P1531" s="2">
        <v>1057.06</v>
      </c>
      <c r="Q1531" s="2">
        <v>76.14</v>
      </c>
      <c r="R1531" s="2">
        <v>1.46</v>
      </c>
      <c r="S1531" s="2">
        <v>137.38</v>
      </c>
      <c r="T1531" s="2">
        <v>277.31</v>
      </c>
      <c r="U1531" s="2">
        <v>0.18</v>
      </c>
      <c r="V1531" s="2">
        <v>13.84</v>
      </c>
      <c r="W1531" s="2">
        <v>19.25</v>
      </c>
      <c r="X1531" s="2">
        <v>11.61</v>
      </c>
      <c r="Y1531" s="2">
        <v>8.6199999999999992</v>
      </c>
      <c r="Z1531" s="2">
        <v>10.69</v>
      </c>
      <c r="AA1531" s="2">
        <v>5.49</v>
      </c>
      <c r="AB1531" s="2" t="s">
        <v>30</v>
      </c>
      <c r="AC1531" s="2">
        <v>1786.75</v>
      </c>
      <c r="AD1531" s="2">
        <v>2.6</v>
      </c>
      <c r="AE1531" s="17">
        <v>1518</v>
      </c>
      <c r="AF1531" s="17">
        <v>49.82</v>
      </c>
      <c r="AG1531" s="2">
        <v>50</v>
      </c>
    </row>
    <row r="1532" spans="1:33" customFormat="1" x14ac:dyDescent="0.25">
      <c r="A1532" s="1" t="s">
        <v>2702</v>
      </c>
      <c r="B1532" s="1" t="s">
        <v>2701</v>
      </c>
      <c r="C1532" s="1" t="s">
        <v>2700</v>
      </c>
      <c r="D1532" s="2">
        <v>13.82</v>
      </c>
      <c r="E1532" s="2">
        <v>3.2160000000000002</v>
      </c>
      <c r="F1532" s="2">
        <v>1056.55883789062</v>
      </c>
      <c r="G1532" s="2">
        <v>9.1</v>
      </c>
      <c r="H1532" s="2">
        <v>1.46</v>
      </c>
      <c r="I1532" s="2">
        <v>-0.44</v>
      </c>
      <c r="J1532" s="2">
        <v>10.08</v>
      </c>
      <c r="K1532" s="2">
        <v>0.06</v>
      </c>
      <c r="L1532" s="2" t="s">
        <v>30</v>
      </c>
      <c r="M1532" s="2" t="s">
        <v>30</v>
      </c>
      <c r="N1532" s="2" t="s">
        <v>30</v>
      </c>
      <c r="O1532" s="2" t="s">
        <v>30</v>
      </c>
      <c r="P1532" s="2">
        <v>1056.56</v>
      </c>
      <c r="Q1532" s="2">
        <v>76.14</v>
      </c>
      <c r="R1532" s="2">
        <v>1.46</v>
      </c>
      <c r="S1532" s="2">
        <v>137.38</v>
      </c>
      <c r="T1532" s="2">
        <v>277.31</v>
      </c>
      <c r="U1532" s="2">
        <v>0.18</v>
      </c>
      <c r="V1532" s="2">
        <v>13.84</v>
      </c>
      <c r="W1532" s="2">
        <v>19.25</v>
      </c>
      <c r="X1532" s="2">
        <v>11.61</v>
      </c>
      <c r="Y1532" s="2">
        <v>8.6199999999999992</v>
      </c>
      <c r="Z1532" s="2">
        <v>10.69</v>
      </c>
      <c r="AA1532" s="2">
        <v>5.49</v>
      </c>
      <c r="AB1532" s="2" t="s">
        <v>30</v>
      </c>
      <c r="AC1532" s="2">
        <v>1786.75</v>
      </c>
      <c r="AD1532" s="2">
        <v>2.6</v>
      </c>
      <c r="AE1532" s="17">
        <v>1519</v>
      </c>
      <c r="AF1532" s="17">
        <v>49.75</v>
      </c>
      <c r="AG1532" s="2">
        <v>50</v>
      </c>
    </row>
    <row r="1533" spans="1:33" customFormat="1" x14ac:dyDescent="0.25">
      <c r="A1533" s="1" t="s">
        <v>2699</v>
      </c>
      <c r="B1533" s="1" t="s">
        <v>2698</v>
      </c>
      <c r="C1533" s="1" t="s">
        <v>2697</v>
      </c>
      <c r="D1533" s="2">
        <v>13.72</v>
      </c>
      <c r="E1533" s="2">
        <v>3.2160000000000002</v>
      </c>
      <c r="F1533" s="2">
        <v>1056.06677246093</v>
      </c>
      <c r="G1533" s="2">
        <v>9.4</v>
      </c>
      <c r="H1533" s="2">
        <v>0.03</v>
      </c>
      <c r="I1533" s="2">
        <v>-0.47</v>
      </c>
      <c r="J1533" s="2">
        <v>10.19</v>
      </c>
      <c r="K1533" s="2">
        <v>0.08</v>
      </c>
      <c r="L1533" s="2" t="s">
        <v>30</v>
      </c>
      <c r="M1533" s="2" t="s">
        <v>30</v>
      </c>
      <c r="N1533" s="2" t="s">
        <v>30</v>
      </c>
      <c r="O1533" s="2" t="s">
        <v>30</v>
      </c>
      <c r="P1533" s="2">
        <v>1056.07</v>
      </c>
      <c r="Q1533" s="2">
        <v>76.14</v>
      </c>
      <c r="R1533" s="2">
        <v>1.46</v>
      </c>
      <c r="S1533" s="2">
        <v>137.38</v>
      </c>
      <c r="T1533" s="2">
        <v>277.31</v>
      </c>
      <c r="U1533" s="2">
        <v>0.18</v>
      </c>
      <c r="V1533" s="2">
        <v>13.84</v>
      </c>
      <c r="W1533" s="2">
        <v>19.25</v>
      </c>
      <c r="X1533" s="2">
        <v>11.61</v>
      </c>
      <c r="Y1533" s="2">
        <v>8.6199999999999992</v>
      </c>
      <c r="Z1533" s="2">
        <v>10.69</v>
      </c>
      <c r="AA1533" s="2">
        <v>5.49</v>
      </c>
      <c r="AB1533" s="2" t="s">
        <v>30</v>
      </c>
      <c r="AC1533" s="2">
        <v>1786.75</v>
      </c>
      <c r="AD1533" s="2">
        <v>2.6</v>
      </c>
      <c r="AE1533" s="17">
        <v>1520</v>
      </c>
      <c r="AF1533" s="17">
        <v>49.39</v>
      </c>
      <c r="AG1533" s="2">
        <v>50</v>
      </c>
    </row>
    <row r="1534" spans="1:33" customFormat="1" x14ac:dyDescent="0.25">
      <c r="A1534" s="1" t="s">
        <v>2696</v>
      </c>
      <c r="B1534" s="1" t="s">
        <v>2695</v>
      </c>
      <c r="C1534" s="1" t="s">
        <v>2694</v>
      </c>
      <c r="D1534" s="2">
        <v>13.71</v>
      </c>
      <c r="E1534" s="2">
        <v>3.2160000000000002</v>
      </c>
      <c r="F1534" s="2">
        <v>1055.87768554687</v>
      </c>
      <c r="G1534" s="2">
        <v>9.3000000000000007</v>
      </c>
      <c r="H1534" s="2">
        <v>0.28000000000000003</v>
      </c>
      <c r="I1534" s="2">
        <v>-0.26</v>
      </c>
      <c r="J1534" s="2">
        <v>9.11</v>
      </c>
      <c r="K1534" s="2">
        <v>-0.05</v>
      </c>
      <c r="L1534" s="2" t="s">
        <v>30</v>
      </c>
      <c r="M1534" s="2" t="s">
        <v>30</v>
      </c>
      <c r="N1534" s="2" t="s">
        <v>30</v>
      </c>
      <c r="O1534" s="2" t="s">
        <v>30</v>
      </c>
      <c r="P1534" s="2">
        <v>1055.8800000000001</v>
      </c>
      <c r="Q1534" s="2">
        <v>76.14</v>
      </c>
      <c r="R1534" s="2">
        <v>1.47</v>
      </c>
      <c r="S1534" s="2">
        <v>142.07</v>
      </c>
      <c r="T1534" s="2">
        <v>277.04000000000002</v>
      </c>
      <c r="U1534" s="2">
        <v>1.36</v>
      </c>
      <c r="V1534" s="2">
        <v>13.87</v>
      </c>
      <c r="W1534" s="2">
        <v>18.62</v>
      </c>
      <c r="X1534" s="2">
        <v>11.61</v>
      </c>
      <c r="Y1534" s="2">
        <v>8.61</v>
      </c>
      <c r="Z1534" s="2">
        <v>10.7</v>
      </c>
      <c r="AA1534" s="2">
        <v>5.0999999999999996</v>
      </c>
      <c r="AB1534" s="2" t="s">
        <v>30</v>
      </c>
      <c r="AC1534" s="2">
        <v>1782.25</v>
      </c>
      <c r="AD1534" s="2">
        <v>2.69</v>
      </c>
      <c r="AE1534" s="17">
        <v>1521</v>
      </c>
      <c r="AF1534" s="17">
        <v>49.36</v>
      </c>
      <c r="AG1534" s="2">
        <v>48</v>
      </c>
    </row>
    <row r="1535" spans="1:33" customFormat="1" x14ac:dyDescent="0.25">
      <c r="A1535" s="1" t="s">
        <v>2693</v>
      </c>
      <c r="B1535" s="1" t="s">
        <v>2692</v>
      </c>
      <c r="C1535" s="1" t="s">
        <v>2691</v>
      </c>
      <c r="D1535" s="2">
        <v>14.2</v>
      </c>
      <c r="E1535" s="2">
        <v>3.2160000000000002</v>
      </c>
      <c r="F1535" s="2">
        <v>1054.64929199218</v>
      </c>
      <c r="G1535" s="2">
        <v>8.3000000000000007</v>
      </c>
      <c r="H1535" s="2">
        <v>-0.38</v>
      </c>
      <c r="I1535" s="2">
        <v>-0.2</v>
      </c>
      <c r="J1535" s="2">
        <v>9.92</v>
      </c>
      <c r="K1535" s="2">
        <v>-0.01</v>
      </c>
      <c r="L1535" s="2" t="s">
        <v>30</v>
      </c>
      <c r="M1535" s="2" t="s">
        <v>30</v>
      </c>
      <c r="N1535" s="2" t="s">
        <v>30</v>
      </c>
      <c r="O1535" s="2" t="s">
        <v>30</v>
      </c>
      <c r="P1535" s="2">
        <v>1054.6500000000001</v>
      </c>
      <c r="Q1535" s="2">
        <v>76.14</v>
      </c>
      <c r="R1535" s="2">
        <v>1.47</v>
      </c>
      <c r="S1535" s="2">
        <v>142.07</v>
      </c>
      <c r="T1535" s="2">
        <v>277.04000000000002</v>
      </c>
      <c r="U1535" s="2">
        <v>1.36</v>
      </c>
      <c r="V1535" s="2">
        <v>13.87</v>
      </c>
      <c r="W1535" s="2">
        <v>18.62</v>
      </c>
      <c r="X1535" s="2">
        <v>11.61</v>
      </c>
      <c r="Y1535" s="2">
        <v>8.61</v>
      </c>
      <c r="Z1535" s="2">
        <v>10.7</v>
      </c>
      <c r="AA1535" s="2">
        <v>5.0999999999999996</v>
      </c>
      <c r="AB1535" s="2" t="s">
        <v>30</v>
      </c>
      <c r="AC1535" s="2">
        <v>1782.25</v>
      </c>
      <c r="AD1535" s="2">
        <v>2.69</v>
      </c>
      <c r="AE1535" s="17">
        <v>1522</v>
      </c>
      <c r="AF1535" s="17">
        <v>51.12</v>
      </c>
      <c r="AG1535" s="2">
        <v>48</v>
      </c>
    </row>
    <row r="1536" spans="1:33" customFormat="1" x14ac:dyDescent="0.25">
      <c r="A1536" s="1" t="s">
        <v>2690</v>
      </c>
      <c r="B1536" s="1" t="s">
        <v>2689</v>
      </c>
      <c r="C1536" s="1" t="s">
        <v>2688</v>
      </c>
      <c r="D1536" s="2">
        <v>14.04</v>
      </c>
      <c r="E1536" s="2">
        <v>3.2160000000000002</v>
      </c>
      <c r="F1536" s="2">
        <v>1054.0224609375</v>
      </c>
      <c r="G1536" s="2">
        <v>7.9</v>
      </c>
      <c r="H1536" s="2">
        <v>-0.31</v>
      </c>
      <c r="I1536" s="2">
        <v>0.27</v>
      </c>
      <c r="J1536" s="2">
        <v>10.19</v>
      </c>
      <c r="K1536" s="2">
        <v>0.06</v>
      </c>
      <c r="L1536" s="2" t="s">
        <v>30</v>
      </c>
      <c r="M1536" s="2" t="s">
        <v>30</v>
      </c>
      <c r="N1536" s="2" t="s">
        <v>30</v>
      </c>
      <c r="O1536" s="2" t="s">
        <v>30</v>
      </c>
      <c r="P1536" s="2">
        <v>1054.02</v>
      </c>
      <c r="Q1536" s="2">
        <v>76.13</v>
      </c>
      <c r="R1536" s="2">
        <v>1.47</v>
      </c>
      <c r="S1536" s="2">
        <v>476.42</v>
      </c>
      <c r="T1536" s="2">
        <v>277.44</v>
      </c>
      <c r="U1536" s="2">
        <v>1.46</v>
      </c>
      <c r="V1536" s="2">
        <v>13.9</v>
      </c>
      <c r="W1536" s="2">
        <v>5.55</v>
      </c>
      <c r="X1536" s="2">
        <v>11.61</v>
      </c>
      <c r="Y1536" s="2">
        <v>8.6199999999999992</v>
      </c>
      <c r="Z1536" s="2">
        <v>10.69</v>
      </c>
      <c r="AA1536" s="2">
        <v>5.0999999999999996</v>
      </c>
      <c r="AB1536" s="2" t="s">
        <v>30</v>
      </c>
      <c r="AC1536" s="2">
        <v>1929.75</v>
      </c>
      <c r="AD1536" s="2">
        <v>8.65</v>
      </c>
      <c r="AE1536" s="17">
        <v>1523</v>
      </c>
      <c r="AF1536" s="17">
        <v>50.54</v>
      </c>
      <c r="AG1536" s="2">
        <v>52</v>
      </c>
    </row>
    <row r="1537" spans="1:33" customFormat="1" x14ac:dyDescent="0.25">
      <c r="A1537" s="1" t="s">
        <v>2687</v>
      </c>
      <c r="B1537" s="1" t="s">
        <v>2686</v>
      </c>
      <c r="C1537" s="1" t="s">
        <v>2685</v>
      </c>
      <c r="D1537" s="2">
        <v>15.17</v>
      </c>
      <c r="E1537" s="2">
        <v>3.2160000000000002</v>
      </c>
      <c r="F1537" s="2">
        <v>1052.97839355468</v>
      </c>
      <c r="G1537" s="2">
        <v>6.6</v>
      </c>
      <c r="H1537" s="2">
        <v>1.22</v>
      </c>
      <c r="I1537" s="2">
        <v>0.49</v>
      </c>
      <c r="J1537" s="2">
        <v>8.6</v>
      </c>
      <c r="K1537" s="2">
        <v>-0.02</v>
      </c>
      <c r="L1537" s="2" t="s">
        <v>30</v>
      </c>
      <c r="M1537" s="2" t="s">
        <v>30</v>
      </c>
      <c r="N1537" s="2" t="s">
        <v>30</v>
      </c>
      <c r="O1537" s="2" t="s">
        <v>30</v>
      </c>
      <c r="P1537" s="2">
        <v>1052.98</v>
      </c>
      <c r="Q1537" s="2">
        <v>76.13</v>
      </c>
      <c r="R1537" s="2">
        <v>1.47</v>
      </c>
      <c r="S1537" s="2">
        <v>476.42</v>
      </c>
      <c r="T1537" s="2">
        <v>277.44</v>
      </c>
      <c r="U1537" s="2">
        <v>1.46</v>
      </c>
      <c r="V1537" s="2">
        <v>13.9</v>
      </c>
      <c r="W1537" s="2">
        <v>5.55</v>
      </c>
      <c r="X1537" s="2">
        <v>11.61</v>
      </c>
      <c r="Y1537" s="2">
        <v>8.6199999999999992</v>
      </c>
      <c r="Z1537" s="2">
        <v>10.69</v>
      </c>
      <c r="AA1537" s="2">
        <v>14.12</v>
      </c>
      <c r="AB1537" s="2" t="s">
        <v>30</v>
      </c>
      <c r="AC1537" s="2">
        <v>1929.75</v>
      </c>
      <c r="AD1537" s="2">
        <v>8.65</v>
      </c>
      <c r="AE1537" s="17">
        <v>1524</v>
      </c>
      <c r="AF1537" s="17">
        <v>54.61</v>
      </c>
      <c r="AG1537" s="2">
        <v>52</v>
      </c>
    </row>
    <row r="1538" spans="1:33" customFormat="1" x14ac:dyDescent="0.25">
      <c r="A1538" s="1" t="s">
        <v>2684</v>
      </c>
      <c r="B1538" s="1" t="s">
        <v>2683</v>
      </c>
      <c r="C1538" s="1" t="s">
        <v>2682</v>
      </c>
      <c r="D1538" s="2">
        <v>16.05</v>
      </c>
      <c r="E1538" s="2">
        <v>3.2160000000000002</v>
      </c>
      <c r="F1538" s="2">
        <v>1052.39318847656</v>
      </c>
      <c r="G1538" s="2">
        <v>6.7</v>
      </c>
      <c r="H1538" s="2">
        <v>-0.39</v>
      </c>
      <c r="I1538" s="2">
        <v>-0.09</v>
      </c>
      <c r="J1538" s="2">
        <v>11.27</v>
      </c>
      <c r="K1538" s="2">
        <v>0.17</v>
      </c>
      <c r="L1538" s="2" t="s">
        <v>30</v>
      </c>
      <c r="M1538" s="2" t="s">
        <v>30</v>
      </c>
      <c r="N1538" s="2" t="s">
        <v>30</v>
      </c>
      <c r="O1538" s="2" t="s">
        <v>30</v>
      </c>
      <c r="P1538" s="2">
        <v>1052.3900000000001</v>
      </c>
      <c r="Q1538" s="2">
        <v>76.13</v>
      </c>
      <c r="R1538" s="2">
        <v>1.47</v>
      </c>
      <c r="S1538" s="2">
        <v>476.42</v>
      </c>
      <c r="T1538" s="2">
        <v>277.44</v>
      </c>
      <c r="U1538" s="2">
        <v>1.46</v>
      </c>
      <c r="V1538" s="2">
        <v>13.9</v>
      </c>
      <c r="W1538" s="2">
        <v>5.55</v>
      </c>
      <c r="X1538" s="2">
        <v>11.61</v>
      </c>
      <c r="Y1538" s="2">
        <v>8.6199999999999992</v>
      </c>
      <c r="Z1538" s="2">
        <v>10.69</v>
      </c>
      <c r="AA1538" s="2">
        <v>14.12</v>
      </c>
      <c r="AB1538" s="2" t="s">
        <v>30</v>
      </c>
      <c r="AC1538" s="2">
        <v>1929.75</v>
      </c>
      <c r="AD1538" s="2">
        <v>8.65</v>
      </c>
      <c r="AE1538" s="17">
        <v>1525</v>
      </c>
      <c r="AF1538" s="17">
        <v>57.78</v>
      </c>
      <c r="AG1538" s="2">
        <v>52</v>
      </c>
    </row>
    <row r="1539" spans="1:33" customFormat="1" x14ac:dyDescent="0.25">
      <c r="A1539" s="1" t="s">
        <v>2681</v>
      </c>
      <c r="B1539" s="1" t="s">
        <v>2680</v>
      </c>
      <c r="C1539" s="1" t="s">
        <v>2679</v>
      </c>
      <c r="D1539" s="2">
        <v>16.309999999999999</v>
      </c>
      <c r="E1539" s="2">
        <v>3.2160000000000002</v>
      </c>
      <c r="F1539" s="2">
        <v>1051.69482421875</v>
      </c>
      <c r="G1539" s="2">
        <v>8.1</v>
      </c>
      <c r="H1539" s="2">
        <v>-0.28000000000000003</v>
      </c>
      <c r="I1539" s="2">
        <v>-0.47</v>
      </c>
      <c r="J1539" s="2">
        <v>9.43</v>
      </c>
      <c r="K1539" s="2">
        <v>-0.05</v>
      </c>
      <c r="L1539" s="2" t="s">
        <v>30</v>
      </c>
      <c r="M1539" s="2" t="s">
        <v>30</v>
      </c>
      <c r="N1539" s="2" t="s">
        <v>30</v>
      </c>
      <c r="O1539" s="2" t="s">
        <v>30</v>
      </c>
      <c r="P1539" s="2">
        <v>1051.69</v>
      </c>
      <c r="Q1539" s="2">
        <v>76.13</v>
      </c>
      <c r="R1539" s="2">
        <v>1.47</v>
      </c>
      <c r="S1539" s="2">
        <v>153.77000000000001</v>
      </c>
      <c r="T1539" s="2">
        <v>277.19</v>
      </c>
      <c r="U1539" s="2">
        <v>0.72</v>
      </c>
      <c r="V1539" s="2">
        <v>13.94</v>
      </c>
      <c r="W1539" s="2">
        <v>17.2</v>
      </c>
      <c r="X1539" s="2">
        <v>11.61</v>
      </c>
      <c r="Y1539" s="2">
        <v>8.61</v>
      </c>
      <c r="Z1539" s="2">
        <v>10.7</v>
      </c>
      <c r="AA1539" s="2">
        <v>7.45</v>
      </c>
      <c r="AB1539" s="2">
        <v>17.63</v>
      </c>
      <c r="AC1539" s="2">
        <v>1194.25</v>
      </c>
      <c r="AD1539" s="2">
        <v>3.02</v>
      </c>
      <c r="AE1539" s="17">
        <v>1526</v>
      </c>
      <c r="AF1539" s="17">
        <v>58.72</v>
      </c>
      <c r="AG1539" s="2">
        <v>58</v>
      </c>
    </row>
    <row r="1540" spans="1:33" customFormat="1" x14ac:dyDescent="0.25">
      <c r="A1540" s="1" t="s">
        <v>2678</v>
      </c>
      <c r="B1540" s="1" t="s">
        <v>2677</v>
      </c>
      <c r="C1540" s="1" t="s">
        <v>2676</v>
      </c>
      <c r="D1540" s="2">
        <v>16.52</v>
      </c>
      <c r="E1540" s="2">
        <v>3.2160000000000002</v>
      </c>
      <c r="F1540" s="2">
        <v>1050.53881835937</v>
      </c>
      <c r="G1540" s="2">
        <v>8.6</v>
      </c>
      <c r="H1540" s="2">
        <v>1.62</v>
      </c>
      <c r="I1540" s="2">
        <v>0.43</v>
      </c>
      <c r="J1540" s="2">
        <v>8.92</v>
      </c>
      <c r="K1540" s="2">
        <v>-0.06</v>
      </c>
      <c r="L1540" s="2" t="s">
        <v>30</v>
      </c>
      <c r="M1540" s="2" t="s">
        <v>30</v>
      </c>
      <c r="N1540" s="2" t="s">
        <v>30</v>
      </c>
      <c r="O1540" s="2" t="s">
        <v>30</v>
      </c>
      <c r="P1540" s="2">
        <v>1050.54</v>
      </c>
      <c r="Q1540" s="2">
        <v>76.13</v>
      </c>
      <c r="R1540" s="2">
        <v>1.47</v>
      </c>
      <c r="S1540" s="2">
        <v>153.77000000000001</v>
      </c>
      <c r="T1540" s="2">
        <v>277.19</v>
      </c>
      <c r="U1540" s="2">
        <v>0.72</v>
      </c>
      <c r="V1540" s="2">
        <v>13.94</v>
      </c>
      <c r="W1540" s="2">
        <v>17.2</v>
      </c>
      <c r="X1540" s="2">
        <v>11.61</v>
      </c>
      <c r="Y1540" s="2">
        <v>8.61</v>
      </c>
      <c r="Z1540" s="2">
        <v>10.7</v>
      </c>
      <c r="AA1540" s="2">
        <v>7.45</v>
      </c>
      <c r="AB1540" s="2">
        <v>17.63</v>
      </c>
      <c r="AC1540" s="2">
        <v>1194.25</v>
      </c>
      <c r="AD1540" s="2">
        <v>3.02</v>
      </c>
      <c r="AE1540" s="17">
        <v>1527</v>
      </c>
      <c r="AF1540" s="17">
        <v>59.47</v>
      </c>
      <c r="AG1540" s="2">
        <v>58</v>
      </c>
    </row>
    <row r="1541" spans="1:33" customFormat="1" x14ac:dyDescent="0.25">
      <c r="A1541" s="1" t="s">
        <v>2675</v>
      </c>
      <c r="B1541" s="1" t="s">
        <v>2674</v>
      </c>
      <c r="C1541" s="1" t="s">
        <v>2673</v>
      </c>
      <c r="D1541" s="2">
        <v>16.940000000000001</v>
      </c>
      <c r="E1541" s="2">
        <v>3.2160000000000002</v>
      </c>
      <c r="F1541" s="2">
        <v>1049.80017089843</v>
      </c>
      <c r="G1541" s="2">
        <v>7.2</v>
      </c>
      <c r="H1541" s="2">
        <v>1.26</v>
      </c>
      <c r="I1541" s="2">
        <v>-0.37</v>
      </c>
      <c r="J1541" s="2">
        <v>9.24</v>
      </c>
      <c r="K1541" s="2">
        <v>-0.04</v>
      </c>
      <c r="L1541" s="2" t="s">
        <v>30</v>
      </c>
      <c r="M1541" s="2" t="s">
        <v>30</v>
      </c>
      <c r="N1541" s="2" t="s">
        <v>30</v>
      </c>
      <c r="O1541" s="2" t="s">
        <v>30</v>
      </c>
      <c r="P1541" s="2">
        <v>1049.8</v>
      </c>
      <c r="Q1541" s="2">
        <v>76.12</v>
      </c>
      <c r="R1541" s="2">
        <v>1.48</v>
      </c>
      <c r="S1541" s="2">
        <v>137.68</v>
      </c>
      <c r="T1541" s="2">
        <v>276.91000000000003</v>
      </c>
      <c r="U1541" s="2">
        <v>1.02</v>
      </c>
      <c r="V1541" s="2">
        <v>13.98</v>
      </c>
      <c r="W1541" s="2">
        <v>19.21</v>
      </c>
      <c r="X1541" s="2">
        <v>11.61</v>
      </c>
      <c r="Y1541" s="2">
        <v>8.61</v>
      </c>
      <c r="Z1541" s="2">
        <v>10.72</v>
      </c>
      <c r="AA1541" s="2">
        <v>7.45</v>
      </c>
      <c r="AB1541" s="2">
        <v>17.63</v>
      </c>
      <c r="AC1541" s="2">
        <v>1803.75</v>
      </c>
      <c r="AD1541" s="2">
        <v>3.02</v>
      </c>
      <c r="AE1541" s="17">
        <v>1528</v>
      </c>
      <c r="AF1541" s="17">
        <v>60.98</v>
      </c>
      <c r="AG1541" s="2">
        <v>62</v>
      </c>
    </row>
    <row r="1542" spans="1:33" customFormat="1" x14ac:dyDescent="0.25">
      <c r="A1542" s="1" t="s">
        <v>2672</v>
      </c>
      <c r="B1542" s="1" t="s">
        <v>2671</v>
      </c>
      <c r="C1542" s="1" t="s">
        <v>2670</v>
      </c>
      <c r="D1542" s="2">
        <v>17.7</v>
      </c>
      <c r="E1542" s="2">
        <v>3.2160000000000002</v>
      </c>
      <c r="F1542" s="2">
        <v>1048.798828125</v>
      </c>
      <c r="G1542" s="2">
        <v>7.6</v>
      </c>
      <c r="H1542" s="2">
        <v>1.42</v>
      </c>
      <c r="I1542" s="2">
        <v>-0.1</v>
      </c>
      <c r="J1542" s="2">
        <v>10.07</v>
      </c>
      <c r="K1542" s="2">
        <v>0.06</v>
      </c>
      <c r="L1542" s="2" t="s">
        <v>30</v>
      </c>
      <c r="M1542" s="2" t="s">
        <v>30</v>
      </c>
      <c r="N1542" s="2" t="s">
        <v>30</v>
      </c>
      <c r="O1542" s="2" t="s">
        <v>30</v>
      </c>
      <c r="P1542" s="2">
        <v>1048.8</v>
      </c>
      <c r="Q1542" s="2">
        <v>76.12</v>
      </c>
      <c r="R1542" s="2">
        <v>1.48</v>
      </c>
      <c r="S1542" s="2">
        <v>137.68</v>
      </c>
      <c r="T1542" s="2">
        <v>276.91000000000003</v>
      </c>
      <c r="U1542" s="2">
        <v>1.02</v>
      </c>
      <c r="V1542" s="2">
        <v>13.98</v>
      </c>
      <c r="W1542" s="2">
        <v>19.21</v>
      </c>
      <c r="X1542" s="2">
        <v>11.61</v>
      </c>
      <c r="Y1542" s="2">
        <v>8.61</v>
      </c>
      <c r="Z1542" s="2">
        <v>10.72</v>
      </c>
      <c r="AA1542" s="2">
        <v>5.49</v>
      </c>
      <c r="AB1542" s="2">
        <v>17.63</v>
      </c>
      <c r="AC1542" s="2">
        <v>1803.75</v>
      </c>
      <c r="AD1542" s="2">
        <v>3.02</v>
      </c>
      <c r="AE1542" s="17">
        <v>1529</v>
      </c>
      <c r="AF1542" s="17">
        <v>63.72</v>
      </c>
      <c r="AG1542" s="2">
        <v>62</v>
      </c>
    </row>
    <row r="1543" spans="1:33" customFormat="1" x14ac:dyDescent="0.25">
      <c r="A1543" s="1" t="s">
        <v>2669</v>
      </c>
      <c r="B1543" s="1" t="s">
        <v>2668</v>
      </c>
      <c r="C1543" s="1" t="s">
        <v>2667</v>
      </c>
      <c r="D1543" s="2">
        <v>17.88</v>
      </c>
      <c r="E1543" s="2">
        <v>3.2160000000000002</v>
      </c>
      <c r="F1543" s="2">
        <v>1047.94067382812</v>
      </c>
      <c r="G1543" s="2">
        <v>7.3</v>
      </c>
      <c r="H1543" s="2">
        <v>0.06</v>
      </c>
      <c r="I1543" s="2">
        <v>-0.83</v>
      </c>
      <c r="J1543" s="2">
        <v>9.5399999999999991</v>
      </c>
      <c r="K1543" s="2">
        <v>0.04</v>
      </c>
      <c r="L1543" s="2" t="s">
        <v>30</v>
      </c>
      <c r="M1543" s="2" t="s">
        <v>30</v>
      </c>
      <c r="N1543" s="2" t="s">
        <v>30</v>
      </c>
      <c r="O1543" s="2" t="s">
        <v>30</v>
      </c>
      <c r="P1543" s="2">
        <v>1047.94</v>
      </c>
      <c r="Q1543" s="2">
        <v>76.12</v>
      </c>
      <c r="R1543" s="2">
        <v>1.48</v>
      </c>
      <c r="S1543" s="2">
        <v>137.68</v>
      </c>
      <c r="T1543" s="2">
        <v>276.91000000000003</v>
      </c>
      <c r="U1543" s="2">
        <v>1.02</v>
      </c>
      <c r="V1543" s="2">
        <v>13.98</v>
      </c>
      <c r="W1543" s="2">
        <v>19.21</v>
      </c>
      <c r="X1543" s="2">
        <v>11.61</v>
      </c>
      <c r="Y1543" s="2">
        <v>8.61</v>
      </c>
      <c r="Z1543" s="2">
        <v>10.72</v>
      </c>
      <c r="AA1543" s="2">
        <v>5.49</v>
      </c>
      <c r="AB1543" s="2">
        <v>17.63</v>
      </c>
      <c r="AC1543" s="2">
        <v>1803.75</v>
      </c>
      <c r="AD1543" s="2">
        <v>3.02</v>
      </c>
      <c r="AE1543" s="17">
        <v>1530</v>
      </c>
      <c r="AF1543" s="17">
        <v>64.37</v>
      </c>
      <c r="AG1543" s="2">
        <v>62</v>
      </c>
    </row>
    <row r="1544" spans="1:33" customFormat="1" x14ac:dyDescent="0.25">
      <c r="A1544" s="1" t="s">
        <v>2666</v>
      </c>
      <c r="B1544" s="1" t="s">
        <v>2665</v>
      </c>
      <c r="C1544" s="1" t="s">
        <v>2664</v>
      </c>
      <c r="D1544" s="2">
        <v>17.899999999999999</v>
      </c>
      <c r="E1544" s="2">
        <v>3.2160000000000002</v>
      </c>
      <c r="F1544" s="2">
        <v>1046.97607421875</v>
      </c>
      <c r="G1544" s="2">
        <v>8.1999999999999993</v>
      </c>
      <c r="H1544" s="2">
        <v>3.42</v>
      </c>
      <c r="I1544" s="2">
        <v>0.57999999999999996</v>
      </c>
      <c r="J1544" s="2">
        <v>9.25</v>
      </c>
      <c r="K1544" s="2">
        <v>0.03</v>
      </c>
      <c r="L1544" s="2" t="s">
        <v>30</v>
      </c>
      <c r="M1544" s="2" t="s">
        <v>30</v>
      </c>
      <c r="N1544" s="2" t="s">
        <v>30</v>
      </c>
      <c r="O1544" s="2" t="s">
        <v>30</v>
      </c>
      <c r="P1544" s="2">
        <v>1046.98</v>
      </c>
      <c r="Q1544" s="2">
        <v>76.12</v>
      </c>
      <c r="R1544" s="2">
        <v>1.48</v>
      </c>
      <c r="S1544" s="2">
        <v>105.15</v>
      </c>
      <c r="T1544" s="2">
        <v>276.57</v>
      </c>
      <c r="U1544" s="2">
        <v>1.44</v>
      </c>
      <c r="V1544" s="2">
        <v>14.03</v>
      </c>
      <c r="W1544" s="2">
        <v>25.15</v>
      </c>
      <c r="X1544" s="2">
        <v>11.61</v>
      </c>
      <c r="Y1544" s="2">
        <v>8.61</v>
      </c>
      <c r="Z1544" s="2">
        <v>10.74</v>
      </c>
      <c r="AA1544" s="2">
        <v>5.88</v>
      </c>
      <c r="AB1544" s="2">
        <v>3.22</v>
      </c>
      <c r="AC1544" s="2">
        <v>1826.75</v>
      </c>
      <c r="AD1544" s="2">
        <v>2.46</v>
      </c>
      <c r="AE1544" s="17">
        <v>1531</v>
      </c>
      <c r="AF1544" s="17">
        <v>64.44</v>
      </c>
      <c r="AG1544" s="2">
        <v>63</v>
      </c>
    </row>
    <row r="1545" spans="1:33" customFormat="1" x14ac:dyDescent="0.25">
      <c r="A1545" s="1" t="s">
        <v>2663</v>
      </c>
      <c r="B1545" s="1" t="s">
        <v>2662</v>
      </c>
      <c r="C1545" s="1" t="s">
        <v>2661</v>
      </c>
      <c r="D1545" s="2">
        <v>18.03</v>
      </c>
      <c r="E1545" s="2">
        <v>3.2160000000000002</v>
      </c>
      <c r="F1545" s="2">
        <v>1046.31298828125</v>
      </c>
      <c r="G1545" s="2">
        <v>7.8</v>
      </c>
      <c r="H1545" s="2">
        <v>1.35</v>
      </c>
      <c r="I1545" s="2">
        <v>-0.74</v>
      </c>
      <c r="J1545" s="2">
        <v>7.29</v>
      </c>
      <c r="K1545" s="2">
        <v>-0.02</v>
      </c>
      <c r="L1545" s="2" t="s">
        <v>30</v>
      </c>
      <c r="M1545" s="2" t="s">
        <v>30</v>
      </c>
      <c r="N1545" s="2" t="s">
        <v>30</v>
      </c>
      <c r="O1545" s="2" t="s">
        <v>30</v>
      </c>
      <c r="P1545" s="2">
        <v>1046.31</v>
      </c>
      <c r="Q1545" s="2">
        <v>76.12</v>
      </c>
      <c r="R1545" s="2">
        <v>1.48</v>
      </c>
      <c r="S1545" s="2">
        <v>105.15</v>
      </c>
      <c r="T1545" s="2">
        <v>276.57</v>
      </c>
      <c r="U1545" s="2">
        <v>1.44</v>
      </c>
      <c r="V1545" s="2">
        <v>14.03</v>
      </c>
      <c r="W1545" s="2">
        <v>25.15</v>
      </c>
      <c r="X1545" s="2">
        <v>11.61</v>
      </c>
      <c r="Y1545" s="2">
        <v>8.61</v>
      </c>
      <c r="Z1545" s="2">
        <v>10.74</v>
      </c>
      <c r="AA1545" s="2">
        <v>5.88</v>
      </c>
      <c r="AB1545" s="2">
        <v>3.22</v>
      </c>
      <c r="AC1545" s="2">
        <v>1826.75</v>
      </c>
      <c r="AD1545" s="2">
        <v>2.46</v>
      </c>
      <c r="AE1545" s="17">
        <v>1532</v>
      </c>
      <c r="AF1545" s="17">
        <v>64.91</v>
      </c>
      <c r="AG1545" s="2">
        <v>63</v>
      </c>
    </row>
    <row r="1546" spans="1:33" customFormat="1" x14ac:dyDescent="0.25">
      <c r="A1546" s="1" t="s">
        <v>2660</v>
      </c>
      <c r="B1546" s="1" t="s">
        <v>2659</v>
      </c>
      <c r="C1546" s="1" t="s">
        <v>2658</v>
      </c>
      <c r="D1546" s="2">
        <v>18.09</v>
      </c>
      <c r="E1546" s="2">
        <v>3.2160000000000002</v>
      </c>
      <c r="F1546" s="2">
        <v>1045.29748535156</v>
      </c>
      <c r="G1546" s="2">
        <v>8</v>
      </c>
      <c r="H1546" s="2">
        <v>-1.81</v>
      </c>
      <c r="I1546" s="2">
        <v>-1.0900000000000001</v>
      </c>
      <c r="J1546" s="2">
        <v>9.85</v>
      </c>
      <c r="K1546" s="2">
        <v>0.05</v>
      </c>
      <c r="L1546" s="2" t="s">
        <v>30</v>
      </c>
      <c r="M1546" s="2" t="s">
        <v>30</v>
      </c>
      <c r="N1546" s="2" t="s">
        <v>30</v>
      </c>
      <c r="O1546" s="2" t="s">
        <v>30</v>
      </c>
      <c r="P1546" s="2">
        <v>1045.3</v>
      </c>
      <c r="Q1546" s="2">
        <v>76.12</v>
      </c>
      <c r="R1546" s="2">
        <v>1.48</v>
      </c>
      <c r="S1546" s="2">
        <v>110.04</v>
      </c>
      <c r="T1546" s="2">
        <v>276.24</v>
      </c>
      <c r="U1546" s="2">
        <v>0.12</v>
      </c>
      <c r="V1546" s="2">
        <v>14.07</v>
      </c>
      <c r="W1546" s="2">
        <v>24.04</v>
      </c>
      <c r="X1546" s="2">
        <v>11.62</v>
      </c>
      <c r="Y1546" s="2">
        <v>8.61</v>
      </c>
      <c r="Z1546" s="2">
        <v>10.77</v>
      </c>
      <c r="AA1546" s="2">
        <v>5.88</v>
      </c>
      <c r="AB1546" s="2">
        <v>3.22</v>
      </c>
      <c r="AC1546" s="2">
        <v>1865</v>
      </c>
      <c r="AD1546" s="2">
        <v>2.62</v>
      </c>
      <c r="AE1546" s="17">
        <v>1533</v>
      </c>
      <c r="AF1546" s="17">
        <v>65.12</v>
      </c>
      <c r="AG1546" s="2">
        <v>65</v>
      </c>
    </row>
    <row r="1547" spans="1:33" customFormat="1" x14ac:dyDescent="0.25">
      <c r="A1547" s="1" t="s">
        <v>2657</v>
      </c>
      <c r="B1547" s="1" t="s">
        <v>2656</v>
      </c>
      <c r="C1547" s="1" t="s">
        <v>2655</v>
      </c>
      <c r="D1547" s="2">
        <v>18.05</v>
      </c>
      <c r="E1547" s="2">
        <v>3.2160000000000002</v>
      </c>
      <c r="F1547" s="2">
        <v>1044.50354003906</v>
      </c>
      <c r="G1547" s="2">
        <v>8.6999999999999993</v>
      </c>
      <c r="H1547" s="2">
        <v>0.75</v>
      </c>
      <c r="I1547" s="2">
        <v>-1.18</v>
      </c>
      <c r="J1547" s="2">
        <v>9.33</v>
      </c>
      <c r="K1547" s="2">
        <v>0.03</v>
      </c>
      <c r="L1547" s="2" t="s">
        <v>30</v>
      </c>
      <c r="M1547" s="2" t="s">
        <v>30</v>
      </c>
      <c r="N1547" s="2" t="s">
        <v>30</v>
      </c>
      <c r="O1547" s="2" t="s">
        <v>30</v>
      </c>
      <c r="P1547" s="2">
        <v>1044.5</v>
      </c>
      <c r="Q1547" s="2">
        <v>76.12</v>
      </c>
      <c r="R1547" s="2">
        <v>1.48</v>
      </c>
      <c r="S1547" s="2">
        <v>110.04</v>
      </c>
      <c r="T1547" s="2">
        <v>276.24</v>
      </c>
      <c r="U1547" s="2">
        <v>0.12</v>
      </c>
      <c r="V1547" s="2">
        <v>14.07</v>
      </c>
      <c r="W1547" s="2">
        <v>24.04</v>
      </c>
      <c r="X1547" s="2">
        <v>11.62</v>
      </c>
      <c r="Y1547" s="2">
        <v>8.61</v>
      </c>
      <c r="Z1547" s="2">
        <v>10.77</v>
      </c>
      <c r="AA1547" s="2">
        <v>5.49</v>
      </c>
      <c r="AB1547" s="2">
        <v>3.22</v>
      </c>
      <c r="AC1547" s="2">
        <v>1865</v>
      </c>
      <c r="AD1547" s="2">
        <v>2.62</v>
      </c>
      <c r="AE1547" s="17">
        <v>1534</v>
      </c>
      <c r="AF1547" s="17">
        <v>64.98</v>
      </c>
      <c r="AG1547" s="2">
        <v>65</v>
      </c>
    </row>
    <row r="1548" spans="1:33" customFormat="1" x14ac:dyDescent="0.25">
      <c r="A1548" s="1" t="s">
        <v>2654</v>
      </c>
      <c r="B1548" s="1" t="s">
        <v>2653</v>
      </c>
      <c r="C1548" s="1" t="s">
        <v>2652</v>
      </c>
      <c r="D1548" s="2">
        <v>18</v>
      </c>
      <c r="E1548" s="2">
        <v>3.2160000000000002</v>
      </c>
      <c r="F1548" s="2">
        <v>1043.25280761718</v>
      </c>
      <c r="G1548" s="2">
        <v>8.9</v>
      </c>
      <c r="H1548" s="2">
        <v>2.8</v>
      </c>
      <c r="I1548" s="2">
        <v>0.11</v>
      </c>
      <c r="J1548" s="2">
        <v>10.43</v>
      </c>
      <c r="K1548" s="2">
        <v>0.12</v>
      </c>
      <c r="L1548" s="2" t="s">
        <v>30</v>
      </c>
      <c r="M1548" s="2" t="s">
        <v>30</v>
      </c>
      <c r="N1548" s="2" t="s">
        <v>30</v>
      </c>
      <c r="O1548" s="2" t="s">
        <v>30</v>
      </c>
      <c r="P1548" s="2">
        <v>1043.25</v>
      </c>
      <c r="Q1548" s="2">
        <v>76.12</v>
      </c>
      <c r="R1548" s="2">
        <v>1.48</v>
      </c>
      <c r="S1548" s="2">
        <v>110.04</v>
      </c>
      <c r="T1548" s="2">
        <v>276.24</v>
      </c>
      <c r="U1548" s="2">
        <v>0.12</v>
      </c>
      <c r="V1548" s="2">
        <v>14.07</v>
      </c>
      <c r="W1548" s="2">
        <v>24.04</v>
      </c>
      <c r="X1548" s="2">
        <v>11.62</v>
      </c>
      <c r="Y1548" s="2">
        <v>8.61</v>
      </c>
      <c r="Z1548" s="2">
        <v>10.77</v>
      </c>
      <c r="AA1548" s="2">
        <v>5.49</v>
      </c>
      <c r="AB1548" s="2">
        <v>3.22</v>
      </c>
      <c r="AC1548" s="2">
        <v>1865</v>
      </c>
      <c r="AD1548" s="2">
        <v>2.62</v>
      </c>
      <c r="AE1548" s="17">
        <v>1535</v>
      </c>
      <c r="AF1548" s="17">
        <v>64.8</v>
      </c>
      <c r="AG1548" s="2">
        <v>65</v>
      </c>
    </row>
    <row r="1549" spans="1:33" customFormat="1" x14ac:dyDescent="0.25">
      <c r="A1549" s="1" t="s">
        <v>2651</v>
      </c>
      <c r="B1549" s="1" t="s">
        <v>2650</v>
      </c>
      <c r="C1549" s="1" t="s">
        <v>2649</v>
      </c>
      <c r="D1549" s="2">
        <v>17.54</v>
      </c>
      <c r="E1549" s="2">
        <v>3.2160000000000002</v>
      </c>
      <c r="F1549" s="2">
        <v>1042.45532226562</v>
      </c>
      <c r="G1549" s="2">
        <v>8.8000000000000007</v>
      </c>
      <c r="H1549" s="2">
        <v>0.18</v>
      </c>
      <c r="I1549" s="2">
        <v>-1.1399999999999999</v>
      </c>
      <c r="J1549" s="2">
        <v>11.09</v>
      </c>
      <c r="K1549" s="2">
        <v>0.06</v>
      </c>
      <c r="L1549" s="2" t="s">
        <v>30</v>
      </c>
      <c r="M1549" s="2" t="s">
        <v>30</v>
      </c>
      <c r="N1549" s="2" t="s">
        <v>30</v>
      </c>
      <c r="O1549" s="2" t="s">
        <v>30</v>
      </c>
      <c r="P1549" s="2">
        <v>1042.46</v>
      </c>
      <c r="Q1549" s="2">
        <v>76.11</v>
      </c>
      <c r="R1549" s="2">
        <v>1.48</v>
      </c>
      <c r="S1549" s="2">
        <v>108.89</v>
      </c>
      <c r="T1549" s="2">
        <v>275.89999999999998</v>
      </c>
      <c r="U1549" s="2">
        <v>1.1399999999999999</v>
      </c>
      <c r="V1549" s="2">
        <v>14.11</v>
      </c>
      <c r="W1549" s="2">
        <v>24.29</v>
      </c>
      <c r="X1549" s="2">
        <v>11.62</v>
      </c>
      <c r="Y1549" s="2">
        <v>8.61</v>
      </c>
      <c r="Z1549" s="2">
        <v>10.79</v>
      </c>
      <c r="AA1549" s="2">
        <v>5.49</v>
      </c>
      <c r="AB1549" s="2" t="s">
        <v>30</v>
      </c>
      <c r="AC1549" s="2">
        <v>1787.25</v>
      </c>
      <c r="AD1549" s="2">
        <v>2.68</v>
      </c>
      <c r="AE1549" s="17">
        <v>1536</v>
      </c>
      <c r="AF1549" s="17">
        <v>63.14</v>
      </c>
      <c r="AG1549" s="2">
        <v>62</v>
      </c>
    </row>
    <row r="1550" spans="1:33" customFormat="1" x14ac:dyDescent="0.25">
      <c r="A1550" s="1" t="s">
        <v>2648</v>
      </c>
      <c r="B1550" s="1" t="s">
        <v>2647</v>
      </c>
      <c r="C1550" s="1" t="s">
        <v>2646</v>
      </c>
      <c r="D1550" s="2">
        <v>16.77</v>
      </c>
      <c r="E1550" s="2">
        <v>3.2160000000000002</v>
      </c>
      <c r="F1550" s="2">
        <v>1041.62902832031</v>
      </c>
      <c r="G1550" s="2">
        <v>8.6</v>
      </c>
      <c r="H1550" s="2">
        <v>0.91</v>
      </c>
      <c r="I1550" s="2">
        <v>-0.75</v>
      </c>
      <c r="J1550" s="2">
        <v>8.2100000000000009</v>
      </c>
      <c r="K1550" s="2">
        <v>-0.14000000000000001</v>
      </c>
      <c r="L1550" s="2" t="s">
        <v>30</v>
      </c>
      <c r="M1550" s="2" t="s">
        <v>30</v>
      </c>
      <c r="N1550" s="2" t="s">
        <v>30</v>
      </c>
      <c r="O1550" s="2" t="s">
        <v>30</v>
      </c>
      <c r="P1550" s="2">
        <v>1041.6300000000001</v>
      </c>
      <c r="Q1550" s="2">
        <v>76.11</v>
      </c>
      <c r="R1550" s="2">
        <v>1.48</v>
      </c>
      <c r="S1550" s="2">
        <v>108.89</v>
      </c>
      <c r="T1550" s="2">
        <v>275.89999999999998</v>
      </c>
      <c r="U1550" s="2">
        <v>1.1399999999999999</v>
      </c>
      <c r="V1550" s="2">
        <v>14.11</v>
      </c>
      <c r="W1550" s="2">
        <v>24.29</v>
      </c>
      <c r="X1550" s="2">
        <v>11.62</v>
      </c>
      <c r="Y1550" s="2">
        <v>8.61</v>
      </c>
      <c r="Z1550" s="2">
        <v>10.79</v>
      </c>
      <c r="AA1550" s="2">
        <v>5.49</v>
      </c>
      <c r="AB1550" s="2" t="s">
        <v>30</v>
      </c>
      <c r="AC1550" s="2">
        <v>1787.25</v>
      </c>
      <c r="AD1550" s="2">
        <v>2.68</v>
      </c>
      <c r="AE1550" s="17">
        <v>1537</v>
      </c>
      <c r="AF1550" s="17">
        <v>60.37</v>
      </c>
      <c r="AG1550" s="2">
        <v>62</v>
      </c>
    </row>
    <row r="1551" spans="1:33" customFormat="1" x14ac:dyDescent="0.25">
      <c r="A1551" s="1" t="s">
        <v>2645</v>
      </c>
      <c r="B1551" s="1" t="s">
        <v>2644</v>
      </c>
      <c r="C1551" s="1" t="s">
        <v>2643</v>
      </c>
      <c r="D1551" s="2">
        <v>16.53</v>
      </c>
      <c r="E1551" s="2">
        <v>3.2160000000000002</v>
      </c>
      <c r="F1551" s="2">
        <v>1040.86486816406</v>
      </c>
      <c r="G1551" s="2">
        <v>8.3000000000000007</v>
      </c>
      <c r="H1551" s="2">
        <v>0.98</v>
      </c>
      <c r="I1551" s="2">
        <v>0.09</v>
      </c>
      <c r="J1551" s="2">
        <v>8.7200000000000006</v>
      </c>
      <c r="K1551" s="2">
        <v>0.04</v>
      </c>
      <c r="L1551" s="2" t="s">
        <v>30</v>
      </c>
      <c r="M1551" s="2" t="s">
        <v>30</v>
      </c>
      <c r="N1551" s="2" t="s">
        <v>30</v>
      </c>
      <c r="O1551" s="2" t="s">
        <v>30</v>
      </c>
      <c r="P1551" s="2">
        <v>1040.8599999999999</v>
      </c>
      <c r="Q1551" s="2">
        <v>76.11</v>
      </c>
      <c r="R1551" s="2">
        <v>1.48</v>
      </c>
      <c r="S1551" s="2">
        <v>104.19</v>
      </c>
      <c r="T1551" s="2">
        <v>275.56</v>
      </c>
      <c r="U1551" s="2">
        <v>1.51</v>
      </c>
      <c r="V1551" s="2">
        <v>14.16</v>
      </c>
      <c r="W1551" s="2">
        <v>25.39</v>
      </c>
      <c r="X1551" s="2">
        <v>11.62</v>
      </c>
      <c r="Y1551" s="2">
        <v>8.6</v>
      </c>
      <c r="Z1551" s="2">
        <v>10.81</v>
      </c>
      <c r="AA1551" s="2">
        <v>5.49</v>
      </c>
      <c r="AB1551" s="2" t="s">
        <v>30</v>
      </c>
      <c r="AC1551" s="2">
        <v>1686.5</v>
      </c>
      <c r="AD1551" s="2">
        <v>2.44</v>
      </c>
      <c r="AE1551" s="17">
        <v>1538</v>
      </c>
      <c r="AF1551" s="17">
        <v>59.51</v>
      </c>
      <c r="AG1551" s="2">
        <v>58</v>
      </c>
    </row>
    <row r="1552" spans="1:33" customFormat="1" x14ac:dyDescent="0.25">
      <c r="A1552" s="1" t="s">
        <v>2642</v>
      </c>
      <c r="B1552" s="1" t="s">
        <v>2641</v>
      </c>
      <c r="C1552" s="1" t="s">
        <v>2640</v>
      </c>
      <c r="D1552" s="2">
        <v>16.21</v>
      </c>
      <c r="E1552" s="2">
        <v>3.2160000000000002</v>
      </c>
      <c r="F1552" s="2">
        <v>1040.33544921875</v>
      </c>
      <c r="G1552" s="2">
        <v>8</v>
      </c>
      <c r="H1552" s="2">
        <v>1.04</v>
      </c>
      <c r="I1552" s="2">
        <v>-0.44</v>
      </c>
      <c r="J1552" s="2">
        <v>9.1999999999999993</v>
      </c>
      <c r="K1552" s="2">
        <v>-0.04</v>
      </c>
      <c r="L1552" s="2" t="s">
        <v>30</v>
      </c>
      <c r="M1552" s="2" t="s">
        <v>30</v>
      </c>
      <c r="N1552" s="2" t="s">
        <v>30</v>
      </c>
      <c r="O1552" s="2" t="s">
        <v>30</v>
      </c>
      <c r="P1552" s="2">
        <v>1040.3399999999999</v>
      </c>
      <c r="Q1552" s="2">
        <v>76.11</v>
      </c>
      <c r="R1552" s="2">
        <v>1.48</v>
      </c>
      <c r="S1552" s="2">
        <v>104.19</v>
      </c>
      <c r="T1552" s="2">
        <v>275.56</v>
      </c>
      <c r="U1552" s="2">
        <v>1.51</v>
      </c>
      <c r="V1552" s="2">
        <v>14.16</v>
      </c>
      <c r="W1552" s="2">
        <v>25.39</v>
      </c>
      <c r="X1552" s="2">
        <v>11.62</v>
      </c>
      <c r="Y1552" s="2">
        <v>8.6</v>
      </c>
      <c r="Z1552" s="2">
        <v>10.81</v>
      </c>
      <c r="AA1552" s="2">
        <v>4.71</v>
      </c>
      <c r="AB1552" s="2" t="s">
        <v>30</v>
      </c>
      <c r="AC1552" s="2">
        <v>1686.5</v>
      </c>
      <c r="AD1552" s="2">
        <v>2.44</v>
      </c>
      <c r="AE1552" s="17">
        <v>1539</v>
      </c>
      <c r="AF1552" s="17">
        <v>58.36</v>
      </c>
      <c r="AG1552" s="2">
        <v>58</v>
      </c>
    </row>
    <row r="1553" spans="1:33" customFormat="1" x14ac:dyDescent="0.25">
      <c r="A1553" s="1" t="s">
        <v>2639</v>
      </c>
      <c r="B1553" s="1" t="s">
        <v>2638</v>
      </c>
      <c r="C1553" s="1" t="s">
        <v>2637</v>
      </c>
      <c r="D1553" s="2">
        <v>16.3</v>
      </c>
      <c r="E1553" s="2">
        <v>3.2160000000000002</v>
      </c>
      <c r="F1553" s="2">
        <v>1039.6728515625</v>
      </c>
      <c r="G1553" s="2">
        <v>9.3000000000000007</v>
      </c>
      <c r="H1553" s="2">
        <v>1.94</v>
      </c>
      <c r="I1553" s="2">
        <v>-0.65</v>
      </c>
      <c r="J1553" s="2">
        <v>9.4600000000000009</v>
      </c>
      <c r="K1553" s="2">
        <v>0.03</v>
      </c>
      <c r="L1553" s="2" t="s">
        <v>30</v>
      </c>
      <c r="M1553" s="2" t="s">
        <v>30</v>
      </c>
      <c r="N1553" s="2" t="s">
        <v>30</v>
      </c>
      <c r="O1553" s="2" t="s">
        <v>30</v>
      </c>
      <c r="P1553" s="2">
        <v>1039.67</v>
      </c>
      <c r="Q1553" s="2">
        <v>76.11</v>
      </c>
      <c r="R1553" s="2">
        <v>1.48</v>
      </c>
      <c r="S1553" s="2">
        <v>104.19</v>
      </c>
      <c r="T1553" s="2">
        <v>275.56</v>
      </c>
      <c r="U1553" s="2">
        <v>1.51</v>
      </c>
      <c r="V1553" s="2">
        <v>14.16</v>
      </c>
      <c r="W1553" s="2">
        <v>25.39</v>
      </c>
      <c r="X1553" s="2">
        <v>11.62</v>
      </c>
      <c r="Y1553" s="2">
        <v>8.6</v>
      </c>
      <c r="Z1553" s="2">
        <v>10.81</v>
      </c>
      <c r="AA1553" s="2">
        <v>4.71</v>
      </c>
      <c r="AB1553" s="2" t="s">
        <v>30</v>
      </c>
      <c r="AC1553" s="2">
        <v>1686.5</v>
      </c>
      <c r="AD1553" s="2">
        <v>2.44</v>
      </c>
      <c r="AE1553" s="17">
        <v>1540</v>
      </c>
      <c r="AF1553" s="17">
        <v>58.68</v>
      </c>
      <c r="AG1553" s="2">
        <v>58</v>
      </c>
    </row>
    <row r="1554" spans="1:33" customFormat="1" x14ac:dyDescent="0.25">
      <c r="A1554" s="1" t="s">
        <v>2636</v>
      </c>
      <c r="B1554" s="1" t="s">
        <v>2635</v>
      </c>
      <c r="C1554" s="1" t="s">
        <v>2634</v>
      </c>
      <c r="D1554" s="2">
        <v>16.059999999999999</v>
      </c>
      <c r="E1554" s="2">
        <v>3.2160000000000002</v>
      </c>
      <c r="F1554" s="2">
        <v>1039.22033691406</v>
      </c>
      <c r="G1554" s="2">
        <v>10.199999999999999</v>
      </c>
      <c r="H1554" s="2">
        <v>3.34</v>
      </c>
      <c r="I1554" s="2">
        <v>0.57999999999999996</v>
      </c>
      <c r="J1554" s="2">
        <v>8.08</v>
      </c>
      <c r="K1554" s="2">
        <v>-0.09</v>
      </c>
      <c r="L1554" s="2" t="s">
        <v>30</v>
      </c>
      <c r="M1554" s="2" t="s">
        <v>30</v>
      </c>
      <c r="N1554" s="2" t="s">
        <v>30</v>
      </c>
      <c r="O1554" s="2" t="s">
        <v>30</v>
      </c>
      <c r="P1554" s="2">
        <v>1039.22</v>
      </c>
      <c r="Q1554" s="2">
        <v>76.11</v>
      </c>
      <c r="R1554" s="2">
        <v>1.48</v>
      </c>
      <c r="S1554" s="2">
        <v>99.84</v>
      </c>
      <c r="T1554" s="2">
        <v>275.20999999999998</v>
      </c>
      <c r="U1554" s="2">
        <v>0.82</v>
      </c>
      <c r="V1554" s="2">
        <v>14.2</v>
      </c>
      <c r="W1554" s="2">
        <v>26.49</v>
      </c>
      <c r="X1554" s="2">
        <v>11.63</v>
      </c>
      <c r="Y1554" s="2">
        <v>8.6</v>
      </c>
      <c r="Z1554" s="2">
        <v>10.84</v>
      </c>
      <c r="AA1554" s="2">
        <v>4.71</v>
      </c>
      <c r="AB1554" s="2" t="s">
        <v>30</v>
      </c>
      <c r="AC1554" s="2">
        <v>1653.5</v>
      </c>
      <c r="AD1554" s="2">
        <v>2.19</v>
      </c>
      <c r="AE1554" s="17">
        <v>1541</v>
      </c>
      <c r="AF1554" s="17">
        <v>57.82</v>
      </c>
      <c r="AG1554" s="2">
        <v>57</v>
      </c>
    </row>
    <row r="1555" spans="1:33" customFormat="1" x14ac:dyDescent="0.25">
      <c r="A1555" s="1" t="s">
        <v>2633</v>
      </c>
      <c r="B1555" s="1" t="s">
        <v>2632</v>
      </c>
      <c r="C1555" s="1" t="s">
        <v>2631</v>
      </c>
      <c r="D1555" s="2">
        <v>15.74</v>
      </c>
      <c r="E1555" s="2">
        <v>3.2160000000000002</v>
      </c>
      <c r="F1555" s="2">
        <v>1039.18920898437</v>
      </c>
      <c r="G1555" s="2">
        <v>10.9</v>
      </c>
      <c r="H1555" s="2">
        <v>1.82</v>
      </c>
      <c r="I1555" s="2">
        <v>0.53</v>
      </c>
      <c r="J1555" s="2">
        <v>10.4</v>
      </c>
      <c r="K1555" s="2">
        <v>0.01</v>
      </c>
      <c r="L1555" s="2" t="s">
        <v>30</v>
      </c>
      <c r="M1555" s="2" t="s">
        <v>30</v>
      </c>
      <c r="N1555" s="2" t="s">
        <v>30</v>
      </c>
      <c r="O1555" s="2" t="s">
        <v>30</v>
      </c>
      <c r="P1555" s="2">
        <v>1039.19</v>
      </c>
      <c r="Q1555" s="2">
        <v>76.11</v>
      </c>
      <c r="R1555" s="2">
        <v>1.48</v>
      </c>
      <c r="S1555" s="2">
        <v>99.84</v>
      </c>
      <c r="T1555" s="2">
        <v>275.20999999999998</v>
      </c>
      <c r="U1555" s="2">
        <v>0.82</v>
      </c>
      <c r="V1555" s="2">
        <v>14.2</v>
      </c>
      <c r="W1555" s="2">
        <v>26.49</v>
      </c>
      <c r="X1555" s="2">
        <v>11.63</v>
      </c>
      <c r="Y1555" s="2">
        <v>8.6</v>
      </c>
      <c r="Z1555" s="2">
        <v>10.84</v>
      </c>
      <c r="AA1555" s="2">
        <v>4.71</v>
      </c>
      <c r="AB1555" s="2" t="s">
        <v>30</v>
      </c>
      <c r="AC1555" s="2">
        <v>1653.5</v>
      </c>
      <c r="AD1555" s="2">
        <v>2.19</v>
      </c>
      <c r="AE1555" s="17">
        <v>1542</v>
      </c>
      <c r="AF1555" s="17">
        <v>56.66</v>
      </c>
      <c r="AG1555" s="2">
        <v>57</v>
      </c>
    </row>
    <row r="1556" spans="1:33" customFormat="1" x14ac:dyDescent="0.25">
      <c r="A1556" s="1" t="s">
        <v>2630</v>
      </c>
      <c r="B1556" s="1" t="s">
        <v>2629</v>
      </c>
      <c r="C1556" s="1" t="s">
        <v>2628</v>
      </c>
      <c r="D1556" s="2">
        <v>15.71</v>
      </c>
      <c r="E1556" s="2">
        <v>3.2160000000000002</v>
      </c>
      <c r="F1556" s="2">
        <v>1039.00256347656</v>
      </c>
      <c r="G1556" s="2">
        <v>7.3</v>
      </c>
      <c r="H1556" s="2">
        <v>0.91</v>
      </c>
      <c r="I1556" s="2">
        <v>0.86</v>
      </c>
      <c r="J1556" s="2">
        <v>9.08</v>
      </c>
      <c r="K1556" s="2">
        <v>-0.05</v>
      </c>
      <c r="L1556" s="2" t="s">
        <v>30</v>
      </c>
      <c r="M1556" s="2" t="s">
        <v>30</v>
      </c>
      <c r="N1556" s="2" t="s">
        <v>30</v>
      </c>
      <c r="O1556" s="2" t="s">
        <v>30</v>
      </c>
      <c r="P1556" s="2">
        <v>1039</v>
      </c>
      <c r="Q1556" s="2">
        <v>76.099999999999994</v>
      </c>
      <c r="R1556" s="2">
        <v>1.49</v>
      </c>
      <c r="S1556" s="2">
        <v>298.82</v>
      </c>
      <c r="T1556" s="2">
        <v>275.26</v>
      </c>
      <c r="U1556" s="2">
        <v>1.44</v>
      </c>
      <c r="V1556" s="2">
        <v>14.24</v>
      </c>
      <c r="W1556" s="2">
        <v>8.85</v>
      </c>
      <c r="X1556" s="2">
        <v>11.63</v>
      </c>
      <c r="Y1556" s="2">
        <v>8.6</v>
      </c>
      <c r="Z1556" s="2">
        <v>10.84</v>
      </c>
      <c r="AA1556" s="2">
        <v>4.71</v>
      </c>
      <c r="AB1556" s="2" t="s">
        <v>30</v>
      </c>
      <c r="AC1556" s="2">
        <v>1707</v>
      </c>
      <c r="AD1556" s="2">
        <v>6.44</v>
      </c>
      <c r="AE1556" s="17">
        <v>1543</v>
      </c>
      <c r="AF1556" s="17">
        <v>56.56</v>
      </c>
      <c r="AG1556" s="2">
        <v>58</v>
      </c>
    </row>
    <row r="1557" spans="1:33" customFormat="1" x14ac:dyDescent="0.25">
      <c r="A1557" s="1" t="s">
        <v>2627</v>
      </c>
      <c r="B1557" s="1" t="s">
        <v>2626</v>
      </c>
      <c r="C1557" s="1" t="s">
        <v>2625</v>
      </c>
      <c r="D1557" s="2">
        <v>16.82</v>
      </c>
      <c r="E1557" s="2">
        <v>3.2160000000000002</v>
      </c>
      <c r="F1557" s="2">
        <v>1038.50756835937</v>
      </c>
      <c r="G1557" s="2">
        <v>9.4</v>
      </c>
      <c r="H1557" s="2">
        <v>0.37</v>
      </c>
      <c r="I1557" s="2">
        <v>-0.81</v>
      </c>
      <c r="J1557" s="2">
        <v>9.4700000000000006</v>
      </c>
      <c r="K1557" s="2">
        <v>-0.02</v>
      </c>
      <c r="L1557" s="2" t="s">
        <v>30</v>
      </c>
      <c r="M1557" s="2" t="s">
        <v>30</v>
      </c>
      <c r="N1557" s="2" t="s">
        <v>30</v>
      </c>
      <c r="O1557" s="2" t="s">
        <v>30</v>
      </c>
      <c r="P1557" s="2">
        <v>1038.51</v>
      </c>
      <c r="Q1557" s="2">
        <v>76.099999999999994</v>
      </c>
      <c r="R1557" s="2">
        <v>1.49</v>
      </c>
      <c r="S1557" s="2">
        <v>298.82</v>
      </c>
      <c r="T1557" s="2">
        <v>275.26</v>
      </c>
      <c r="U1557" s="2">
        <v>1.44</v>
      </c>
      <c r="V1557" s="2">
        <v>14.24</v>
      </c>
      <c r="W1557" s="2">
        <v>8.85</v>
      </c>
      <c r="X1557" s="2">
        <v>11.63</v>
      </c>
      <c r="Y1557" s="2">
        <v>8.6</v>
      </c>
      <c r="Z1557" s="2">
        <v>10.84</v>
      </c>
      <c r="AA1557" s="2">
        <v>10.59</v>
      </c>
      <c r="AB1557" s="2" t="s">
        <v>30</v>
      </c>
      <c r="AC1557" s="2">
        <v>1707</v>
      </c>
      <c r="AD1557" s="2">
        <v>6.44</v>
      </c>
      <c r="AE1557" s="17">
        <v>1544</v>
      </c>
      <c r="AF1557" s="17">
        <v>60.55</v>
      </c>
      <c r="AG1557" s="2">
        <v>58</v>
      </c>
    </row>
    <row r="1558" spans="1:33" customFormat="1" x14ac:dyDescent="0.25">
      <c r="A1558" s="1" t="s">
        <v>2624</v>
      </c>
      <c r="B1558" s="1" t="s">
        <v>2623</v>
      </c>
      <c r="C1558" s="1" t="s">
        <v>2622</v>
      </c>
      <c r="D1558" s="2">
        <v>16.84</v>
      </c>
      <c r="E1558" s="2">
        <v>3.2160000000000002</v>
      </c>
      <c r="F1558" s="2">
        <v>1037.79516601562</v>
      </c>
      <c r="G1558" s="2">
        <v>9</v>
      </c>
      <c r="H1558" s="2">
        <v>-1.73</v>
      </c>
      <c r="I1558" s="2">
        <v>-2.44</v>
      </c>
      <c r="J1558" s="2">
        <v>8.26</v>
      </c>
      <c r="K1558" s="2">
        <v>-0.09</v>
      </c>
      <c r="L1558" s="2" t="s">
        <v>30</v>
      </c>
      <c r="M1558" s="2" t="s">
        <v>30</v>
      </c>
      <c r="N1558" s="2" t="s">
        <v>30</v>
      </c>
      <c r="O1558" s="2" t="s">
        <v>30</v>
      </c>
      <c r="P1558" s="2">
        <v>1037.8</v>
      </c>
      <c r="Q1558" s="2">
        <v>76.099999999999994</v>
      </c>
      <c r="R1558" s="2">
        <v>1.49</v>
      </c>
      <c r="S1558" s="2">
        <v>298.82</v>
      </c>
      <c r="T1558" s="2">
        <v>275.26</v>
      </c>
      <c r="U1558" s="2">
        <v>1.44</v>
      </c>
      <c r="V1558" s="2">
        <v>14.24</v>
      </c>
      <c r="W1558" s="2">
        <v>8.85</v>
      </c>
      <c r="X1558" s="2">
        <v>11.63</v>
      </c>
      <c r="Y1558" s="2">
        <v>8.6</v>
      </c>
      <c r="Z1558" s="2">
        <v>10.84</v>
      </c>
      <c r="AA1558" s="2">
        <v>10.59</v>
      </c>
      <c r="AB1558" s="2" t="s">
        <v>30</v>
      </c>
      <c r="AC1558" s="2">
        <v>1707</v>
      </c>
      <c r="AD1558" s="2">
        <v>6.44</v>
      </c>
      <c r="AE1558" s="17">
        <v>1545</v>
      </c>
      <c r="AF1558" s="17">
        <v>60.62</v>
      </c>
      <c r="AG1558" s="2">
        <v>58</v>
      </c>
    </row>
    <row r="1559" spans="1:33" customFormat="1" x14ac:dyDescent="0.25">
      <c r="A1559" s="1" t="s">
        <v>2621</v>
      </c>
      <c r="B1559" s="1" t="s">
        <v>2620</v>
      </c>
      <c r="C1559" s="1" t="s">
        <v>2619</v>
      </c>
      <c r="D1559" s="2">
        <v>17.149999999999999</v>
      </c>
      <c r="E1559" s="2">
        <v>3.2160000000000002</v>
      </c>
      <c r="F1559" s="2">
        <v>1037.47338867187</v>
      </c>
      <c r="G1559" s="2">
        <v>9</v>
      </c>
      <c r="H1559" s="2">
        <v>1.52</v>
      </c>
      <c r="I1559" s="2">
        <v>-0.52</v>
      </c>
      <c r="J1559" s="2">
        <v>9.5299999999999994</v>
      </c>
      <c r="K1559" s="2">
        <v>0.08</v>
      </c>
      <c r="L1559" s="2" t="s">
        <v>30</v>
      </c>
      <c r="M1559" s="2" t="s">
        <v>30</v>
      </c>
      <c r="N1559" s="2" t="s">
        <v>30</v>
      </c>
      <c r="O1559" s="2" t="s">
        <v>30</v>
      </c>
      <c r="P1559" s="2">
        <v>1037.47</v>
      </c>
      <c r="Q1559" s="2">
        <v>76.09</v>
      </c>
      <c r="R1559" s="2">
        <v>1.49</v>
      </c>
      <c r="S1559" s="2">
        <v>127.25</v>
      </c>
      <c r="T1559" s="2">
        <v>274.95999999999998</v>
      </c>
      <c r="U1559" s="2">
        <v>0.74</v>
      </c>
      <c r="V1559" s="2">
        <v>14.28</v>
      </c>
      <c r="W1559" s="2">
        <v>20.79</v>
      </c>
      <c r="X1559" s="2">
        <v>11.63</v>
      </c>
      <c r="Y1559" s="2">
        <v>8.6</v>
      </c>
      <c r="Z1559" s="2">
        <v>10.85</v>
      </c>
      <c r="AA1559" s="2">
        <v>5.49</v>
      </c>
      <c r="AB1559" s="2">
        <v>9.14</v>
      </c>
      <c r="AC1559" s="2">
        <v>1746</v>
      </c>
      <c r="AD1559" s="2">
        <v>2.79</v>
      </c>
      <c r="AE1559" s="17">
        <v>1546</v>
      </c>
      <c r="AF1559" s="17">
        <v>61.74</v>
      </c>
      <c r="AG1559" s="2">
        <v>61</v>
      </c>
    </row>
    <row r="1560" spans="1:33" customFormat="1" x14ac:dyDescent="0.25">
      <c r="A1560" s="1" t="s">
        <v>2618</v>
      </c>
      <c r="B1560" s="1" t="s">
        <v>2617</v>
      </c>
      <c r="C1560" s="1" t="s">
        <v>2616</v>
      </c>
      <c r="D1560" s="2">
        <v>17.11</v>
      </c>
      <c r="E1560" s="2">
        <v>3.2160000000000002</v>
      </c>
      <c r="F1560" s="2">
        <v>1036.08337402343</v>
      </c>
      <c r="G1560" s="2">
        <v>9.6999999999999993</v>
      </c>
      <c r="H1560" s="2">
        <v>1.03</v>
      </c>
      <c r="I1560" s="2">
        <v>0.11</v>
      </c>
      <c r="J1560" s="2">
        <v>10.36</v>
      </c>
      <c r="K1560" s="2">
        <v>0.08</v>
      </c>
      <c r="L1560" s="2" t="s">
        <v>30</v>
      </c>
      <c r="M1560" s="2" t="s">
        <v>30</v>
      </c>
      <c r="N1560" s="2" t="s">
        <v>30</v>
      </c>
      <c r="O1560" s="2" t="s">
        <v>30</v>
      </c>
      <c r="P1560" s="2">
        <v>1036.08</v>
      </c>
      <c r="Q1560" s="2">
        <v>76.09</v>
      </c>
      <c r="R1560" s="2">
        <v>1.49</v>
      </c>
      <c r="S1560" s="2">
        <v>127.25</v>
      </c>
      <c r="T1560" s="2">
        <v>274.95999999999998</v>
      </c>
      <c r="U1560" s="2">
        <v>0.74</v>
      </c>
      <c r="V1560" s="2">
        <v>14.28</v>
      </c>
      <c r="W1560" s="2">
        <v>20.79</v>
      </c>
      <c r="X1560" s="2">
        <v>11.63</v>
      </c>
      <c r="Y1560" s="2">
        <v>8.6</v>
      </c>
      <c r="Z1560" s="2">
        <v>10.85</v>
      </c>
      <c r="AA1560" s="2">
        <v>5.49</v>
      </c>
      <c r="AB1560" s="2">
        <v>9.14</v>
      </c>
      <c r="AC1560" s="2">
        <v>1746</v>
      </c>
      <c r="AD1560" s="2">
        <v>2.79</v>
      </c>
      <c r="AE1560" s="17">
        <v>1547</v>
      </c>
      <c r="AF1560" s="17">
        <v>61.6</v>
      </c>
      <c r="AG1560" s="2">
        <v>61</v>
      </c>
    </row>
    <row r="1561" spans="1:33" customFormat="1" x14ac:dyDescent="0.25">
      <c r="A1561" s="1" t="s">
        <v>2615</v>
      </c>
      <c r="B1561" s="1" t="s">
        <v>2614</v>
      </c>
      <c r="C1561" s="1" t="s">
        <v>2613</v>
      </c>
      <c r="D1561" s="2">
        <v>17.37</v>
      </c>
      <c r="E1561" s="2">
        <v>3.2160000000000002</v>
      </c>
      <c r="F1561" s="2">
        <v>1035.32861328125</v>
      </c>
      <c r="G1561" s="2">
        <v>9.8000000000000007</v>
      </c>
      <c r="H1561" s="2">
        <v>0.78</v>
      </c>
      <c r="I1561" s="2">
        <v>-0.17</v>
      </c>
      <c r="J1561" s="2">
        <v>9.81</v>
      </c>
      <c r="K1561" s="2">
        <v>0</v>
      </c>
      <c r="L1561" s="2" t="s">
        <v>30</v>
      </c>
      <c r="M1561" s="2" t="s">
        <v>30</v>
      </c>
      <c r="N1561" s="2" t="s">
        <v>30</v>
      </c>
      <c r="O1561" s="2" t="s">
        <v>30</v>
      </c>
      <c r="P1561" s="2">
        <v>1035.33</v>
      </c>
      <c r="Q1561" s="2">
        <v>76.09</v>
      </c>
      <c r="R1561" s="2">
        <v>1.49</v>
      </c>
      <c r="S1561" s="2">
        <v>191.39</v>
      </c>
      <c r="T1561" s="2">
        <v>274.8</v>
      </c>
      <c r="U1561" s="2">
        <v>0.53</v>
      </c>
      <c r="V1561" s="2">
        <v>14.32</v>
      </c>
      <c r="W1561" s="2">
        <v>13.82</v>
      </c>
      <c r="X1561" s="2">
        <v>11.63</v>
      </c>
      <c r="Y1561" s="2">
        <v>8.6</v>
      </c>
      <c r="Z1561" s="2">
        <v>10.86</v>
      </c>
      <c r="AA1561" s="2">
        <v>5.49</v>
      </c>
      <c r="AB1561" s="2">
        <v>3.14</v>
      </c>
      <c r="AC1561" s="2">
        <v>1805.5</v>
      </c>
      <c r="AD1561" s="2">
        <v>4.41</v>
      </c>
      <c r="AE1561" s="17">
        <v>1549</v>
      </c>
      <c r="AF1561" s="17">
        <v>62.53</v>
      </c>
      <c r="AG1561" s="2">
        <v>62</v>
      </c>
    </row>
    <row r="1562" spans="1:33" customFormat="1" x14ac:dyDescent="0.25">
      <c r="A1562" s="1" t="s">
        <v>2612</v>
      </c>
      <c r="B1562" s="1" t="s">
        <v>2611</v>
      </c>
      <c r="C1562" s="1" t="s">
        <v>2610</v>
      </c>
      <c r="D1562" s="2">
        <v>17.5</v>
      </c>
      <c r="E1562" s="2">
        <v>3.2160000000000002</v>
      </c>
      <c r="F1562" s="2">
        <v>1034.68615722656</v>
      </c>
      <c r="G1562" s="2">
        <v>9.5</v>
      </c>
      <c r="H1562" s="2">
        <v>1.1399999999999999</v>
      </c>
      <c r="I1562" s="2">
        <v>0.73</v>
      </c>
      <c r="J1562" s="2">
        <v>10.01</v>
      </c>
      <c r="K1562" s="2">
        <v>0.05</v>
      </c>
      <c r="L1562" s="2" t="s">
        <v>30</v>
      </c>
      <c r="M1562" s="2" t="s">
        <v>30</v>
      </c>
      <c r="N1562" s="2" t="s">
        <v>30</v>
      </c>
      <c r="O1562" s="2" t="s">
        <v>30</v>
      </c>
      <c r="P1562" s="2">
        <v>1034.69</v>
      </c>
      <c r="Q1562" s="2">
        <v>76.09</v>
      </c>
      <c r="R1562" s="2">
        <v>1.49</v>
      </c>
      <c r="S1562" s="2">
        <v>191.39</v>
      </c>
      <c r="T1562" s="2">
        <v>274.8</v>
      </c>
      <c r="U1562" s="2">
        <v>0.53</v>
      </c>
      <c r="V1562" s="2">
        <v>14.32</v>
      </c>
      <c r="W1562" s="2">
        <v>13.82</v>
      </c>
      <c r="X1562" s="2">
        <v>11.63</v>
      </c>
      <c r="Y1562" s="2">
        <v>8.6</v>
      </c>
      <c r="Z1562" s="2">
        <v>10.86</v>
      </c>
      <c r="AA1562" s="2">
        <v>13.33</v>
      </c>
      <c r="AB1562" s="2">
        <v>3.14</v>
      </c>
      <c r="AC1562" s="2">
        <v>1805.5</v>
      </c>
      <c r="AD1562" s="2">
        <v>4.41</v>
      </c>
      <c r="AE1562" s="17">
        <v>1549</v>
      </c>
      <c r="AF1562" s="17">
        <v>63</v>
      </c>
      <c r="AG1562" s="2">
        <v>62</v>
      </c>
    </row>
    <row r="1563" spans="1:33" customFormat="1" x14ac:dyDescent="0.25">
      <c r="A1563" s="1" t="s">
        <v>2609</v>
      </c>
      <c r="B1563" s="1" t="s">
        <v>2608</v>
      </c>
      <c r="C1563" s="1" t="s">
        <v>2607</v>
      </c>
      <c r="D1563" s="2">
        <v>18.13</v>
      </c>
      <c r="E1563" s="2">
        <v>3.2160000000000002</v>
      </c>
      <c r="F1563" s="2">
        <v>1034.47387695312</v>
      </c>
      <c r="G1563" s="2">
        <v>9.8000000000000007</v>
      </c>
      <c r="H1563" s="2">
        <v>2.0099999999999998</v>
      </c>
      <c r="I1563" s="2">
        <v>1.45</v>
      </c>
      <c r="J1563" s="2">
        <v>9.74</v>
      </c>
      <c r="K1563" s="2">
        <v>0.03</v>
      </c>
      <c r="L1563" s="2" t="s">
        <v>30</v>
      </c>
      <c r="M1563" s="2" t="s">
        <v>30</v>
      </c>
      <c r="N1563" s="2" t="s">
        <v>30</v>
      </c>
      <c r="O1563" s="2" t="s">
        <v>30</v>
      </c>
      <c r="P1563" s="2">
        <v>1034.47</v>
      </c>
      <c r="Q1563" s="2">
        <v>76.09</v>
      </c>
      <c r="R1563" s="2">
        <v>1.49</v>
      </c>
      <c r="S1563" s="2">
        <v>191.39</v>
      </c>
      <c r="T1563" s="2">
        <v>274.8</v>
      </c>
      <c r="U1563" s="2">
        <v>0.53</v>
      </c>
      <c r="V1563" s="2">
        <v>14.32</v>
      </c>
      <c r="W1563" s="2">
        <v>13.82</v>
      </c>
      <c r="X1563" s="2">
        <v>11.63</v>
      </c>
      <c r="Y1563" s="2">
        <v>8.6</v>
      </c>
      <c r="Z1563" s="2">
        <v>10.86</v>
      </c>
      <c r="AA1563" s="2">
        <v>13.33</v>
      </c>
      <c r="AB1563" s="2">
        <v>3.14</v>
      </c>
      <c r="AC1563" s="2">
        <v>1805.5</v>
      </c>
      <c r="AD1563" s="2">
        <v>4.41</v>
      </c>
      <c r="AE1563" s="17">
        <v>1550</v>
      </c>
      <c r="AF1563" s="17">
        <v>65.27</v>
      </c>
      <c r="AG1563" s="2">
        <v>62</v>
      </c>
    </row>
    <row r="1564" spans="1:33" customFormat="1" x14ac:dyDescent="0.25">
      <c r="A1564" s="1" t="s">
        <v>2606</v>
      </c>
      <c r="B1564" s="1" t="s">
        <v>2605</v>
      </c>
      <c r="C1564" s="1" t="s">
        <v>2604</v>
      </c>
      <c r="D1564" s="2">
        <v>18.93</v>
      </c>
      <c r="E1564" s="2">
        <v>3.2160000000000002</v>
      </c>
      <c r="F1564" s="2">
        <v>1034.07458496093</v>
      </c>
      <c r="G1564" s="2">
        <v>10.6</v>
      </c>
      <c r="H1564" s="2">
        <v>2</v>
      </c>
      <c r="I1564" s="2">
        <v>1.03</v>
      </c>
      <c r="J1564" s="2">
        <v>10.94</v>
      </c>
      <c r="K1564" s="2">
        <v>0.16</v>
      </c>
      <c r="L1564" s="2" t="s">
        <v>30</v>
      </c>
      <c r="M1564" s="2" t="s">
        <v>30</v>
      </c>
      <c r="N1564" s="2" t="s">
        <v>30</v>
      </c>
      <c r="O1564" s="2" t="s">
        <v>30</v>
      </c>
      <c r="P1564" s="2">
        <v>1034.07</v>
      </c>
      <c r="Q1564" s="2">
        <v>76.08</v>
      </c>
      <c r="R1564" s="2">
        <v>1.5</v>
      </c>
      <c r="S1564" s="2">
        <v>373.65</v>
      </c>
      <c r="T1564" s="2">
        <v>274.99</v>
      </c>
      <c r="U1564" s="2">
        <v>1.1499999999999999</v>
      </c>
      <c r="V1564" s="2">
        <v>14.37</v>
      </c>
      <c r="W1564" s="2">
        <v>7.08</v>
      </c>
      <c r="X1564" s="2">
        <v>11.63</v>
      </c>
      <c r="Y1564" s="2">
        <v>8.6</v>
      </c>
      <c r="Z1564" s="2">
        <v>10.85</v>
      </c>
      <c r="AA1564" s="2">
        <v>28.24</v>
      </c>
      <c r="AB1564" s="2">
        <v>17.059999999999999</v>
      </c>
      <c r="AC1564" s="2">
        <v>1955.75</v>
      </c>
      <c r="AD1564" s="2">
        <v>8.76</v>
      </c>
      <c r="AE1564" s="17">
        <v>1551</v>
      </c>
      <c r="AF1564" s="17">
        <v>68.150000000000006</v>
      </c>
      <c r="AG1564" s="2">
        <v>67</v>
      </c>
    </row>
    <row r="1565" spans="1:33" customFormat="1" x14ac:dyDescent="0.25">
      <c r="A1565" s="1" t="s">
        <v>2603</v>
      </c>
      <c r="B1565" s="1" t="s">
        <v>2602</v>
      </c>
      <c r="C1565" s="1" t="s">
        <v>2601</v>
      </c>
      <c r="D1565" s="2">
        <v>19.420000000000002</v>
      </c>
      <c r="E1565" s="2">
        <v>3.2160000000000002</v>
      </c>
      <c r="F1565" s="2">
        <v>1033.47412109375</v>
      </c>
      <c r="G1565" s="2">
        <v>11.2</v>
      </c>
      <c r="H1565" s="2">
        <v>3.19</v>
      </c>
      <c r="I1565" s="2">
        <v>1.08</v>
      </c>
      <c r="J1565" s="2">
        <v>9.5</v>
      </c>
      <c r="K1565" s="2">
        <v>0.12</v>
      </c>
      <c r="L1565" s="2" t="s">
        <v>30</v>
      </c>
      <c r="M1565" s="2" t="s">
        <v>30</v>
      </c>
      <c r="N1565" s="2" t="s">
        <v>30</v>
      </c>
      <c r="O1565" s="2" t="s">
        <v>30</v>
      </c>
      <c r="P1565" s="2">
        <v>1033.47</v>
      </c>
      <c r="Q1565" s="2">
        <v>76.08</v>
      </c>
      <c r="R1565" s="2">
        <v>1.5</v>
      </c>
      <c r="S1565" s="2">
        <v>373.65</v>
      </c>
      <c r="T1565" s="2">
        <v>274.99</v>
      </c>
      <c r="U1565" s="2">
        <v>1.1499999999999999</v>
      </c>
      <c r="V1565" s="2">
        <v>14.37</v>
      </c>
      <c r="W1565" s="2">
        <v>7.08</v>
      </c>
      <c r="X1565" s="2">
        <v>11.63</v>
      </c>
      <c r="Y1565" s="2">
        <v>8.6</v>
      </c>
      <c r="Z1565" s="2">
        <v>10.85</v>
      </c>
      <c r="AA1565" s="2">
        <v>28.24</v>
      </c>
      <c r="AB1565" s="2">
        <v>17.059999999999999</v>
      </c>
      <c r="AC1565" s="2">
        <v>1955.75</v>
      </c>
      <c r="AD1565" s="2">
        <v>8.76</v>
      </c>
      <c r="AE1565" s="17">
        <v>1552</v>
      </c>
      <c r="AF1565" s="17">
        <v>69.91</v>
      </c>
      <c r="AG1565" s="2">
        <v>67</v>
      </c>
    </row>
    <row r="1566" spans="1:33" customFormat="1" x14ac:dyDescent="0.25">
      <c r="A1566" s="1" t="s">
        <v>2600</v>
      </c>
      <c r="B1566" s="1" t="s">
        <v>2599</v>
      </c>
      <c r="C1566" s="1" t="s">
        <v>2598</v>
      </c>
      <c r="D1566" s="2">
        <v>19.98</v>
      </c>
      <c r="E1566" s="2">
        <v>3.2160000000000002</v>
      </c>
      <c r="F1566" s="2">
        <v>1033.24963378906</v>
      </c>
      <c r="G1566" s="2">
        <v>12.1</v>
      </c>
      <c r="H1566" s="2">
        <v>1.02</v>
      </c>
      <c r="I1566" s="2">
        <v>-0.44</v>
      </c>
      <c r="J1566" s="2">
        <v>6.84</v>
      </c>
      <c r="K1566" s="2">
        <v>-0.27</v>
      </c>
      <c r="L1566" s="2" t="s">
        <v>30</v>
      </c>
      <c r="M1566" s="2" t="s">
        <v>30</v>
      </c>
      <c r="N1566" s="2" t="s">
        <v>30</v>
      </c>
      <c r="O1566" s="2" t="s">
        <v>30</v>
      </c>
      <c r="P1566" s="2">
        <v>1033.25</v>
      </c>
      <c r="Q1566" s="2">
        <v>76.069999999999993</v>
      </c>
      <c r="R1566" s="2">
        <v>1.5</v>
      </c>
      <c r="S1566" s="2">
        <v>216.28</v>
      </c>
      <c r="T1566" s="2">
        <v>274.88</v>
      </c>
      <c r="U1566" s="2">
        <v>7.0000000000000007E-2</v>
      </c>
      <c r="V1566" s="2">
        <v>14.41</v>
      </c>
      <c r="W1566" s="2">
        <v>12.23</v>
      </c>
      <c r="X1566" s="2">
        <v>11.63</v>
      </c>
      <c r="Y1566" s="2">
        <v>8.6</v>
      </c>
      <c r="Z1566" s="2">
        <v>10.85</v>
      </c>
      <c r="AA1566" s="2">
        <v>28.24</v>
      </c>
      <c r="AB1566" s="2">
        <v>17.059999999999999</v>
      </c>
      <c r="AC1566" s="2">
        <v>2070.75</v>
      </c>
      <c r="AD1566" s="2">
        <v>5.48</v>
      </c>
      <c r="AE1566" s="17">
        <v>1553</v>
      </c>
      <c r="AF1566" s="17">
        <v>71.930000000000007</v>
      </c>
      <c r="AG1566" s="2">
        <v>72</v>
      </c>
    </row>
    <row r="1567" spans="1:33" customFormat="1" x14ac:dyDescent="0.25">
      <c r="A1567" s="1" t="s">
        <v>2597</v>
      </c>
      <c r="B1567" s="1" t="s">
        <v>2596</v>
      </c>
      <c r="C1567" s="1" t="s">
        <v>2595</v>
      </c>
      <c r="D1567" s="2">
        <v>20.440000000000001</v>
      </c>
      <c r="E1567" s="2">
        <v>3.2160000000000002</v>
      </c>
      <c r="F1567" s="2">
        <v>1033.02258300781</v>
      </c>
      <c r="G1567" s="2">
        <v>10.7</v>
      </c>
      <c r="H1567" s="2">
        <v>-2.12</v>
      </c>
      <c r="I1567" s="2">
        <v>-0.78</v>
      </c>
      <c r="J1567" s="2">
        <v>10.83</v>
      </c>
      <c r="K1567" s="2">
        <v>0.09</v>
      </c>
      <c r="L1567" s="2" t="s">
        <v>30</v>
      </c>
      <c r="M1567" s="2" t="s">
        <v>30</v>
      </c>
      <c r="N1567" s="2" t="s">
        <v>30</v>
      </c>
      <c r="O1567" s="2" t="s">
        <v>30</v>
      </c>
      <c r="P1567" s="2">
        <v>1033.02</v>
      </c>
      <c r="Q1567" s="2">
        <v>76.069999999999993</v>
      </c>
      <c r="R1567" s="2">
        <v>1.5</v>
      </c>
      <c r="S1567" s="2">
        <v>216.28</v>
      </c>
      <c r="T1567" s="2">
        <v>274.88</v>
      </c>
      <c r="U1567" s="2">
        <v>7.0000000000000007E-2</v>
      </c>
      <c r="V1567" s="2">
        <v>14.41</v>
      </c>
      <c r="W1567" s="2">
        <v>12.23</v>
      </c>
      <c r="X1567" s="2">
        <v>11.63</v>
      </c>
      <c r="Y1567" s="2">
        <v>8.6</v>
      </c>
      <c r="Z1567" s="2">
        <v>10.85</v>
      </c>
      <c r="AA1567" s="2">
        <v>9.8000000000000007</v>
      </c>
      <c r="AB1567" s="2">
        <v>17.059999999999999</v>
      </c>
      <c r="AC1567" s="2">
        <v>2070.75</v>
      </c>
      <c r="AD1567" s="2">
        <v>5.48</v>
      </c>
      <c r="AE1567" s="17">
        <v>1554</v>
      </c>
      <c r="AF1567" s="17">
        <v>73.58</v>
      </c>
      <c r="AG1567" s="2">
        <v>72</v>
      </c>
    </row>
    <row r="1568" spans="1:33" customFormat="1" x14ac:dyDescent="0.25">
      <c r="A1568" s="1" t="s">
        <v>2594</v>
      </c>
      <c r="B1568" s="1" t="s">
        <v>2593</v>
      </c>
      <c r="C1568" s="1" t="s">
        <v>2592</v>
      </c>
      <c r="D1568" s="2">
        <v>20.440000000000001</v>
      </c>
      <c r="E1568" s="2">
        <v>3.2160000000000002</v>
      </c>
      <c r="F1568" s="2">
        <v>1033.21472167968</v>
      </c>
      <c r="G1568" s="2">
        <v>12.3</v>
      </c>
      <c r="H1568" s="2">
        <v>1.48</v>
      </c>
      <c r="I1568" s="2">
        <v>-0.35</v>
      </c>
      <c r="J1568" s="2">
        <v>10.48</v>
      </c>
      <c r="K1568" s="2">
        <v>0.1</v>
      </c>
      <c r="L1568" s="2" t="s">
        <v>30</v>
      </c>
      <c r="M1568" s="2" t="s">
        <v>30</v>
      </c>
      <c r="N1568" s="2" t="s">
        <v>30</v>
      </c>
      <c r="O1568" s="2" t="s">
        <v>30</v>
      </c>
      <c r="P1568" s="2">
        <v>1033.21</v>
      </c>
      <c r="Q1568" s="2">
        <v>76.069999999999993</v>
      </c>
      <c r="R1568" s="2">
        <v>1.5</v>
      </c>
      <c r="S1568" s="2">
        <v>216.28</v>
      </c>
      <c r="T1568" s="2">
        <v>274.88</v>
      </c>
      <c r="U1568" s="2">
        <v>7.0000000000000007E-2</v>
      </c>
      <c r="V1568" s="2">
        <v>14.41</v>
      </c>
      <c r="W1568" s="2">
        <v>12.23</v>
      </c>
      <c r="X1568" s="2">
        <v>11.63</v>
      </c>
      <c r="Y1568" s="2">
        <v>8.6</v>
      </c>
      <c r="Z1568" s="2">
        <v>10.85</v>
      </c>
      <c r="AA1568" s="2">
        <v>9.8000000000000007</v>
      </c>
      <c r="AB1568" s="2">
        <v>17.059999999999999</v>
      </c>
      <c r="AC1568" s="2">
        <v>2070.75</v>
      </c>
      <c r="AD1568" s="2">
        <v>5.48</v>
      </c>
      <c r="AE1568" s="17">
        <v>1555</v>
      </c>
      <c r="AF1568" s="17">
        <v>73.58</v>
      </c>
      <c r="AG1568" s="2">
        <v>72</v>
      </c>
    </row>
    <row r="1569" spans="1:33" customFormat="1" x14ac:dyDescent="0.25">
      <c r="A1569" s="1" t="s">
        <v>2591</v>
      </c>
      <c r="B1569" s="1" t="s">
        <v>2590</v>
      </c>
      <c r="C1569" s="1" t="s">
        <v>2589</v>
      </c>
      <c r="D1569" s="2">
        <v>20.64</v>
      </c>
      <c r="E1569" s="2">
        <v>3.2160000000000002</v>
      </c>
      <c r="F1569" s="2">
        <v>1033.31506347656</v>
      </c>
      <c r="G1569" s="2">
        <v>13.1</v>
      </c>
      <c r="H1569" s="2">
        <v>-0.6</v>
      </c>
      <c r="I1569" s="2">
        <v>-0.84</v>
      </c>
      <c r="J1569" s="2">
        <v>11.96</v>
      </c>
      <c r="K1569" s="2">
        <v>0</v>
      </c>
      <c r="L1569" s="2" t="s">
        <v>30</v>
      </c>
      <c r="M1569" s="2" t="s">
        <v>30</v>
      </c>
      <c r="N1569" s="2" t="s">
        <v>30</v>
      </c>
      <c r="O1569" s="2" t="s">
        <v>30</v>
      </c>
      <c r="P1569" s="2">
        <v>1033.32</v>
      </c>
      <c r="Q1569" s="2">
        <v>76.069999999999993</v>
      </c>
      <c r="R1569" s="2">
        <v>1.51</v>
      </c>
      <c r="S1569" s="2">
        <v>171.52</v>
      </c>
      <c r="T1569" s="2">
        <v>274.67</v>
      </c>
      <c r="U1569" s="2">
        <v>1.3</v>
      </c>
      <c r="V1569" s="2">
        <v>14.46</v>
      </c>
      <c r="W1569" s="2">
        <v>15.42</v>
      </c>
      <c r="X1569" s="2">
        <v>11.63</v>
      </c>
      <c r="Y1569" s="2">
        <v>8.6</v>
      </c>
      <c r="Z1569" s="2">
        <v>10.86</v>
      </c>
      <c r="AA1569" s="2">
        <v>8.6300000000000008</v>
      </c>
      <c r="AB1569" s="2">
        <v>3.68</v>
      </c>
      <c r="AC1569" s="2">
        <v>2109</v>
      </c>
      <c r="AD1569" s="2">
        <v>4.67</v>
      </c>
      <c r="AE1569" s="17">
        <v>1556</v>
      </c>
      <c r="AF1569" s="17">
        <v>74.3</v>
      </c>
      <c r="AG1569" s="2">
        <v>73</v>
      </c>
    </row>
    <row r="1570" spans="1:33" customFormat="1" x14ac:dyDescent="0.25">
      <c r="A1570" s="1" t="s">
        <v>2588</v>
      </c>
      <c r="B1570" s="1" t="s">
        <v>2587</v>
      </c>
      <c r="C1570" s="1" t="s">
        <v>2586</v>
      </c>
      <c r="D1570" s="2">
        <v>20.71</v>
      </c>
      <c r="E1570" s="2">
        <v>3.2160000000000002</v>
      </c>
      <c r="F1570" s="2">
        <v>1032.19641113281</v>
      </c>
      <c r="G1570" s="2">
        <v>14.2</v>
      </c>
      <c r="H1570" s="2">
        <v>1.66</v>
      </c>
      <c r="I1570" s="2">
        <v>0.37</v>
      </c>
      <c r="J1570" s="2">
        <v>8.5399999999999991</v>
      </c>
      <c r="K1570" s="2">
        <v>-0.09</v>
      </c>
      <c r="L1570" s="2" t="s">
        <v>30</v>
      </c>
      <c r="M1570" s="2" t="s">
        <v>30</v>
      </c>
      <c r="N1570" s="2" t="s">
        <v>30</v>
      </c>
      <c r="O1570" s="2" t="s">
        <v>30</v>
      </c>
      <c r="P1570" s="2">
        <v>1032.2</v>
      </c>
      <c r="Q1570" s="2">
        <v>76.069999999999993</v>
      </c>
      <c r="R1570" s="2">
        <v>1.51</v>
      </c>
      <c r="S1570" s="2">
        <v>171.52</v>
      </c>
      <c r="T1570" s="2">
        <v>274.67</v>
      </c>
      <c r="U1570" s="2">
        <v>1.3</v>
      </c>
      <c r="V1570" s="2">
        <v>14.46</v>
      </c>
      <c r="W1570" s="2">
        <v>15.42</v>
      </c>
      <c r="X1570" s="2">
        <v>11.63</v>
      </c>
      <c r="Y1570" s="2">
        <v>8.6</v>
      </c>
      <c r="Z1570" s="2">
        <v>10.86</v>
      </c>
      <c r="AA1570" s="2">
        <v>8.6300000000000008</v>
      </c>
      <c r="AB1570" s="2">
        <v>3.68</v>
      </c>
      <c r="AC1570" s="2">
        <v>2109</v>
      </c>
      <c r="AD1570" s="2">
        <v>4.67</v>
      </c>
      <c r="AE1570" s="17">
        <v>1557</v>
      </c>
      <c r="AF1570" s="17">
        <v>74.56</v>
      </c>
      <c r="AG1570" s="2">
        <v>73</v>
      </c>
    </row>
    <row r="1571" spans="1:33" customFormat="1" x14ac:dyDescent="0.25">
      <c r="A1571" s="1" t="s">
        <v>2585</v>
      </c>
      <c r="B1571" s="1" t="s">
        <v>2584</v>
      </c>
      <c r="C1571" s="1" t="s">
        <v>2583</v>
      </c>
      <c r="D1571" s="2">
        <v>20.87</v>
      </c>
      <c r="E1571" s="2">
        <v>3.2160000000000002</v>
      </c>
      <c r="F1571" s="2">
        <v>1032.4150390625</v>
      </c>
      <c r="G1571" s="2">
        <v>13.8</v>
      </c>
      <c r="H1571" s="2">
        <v>1.62</v>
      </c>
      <c r="I1571" s="2">
        <v>-0.2</v>
      </c>
      <c r="J1571" s="2">
        <v>10.039999999999999</v>
      </c>
      <c r="K1571" s="2">
        <v>0.06</v>
      </c>
      <c r="L1571" s="2" t="s">
        <v>30</v>
      </c>
      <c r="M1571" s="2" t="s">
        <v>30</v>
      </c>
      <c r="N1571" s="2" t="s">
        <v>30</v>
      </c>
      <c r="O1571" s="2" t="s">
        <v>30</v>
      </c>
      <c r="P1571" s="2">
        <v>1032.42</v>
      </c>
      <c r="Q1571" s="2">
        <v>76.06</v>
      </c>
      <c r="R1571" s="2">
        <v>1.51</v>
      </c>
      <c r="S1571" s="2">
        <v>246.16</v>
      </c>
      <c r="T1571" s="2">
        <v>274.61</v>
      </c>
      <c r="U1571" s="2">
        <v>2.13</v>
      </c>
      <c r="V1571" s="2">
        <v>14.52</v>
      </c>
      <c r="W1571" s="2">
        <v>10.74</v>
      </c>
      <c r="X1571" s="2">
        <v>11.63</v>
      </c>
      <c r="Y1571" s="2">
        <v>8.6</v>
      </c>
      <c r="Z1571" s="2">
        <v>10.86</v>
      </c>
      <c r="AA1571" s="2">
        <v>13.33</v>
      </c>
      <c r="AB1571" s="2">
        <v>3.68</v>
      </c>
      <c r="AC1571" s="2">
        <v>2121.25</v>
      </c>
      <c r="AD1571" s="2">
        <v>6.79</v>
      </c>
      <c r="AE1571" s="17">
        <v>1559</v>
      </c>
      <c r="AF1571" s="17">
        <v>75.13</v>
      </c>
      <c r="AG1571" s="2">
        <v>73</v>
      </c>
    </row>
    <row r="1572" spans="1:33" customFormat="1" x14ac:dyDescent="0.25">
      <c r="A1572" s="1" t="s">
        <v>2582</v>
      </c>
      <c r="B1572" s="1" t="s">
        <v>2581</v>
      </c>
      <c r="C1572" s="1" t="s">
        <v>2580</v>
      </c>
      <c r="D1572" s="2">
        <v>20.190000000000001</v>
      </c>
      <c r="E1572" s="2">
        <v>3.2160000000000002</v>
      </c>
      <c r="F1572" s="2">
        <v>1031.91467285156</v>
      </c>
      <c r="G1572" s="2">
        <v>12.7</v>
      </c>
      <c r="H1572" s="2">
        <v>3.16</v>
      </c>
      <c r="I1572" s="2">
        <v>0.92</v>
      </c>
      <c r="J1572" s="2">
        <v>8.33</v>
      </c>
      <c r="K1572" s="2">
        <v>-7.0000000000000007E-2</v>
      </c>
      <c r="L1572" s="2" t="s">
        <v>30</v>
      </c>
      <c r="M1572" s="2" t="s">
        <v>30</v>
      </c>
      <c r="N1572" s="2" t="s">
        <v>30</v>
      </c>
      <c r="O1572" s="2" t="s">
        <v>30</v>
      </c>
      <c r="P1572" s="2">
        <v>1031.9100000000001</v>
      </c>
      <c r="Q1572" s="2">
        <v>76.06</v>
      </c>
      <c r="R1572" s="2">
        <v>1.51</v>
      </c>
      <c r="S1572" s="2">
        <v>246.16</v>
      </c>
      <c r="T1572" s="2">
        <v>274.61</v>
      </c>
      <c r="U1572" s="2">
        <v>2.13</v>
      </c>
      <c r="V1572" s="2">
        <v>14.52</v>
      </c>
      <c r="W1572" s="2">
        <v>10.74</v>
      </c>
      <c r="X1572" s="2">
        <v>11.63</v>
      </c>
      <c r="Y1572" s="2">
        <v>8.6</v>
      </c>
      <c r="Z1572" s="2">
        <v>10.86</v>
      </c>
      <c r="AA1572" s="2">
        <v>13.33</v>
      </c>
      <c r="AB1572" s="2">
        <v>3.68</v>
      </c>
      <c r="AC1572" s="2">
        <v>2121.25</v>
      </c>
      <c r="AD1572" s="2">
        <v>6.79</v>
      </c>
      <c r="AE1572" s="17">
        <v>1559</v>
      </c>
      <c r="AF1572" s="17">
        <v>72.680000000000007</v>
      </c>
      <c r="AG1572" s="2">
        <v>73</v>
      </c>
    </row>
    <row r="1573" spans="1:33" customFormat="1" x14ac:dyDescent="0.25">
      <c r="A1573" s="1" t="s">
        <v>2579</v>
      </c>
      <c r="B1573" s="1" t="s">
        <v>2578</v>
      </c>
      <c r="C1573" s="1" t="s">
        <v>2577</v>
      </c>
      <c r="D1573" s="2">
        <v>20.71</v>
      </c>
      <c r="E1573" s="2">
        <v>3.2160000000000002</v>
      </c>
      <c r="F1573" s="2">
        <v>1030.72351074218</v>
      </c>
      <c r="G1573" s="2">
        <v>8.6999999999999993</v>
      </c>
      <c r="H1573" s="2">
        <v>3.4</v>
      </c>
      <c r="I1573" s="2">
        <v>0.63</v>
      </c>
      <c r="J1573" s="2">
        <v>9.43</v>
      </c>
      <c r="K1573" s="2">
        <v>0.05</v>
      </c>
      <c r="L1573" s="2" t="s">
        <v>30</v>
      </c>
      <c r="M1573" s="2" t="s">
        <v>30</v>
      </c>
      <c r="N1573" s="2" t="s">
        <v>30</v>
      </c>
      <c r="O1573" s="2" t="s">
        <v>30</v>
      </c>
      <c r="P1573" s="2">
        <v>1030.72</v>
      </c>
      <c r="Q1573" s="2">
        <v>76.06</v>
      </c>
      <c r="R1573" s="2">
        <v>1.51</v>
      </c>
      <c r="S1573" s="2">
        <v>246.16</v>
      </c>
      <c r="T1573" s="2">
        <v>274.61</v>
      </c>
      <c r="U1573" s="2">
        <v>2.13</v>
      </c>
      <c r="V1573" s="2">
        <v>14.52</v>
      </c>
      <c r="W1573" s="2">
        <v>10.74</v>
      </c>
      <c r="X1573" s="2">
        <v>11.63</v>
      </c>
      <c r="Y1573" s="2">
        <v>8.6</v>
      </c>
      <c r="Z1573" s="2">
        <v>10.86</v>
      </c>
      <c r="AA1573" s="2">
        <v>13.33</v>
      </c>
      <c r="AB1573" s="2">
        <v>3.68</v>
      </c>
      <c r="AC1573" s="2">
        <v>2121.25</v>
      </c>
      <c r="AD1573" s="2">
        <v>6.79</v>
      </c>
      <c r="AE1573" s="17">
        <v>1560</v>
      </c>
      <c r="AF1573" s="17">
        <v>74.56</v>
      </c>
      <c r="AG1573" s="2">
        <v>73</v>
      </c>
    </row>
    <row r="1574" spans="1:33" customFormat="1" x14ac:dyDescent="0.25">
      <c r="A1574" s="1" t="s">
        <v>2576</v>
      </c>
      <c r="B1574" s="1" t="s">
        <v>2575</v>
      </c>
      <c r="C1574" s="1" t="s">
        <v>2574</v>
      </c>
      <c r="D1574" s="2">
        <v>21.66</v>
      </c>
      <c r="E1574" s="2">
        <v>3.2160000000000002</v>
      </c>
      <c r="F1574" s="2">
        <v>1030.93823242187</v>
      </c>
      <c r="G1574" s="2">
        <v>16.7</v>
      </c>
      <c r="H1574" s="2">
        <v>1.26</v>
      </c>
      <c r="I1574" s="2">
        <v>-0.23</v>
      </c>
      <c r="J1574" s="2">
        <v>11.92</v>
      </c>
      <c r="K1574" s="2">
        <v>0.24</v>
      </c>
      <c r="L1574" s="2" t="s">
        <v>30</v>
      </c>
      <c r="M1574" s="2" t="s">
        <v>30</v>
      </c>
      <c r="N1574" s="2" t="s">
        <v>30</v>
      </c>
      <c r="O1574" s="2" t="s">
        <v>30</v>
      </c>
      <c r="P1574" s="2">
        <v>1030.94</v>
      </c>
      <c r="Q1574" s="2">
        <v>76.05</v>
      </c>
      <c r="R1574" s="2">
        <v>1.52</v>
      </c>
      <c r="S1574" s="2">
        <v>221.25</v>
      </c>
      <c r="T1574" s="2">
        <v>274.51</v>
      </c>
      <c r="U1574" s="2">
        <v>2.98</v>
      </c>
      <c r="V1574" s="2">
        <v>14.57</v>
      </c>
      <c r="W1574" s="2">
        <v>11.95</v>
      </c>
      <c r="X1574" s="2">
        <v>11.63</v>
      </c>
      <c r="Y1574" s="2">
        <v>8.6</v>
      </c>
      <c r="Z1574" s="2">
        <v>10.86</v>
      </c>
      <c r="AA1574" s="2">
        <v>12.55</v>
      </c>
      <c r="AB1574" s="2">
        <v>7.56</v>
      </c>
      <c r="AC1574" s="2">
        <v>2167.5</v>
      </c>
      <c r="AD1574" s="2">
        <v>6.11</v>
      </c>
      <c r="AE1574" s="17">
        <v>1561</v>
      </c>
      <c r="AF1574" s="17">
        <v>77.98</v>
      </c>
      <c r="AG1574" s="2">
        <v>75</v>
      </c>
    </row>
    <row r="1575" spans="1:33" customFormat="1" x14ac:dyDescent="0.25">
      <c r="A1575" s="1" t="s">
        <v>2573</v>
      </c>
      <c r="B1575" s="1" t="s">
        <v>2572</v>
      </c>
      <c r="C1575" s="1" t="s">
        <v>2571</v>
      </c>
      <c r="D1575" s="2">
        <v>20.39</v>
      </c>
      <c r="E1575" s="2">
        <v>3.2160000000000002</v>
      </c>
      <c r="F1575" s="2">
        <v>1030.04846191406</v>
      </c>
      <c r="G1575" s="2">
        <v>21</v>
      </c>
      <c r="H1575" s="2">
        <v>4.58</v>
      </c>
      <c r="I1575" s="2">
        <v>0.09</v>
      </c>
      <c r="J1575" s="2">
        <v>9.31</v>
      </c>
      <c r="K1575" s="2">
        <v>0.05</v>
      </c>
      <c r="L1575" s="2" t="s">
        <v>30</v>
      </c>
      <c r="M1575" s="2" t="s">
        <v>30</v>
      </c>
      <c r="N1575" s="2" t="s">
        <v>30</v>
      </c>
      <c r="O1575" s="2" t="s">
        <v>30</v>
      </c>
      <c r="P1575" s="2">
        <v>1030.05</v>
      </c>
      <c r="Q1575" s="2">
        <v>76.05</v>
      </c>
      <c r="R1575" s="2">
        <v>1.52</v>
      </c>
      <c r="S1575" s="2">
        <v>221.25</v>
      </c>
      <c r="T1575" s="2">
        <v>274.51</v>
      </c>
      <c r="U1575" s="2">
        <v>2.98</v>
      </c>
      <c r="V1575" s="2">
        <v>14.57</v>
      </c>
      <c r="W1575" s="2">
        <v>11.95</v>
      </c>
      <c r="X1575" s="2">
        <v>11.63</v>
      </c>
      <c r="Y1575" s="2">
        <v>8.6</v>
      </c>
      <c r="Z1575" s="2">
        <v>10.86</v>
      </c>
      <c r="AA1575" s="2">
        <v>12.55</v>
      </c>
      <c r="AB1575" s="2">
        <v>7.56</v>
      </c>
      <c r="AC1575" s="2">
        <v>2167.5</v>
      </c>
      <c r="AD1575" s="2">
        <v>6.11</v>
      </c>
      <c r="AE1575" s="17">
        <v>1562</v>
      </c>
      <c r="AF1575" s="17">
        <v>73.400000000000006</v>
      </c>
      <c r="AG1575" s="2">
        <v>75</v>
      </c>
    </row>
    <row r="1576" spans="1:33" customFormat="1" x14ac:dyDescent="0.25">
      <c r="A1576" s="1" t="s">
        <v>2570</v>
      </c>
      <c r="B1576" s="1" t="s">
        <v>2569</v>
      </c>
      <c r="C1576" s="1" t="s">
        <v>2568</v>
      </c>
      <c r="D1576" s="2">
        <v>20.13</v>
      </c>
      <c r="E1576" s="2">
        <v>3.2160000000000002</v>
      </c>
      <c r="F1576" s="2">
        <v>1029.47509765625</v>
      </c>
      <c r="G1576" s="2">
        <v>23.3</v>
      </c>
      <c r="H1576" s="2">
        <v>2.83</v>
      </c>
      <c r="I1576" s="2">
        <v>0.38</v>
      </c>
      <c r="J1576" s="2">
        <v>7.95</v>
      </c>
      <c r="K1576" s="2">
        <v>-0.12</v>
      </c>
      <c r="L1576" s="2" t="s">
        <v>30</v>
      </c>
      <c r="M1576" s="2" t="s">
        <v>30</v>
      </c>
      <c r="N1576" s="2" t="s">
        <v>30</v>
      </c>
      <c r="O1576" s="2" t="s">
        <v>30</v>
      </c>
      <c r="P1576" s="2">
        <v>1029.48</v>
      </c>
      <c r="Q1576" s="2">
        <v>76.040000000000006</v>
      </c>
      <c r="R1576" s="2">
        <v>1.52</v>
      </c>
      <c r="S1576" s="2">
        <v>220.05</v>
      </c>
      <c r="T1576" s="2">
        <v>274.39999999999998</v>
      </c>
      <c r="U1576" s="2">
        <v>0.53</v>
      </c>
      <c r="V1576" s="2">
        <v>14.62</v>
      </c>
      <c r="W1576" s="2">
        <v>12.02</v>
      </c>
      <c r="X1576" s="2">
        <v>11.63</v>
      </c>
      <c r="Y1576" s="2">
        <v>8.6</v>
      </c>
      <c r="Z1576" s="2">
        <v>10.87</v>
      </c>
      <c r="AA1576" s="2">
        <v>12.55</v>
      </c>
      <c r="AB1576" s="2">
        <v>7.56</v>
      </c>
      <c r="AC1576" s="2">
        <v>2132.5</v>
      </c>
      <c r="AD1576" s="2">
        <v>6.24</v>
      </c>
      <c r="AE1576" s="17">
        <v>1563</v>
      </c>
      <c r="AF1576" s="17">
        <v>72.47</v>
      </c>
      <c r="AG1576" s="2">
        <v>73</v>
      </c>
    </row>
    <row r="1577" spans="1:33" customFormat="1" x14ac:dyDescent="0.25">
      <c r="A1577" s="1" t="s">
        <v>2567</v>
      </c>
      <c r="B1577" s="1" t="s">
        <v>2566</v>
      </c>
      <c r="C1577" s="1" t="s">
        <v>2565</v>
      </c>
      <c r="D1577" s="2">
        <v>22.55</v>
      </c>
      <c r="E1577" s="2">
        <v>3.2160000000000002</v>
      </c>
      <c r="F1577" s="2">
        <v>1030.61303710937</v>
      </c>
      <c r="G1577" s="2">
        <v>26.8</v>
      </c>
      <c r="H1577" s="2">
        <v>4.29</v>
      </c>
      <c r="I1577" s="2">
        <v>0.65</v>
      </c>
      <c r="J1577" s="2">
        <v>10.42</v>
      </c>
      <c r="K1577" s="2">
        <v>0.06</v>
      </c>
      <c r="L1577" s="2" t="s">
        <v>30</v>
      </c>
      <c r="M1577" s="2" t="s">
        <v>30</v>
      </c>
      <c r="N1577" s="2" t="s">
        <v>30</v>
      </c>
      <c r="O1577" s="2" t="s">
        <v>30</v>
      </c>
      <c r="P1577" s="2">
        <v>1030.6099999999999</v>
      </c>
      <c r="Q1577" s="2">
        <v>76.040000000000006</v>
      </c>
      <c r="R1577" s="2">
        <v>1.52</v>
      </c>
      <c r="S1577" s="2">
        <v>220.05</v>
      </c>
      <c r="T1577" s="2">
        <v>274.39999999999998</v>
      </c>
      <c r="U1577" s="2">
        <v>0.53</v>
      </c>
      <c r="V1577" s="2">
        <v>14.62</v>
      </c>
      <c r="W1577" s="2">
        <v>12.02</v>
      </c>
      <c r="X1577" s="2">
        <v>11.63</v>
      </c>
      <c r="Y1577" s="2">
        <v>8.6</v>
      </c>
      <c r="Z1577" s="2">
        <v>10.87</v>
      </c>
      <c r="AA1577" s="2">
        <v>13.73</v>
      </c>
      <c r="AB1577" s="2">
        <v>7.56</v>
      </c>
      <c r="AC1577" s="2">
        <v>2132.5</v>
      </c>
      <c r="AD1577" s="2">
        <v>6.24</v>
      </c>
      <c r="AE1577" s="17">
        <v>1564</v>
      </c>
      <c r="AF1577" s="17">
        <v>81.180000000000007</v>
      </c>
      <c r="AG1577" s="2">
        <v>73</v>
      </c>
    </row>
    <row r="1578" spans="1:33" customFormat="1" x14ac:dyDescent="0.25">
      <c r="A1578" s="1" t="s">
        <v>2564</v>
      </c>
      <c r="B1578" s="1" t="s">
        <v>2563</v>
      </c>
      <c r="C1578" s="1" t="s">
        <v>2562</v>
      </c>
      <c r="D1578" s="2">
        <v>21.08</v>
      </c>
      <c r="E1578" s="2">
        <v>3.2160000000000002</v>
      </c>
      <c r="F1578" s="2">
        <v>1029.94592285156</v>
      </c>
      <c r="G1578" s="2">
        <v>35.9</v>
      </c>
      <c r="H1578" s="2">
        <v>3.21</v>
      </c>
      <c r="I1578" s="2">
        <v>1.28</v>
      </c>
      <c r="J1578" s="2">
        <v>8.4</v>
      </c>
      <c r="K1578" s="2">
        <v>-0.06</v>
      </c>
      <c r="L1578" s="2" t="s">
        <v>30</v>
      </c>
      <c r="M1578" s="2" t="s">
        <v>30</v>
      </c>
      <c r="N1578" s="2" t="s">
        <v>30</v>
      </c>
      <c r="O1578" s="2" t="s">
        <v>30</v>
      </c>
      <c r="P1578" s="2">
        <v>1029.95</v>
      </c>
      <c r="Q1578" s="2">
        <v>76.040000000000006</v>
      </c>
      <c r="R1578" s="2">
        <v>1.52</v>
      </c>
      <c r="S1578" s="2">
        <v>220.05</v>
      </c>
      <c r="T1578" s="2">
        <v>274.39999999999998</v>
      </c>
      <c r="U1578" s="2">
        <v>0.53</v>
      </c>
      <c r="V1578" s="2">
        <v>14.62</v>
      </c>
      <c r="W1578" s="2">
        <v>12.02</v>
      </c>
      <c r="X1578" s="2">
        <v>11.63</v>
      </c>
      <c r="Y1578" s="2">
        <v>8.6</v>
      </c>
      <c r="Z1578" s="2">
        <v>10.87</v>
      </c>
      <c r="AA1578" s="2">
        <v>13.73</v>
      </c>
      <c r="AB1578" s="2">
        <v>7.56</v>
      </c>
      <c r="AC1578" s="2">
        <v>2132.5</v>
      </c>
      <c r="AD1578" s="2">
        <v>6.24</v>
      </c>
      <c r="AE1578" s="17">
        <v>1565</v>
      </c>
      <c r="AF1578" s="17">
        <v>75.89</v>
      </c>
      <c r="AG1578" s="2">
        <v>73</v>
      </c>
    </row>
    <row r="1579" spans="1:33" customFormat="1" x14ac:dyDescent="0.25">
      <c r="A1579" s="1" t="s">
        <v>2561</v>
      </c>
      <c r="B1579" s="1" t="s">
        <v>2560</v>
      </c>
      <c r="C1579" s="1" t="s">
        <v>2559</v>
      </c>
      <c r="D1579" s="2">
        <v>20.57</v>
      </c>
      <c r="E1579" s="2">
        <v>3.2160000000000002</v>
      </c>
      <c r="F1579" s="2">
        <v>1030.03112792968</v>
      </c>
      <c r="G1579" s="2">
        <v>54.9</v>
      </c>
      <c r="H1579" s="2">
        <v>2.38</v>
      </c>
      <c r="I1579" s="2">
        <v>0.46</v>
      </c>
      <c r="J1579" s="2">
        <v>9.64</v>
      </c>
      <c r="K1579" s="2">
        <v>7.0000000000000007E-2</v>
      </c>
      <c r="L1579" s="2" t="s">
        <v>30</v>
      </c>
      <c r="M1579" s="2" t="s">
        <v>30</v>
      </c>
      <c r="N1579" s="2" t="s">
        <v>30</v>
      </c>
      <c r="O1579" s="2" t="s">
        <v>30</v>
      </c>
      <c r="P1579" s="2">
        <v>1030.03</v>
      </c>
      <c r="Q1579" s="2">
        <v>76.03</v>
      </c>
      <c r="R1579" s="2">
        <v>1.53</v>
      </c>
      <c r="S1579" s="2">
        <v>423.67</v>
      </c>
      <c r="T1579" s="2">
        <v>274.7</v>
      </c>
      <c r="U1579" s="2">
        <v>0.95</v>
      </c>
      <c r="V1579" s="2">
        <v>14.67</v>
      </c>
      <c r="W1579" s="2">
        <v>6.24</v>
      </c>
      <c r="X1579" s="2">
        <v>11.63</v>
      </c>
      <c r="Y1579" s="2">
        <v>8.6</v>
      </c>
      <c r="Z1579" s="2">
        <v>10.86</v>
      </c>
      <c r="AA1579" s="2">
        <v>30.98</v>
      </c>
      <c r="AB1579" s="2">
        <v>7.56</v>
      </c>
      <c r="AC1579" s="2">
        <v>2154.75</v>
      </c>
      <c r="AD1579" s="2">
        <v>11.69</v>
      </c>
      <c r="AE1579" s="17">
        <v>1566</v>
      </c>
      <c r="AF1579" s="17">
        <v>74.05</v>
      </c>
      <c r="AG1579" s="2">
        <v>75</v>
      </c>
    </row>
    <row r="1580" spans="1:33" customFormat="1" x14ac:dyDescent="0.25">
      <c r="A1580" s="1" t="s">
        <v>2558</v>
      </c>
      <c r="B1580" s="1" t="s">
        <v>2557</v>
      </c>
      <c r="C1580" s="1" t="s">
        <v>2556</v>
      </c>
      <c r="D1580" s="2">
        <v>21.71</v>
      </c>
      <c r="E1580" s="2">
        <v>3.2160000000000002</v>
      </c>
      <c r="F1580" s="2">
        <v>1030.86547851562</v>
      </c>
      <c r="G1580" s="2">
        <v>61</v>
      </c>
      <c r="H1580" s="2">
        <v>6.19</v>
      </c>
      <c r="I1580" s="2">
        <v>2.93</v>
      </c>
      <c r="J1580" s="2">
        <v>9.36</v>
      </c>
      <c r="K1580" s="2">
        <v>0.2</v>
      </c>
      <c r="L1580" s="2" t="s">
        <v>30</v>
      </c>
      <c r="M1580" s="2" t="s">
        <v>30</v>
      </c>
      <c r="N1580" s="2" t="s">
        <v>30</v>
      </c>
      <c r="O1580" s="2" t="s">
        <v>30</v>
      </c>
      <c r="P1580" s="2">
        <v>1030.8699999999999</v>
      </c>
      <c r="Q1580" s="2">
        <v>76.03</v>
      </c>
      <c r="R1580" s="2">
        <v>1.53</v>
      </c>
      <c r="S1580" s="2">
        <v>423.67</v>
      </c>
      <c r="T1580" s="2">
        <v>274.7</v>
      </c>
      <c r="U1580" s="2">
        <v>0.95</v>
      </c>
      <c r="V1580" s="2">
        <v>14.67</v>
      </c>
      <c r="W1580" s="2">
        <v>6.24</v>
      </c>
      <c r="X1580" s="2">
        <v>11.63</v>
      </c>
      <c r="Y1580" s="2">
        <v>8.6</v>
      </c>
      <c r="Z1580" s="2">
        <v>10.86</v>
      </c>
      <c r="AA1580" s="2">
        <v>30.98</v>
      </c>
      <c r="AB1580" s="2">
        <v>7.56</v>
      </c>
      <c r="AC1580" s="2">
        <v>2154.75</v>
      </c>
      <c r="AD1580" s="2">
        <v>11.69</v>
      </c>
      <c r="AE1580" s="17">
        <v>1567</v>
      </c>
      <c r="AF1580" s="17">
        <v>78.16</v>
      </c>
      <c r="AG1580" s="2">
        <v>75</v>
      </c>
    </row>
    <row r="1581" spans="1:33" customFormat="1" x14ac:dyDescent="0.25">
      <c r="A1581" s="1" t="s">
        <v>2555</v>
      </c>
      <c r="B1581" s="1" t="s">
        <v>2554</v>
      </c>
      <c r="C1581" s="1" t="s">
        <v>2553</v>
      </c>
      <c r="D1581" s="2">
        <v>21.2</v>
      </c>
      <c r="E1581" s="2">
        <v>3.2160000000000002</v>
      </c>
      <c r="F1581" s="2">
        <v>1030.46447753906</v>
      </c>
      <c r="G1581" s="2">
        <v>60.2</v>
      </c>
      <c r="H1581" s="2">
        <v>-0.23</v>
      </c>
      <c r="I1581" s="2">
        <v>0.27</v>
      </c>
      <c r="J1581" s="2">
        <v>9.75</v>
      </c>
      <c r="K1581" s="2">
        <v>0.01</v>
      </c>
      <c r="L1581" s="2" t="s">
        <v>30</v>
      </c>
      <c r="M1581" s="2" t="s">
        <v>30</v>
      </c>
      <c r="N1581" s="2" t="s">
        <v>30</v>
      </c>
      <c r="O1581" s="2" t="s">
        <v>30</v>
      </c>
      <c r="P1581" s="2">
        <v>1030.46</v>
      </c>
      <c r="Q1581" s="2">
        <v>76.010000000000005</v>
      </c>
      <c r="R1581" s="2">
        <v>1.53</v>
      </c>
      <c r="S1581" s="2">
        <v>312.5</v>
      </c>
      <c r="T1581" s="2">
        <v>274.77</v>
      </c>
      <c r="U1581" s="2">
        <v>0.68</v>
      </c>
      <c r="V1581" s="2">
        <v>14.73</v>
      </c>
      <c r="W1581" s="2">
        <v>8.4600000000000009</v>
      </c>
      <c r="X1581" s="2">
        <v>11.63</v>
      </c>
      <c r="Y1581" s="2">
        <v>8.6</v>
      </c>
      <c r="Z1581" s="2">
        <v>10.85</v>
      </c>
      <c r="AA1581" s="2">
        <v>30.98</v>
      </c>
      <c r="AB1581" s="2">
        <v>7.56</v>
      </c>
      <c r="AC1581" s="2">
        <v>2210</v>
      </c>
      <c r="AD1581" s="2">
        <v>8.86</v>
      </c>
      <c r="AE1581" s="17">
        <v>1569</v>
      </c>
      <c r="AF1581" s="17">
        <v>76.319999999999993</v>
      </c>
      <c r="AG1581" s="2">
        <v>77</v>
      </c>
    </row>
    <row r="1582" spans="1:33" customFormat="1" x14ac:dyDescent="0.25">
      <c r="A1582" s="1" t="s">
        <v>2552</v>
      </c>
      <c r="B1582" s="1" t="s">
        <v>2551</v>
      </c>
      <c r="C1582" s="1" t="s">
        <v>2550</v>
      </c>
      <c r="D1582" s="2">
        <v>21.65</v>
      </c>
      <c r="E1582" s="2">
        <v>3.2160000000000002</v>
      </c>
      <c r="F1582" s="2">
        <v>1031.18054199218</v>
      </c>
      <c r="G1582" s="2">
        <v>60.2</v>
      </c>
      <c r="H1582" s="2">
        <v>0.42</v>
      </c>
      <c r="I1582" s="2">
        <v>1</v>
      </c>
      <c r="J1582" s="2">
        <v>11.31</v>
      </c>
      <c r="K1582" s="2">
        <v>-0.06</v>
      </c>
      <c r="L1582" s="2" t="s">
        <v>30</v>
      </c>
      <c r="M1582" s="2" t="s">
        <v>30</v>
      </c>
      <c r="N1582" s="2" t="s">
        <v>30</v>
      </c>
      <c r="O1582" s="2" t="s">
        <v>30</v>
      </c>
      <c r="P1582" s="2">
        <v>1031.18</v>
      </c>
      <c r="Q1582" s="2">
        <v>76.010000000000005</v>
      </c>
      <c r="R1582" s="2">
        <v>1.53</v>
      </c>
      <c r="S1582" s="2">
        <v>312.5</v>
      </c>
      <c r="T1582" s="2">
        <v>274.77</v>
      </c>
      <c r="U1582" s="2">
        <v>0.68</v>
      </c>
      <c r="V1582" s="2">
        <v>14.73</v>
      </c>
      <c r="W1582" s="2">
        <v>8.4600000000000009</v>
      </c>
      <c r="X1582" s="2">
        <v>11.63</v>
      </c>
      <c r="Y1582" s="2">
        <v>8.6</v>
      </c>
      <c r="Z1582" s="2">
        <v>10.85</v>
      </c>
      <c r="AA1582" s="2">
        <v>17.25</v>
      </c>
      <c r="AB1582" s="2">
        <v>7.56</v>
      </c>
      <c r="AC1582" s="2">
        <v>2210</v>
      </c>
      <c r="AD1582" s="2">
        <v>8.86</v>
      </c>
      <c r="AE1582" s="17">
        <v>1569</v>
      </c>
      <c r="AF1582" s="17">
        <v>77.94</v>
      </c>
      <c r="AG1582" s="2">
        <v>77</v>
      </c>
    </row>
    <row r="1583" spans="1:33" customFormat="1" x14ac:dyDescent="0.25">
      <c r="A1583" s="1" t="s">
        <v>2549</v>
      </c>
      <c r="B1583" s="1" t="s">
        <v>2548</v>
      </c>
      <c r="C1583" s="1" t="s">
        <v>2547</v>
      </c>
      <c r="D1583" s="2">
        <v>21.64</v>
      </c>
      <c r="E1583" s="2">
        <v>3.2160000000000002</v>
      </c>
      <c r="F1583" s="2">
        <v>1031.70007324218</v>
      </c>
      <c r="G1583" s="2">
        <v>61.1</v>
      </c>
      <c r="H1583" s="2">
        <v>1.45</v>
      </c>
      <c r="I1583" s="2">
        <v>0.64</v>
      </c>
      <c r="J1583" s="2">
        <v>10.119999999999999</v>
      </c>
      <c r="K1583" s="2">
        <v>0.06</v>
      </c>
      <c r="L1583" s="2" t="s">
        <v>30</v>
      </c>
      <c r="M1583" s="2" t="s">
        <v>30</v>
      </c>
      <c r="N1583" s="2" t="s">
        <v>30</v>
      </c>
      <c r="O1583" s="2" t="s">
        <v>30</v>
      </c>
      <c r="P1583" s="2">
        <v>1031.7</v>
      </c>
      <c r="Q1583" s="2">
        <v>76.010000000000005</v>
      </c>
      <c r="R1583" s="2">
        <v>1.53</v>
      </c>
      <c r="S1583" s="2">
        <v>312.5</v>
      </c>
      <c r="T1583" s="2">
        <v>274.77</v>
      </c>
      <c r="U1583" s="2">
        <v>0.68</v>
      </c>
      <c r="V1583" s="2">
        <v>14.73</v>
      </c>
      <c r="W1583" s="2">
        <v>8.4600000000000009</v>
      </c>
      <c r="X1583" s="2">
        <v>11.63</v>
      </c>
      <c r="Y1583" s="2">
        <v>8.6</v>
      </c>
      <c r="Z1583" s="2">
        <v>10.85</v>
      </c>
      <c r="AA1583" s="2">
        <v>17.25</v>
      </c>
      <c r="AB1583" s="2">
        <v>7.56</v>
      </c>
      <c r="AC1583" s="2">
        <v>2210</v>
      </c>
      <c r="AD1583" s="2">
        <v>8.86</v>
      </c>
      <c r="AE1583" s="17">
        <v>1570</v>
      </c>
      <c r="AF1583" s="17">
        <v>77.900000000000006</v>
      </c>
      <c r="AG1583" s="2">
        <v>77</v>
      </c>
    </row>
    <row r="1584" spans="1:33" customFormat="1" x14ac:dyDescent="0.25">
      <c r="A1584" s="1" t="s">
        <v>2546</v>
      </c>
      <c r="B1584" s="1" t="s">
        <v>2545</v>
      </c>
      <c r="C1584" s="1" t="s">
        <v>2544</v>
      </c>
      <c r="D1584" s="2">
        <v>21.8</v>
      </c>
      <c r="E1584" s="2">
        <v>3.2160000000000002</v>
      </c>
      <c r="F1584" s="2">
        <v>1031.1962890625</v>
      </c>
      <c r="G1584" s="2">
        <v>62.5</v>
      </c>
      <c r="H1584" s="2">
        <v>1.84</v>
      </c>
      <c r="I1584" s="2">
        <v>0.28000000000000003</v>
      </c>
      <c r="J1584" s="2">
        <v>11.29</v>
      </c>
      <c r="K1584" s="2">
        <v>0.06</v>
      </c>
      <c r="L1584" s="2" t="s">
        <v>30</v>
      </c>
      <c r="M1584" s="2" t="s">
        <v>30</v>
      </c>
      <c r="N1584" s="2" t="s">
        <v>30</v>
      </c>
      <c r="O1584" s="2" t="s">
        <v>30</v>
      </c>
      <c r="P1584" s="2">
        <v>1031.2</v>
      </c>
      <c r="Q1584" s="2">
        <v>76</v>
      </c>
      <c r="R1584" s="2">
        <v>1.54</v>
      </c>
      <c r="S1584" s="2">
        <v>307.95999999999998</v>
      </c>
      <c r="T1584" s="2">
        <v>274.83999999999997</v>
      </c>
      <c r="U1584" s="2">
        <v>0.48</v>
      </c>
      <c r="V1584" s="2">
        <v>14.78</v>
      </c>
      <c r="W1584" s="2">
        <v>8.59</v>
      </c>
      <c r="X1584" s="2">
        <v>11.63</v>
      </c>
      <c r="Y1584" s="2">
        <v>8.6</v>
      </c>
      <c r="Z1584" s="2">
        <v>10.85</v>
      </c>
      <c r="AA1584" s="2">
        <v>17.25</v>
      </c>
      <c r="AB1584" s="2">
        <v>3.92</v>
      </c>
      <c r="AC1584" s="2">
        <v>2245.5</v>
      </c>
      <c r="AD1584" s="2">
        <v>8.9700000000000006</v>
      </c>
      <c r="AE1584" s="17">
        <v>1571</v>
      </c>
      <c r="AF1584" s="17">
        <v>78.48</v>
      </c>
      <c r="AG1584" s="2">
        <v>78</v>
      </c>
    </row>
    <row r="1585" spans="1:33" customFormat="1" x14ac:dyDescent="0.25">
      <c r="A1585" s="1" t="s">
        <v>2543</v>
      </c>
      <c r="B1585" s="1" t="s">
        <v>2542</v>
      </c>
      <c r="C1585" s="1" t="s">
        <v>2541</v>
      </c>
      <c r="D1585" s="2">
        <v>21.91</v>
      </c>
      <c r="E1585" s="2">
        <v>3.2160000000000002</v>
      </c>
      <c r="F1585" s="2">
        <v>1032.08532714843</v>
      </c>
      <c r="G1585" s="2">
        <v>62.9</v>
      </c>
      <c r="H1585" s="2">
        <v>1.1499999999999999</v>
      </c>
      <c r="I1585" s="2">
        <v>0.26</v>
      </c>
      <c r="J1585" s="2">
        <v>9.02</v>
      </c>
      <c r="K1585" s="2">
        <v>-0.05</v>
      </c>
      <c r="L1585" s="2" t="s">
        <v>30</v>
      </c>
      <c r="M1585" s="2" t="s">
        <v>30</v>
      </c>
      <c r="N1585" s="2" t="s">
        <v>30</v>
      </c>
      <c r="O1585" s="2" t="s">
        <v>30</v>
      </c>
      <c r="P1585" s="2">
        <v>1032.0899999999999</v>
      </c>
      <c r="Q1585" s="2">
        <v>76</v>
      </c>
      <c r="R1585" s="2">
        <v>1.54</v>
      </c>
      <c r="S1585" s="2">
        <v>307.95999999999998</v>
      </c>
      <c r="T1585" s="2">
        <v>274.83999999999997</v>
      </c>
      <c r="U1585" s="2">
        <v>0.48</v>
      </c>
      <c r="V1585" s="2">
        <v>14.78</v>
      </c>
      <c r="W1585" s="2">
        <v>8.59</v>
      </c>
      <c r="X1585" s="2">
        <v>11.63</v>
      </c>
      <c r="Y1585" s="2">
        <v>8.6</v>
      </c>
      <c r="Z1585" s="2">
        <v>10.85</v>
      </c>
      <c r="AA1585" s="2">
        <v>16.47</v>
      </c>
      <c r="AB1585" s="2">
        <v>3.92</v>
      </c>
      <c r="AC1585" s="2">
        <v>2245.5</v>
      </c>
      <c r="AD1585" s="2">
        <v>8.9700000000000006</v>
      </c>
      <c r="AE1585" s="17">
        <v>1572</v>
      </c>
      <c r="AF1585" s="17">
        <v>78.88</v>
      </c>
      <c r="AG1585" s="2">
        <v>78</v>
      </c>
    </row>
    <row r="1586" spans="1:33" customFormat="1" x14ac:dyDescent="0.25">
      <c r="A1586" s="1" t="s">
        <v>2540</v>
      </c>
      <c r="B1586" s="1" t="s">
        <v>2539</v>
      </c>
      <c r="C1586" s="1" t="s">
        <v>2538</v>
      </c>
      <c r="D1586" s="2">
        <v>21.8</v>
      </c>
      <c r="E1586" s="2">
        <v>3.2160000000000002</v>
      </c>
      <c r="F1586" s="2">
        <v>1032.26806640625</v>
      </c>
      <c r="G1586" s="2">
        <v>62.5</v>
      </c>
      <c r="H1586" s="2">
        <v>0.47</v>
      </c>
      <c r="I1586" s="2">
        <v>-0.02</v>
      </c>
      <c r="J1586" s="2">
        <v>10.09</v>
      </c>
      <c r="K1586" s="2">
        <v>0.16</v>
      </c>
      <c r="L1586" s="2" t="s">
        <v>30</v>
      </c>
      <c r="M1586" s="2" t="s">
        <v>30</v>
      </c>
      <c r="N1586" s="2" t="s">
        <v>30</v>
      </c>
      <c r="O1586" s="2" t="s">
        <v>30</v>
      </c>
      <c r="P1586" s="2">
        <v>1032.27</v>
      </c>
      <c r="Q1586" s="2">
        <v>76</v>
      </c>
      <c r="R1586" s="2">
        <v>1.54</v>
      </c>
      <c r="S1586" s="2">
        <v>307.95999999999998</v>
      </c>
      <c r="T1586" s="2">
        <v>274.83999999999997</v>
      </c>
      <c r="U1586" s="2">
        <v>0.48</v>
      </c>
      <c r="V1586" s="2">
        <v>14.78</v>
      </c>
      <c r="W1586" s="2">
        <v>8.59</v>
      </c>
      <c r="X1586" s="2">
        <v>11.63</v>
      </c>
      <c r="Y1586" s="2">
        <v>8.6</v>
      </c>
      <c r="Z1586" s="2">
        <v>10.85</v>
      </c>
      <c r="AA1586" s="2">
        <v>16.47</v>
      </c>
      <c r="AB1586" s="2">
        <v>3.92</v>
      </c>
      <c r="AC1586" s="2">
        <v>2245.5</v>
      </c>
      <c r="AD1586" s="2">
        <v>8.9700000000000006</v>
      </c>
      <c r="AE1586" s="17">
        <v>1573</v>
      </c>
      <c r="AF1586" s="17">
        <v>78.48</v>
      </c>
      <c r="AG1586" s="2">
        <v>78</v>
      </c>
    </row>
    <row r="1587" spans="1:33" customFormat="1" x14ac:dyDescent="0.25">
      <c r="A1587" s="1" t="s">
        <v>2537</v>
      </c>
      <c r="B1587" s="1" t="s">
        <v>2536</v>
      </c>
      <c r="C1587" s="1" t="s">
        <v>2535</v>
      </c>
      <c r="D1587" s="2">
        <v>21.48</v>
      </c>
      <c r="E1587" s="2">
        <v>3.2160000000000002</v>
      </c>
      <c r="F1587" s="2">
        <v>1032.44165039062</v>
      </c>
      <c r="G1587" s="2">
        <v>62.9</v>
      </c>
      <c r="H1587" s="2">
        <v>-0.47</v>
      </c>
      <c r="I1587" s="2">
        <v>-0.7</v>
      </c>
      <c r="J1587" s="2">
        <v>10.06</v>
      </c>
      <c r="K1587" s="2">
        <v>0.05</v>
      </c>
      <c r="L1587" s="2" t="s">
        <v>30</v>
      </c>
      <c r="M1587" s="2" t="s">
        <v>30</v>
      </c>
      <c r="N1587" s="2" t="s">
        <v>30</v>
      </c>
      <c r="O1587" s="2" t="s">
        <v>30</v>
      </c>
      <c r="P1587" s="2">
        <v>1032.44</v>
      </c>
      <c r="Q1587" s="2">
        <v>75.989999999999995</v>
      </c>
      <c r="R1587" s="2">
        <v>1.55</v>
      </c>
      <c r="S1587" s="2">
        <v>178.01</v>
      </c>
      <c r="T1587" s="2">
        <v>274.64</v>
      </c>
      <c r="U1587" s="2">
        <v>1.48</v>
      </c>
      <c r="V1587" s="2">
        <v>14.84</v>
      </c>
      <c r="W1587" s="2">
        <v>14.86</v>
      </c>
      <c r="X1587" s="2">
        <v>11.63</v>
      </c>
      <c r="Y1587" s="2">
        <v>8.6</v>
      </c>
      <c r="Z1587" s="2">
        <v>10.86</v>
      </c>
      <c r="AA1587" s="2">
        <v>9.8000000000000007</v>
      </c>
      <c r="AB1587" s="2">
        <v>3.92</v>
      </c>
      <c r="AC1587" s="2">
        <v>2225.25</v>
      </c>
      <c r="AD1587" s="2">
        <v>5.25</v>
      </c>
      <c r="AE1587" s="17">
        <v>1574</v>
      </c>
      <c r="AF1587" s="17">
        <v>77.33</v>
      </c>
      <c r="AG1587" s="2">
        <v>77</v>
      </c>
    </row>
    <row r="1588" spans="1:33" customFormat="1" x14ac:dyDescent="0.25">
      <c r="A1588" s="1" t="s">
        <v>2534</v>
      </c>
      <c r="B1588" s="1" t="s">
        <v>2533</v>
      </c>
      <c r="C1588" s="1" t="s">
        <v>2532</v>
      </c>
      <c r="D1588" s="2">
        <v>21.18</v>
      </c>
      <c r="E1588" s="2">
        <v>3.2160000000000002</v>
      </c>
      <c r="F1588" s="2">
        <v>1032.89428710937</v>
      </c>
      <c r="G1588" s="2">
        <v>64</v>
      </c>
      <c r="H1588" s="2">
        <v>3.67</v>
      </c>
      <c r="I1588" s="2">
        <v>3.6</v>
      </c>
      <c r="J1588" s="2">
        <v>10.06</v>
      </c>
      <c r="K1588" s="2">
        <v>0.46</v>
      </c>
      <c r="L1588" s="2" t="s">
        <v>30</v>
      </c>
      <c r="M1588" s="2" t="s">
        <v>30</v>
      </c>
      <c r="N1588" s="2" t="s">
        <v>30</v>
      </c>
      <c r="O1588" s="2" t="s">
        <v>30</v>
      </c>
      <c r="P1588" s="2">
        <v>1032.8900000000001</v>
      </c>
      <c r="Q1588" s="2">
        <v>75.989999999999995</v>
      </c>
      <c r="R1588" s="2">
        <v>1.55</v>
      </c>
      <c r="S1588" s="2">
        <v>178.01</v>
      </c>
      <c r="T1588" s="2">
        <v>274.64</v>
      </c>
      <c r="U1588" s="2">
        <v>1.48</v>
      </c>
      <c r="V1588" s="2">
        <v>14.84</v>
      </c>
      <c r="W1588" s="2">
        <v>14.86</v>
      </c>
      <c r="X1588" s="2">
        <v>11.63</v>
      </c>
      <c r="Y1588" s="2">
        <v>8.6</v>
      </c>
      <c r="Z1588" s="2">
        <v>10.86</v>
      </c>
      <c r="AA1588" s="2">
        <v>9.8000000000000007</v>
      </c>
      <c r="AB1588" s="2">
        <v>3.92</v>
      </c>
      <c r="AC1588" s="2">
        <v>2225.25</v>
      </c>
      <c r="AD1588" s="2">
        <v>5.25</v>
      </c>
      <c r="AE1588" s="17">
        <v>1575</v>
      </c>
      <c r="AF1588" s="17">
        <v>76.25</v>
      </c>
      <c r="AG1588" s="2">
        <v>77</v>
      </c>
    </row>
    <row r="1589" spans="1:33" customFormat="1" x14ac:dyDescent="0.25">
      <c r="A1589" s="1" t="s">
        <v>2531</v>
      </c>
      <c r="B1589" s="1" t="s">
        <v>2530</v>
      </c>
      <c r="C1589" s="1" t="s">
        <v>2529</v>
      </c>
      <c r="D1589" s="2">
        <v>21.08</v>
      </c>
      <c r="E1589" s="2">
        <v>3.2160000000000002</v>
      </c>
      <c r="F1589" s="2">
        <v>1033.48547363281</v>
      </c>
      <c r="G1589" s="2">
        <v>63.8</v>
      </c>
      <c r="H1589" s="2">
        <v>-1.7</v>
      </c>
      <c r="I1589" s="2">
        <v>0.72</v>
      </c>
      <c r="J1589" s="2">
        <v>12.22</v>
      </c>
      <c r="K1589" s="2">
        <v>0.28000000000000003</v>
      </c>
      <c r="L1589" s="2" t="s">
        <v>30</v>
      </c>
      <c r="M1589" s="2" t="s">
        <v>30</v>
      </c>
      <c r="N1589" s="2" t="s">
        <v>30</v>
      </c>
      <c r="O1589" s="2" t="s">
        <v>30</v>
      </c>
      <c r="P1589" s="2">
        <v>1033.49</v>
      </c>
      <c r="Q1589" s="2">
        <v>75.98</v>
      </c>
      <c r="R1589" s="2">
        <v>1.55</v>
      </c>
      <c r="S1589" s="2">
        <v>268.89</v>
      </c>
      <c r="T1589" s="2">
        <v>274.63</v>
      </c>
      <c r="U1589" s="2">
        <v>0.11</v>
      </c>
      <c r="V1589" s="2">
        <v>14.89</v>
      </c>
      <c r="W1589" s="2">
        <v>9.84</v>
      </c>
      <c r="X1589" s="2">
        <v>11.63</v>
      </c>
      <c r="Y1589" s="2">
        <v>8.6</v>
      </c>
      <c r="Z1589" s="2">
        <v>10.85</v>
      </c>
      <c r="AA1589" s="2">
        <v>9.8000000000000007</v>
      </c>
      <c r="AB1589" s="2" t="s">
        <v>30</v>
      </c>
      <c r="AC1589" s="2">
        <v>2184</v>
      </c>
      <c r="AD1589" s="2">
        <v>7.83</v>
      </c>
      <c r="AE1589" s="17">
        <v>1576</v>
      </c>
      <c r="AF1589" s="17">
        <v>75.89</v>
      </c>
      <c r="AG1589" s="2">
        <v>76</v>
      </c>
    </row>
    <row r="1590" spans="1:33" customFormat="1" x14ac:dyDescent="0.25">
      <c r="A1590" s="1" t="s">
        <v>2528</v>
      </c>
      <c r="B1590" s="1" t="s">
        <v>2527</v>
      </c>
      <c r="C1590" s="1" t="s">
        <v>2526</v>
      </c>
      <c r="D1590" s="2">
        <v>21.14</v>
      </c>
      <c r="E1590" s="2">
        <v>3.2160000000000002</v>
      </c>
      <c r="F1590" s="2">
        <v>1033.45141601562</v>
      </c>
      <c r="G1590" s="2">
        <v>59.9</v>
      </c>
      <c r="H1590" s="2">
        <v>-1.08</v>
      </c>
      <c r="I1590" s="2">
        <v>0.91</v>
      </c>
      <c r="J1590" s="2">
        <v>11.85</v>
      </c>
      <c r="K1590" s="2">
        <v>0.1</v>
      </c>
      <c r="L1590" s="2" t="s">
        <v>30</v>
      </c>
      <c r="M1590" s="2" t="s">
        <v>30</v>
      </c>
      <c r="N1590" s="2" t="s">
        <v>30</v>
      </c>
      <c r="O1590" s="2" t="s">
        <v>30</v>
      </c>
      <c r="P1590" s="2">
        <v>1033.45</v>
      </c>
      <c r="Q1590" s="2">
        <v>75.98</v>
      </c>
      <c r="R1590" s="2">
        <v>1.55</v>
      </c>
      <c r="S1590" s="2">
        <v>268.89</v>
      </c>
      <c r="T1590" s="2">
        <v>274.63</v>
      </c>
      <c r="U1590" s="2">
        <v>0.11</v>
      </c>
      <c r="V1590" s="2">
        <v>14.89</v>
      </c>
      <c r="W1590" s="2">
        <v>9.84</v>
      </c>
      <c r="X1590" s="2">
        <v>11.63</v>
      </c>
      <c r="Y1590" s="2">
        <v>8.6</v>
      </c>
      <c r="Z1590" s="2">
        <v>10.85</v>
      </c>
      <c r="AA1590" s="2">
        <v>15.69</v>
      </c>
      <c r="AB1590" s="2" t="s">
        <v>30</v>
      </c>
      <c r="AC1590" s="2">
        <v>2184</v>
      </c>
      <c r="AD1590" s="2">
        <v>7.83</v>
      </c>
      <c r="AE1590" s="17">
        <v>1577</v>
      </c>
      <c r="AF1590" s="17">
        <v>76.099999999999994</v>
      </c>
      <c r="AG1590" s="2">
        <v>76</v>
      </c>
    </row>
    <row r="1591" spans="1:33" customFormat="1" x14ac:dyDescent="0.25">
      <c r="A1591" s="1" t="s">
        <v>2525</v>
      </c>
      <c r="B1591" s="1" t="s">
        <v>2524</v>
      </c>
      <c r="C1591" s="1" t="s">
        <v>2523</v>
      </c>
      <c r="D1591" s="2">
        <v>21.3</v>
      </c>
      <c r="E1591" s="2">
        <v>3.2160000000000002</v>
      </c>
      <c r="F1591" s="2">
        <v>1034.17163085937</v>
      </c>
      <c r="G1591" s="2">
        <v>59.3</v>
      </c>
      <c r="H1591" s="2">
        <v>-0.23</v>
      </c>
      <c r="I1591" s="2">
        <v>-1.07</v>
      </c>
      <c r="J1591" s="2">
        <v>6.99</v>
      </c>
      <c r="K1591" s="2">
        <v>-0.26</v>
      </c>
      <c r="L1591" s="2" t="s">
        <v>30</v>
      </c>
      <c r="M1591" s="2" t="s">
        <v>30</v>
      </c>
      <c r="N1591" s="2" t="s">
        <v>30</v>
      </c>
      <c r="O1591" s="2" t="s">
        <v>30</v>
      </c>
      <c r="P1591" s="2">
        <v>1034.17</v>
      </c>
      <c r="Q1591" s="2">
        <v>75.98</v>
      </c>
      <c r="R1591" s="2">
        <v>1.55</v>
      </c>
      <c r="S1591" s="2">
        <v>268.89</v>
      </c>
      <c r="T1591" s="2">
        <v>274.63</v>
      </c>
      <c r="U1591" s="2">
        <v>0.11</v>
      </c>
      <c r="V1591" s="2">
        <v>14.89</v>
      </c>
      <c r="W1591" s="2">
        <v>9.84</v>
      </c>
      <c r="X1591" s="2">
        <v>11.63</v>
      </c>
      <c r="Y1591" s="2">
        <v>8.6</v>
      </c>
      <c r="Z1591" s="2">
        <v>10.85</v>
      </c>
      <c r="AA1591" s="2">
        <v>15.69</v>
      </c>
      <c r="AB1591" s="2" t="s">
        <v>30</v>
      </c>
      <c r="AC1591" s="2">
        <v>2184</v>
      </c>
      <c r="AD1591" s="2">
        <v>7.83</v>
      </c>
      <c r="AE1591" s="17">
        <v>1578</v>
      </c>
      <c r="AF1591" s="17">
        <v>76.680000000000007</v>
      </c>
      <c r="AG1591" s="2">
        <v>76</v>
      </c>
    </row>
    <row r="1592" spans="1:33" customFormat="1" x14ac:dyDescent="0.25">
      <c r="A1592" s="1" t="s">
        <v>2522</v>
      </c>
      <c r="B1592" s="1" t="s">
        <v>2521</v>
      </c>
      <c r="C1592" s="1" t="s">
        <v>2520</v>
      </c>
      <c r="D1592" s="2">
        <v>21</v>
      </c>
      <c r="E1592" s="2">
        <v>3.2160000000000002</v>
      </c>
      <c r="F1592" s="2">
        <v>1034.99499511718</v>
      </c>
      <c r="G1592" s="2">
        <v>59.5</v>
      </c>
      <c r="H1592" s="2">
        <v>1.24</v>
      </c>
      <c r="I1592" s="2">
        <v>1.1499999999999999</v>
      </c>
      <c r="J1592" s="2">
        <v>8.65</v>
      </c>
      <c r="K1592" s="2">
        <v>-0.13</v>
      </c>
      <c r="L1592" s="2" t="s">
        <v>30</v>
      </c>
      <c r="M1592" s="2" t="s">
        <v>30</v>
      </c>
      <c r="N1592" s="2" t="s">
        <v>30</v>
      </c>
      <c r="O1592" s="2" t="s">
        <v>30</v>
      </c>
      <c r="P1592" s="2">
        <v>1034.99</v>
      </c>
      <c r="Q1592" s="2">
        <v>75.98</v>
      </c>
      <c r="R1592" s="2">
        <v>1.55</v>
      </c>
      <c r="S1592" s="2">
        <v>198.59</v>
      </c>
      <c r="T1592" s="2">
        <v>274.48</v>
      </c>
      <c r="U1592" s="2">
        <v>1.68</v>
      </c>
      <c r="V1592" s="2">
        <v>14.95</v>
      </c>
      <c r="W1592" s="2">
        <v>13.32</v>
      </c>
      <c r="X1592" s="2">
        <v>11.63</v>
      </c>
      <c r="Y1592" s="2">
        <v>8.6</v>
      </c>
      <c r="Z1592" s="2">
        <v>10.86</v>
      </c>
      <c r="AA1592" s="2">
        <v>6.27</v>
      </c>
      <c r="AB1592" s="2" t="s">
        <v>30</v>
      </c>
      <c r="AC1592" s="2">
        <v>2160.5</v>
      </c>
      <c r="AD1592" s="2">
        <v>5.71</v>
      </c>
      <c r="AE1592" s="17">
        <v>1579</v>
      </c>
      <c r="AF1592" s="17">
        <v>75.599999999999994</v>
      </c>
      <c r="AG1592" s="2">
        <v>75</v>
      </c>
    </row>
    <row r="1593" spans="1:33" customFormat="1" x14ac:dyDescent="0.25">
      <c r="A1593" s="1" t="s">
        <v>2519</v>
      </c>
      <c r="B1593" s="1" t="s">
        <v>2518</v>
      </c>
      <c r="C1593" s="1" t="s">
        <v>2517</v>
      </c>
      <c r="D1593" s="2">
        <v>20.51</v>
      </c>
      <c r="E1593" s="2">
        <v>3.2160000000000002</v>
      </c>
      <c r="F1593" s="2">
        <v>1035.31372070312</v>
      </c>
      <c r="G1593" s="2">
        <v>59.4</v>
      </c>
      <c r="H1593" s="2">
        <v>3.52</v>
      </c>
      <c r="I1593" s="2">
        <v>-0.21</v>
      </c>
      <c r="J1593" s="2">
        <v>7.17</v>
      </c>
      <c r="K1593" s="2">
        <v>-0.17</v>
      </c>
      <c r="L1593" s="2" t="s">
        <v>30</v>
      </c>
      <c r="M1593" s="2" t="s">
        <v>30</v>
      </c>
      <c r="N1593" s="2" t="s">
        <v>30</v>
      </c>
      <c r="O1593" s="2" t="s">
        <v>30</v>
      </c>
      <c r="P1593" s="2">
        <v>1035.31</v>
      </c>
      <c r="Q1593" s="2">
        <v>75.98</v>
      </c>
      <c r="R1593" s="2">
        <v>1.55</v>
      </c>
      <c r="S1593" s="2">
        <v>198.59</v>
      </c>
      <c r="T1593" s="2">
        <v>274.48</v>
      </c>
      <c r="U1593" s="2">
        <v>1.68</v>
      </c>
      <c r="V1593" s="2">
        <v>14.95</v>
      </c>
      <c r="W1593" s="2">
        <v>13.32</v>
      </c>
      <c r="X1593" s="2">
        <v>11.63</v>
      </c>
      <c r="Y1593" s="2">
        <v>8.6</v>
      </c>
      <c r="Z1593" s="2">
        <v>10.86</v>
      </c>
      <c r="AA1593" s="2">
        <v>6.27</v>
      </c>
      <c r="AB1593" s="2" t="s">
        <v>30</v>
      </c>
      <c r="AC1593" s="2">
        <v>2160.5</v>
      </c>
      <c r="AD1593" s="2">
        <v>5.71</v>
      </c>
      <c r="AE1593" s="17">
        <v>1580</v>
      </c>
      <c r="AF1593" s="17">
        <v>73.84</v>
      </c>
      <c r="AG1593" s="2">
        <v>75</v>
      </c>
    </row>
    <row r="1594" spans="1:33" customFormat="1" x14ac:dyDescent="0.25">
      <c r="A1594" s="1" t="s">
        <v>2516</v>
      </c>
      <c r="B1594" s="1" t="s">
        <v>2515</v>
      </c>
      <c r="C1594" s="1" t="s">
        <v>2514</v>
      </c>
      <c r="D1594" s="2">
        <v>20.48</v>
      </c>
      <c r="E1594" s="2">
        <v>3.2160000000000002</v>
      </c>
      <c r="F1594" s="2">
        <v>1035.59155273437</v>
      </c>
      <c r="G1594" s="2">
        <v>59.6</v>
      </c>
      <c r="H1594" s="2">
        <v>2.17</v>
      </c>
      <c r="I1594" s="2">
        <v>1.98</v>
      </c>
      <c r="J1594" s="2">
        <v>11.02</v>
      </c>
      <c r="K1594" s="2">
        <v>0.05</v>
      </c>
      <c r="L1594" s="2" t="s">
        <v>30</v>
      </c>
      <c r="M1594" s="2" t="s">
        <v>30</v>
      </c>
      <c r="N1594" s="2" t="s">
        <v>30</v>
      </c>
      <c r="O1594" s="2" t="s">
        <v>30</v>
      </c>
      <c r="P1594" s="2">
        <v>1035.5899999999999</v>
      </c>
      <c r="Q1594" s="2">
        <v>75.97</v>
      </c>
      <c r="R1594" s="2">
        <v>1.56</v>
      </c>
      <c r="S1594" s="2">
        <v>162.91999999999999</v>
      </c>
      <c r="T1594" s="2">
        <v>274.26</v>
      </c>
      <c r="U1594" s="2">
        <v>1.73</v>
      </c>
      <c r="V1594" s="2">
        <v>15</v>
      </c>
      <c r="W1594" s="2">
        <v>16.23</v>
      </c>
      <c r="X1594" s="2">
        <v>11.63</v>
      </c>
      <c r="Y1594" s="2">
        <v>8.6</v>
      </c>
      <c r="Z1594" s="2">
        <v>10.87</v>
      </c>
      <c r="AA1594" s="2">
        <v>12.94</v>
      </c>
      <c r="AB1594" s="2" t="s">
        <v>30</v>
      </c>
      <c r="AC1594" s="2">
        <v>2105.25</v>
      </c>
      <c r="AD1594" s="2">
        <v>4.62</v>
      </c>
      <c r="AE1594" s="17">
        <v>1582</v>
      </c>
      <c r="AF1594" s="17">
        <v>73.73</v>
      </c>
      <c r="AG1594" s="2">
        <v>72</v>
      </c>
    </row>
    <row r="1595" spans="1:33" customFormat="1" x14ac:dyDescent="0.25">
      <c r="A1595" s="1" t="s">
        <v>2513</v>
      </c>
      <c r="B1595" s="1" t="s">
        <v>2512</v>
      </c>
      <c r="C1595" s="1" t="s">
        <v>2511</v>
      </c>
      <c r="D1595" s="2">
        <v>20.149999999999999</v>
      </c>
      <c r="E1595" s="2">
        <v>3.2160000000000002</v>
      </c>
      <c r="F1595" s="2">
        <v>1035.82946777343</v>
      </c>
      <c r="G1595" s="2">
        <v>59.4</v>
      </c>
      <c r="H1595" s="2">
        <v>-0.69</v>
      </c>
      <c r="I1595" s="2">
        <v>-1.31</v>
      </c>
      <c r="J1595" s="2">
        <v>11.28</v>
      </c>
      <c r="K1595" s="2">
        <v>0.18</v>
      </c>
      <c r="L1595" s="2" t="s">
        <v>30</v>
      </c>
      <c r="M1595" s="2" t="s">
        <v>30</v>
      </c>
      <c r="N1595" s="2" t="s">
        <v>30</v>
      </c>
      <c r="O1595" s="2" t="s">
        <v>30</v>
      </c>
      <c r="P1595" s="2">
        <v>1035.83</v>
      </c>
      <c r="Q1595" s="2">
        <v>75.97</v>
      </c>
      <c r="R1595" s="2">
        <v>1.56</v>
      </c>
      <c r="S1595" s="2">
        <v>162.91999999999999</v>
      </c>
      <c r="T1595" s="2">
        <v>274.26</v>
      </c>
      <c r="U1595" s="2">
        <v>1.73</v>
      </c>
      <c r="V1595" s="2">
        <v>15</v>
      </c>
      <c r="W1595" s="2">
        <v>16.23</v>
      </c>
      <c r="X1595" s="2">
        <v>11.63</v>
      </c>
      <c r="Y1595" s="2">
        <v>8.6</v>
      </c>
      <c r="Z1595" s="2">
        <v>10.87</v>
      </c>
      <c r="AA1595" s="2">
        <v>12.94</v>
      </c>
      <c r="AB1595" s="2" t="s">
        <v>30</v>
      </c>
      <c r="AC1595" s="2">
        <v>2105.25</v>
      </c>
      <c r="AD1595" s="2">
        <v>4.62</v>
      </c>
      <c r="AE1595" s="17">
        <v>1582</v>
      </c>
      <c r="AF1595" s="17">
        <v>72.540000000000006</v>
      </c>
      <c r="AG1595" s="2">
        <v>72</v>
      </c>
    </row>
    <row r="1596" spans="1:33" customFormat="1" x14ac:dyDescent="0.25">
      <c r="A1596" s="1" t="s">
        <v>2510</v>
      </c>
      <c r="B1596" s="1" t="s">
        <v>2509</v>
      </c>
      <c r="C1596" s="1" t="s">
        <v>2508</v>
      </c>
      <c r="D1596" s="2">
        <v>20.54</v>
      </c>
      <c r="E1596" s="2">
        <v>3.2160000000000002</v>
      </c>
      <c r="F1596" s="2">
        <v>1036.11108398437</v>
      </c>
      <c r="G1596" s="2">
        <v>58.8</v>
      </c>
      <c r="H1596" s="2">
        <v>-0.94</v>
      </c>
      <c r="I1596" s="2">
        <v>-0.73</v>
      </c>
      <c r="J1596" s="2">
        <v>8.02</v>
      </c>
      <c r="K1596" s="2">
        <v>-0.15</v>
      </c>
      <c r="L1596" s="2" t="s">
        <v>30</v>
      </c>
      <c r="M1596" s="2" t="s">
        <v>30</v>
      </c>
      <c r="N1596" s="2" t="s">
        <v>30</v>
      </c>
      <c r="O1596" s="2" t="s">
        <v>30</v>
      </c>
      <c r="P1596" s="2">
        <v>1036.1099999999999</v>
      </c>
      <c r="Q1596" s="2">
        <v>75.97</v>
      </c>
      <c r="R1596" s="2">
        <v>1.56</v>
      </c>
      <c r="S1596" s="2">
        <v>162.91999999999999</v>
      </c>
      <c r="T1596" s="2">
        <v>274.26</v>
      </c>
      <c r="U1596" s="2">
        <v>1.73</v>
      </c>
      <c r="V1596" s="2">
        <v>15</v>
      </c>
      <c r="W1596" s="2">
        <v>16.23</v>
      </c>
      <c r="X1596" s="2">
        <v>11.63</v>
      </c>
      <c r="Y1596" s="2">
        <v>8.6</v>
      </c>
      <c r="Z1596" s="2">
        <v>10.87</v>
      </c>
      <c r="AA1596" s="2">
        <v>12.94</v>
      </c>
      <c r="AB1596" s="2" t="s">
        <v>30</v>
      </c>
      <c r="AC1596" s="2">
        <v>2105.25</v>
      </c>
      <c r="AD1596" s="2">
        <v>4.62</v>
      </c>
      <c r="AE1596" s="17">
        <v>1583</v>
      </c>
      <c r="AF1596" s="17">
        <v>73.94</v>
      </c>
      <c r="AG1596" s="2">
        <v>72</v>
      </c>
    </row>
    <row r="1597" spans="1:33" customFormat="1" x14ac:dyDescent="0.25">
      <c r="A1597" s="1" t="s">
        <v>2507</v>
      </c>
      <c r="B1597" s="1" t="s">
        <v>2506</v>
      </c>
      <c r="C1597" s="1" t="s">
        <v>2505</v>
      </c>
      <c r="D1597" s="2">
        <v>20.32</v>
      </c>
      <c r="E1597" s="2">
        <v>3.2160000000000002</v>
      </c>
      <c r="F1597" s="2">
        <v>1036.02526855468</v>
      </c>
      <c r="G1597" s="2">
        <v>58</v>
      </c>
      <c r="H1597" s="2">
        <v>-0.42</v>
      </c>
      <c r="I1597" s="2">
        <v>-1.68</v>
      </c>
      <c r="J1597" s="2">
        <v>6.59</v>
      </c>
      <c r="K1597" s="2">
        <v>-0.28999999999999998</v>
      </c>
      <c r="L1597" s="2" t="s">
        <v>30</v>
      </c>
      <c r="M1597" s="2" t="s">
        <v>30</v>
      </c>
      <c r="N1597" s="2" t="s">
        <v>30</v>
      </c>
      <c r="O1597" s="2" t="s">
        <v>30</v>
      </c>
      <c r="P1597" s="2">
        <v>1036.03</v>
      </c>
      <c r="Q1597" s="2">
        <v>75.959999999999994</v>
      </c>
      <c r="R1597" s="2">
        <v>1.56</v>
      </c>
      <c r="S1597" s="2">
        <v>298.73</v>
      </c>
      <c r="T1597" s="2">
        <v>274.31</v>
      </c>
      <c r="U1597" s="2">
        <v>0.94</v>
      </c>
      <c r="V1597" s="2">
        <v>15.05</v>
      </c>
      <c r="W1597" s="2">
        <v>8.85</v>
      </c>
      <c r="X1597" s="2">
        <v>11.63</v>
      </c>
      <c r="Y1597" s="2">
        <v>8.6</v>
      </c>
      <c r="Z1597" s="2">
        <v>10.86</v>
      </c>
      <c r="AA1597" s="2">
        <v>14.9</v>
      </c>
      <c r="AB1597" s="2" t="s">
        <v>30</v>
      </c>
      <c r="AC1597" s="2">
        <v>2110</v>
      </c>
      <c r="AD1597" s="2">
        <v>8.1300000000000008</v>
      </c>
      <c r="AE1597" s="17">
        <v>1584</v>
      </c>
      <c r="AF1597" s="17">
        <v>73.150000000000006</v>
      </c>
      <c r="AG1597" s="2">
        <v>73</v>
      </c>
    </row>
    <row r="1598" spans="1:33" customFormat="1" x14ac:dyDescent="0.25">
      <c r="A1598" s="1" t="s">
        <v>2504</v>
      </c>
      <c r="B1598" s="1" t="s">
        <v>2503</v>
      </c>
      <c r="C1598" s="1" t="s">
        <v>2502</v>
      </c>
      <c r="D1598" s="2">
        <v>20.47</v>
      </c>
      <c r="E1598" s="2">
        <v>3.2160000000000002</v>
      </c>
      <c r="F1598" s="2">
        <v>1036.40222167968</v>
      </c>
      <c r="G1598" s="2">
        <v>56.2</v>
      </c>
      <c r="H1598" s="2">
        <v>-0.72</v>
      </c>
      <c r="I1598" s="2">
        <v>-0.31</v>
      </c>
      <c r="J1598" s="2">
        <v>9.32</v>
      </c>
      <c r="K1598" s="2">
        <v>0.18</v>
      </c>
      <c r="L1598" s="2" t="s">
        <v>30</v>
      </c>
      <c r="M1598" s="2" t="s">
        <v>30</v>
      </c>
      <c r="N1598" s="2" t="s">
        <v>30</v>
      </c>
      <c r="O1598" s="2" t="s">
        <v>30</v>
      </c>
      <c r="P1598" s="2">
        <v>1036.4000000000001</v>
      </c>
      <c r="Q1598" s="2">
        <v>75.959999999999994</v>
      </c>
      <c r="R1598" s="2">
        <v>1.56</v>
      </c>
      <c r="S1598" s="2">
        <v>298.73</v>
      </c>
      <c r="T1598" s="2">
        <v>274.31</v>
      </c>
      <c r="U1598" s="2">
        <v>0.94</v>
      </c>
      <c r="V1598" s="2">
        <v>15.05</v>
      </c>
      <c r="W1598" s="2">
        <v>8.85</v>
      </c>
      <c r="X1598" s="2">
        <v>11.63</v>
      </c>
      <c r="Y1598" s="2">
        <v>8.6</v>
      </c>
      <c r="Z1598" s="2">
        <v>10.86</v>
      </c>
      <c r="AA1598" s="2">
        <v>14.9</v>
      </c>
      <c r="AB1598" s="2" t="s">
        <v>30</v>
      </c>
      <c r="AC1598" s="2">
        <v>2110</v>
      </c>
      <c r="AD1598" s="2">
        <v>8.1300000000000008</v>
      </c>
      <c r="AE1598" s="17">
        <v>1585</v>
      </c>
      <c r="AF1598" s="17">
        <v>73.69</v>
      </c>
      <c r="AG1598" s="2">
        <v>73</v>
      </c>
    </row>
    <row r="1599" spans="1:33" customFormat="1" x14ac:dyDescent="0.25">
      <c r="A1599" s="1" t="s">
        <v>2501</v>
      </c>
      <c r="B1599" s="1" t="s">
        <v>2500</v>
      </c>
      <c r="C1599" s="1" t="s">
        <v>2499</v>
      </c>
      <c r="D1599" s="2">
        <v>20.79</v>
      </c>
      <c r="E1599" s="2">
        <v>3.2160000000000002</v>
      </c>
      <c r="F1599" s="2">
        <v>1036.32336425781</v>
      </c>
      <c r="G1599" s="2">
        <v>55.8</v>
      </c>
      <c r="H1599" s="2">
        <v>0.19</v>
      </c>
      <c r="I1599" s="2">
        <v>0.27</v>
      </c>
      <c r="J1599" s="2">
        <v>9.3699999999999992</v>
      </c>
      <c r="K1599" s="2">
        <v>-0.03</v>
      </c>
      <c r="L1599" s="2" t="s">
        <v>30</v>
      </c>
      <c r="M1599" s="2" t="s">
        <v>30</v>
      </c>
      <c r="N1599" s="2" t="s">
        <v>30</v>
      </c>
      <c r="O1599" s="2" t="s">
        <v>30</v>
      </c>
      <c r="P1599" s="2">
        <v>1036.32</v>
      </c>
      <c r="Q1599" s="2">
        <v>75.95</v>
      </c>
      <c r="R1599" s="2">
        <v>1.57</v>
      </c>
      <c r="S1599" s="2">
        <v>274.20999999999998</v>
      </c>
      <c r="T1599" s="2">
        <v>274.31</v>
      </c>
      <c r="U1599" s="2">
        <v>0.16</v>
      </c>
      <c r="V1599" s="2">
        <v>15.1</v>
      </c>
      <c r="W1599" s="2">
        <v>9.65</v>
      </c>
      <c r="X1599" s="2">
        <v>11.63</v>
      </c>
      <c r="Y1599" s="2">
        <v>8.6</v>
      </c>
      <c r="Z1599" s="2">
        <v>10.86</v>
      </c>
      <c r="AA1599" s="2">
        <v>14.9</v>
      </c>
      <c r="AB1599" s="2" t="s">
        <v>30</v>
      </c>
      <c r="AC1599" s="2">
        <v>2141</v>
      </c>
      <c r="AD1599" s="2">
        <v>7.57</v>
      </c>
      <c r="AE1599" s="17">
        <v>1587</v>
      </c>
      <c r="AF1599" s="17">
        <v>74.84</v>
      </c>
      <c r="AG1599" s="2">
        <v>75</v>
      </c>
    </row>
    <row r="1600" spans="1:33" customFormat="1" x14ac:dyDescent="0.25">
      <c r="A1600" s="1" t="s">
        <v>2498</v>
      </c>
      <c r="B1600" s="1" t="s">
        <v>2497</v>
      </c>
      <c r="C1600" s="1" t="s">
        <v>2496</v>
      </c>
      <c r="D1600" s="2">
        <v>20.77</v>
      </c>
      <c r="E1600" s="2">
        <v>3.2160000000000002</v>
      </c>
      <c r="F1600" s="2">
        <v>1036.72277832031</v>
      </c>
      <c r="G1600" s="2">
        <v>56.9</v>
      </c>
      <c r="H1600" s="2">
        <v>1.95</v>
      </c>
      <c r="I1600" s="2">
        <v>-2.19</v>
      </c>
      <c r="J1600" s="2">
        <v>13.31</v>
      </c>
      <c r="K1600" s="2">
        <v>0.11</v>
      </c>
      <c r="L1600" s="2" t="s">
        <v>30</v>
      </c>
      <c r="M1600" s="2" t="s">
        <v>30</v>
      </c>
      <c r="N1600" s="2" t="s">
        <v>30</v>
      </c>
      <c r="O1600" s="2" t="s">
        <v>30</v>
      </c>
      <c r="P1600" s="2">
        <v>1036.72</v>
      </c>
      <c r="Q1600" s="2">
        <v>75.95</v>
      </c>
      <c r="R1600" s="2">
        <v>1.57</v>
      </c>
      <c r="S1600" s="2">
        <v>274.20999999999998</v>
      </c>
      <c r="T1600" s="2">
        <v>274.31</v>
      </c>
      <c r="U1600" s="2">
        <v>0.16</v>
      </c>
      <c r="V1600" s="2">
        <v>15.1</v>
      </c>
      <c r="W1600" s="2">
        <v>9.65</v>
      </c>
      <c r="X1600" s="2">
        <v>11.63</v>
      </c>
      <c r="Y1600" s="2">
        <v>8.6</v>
      </c>
      <c r="Z1600" s="2">
        <v>10.86</v>
      </c>
      <c r="AA1600" s="2">
        <v>14.12</v>
      </c>
      <c r="AB1600" s="2" t="s">
        <v>30</v>
      </c>
      <c r="AC1600" s="2">
        <v>2141</v>
      </c>
      <c r="AD1600" s="2">
        <v>7.57</v>
      </c>
      <c r="AE1600" s="17">
        <v>1587</v>
      </c>
      <c r="AF1600" s="17">
        <v>74.77</v>
      </c>
      <c r="AG1600" s="2">
        <v>75</v>
      </c>
    </row>
    <row r="1601" spans="1:33" customFormat="1" x14ac:dyDescent="0.25">
      <c r="A1601" s="1" t="s">
        <v>2495</v>
      </c>
      <c r="B1601" s="1" t="s">
        <v>2494</v>
      </c>
      <c r="C1601" s="1" t="s">
        <v>2493</v>
      </c>
      <c r="D1601" s="2">
        <v>21.04</v>
      </c>
      <c r="E1601" s="2">
        <v>3.2160000000000002</v>
      </c>
      <c r="F1601" s="2">
        <v>1036.68957519531</v>
      </c>
      <c r="G1601" s="2">
        <v>57</v>
      </c>
      <c r="H1601" s="2">
        <v>2.13</v>
      </c>
      <c r="I1601" s="2">
        <v>0.81</v>
      </c>
      <c r="J1601" s="2">
        <v>9.77</v>
      </c>
      <c r="K1601" s="2">
        <v>0.04</v>
      </c>
      <c r="L1601" s="2" t="s">
        <v>30</v>
      </c>
      <c r="M1601" s="2" t="s">
        <v>30</v>
      </c>
      <c r="N1601" s="2" t="s">
        <v>30</v>
      </c>
      <c r="O1601" s="2" t="s">
        <v>30</v>
      </c>
      <c r="P1601" s="2">
        <v>1036.69</v>
      </c>
      <c r="Q1601" s="2">
        <v>75.95</v>
      </c>
      <c r="R1601" s="2">
        <v>1.57</v>
      </c>
      <c r="S1601" s="2">
        <v>274.20999999999998</v>
      </c>
      <c r="T1601" s="2">
        <v>274.31</v>
      </c>
      <c r="U1601" s="2">
        <v>0.16</v>
      </c>
      <c r="V1601" s="2">
        <v>15.1</v>
      </c>
      <c r="W1601" s="2">
        <v>9.65</v>
      </c>
      <c r="X1601" s="2">
        <v>11.63</v>
      </c>
      <c r="Y1601" s="2">
        <v>8.6</v>
      </c>
      <c r="Z1601" s="2">
        <v>10.86</v>
      </c>
      <c r="AA1601" s="2">
        <v>14.12</v>
      </c>
      <c r="AB1601" s="2" t="s">
        <v>30</v>
      </c>
      <c r="AC1601" s="2">
        <v>2141</v>
      </c>
      <c r="AD1601" s="2">
        <v>7.57</v>
      </c>
      <c r="AE1601" s="17">
        <v>1588</v>
      </c>
      <c r="AF1601" s="17">
        <v>75.739999999999995</v>
      </c>
      <c r="AG1601" s="2">
        <v>75</v>
      </c>
    </row>
    <row r="1602" spans="1:33" customFormat="1" x14ac:dyDescent="0.25">
      <c r="A1602" s="1" t="s">
        <v>2492</v>
      </c>
      <c r="B1602" s="1" t="s">
        <v>2491</v>
      </c>
      <c r="C1602" s="1" t="s">
        <v>2490</v>
      </c>
      <c r="D1602" s="2">
        <v>21.48</v>
      </c>
      <c r="E1602" s="2">
        <v>3.2160000000000002</v>
      </c>
      <c r="F1602" s="2">
        <v>1036.48645019531</v>
      </c>
      <c r="G1602" s="2">
        <v>56.7</v>
      </c>
      <c r="H1602" s="2">
        <v>0.17</v>
      </c>
      <c r="I1602" s="2">
        <v>0.01</v>
      </c>
      <c r="J1602" s="2">
        <v>9.02</v>
      </c>
      <c r="K1602" s="2">
        <v>-0.01</v>
      </c>
      <c r="L1602" s="2" t="s">
        <v>30</v>
      </c>
      <c r="M1602" s="2" t="s">
        <v>30</v>
      </c>
      <c r="N1602" s="2" t="s">
        <v>30</v>
      </c>
      <c r="O1602" s="2" t="s">
        <v>30</v>
      </c>
      <c r="P1602" s="2">
        <v>1036.49</v>
      </c>
      <c r="Q1602" s="2">
        <v>75.94</v>
      </c>
      <c r="R1602" s="2">
        <v>1.58</v>
      </c>
      <c r="S1602" s="2">
        <v>312.48</v>
      </c>
      <c r="T1602" s="2">
        <v>274.38</v>
      </c>
      <c r="U1602" s="2">
        <v>0.26</v>
      </c>
      <c r="V1602" s="2">
        <v>15.15</v>
      </c>
      <c r="W1602" s="2">
        <v>8.4600000000000009</v>
      </c>
      <c r="X1602" s="2">
        <v>11.63</v>
      </c>
      <c r="Y1602" s="2">
        <v>8.6</v>
      </c>
      <c r="Z1602" s="2">
        <v>10.86</v>
      </c>
      <c r="AA1602" s="2">
        <v>21.57</v>
      </c>
      <c r="AB1602" s="2">
        <v>3.86</v>
      </c>
      <c r="AC1602" s="2">
        <v>2195.5</v>
      </c>
      <c r="AD1602" s="2">
        <v>8.86</v>
      </c>
      <c r="AE1602" s="17">
        <v>1589</v>
      </c>
      <c r="AF1602" s="17">
        <v>77.33</v>
      </c>
      <c r="AG1602" s="2">
        <v>76</v>
      </c>
    </row>
    <row r="1603" spans="1:33" customFormat="1" x14ac:dyDescent="0.25">
      <c r="A1603" s="1" t="s">
        <v>2489</v>
      </c>
      <c r="B1603" s="1" t="s">
        <v>2488</v>
      </c>
      <c r="C1603" s="1" t="s">
        <v>2487</v>
      </c>
      <c r="D1603" s="2">
        <v>21.79</v>
      </c>
      <c r="E1603" s="2">
        <v>3.2160000000000002</v>
      </c>
      <c r="F1603" s="2">
        <v>1036.17199707031</v>
      </c>
      <c r="G1603" s="2">
        <v>57.6</v>
      </c>
      <c r="H1603" s="2">
        <v>2.76</v>
      </c>
      <c r="I1603" s="2">
        <v>1.74</v>
      </c>
      <c r="J1603" s="2">
        <v>8.1</v>
      </c>
      <c r="K1603" s="2">
        <v>-0.09</v>
      </c>
      <c r="L1603" s="2" t="s">
        <v>30</v>
      </c>
      <c r="M1603" s="2" t="s">
        <v>30</v>
      </c>
      <c r="N1603" s="2" t="s">
        <v>30</v>
      </c>
      <c r="O1603" s="2" t="s">
        <v>30</v>
      </c>
      <c r="P1603" s="2">
        <v>1036.17</v>
      </c>
      <c r="Q1603" s="2">
        <v>75.94</v>
      </c>
      <c r="R1603" s="2">
        <v>1.58</v>
      </c>
      <c r="S1603" s="2">
        <v>312.48</v>
      </c>
      <c r="T1603" s="2">
        <v>274.38</v>
      </c>
      <c r="U1603" s="2">
        <v>0.26</v>
      </c>
      <c r="V1603" s="2">
        <v>15.15</v>
      </c>
      <c r="W1603" s="2">
        <v>8.4600000000000009</v>
      </c>
      <c r="X1603" s="2">
        <v>11.63</v>
      </c>
      <c r="Y1603" s="2">
        <v>8.6</v>
      </c>
      <c r="Z1603" s="2">
        <v>10.86</v>
      </c>
      <c r="AA1603" s="2">
        <v>21.57</v>
      </c>
      <c r="AB1603" s="2">
        <v>3.86</v>
      </c>
      <c r="AC1603" s="2">
        <v>2195.5</v>
      </c>
      <c r="AD1603" s="2">
        <v>8.86</v>
      </c>
      <c r="AE1603" s="17">
        <v>1590</v>
      </c>
      <c r="AF1603" s="17">
        <v>78.44</v>
      </c>
      <c r="AG1603" s="2">
        <v>76</v>
      </c>
    </row>
    <row r="1604" spans="1:33" customFormat="1" x14ac:dyDescent="0.25">
      <c r="A1604" s="1" t="s">
        <v>2486</v>
      </c>
      <c r="B1604" s="1" t="s">
        <v>2485</v>
      </c>
      <c r="C1604" s="1" t="s">
        <v>2484</v>
      </c>
      <c r="D1604" s="2">
        <v>22.42</v>
      </c>
      <c r="E1604" s="2">
        <v>3.2160000000000002</v>
      </c>
      <c r="F1604" s="2">
        <v>1036.07080078125</v>
      </c>
      <c r="G1604" s="2">
        <v>57.8</v>
      </c>
      <c r="H1604" s="2">
        <v>-0.55000000000000004</v>
      </c>
      <c r="I1604" s="2">
        <v>-0.04</v>
      </c>
      <c r="J1604" s="2">
        <v>10.54</v>
      </c>
      <c r="K1604" s="2">
        <v>0</v>
      </c>
      <c r="L1604" s="2" t="s">
        <v>30</v>
      </c>
      <c r="M1604" s="2" t="s">
        <v>30</v>
      </c>
      <c r="N1604" s="2" t="s">
        <v>30</v>
      </c>
      <c r="O1604" s="2" t="s">
        <v>30</v>
      </c>
      <c r="P1604" s="2">
        <v>1036.07</v>
      </c>
      <c r="Q1604" s="2">
        <v>75.92</v>
      </c>
      <c r="R1604" s="2">
        <v>1.58</v>
      </c>
      <c r="S1604" s="2">
        <v>442.71</v>
      </c>
      <c r="T1604" s="2">
        <v>274.72000000000003</v>
      </c>
      <c r="U1604" s="2">
        <v>0.28999999999999998</v>
      </c>
      <c r="V1604" s="2">
        <v>15.21</v>
      </c>
      <c r="W1604" s="2">
        <v>5.97</v>
      </c>
      <c r="X1604" s="2">
        <v>11.63</v>
      </c>
      <c r="Y1604" s="2">
        <v>8.6</v>
      </c>
      <c r="Z1604" s="2">
        <v>10.85</v>
      </c>
      <c r="AA1604" s="2">
        <v>21.57</v>
      </c>
      <c r="AB1604" s="2">
        <v>20.170000000000002</v>
      </c>
      <c r="AC1604" s="2">
        <v>2320.75</v>
      </c>
      <c r="AD1604" s="2">
        <v>12.72</v>
      </c>
      <c r="AE1604" s="17">
        <v>1591</v>
      </c>
      <c r="AF1604" s="17">
        <v>80.709999999999994</v>
      </c>
      <c r="AG1604" s="2">
        <v>81</v>
      </c>
    </row>
    <row r="1605" spans="1:33" customFormat="1" x14ac:dyDescent="0.25">
      <c r="A1605" s="1" t="s">
        <v>2483</v>
      </c>
      <c r="B1605" s="1" t="s">
        <v>2482</v>
      </c>
      <c r="C1605" s="1" t="s">
        <v>2481</v>
      </c>
      <c r="D1605" s="2">
        <v>22.83</v>
      </c>
      <c r="E1605" s="2">
        <v>3.2160000000000002</v>
      </c>
      <c r="F1605" s="2">
        <v>1035.83447265625</v>
      </c>
      <c r="G1605" s="2">
        <v>58.3</v>
      </c>
      <c r="H1605" s="2">
        <v>3.09</v>
      </c>
      <c r="I1605" s="2">
        <v>0.77</v>
      </c>
      <c r="J1605" s="2">
        <v>6.54</v>
      </c>
      <c r="K1605" s="2">
        <v>-0.24</v>
      </c>
      <c r="L1605" s="2" t="s">
        <v>30</v>
      </c>
      <c r="M1605" s="2" t="s">
        <v>30</v>
      </c>
      <c r="N1605" s="2" t="s">
        <v>30</v>
      </c>
      <c r="O1605" s="2" t="s">
        <v>30</v>
      </c>
      <c r="P1605" s="2">
        <v>1035.83</v>
      </c>
      <c r="Q1605" s="2">
        <v>75.92</v>
      </c>
      <c r="R1605" s="2">
        <v>1.58</v>
      </c>
      <c r="S1605" s="2">
        <v>442.71</v>
      </c>
      <c r="T1605" s="2">
        <v>274.72000000000003</v>
      </c>
      <c r="U1605" s="2">
        <v>0.28999999999999998</v>
      </c>
      <c r="V1605" s="2">
        <v>15.21</v>
      </c>
      <c r="W1605" s="2">
        <v>5.97</v>
      </c>
      <c r="X1605" s="2">
        <v>11.63</v>
      </c>
      <c r="Y1605" s="2">
        <v>8.6</v>
      </c>
      <c r="Z1605" s="2">
        <v>10.85</v>
      </c>
      <c r="AA1605" s="2">
        <v>20.39</v>
      </c>
      <c r="AB1605" s="2">
        <v>20.170000000000002</v>
      </c>
      <c r="AC1605" s="2">
        <v>2320.75</v>
      </c>
      <c r="AD1605" s="2">
        <v>12.72</v>
      </c>
      <c r="AE1605" s="17">
        <v>1592</v>
      </c>
      <c r="AF1605" s="17">
        <v>82.19</v>
      </c>
      <c r="AG1605" s="2">
        <v>81</v>
      </c>
    </row>
    <row r="1606" spans="1:33" customFormat="1" x14ac:dyDescent="0.25">
      <c r="A1606" s="1" t="s">
        <v>2480</v>
      </c>
      <c r="B1606" s="1" t="s">
        <v>2479</v>
      </c>
      <c r="C1606" s="1" t="s">
        <v>2478</v>
      </c>
      <c r="D1606" s="2">
        <v>23.12</v>
      </c>
      <c r="E1606" s="2">
        <v>3.2160000000000002</v>
      </c>
      <c r="F1606" s="2">
        <v>1035.21032714843</v>
      </c>
      <c r="G1606" s="2">
        <v>58.1</v>
      </c>
      <c r="H1606" s="2">
        <v>2.39</v>
      </c>
      <c r="I1606" s="2">
        <v>1.22</v>
      </c>
      <c r="J1606" s="2">
        <v>6.78</v>
      </c>
      <c r="K1606" s="2">
        <v>0.14000000000000001</v>
      </c>
      <c r="L1606" s="2" t="s">
        <v>30</v>
      </c>
      <c r="M1606" s="2" t="s">
        <v>30</v>
      </c>
      <c r="N1606" s="2" t="s">
        <v>30</v>
      </c>
      <c r="O1606" s="2" t="s">
        <v>30</v>
      </c>
      <c r="P1606" s="2">
        <v>1035.21</v>
      </c>
      <c r="Q1606" s="2">
        <v>75.92</v>
      </c>
      <c r="R1606" s="2">
        <v>1.58</v>
      </c>
      <c r="S1606" s="2">
        <v>442.71</v>
      </c>
      <c r="T1606" s="2">
        <v>274.72000000000003</v>
      </c>
      <c r="U1606" s="2">
        <v>0.28999999999999998</v>
      </c>
      <c r="V1606" s="2">
        <v>15.21</v>
      </c>
      <c r="W1606" s="2">
        <v>5.97</v>
      </c>
      <c r="X1606" s="2">
        <v>11.63</v>
      </c>
      <c r="Y1606" s="2">
        <v>8.6</v>
      </c>
      <c r="Z1606" s="2">
        <v>10.85</v>
      </c>
      <c r="AA1606" s="2">
        <v>20.39</v>
      </c>
      <c r="AB1606" s="2">
        <v>20.170000000000002</v>
      </c>
      <c r="AC1606" s="2">
        <v>2320.75</v>
      </c>
      <c r="AD1606" s="2">
        <v>12.72</v>
      </c>
      <c r="AE1606" s="17">
        <v>1593</v>
      </c>
      <c r="AF1606" s="17">
        <v>83.23</v>
      </c>
      <c r="AG1606" s="2">
        <v>81</v>
      </c>
    </row>
    <row r="1607" spans="1:33" customFormat="1" x14ac:dyDescent="0.25">
      <c r="A1607" s="1" t="s">
        <v>2477</v>
      </c>
      <c r="B1607" s="1" t="s">
        <v>2476</v>
      </c>
      <c r="C1607" s="1" t="s">
        <v>2475</v>
      </c>
      <c r="D1607" s="2">
        <v>23.22</v>
      </c>
      <c r="E1607" s="2">
        <v>3.2160000000000002</v>
      </c>
      <c r="F1607" s="2">
        <v>1035.56970214843</v>
      </c>
      <c r="G1607" s="2">
        <v>58</v>
      </c>
      <c r="H1607" s="2">
        <v>1.34</v>
      </c>
      <c r="I1607" s="2">
        <v>0.28999999999999998</v>
      </c>
      <c r="J1607" s="2">
        <v>11.27</v>
      </c>
      <c r="K1607" s="2">
        <v>0.18</v>
      </c>
      <c r="L1607" s="2" t="s">
        <v>30</v>
      </c>
      <c r="M1607" s="2" t="s">
        <v>30</v>
      </c>
      <c r="N1607" s="2" t="s">
        <v>30</v>
      </c>
      <c r="O1607" s="2" t="s">
        <v>30</v>
      </c>
      <c r="P1607" s="2">
        <v>1035.57</v>
      </c>
      <c r="Q1607" s="2">
        <v>75.91</v>
      </c>
      <c r="R1607" s="2">
        <v>1.59</v>
      </c>
      <c r="S1607" s="2">
        <v>256.94</v>
      </c>
      <c r="T1607" s="2">
        <v>274.68</v>
      </c>
      <c r="U1607" s="2">
        <v>0.23</v>
      </c>
      <c r="V1607" s="2">
        <v>15.26</v>
      </c>
      <c r="W1607" s="2">
        <v>10.29</v>
      </c>
      <c r="X1607" s="2">
        <v>11.63</v>
      </c>
      <c r="Y1607" s="2">
        <v>8.6</v>
      </c>
      <c r="Z1607" s="2">
        <v>10.85</v>
      </c>
      <c r="AA1607" s="2">
        <v>6.67</v>
      </c>
      <c r="AB1607" s="2">
        <v>8.26</v>
      </c>
      <c r="AC1607" s="2">
        <v>2385.75</v>
      </c>
      <c r="AD1607" s="2">
        <v>7.87</v>
      </c>
      <c r="AE1607" s="17">
        <v>1594</v>
      </c>
      <c r="AF1607" s="17">
        <v>83.59</v>
      </c>
      <c r="AG1607" s="2">
        <v>83</v>
      </c>
    </row>
    <row r="1608" spans="1:33" customFormat="1" x14ac:dyDescent="0.25">
      <c r="A1608" s="1" t="s">
        <v>2474</v>
      </c>
      <c r="B1608" s="1" t="s">
        <v>2473</v>
      </c>
      <c r="C1608" s="1" t="s">
        <v>2472</v>
      </c>
      <c r="D1608" s="2">
        <v>22.99</v>
      </c>
      <c r="E1608" s="2">
        <v>3.2160000000000002</v>
      </c>
      <c r="F1608" s="2">
        <v>1035.08520507812</v>
      </c>
      <c r="G1608" s="2">
        <v>58.9</v>
      </c>
      <c r="H1608" s="2">
        <v>1.78</v>
      </c>
      <c r="I1608" s="2">
        <v>1.79</v>
      </c>
      <c r="J1608" s="2">
        <v>10.06</v>
      </c>
      <c r="K1608" s="2">
        <v>-0.22</v>
      </c>
      <c r="L1608" s="2" t="s">
        <v>30</v>
      </c>
      <c r="M1608" s="2" t="s">
        <v>30</v>
      </c>
      <c r="N1608" s="2" t="s">
        <v>30</v>
      </c>
      <c r="O1608" s="2" t="s">
        <v>30</v>
      </c>
      <c r="P1608" s="2">
        <v>1035.0899999999999</v>
      </c>
      <c r="Q1608" s="2">
        <v>75.91</v>
      </c>
      <c r="R1608" s="2">
        <v>1.59</v>
      </c>
      <c r="S1608" s="2">
        <v>256.94</v>
      </c>
      <c r="T1608" s="2">
        <v>274.68</v>
      </c>
      <c r="U1608" s="2">
        <v>0.23</v>
      </c>
      <c r="V1608" s="2">
        <v>15.26</v>
      </c>
      <c r="W1608" s="2">
        <v>10.29</v>
      </c>
      <c r="X1608" s="2">
        <v>11.63</v>
      </c>
      <c r="Y1608" s="2">
        <v>8.6</v>
      </c>
      <c r="Z1608" s="2">
        <v>10.85</v>
      </c>
      <c r="AA1608" s="2">
        <v>6.67</v>
      </c>
      <c r="AB1608" s="2">
        <v>8.26</v>
      </c>
      <c r="AC1608" s="2">
        <v>2385.75</v>
      </c>
      <c r="AD1608" s="2">
        <v>7.87</v>
      </c>
      <c r="AE1608" s="17">
        <v>1595</v>
      </c>
      <c r="AF1608" s="17">
        <v>82.76</v>
      </c>
      <c r="AG1608" s="2">
        <v>83</v>
      </c>
    </row>
    <row r="1609" spans="1:33" customFormat="1" x14ac:dyDescent="0.25">
      <c r="A1609" s="1" t="s">
        <v>2471</v>
      </c>
      <c r="B1609" s="1" t="s">
        <v>2470</v>
      </c>
      <c r="C1609" s="1" t="s">
        <v>2469</v>
      </c>
      <c r="D1609" s="2">
        <v>22.37</v>
      </c>
      <c r="E1609" s="2">
        <v>3.2160000000000002</v>
      </c>
      <c r="F1609" s="2">
        <v>1035.02722167968</v>
      </c>
      <c r="G1609" s="2">
        <v>59.4</v>
      </c>
      <c r="H1609" s="2">
        <v>2.3199999999999998</v>
      </c>
      <c r="I1609" s="2">
        <v>0.43</v>
      </c>
      <c r="J1609" s="2">
        <v>12.08</v>
      </c>
      <c r="K1609" s="2">
        <v>0.27</v>
      </c>
      <c r="L1609" s="2" t="s">
        <v>30</v>
      </c>
      <c r="M1609" s="2" t="s">
        <v>30</v>
      </c>
      <c r="N1609" s="2" t="s">
        <v>30</v>
      </c>
      <c r="O1609" s="2" t="s">
        <v>30</v>
      </c>
      <c r="P1609" s="2">
        <v>1035.03</v>
      </c>
      <c r="Q1609" s="2">
        <v>75.91</v>
      </c>
      <c r="R1609" s="2">
        <v>1.59</v>
      </c>
      <c r="S1609" s="2">
        <v>226.93</v>
      </c>
      <c r="T1609" s="2">
        <v>274.58999999999997</v>
      </c>
      <c r="U1609" s="2">
        <v>0.47</v>
      </c>
      <c r="V1609" s="2">
        <v>15.32</v>
      </c>
      <c r="W1609" s="2">
        <v>11.66</v>
      </c>
      <c r="X1609" s="2">
        <v>11.63</v>
      </c>
      <c r="Y1609" s="2">
        <v>8.6</v>
      </c>
      <c r="Z1609" s="2">
        <v>10.85</v>
      </c>
      <c r="AA1609" s="2">
        <v>6.67</v>
      </c>
      <c r="AB1609" s="2">
        <v>8.26</v>
      </c>
      <c r="AC1609" s="2">
        <v>2339.5</v>
      </c>
      <c r="AD1609" s="2">
        <v>7.12</v>
      </c>
      <c r="AE1609" s="17">
        <v>1597</v>
      </c>
      <c r="AF1609" s="17">
        <v>80.53</v>
      </c>
      <c r="AG1609" s="2">
        <v>81</v>
      </c>
    </row>
    <row r="1610" spans="1:33" customFormat="1" x14ac:dyDescent="0.25">
      <c r="A1610" s="1" t="s">
        <v>2468</v>
      </c>
      <c r="B1610" s="1" t="s">
        <v>2467</v>
      </c>
      <c r="C1610" s="1" t="s">
        <v>2466</v>
      </c>
      <c r="D1610" s="2">
        <v>22.74</v>
      </c>
      <c r="E1610" s="2">
        <v>3.2160000000000002</v>
      </c>
      <c r="F1610" s="2">
        <v>1035.27478027343</v>
      </c>
      <c r="G1610" s="2">
        <v>59.5</v>
      </c>
      <c r="H1610" s="2">
        <v>-0.01</v>
      </c>
      <c r="I1610" s="2">
        <v>-0.77</v>
      </c>
      <c r="J1610" s="2">
        <v>11.95</v>
      </c>
      <c r="K1610" s="2">
        <v>0</v>
      </c>
      <c r="L1610" s="2" t="s">
        <v>30</v>
      </c>
      <c r="M1610" s="2" t="s">
        <v>30</v>
      </c>
      <c r="N1610" s="2" t="s">
        <v>30</v>
      </c>
      <c r="O1610" s="2" t="s">
        <v>30</v>
      </c>
      <c r="P1610" s="2">
        <v>1035.27</v>
      </c>
      <c r="Q1610" s="2">
        <v>75.91</v>
      </c>
      <c r="R1610" s="2">
        <v>1.59</v>
      </c>
      <c r="S1610" s="2">
        <v>226.93</v>
      </c>
      <c r="T1610" s="2">
        <v>274.58999999999997</v>
      </c>
      <c r="U1610" s="2">
        <v>0.47</v>
      </c>
      <c r="V1610" s="2">
        <v>15.32</v>
      </c>
      <c r="W1610" s="2">
        <v>11.66</v>
      </c>
      <c r="X1610" s="2">
        <v>11.63</v>
      </c>
      <c r="Y1610" s="2">
        <v>8.6</v>
      </c>
      <c r="Z1610" s="2">
        <v>10.85</v>
      </c>
      <c r="AA1610" s="2">
        <v>13.73</v>
      </c>
      <c r="AB1610" s="2">
        <v>8.26</v>
      </c>
      <c r="AC1610" s="2">
        <v>2339.5</v>
      </c>
      <c r="AD1610" s="2">
        <v>7.12</v>
      </c>
      <c r="AE1610" s="17">
        <v>1597</v>
      </c>
      <c r="AF1610" s="17">
        <v>81.86</v>
      </c>
      <c r="AG1610" s="2">
        <v>81</v>
      </c>
    </row>
    <row r="1611" spans="1:33" customFormat="1" x14ac:dyDescent="0.25">
      <c r="A1611" s="1" t="s">
        <v>2465</v>
      </c>
      <c r="B1611" s="1" t="s">
        <v>2464</v>
      </c>
      <c r="C1611" s="1" t="s">
        <v>2463</v>
      </c>
      <c r="D1611" s="2">
        <v>22.74</v>
      </c>
      <c r="E1611" s="2">
        <v>3.2160000000000002</v>
      </c>
      <c r="F1611" s="2">
        <v>1034.58837890625</v>
      </c>
      <c r="G1611" s="2">
        <v>59.5</v>
      </c>
      <c r="H1611" s="2">
        <v>3.07</v>
      </c>
      <c r="I1611" s="2">
        <v>0.67</v>
      </c>
      <c r="J1611" s="2">
        <v>9.36</v>
      </c>
      <c r="K1611" s="2">
        <v>0.03</v>
      </c>
      <c r="L1611" s="2" t="s">
        <v>30</v>
      </c>
      <c r="M1611" s="2" t="s">
        <v>30</v>
      </c>
      <c r="N1611" s="2" t="s">
        <v>30</v>
      </c>
      <c r="O1611" s="2" t="s">
        <v>30</v>
      </c>
      <c r="P1611" s="2">
        <v>1034.5899999999999</v>
      </c>
      <c r="Q1611" s="2">
        <v>75.91</v>
      </c>
      <c r="R1611" s="2">
        <v>1.59</v>
      </c>
      <c r="S1611" s="2">
        <v>226.93</v>
      </c>
      <c r="T1611" s="2">
        <v>274.58999999999997</v>
      </c>
      <c r="U1611" s="2">
        <v>0.47</v>
      </c>
      <c r="V1611" s="2">
        <v>15.32</v>
      </c>
      <c r="W1611" s="2">
        <v>11.66</v>
      </c>
      <c r="X1611" s="2">
        <v>11.63</v>
      </c>
      <c r="Y1611" s="2">
        <v>8.6</v>
      </c>
      <c r="Z1611" s="2">
        <v>10.85</v>
      </c>
      <c r="AA1611" s="2">
        <v>13.73</v>
      </c>
      <c r="AB1611" s="2">
        <v>8.26</v>
      </c>
      <c r="AC1611" s="2">
        <v>2339.5</v>
      </c>
      <c r="AD1611" s="2">
        <v>7.12</v>
      </c>
      <c r="AE1611" s="17">
        <v>1598</v>
      </c>
      <c r="AF1611" s="17">
        <v>81.86</v>
      </c>
      <c r="AG1611" s="2">
        <v>81</v>
      </c>
    </row>
    <row r="1612" spans="1:33" customFormat="1" x14ac:dyDescent="0.25">
      <c r="A1612" s="1" t="s">
        <v>2462</v>
      </c>
      <c r="B1612" s="1" t="s">
        <v>2461</v>
      </c>
      <c r="C1612" s="1" t="s">
        <v>2460</v>
      </c>
      <c r="D1612" s="2">
        <v>22.43</v>
      </c>
      <c r="E1612" s="2">
        <v>3.2160000000000002</v>
      </c>
      <c r="F1612" s="2">
        <v>1034.65649414062</v>
      </c>
      <c r="G1612" s="2">
        <v>59.4</v>
      </c>
      <c r="H1612" s="2">
        <v>2.11</v>
      </c>
      <c r="I1612" s="2">
        <v>0.21</v>
      </c>
      <c r="J1612" s="2">
        <v>10.14</v>
      </c>
      <c r="K1612" s="2">
        <v>7.0000000000000007E-2</v>
      </c>
      <c r="L1612" s="2" t="s">
        <v>30</v>
      </c>
      <c r="M1612" s="2" t="s">
        <v>30</v>
      </c>
      <c r="N1612" s="2" t="s">
        <v>30</v>
      </c>
      <c r="O1612" s="2" t="s">
        <v>30</v>
      </c>
      <c r="P1612" s="2">
        <v>1034.6600000000001</v>
      </c>
      <c r="Q1612" s="2">
        <v>75.900000000000006</v>
      </c>
      <c r="R1612" s="2">
        <v>1.6</v>
      </c>
      <c r="S1612" s="2">
        <v>175</v>
      </c>
      <c r="T1612" s="2">
        <v>274.39</v>
      </c>
      <c r="U1612" s="2">
        <v>0.86</v>
      </c>
      <c r="V1612" s="2">
        <v>15.38</v>
      </c>
      <c r="W1612" s="2">
        <v>15.11</v>
      </c>
      <c r="X1612" s="2">
        <v>11.63</v>
      </c>
      <c r="Y1612" s="2">
        <v>8.6</v>
      </c>
      <c r="Z1612" s="2">
        <v>10.86</v>
      </c>
      <c r="AA1612" s="2">
        <v>10.59</v>
      </c>
      <c r="AB1612" s="2" t="s">
        <v>30</v>
      </c>
      <c r="AC1612" s="2">
        <v>2306.75</v>
      </c>
      <c r="AD1612" s="2">
        <v>5.36</v>
      </c>
      <c r="AE1612" s="17">
        <v>1599</v>
      </c>
      <c r="AF1612" s="17">
        <v>80.75</v>
      </c>
      <c r="AG1612" s="2">
        <v>81</v>
      </c>
    </row>
    <row r="1613" spans="1:33" customFormat="1" x14ac:dyDescent="0.25">
      <c r="A1613" s="1" t="s">
        <v>2459</v>
      </c>
      <c r="B1613" s="1" t="s">
        <v>2458</v>
      </c>
      <c r="C1613" s="1" t="s">
        <v>2457</v>
      </c>
      <c r="D1613" s="2">
        <v>22.52</v>
      </c>
      <c r="E1613" s="2">
        <v>3.2160000000000002</v>
      </c>
      <c r="F1613" s="2">
        <v>1034.1376953125</v>
      </c>
      <c r="G1613" s="2">
        <v>59.4</v>
      </c>
      <c r="H1613" s="2">
        <v>0.2</v>
      </c>
      <c r="I1613" s="2">
        <v>-0.35</v>
      </c>
      <c r="J1613" s="2">
        <v>10.36</v>
      </c>
      <c r="K1613" s="2">
        <v>0.08</v>
      </c>
      <c r="L1613" s="2" t="s">
        <v>30</v>
      </c>
      <c r="M1613" s="2" t="s">
        <v>30</v>
      </c>
      <c r="N1613" s="2" t="s">
        <v>30</v>
      </c>
      <c r="O1613" s="2" t="s">
        <v>30</v>
      </c>
      <c r="P1613" s="2">
        <v>1034.1400000000001</v>
      </c>
      <c r="Q1613" s="2">
        <v>75.900000000000006</v>
      </c>
      <c r="R1613" s="2">
        <v>1.6</v>
      </c>
      <c r="S1613" s="2">
        <v>175</v>
      </c>
      <c r="T1613" s="2">
        <v>274.39</v>
      </c>
      <c r="U1613" s="2">
        <v>0.86</v>
      </c>
      <c r="V1613" s="2">
        <v>15.38</v>
      </c>
      <c r="W1613" s="2">
        <v>15.11</v>
      </c>
      <c r="X1613" s="2">
        <v>11.63</v>
      </c>
      <c r="Y1613" s="2">
        <v>8.6</v>
      </c>
      <c r="Z1613" s="2">
        <v>10.86</v>
      </c>
      <c r="AA1613" s="2">
        <v>10.59</v>
      </c>
      <c r="AB1613" s="2" t="s">
        <v>30</v>
      </c>
      <c r="AC1613" s="2">
        <v>2306.75</v>
      </c>
      <c r="AD1613" s="2">
        <v>5.36</v>
      </c>
      <c r="AE1613" s="17">
        <v>1600</v>
      </c>
      <c r="AF1613" s="17">
        <v>81.069999999999993</v>
      </c>
      <c r="AG1613" s="2">
        <v>81</v>
      </c>
    </row>
    <row r="1614" spans="1:33" customFormat="1" x14ac:dyDescent="0.25">
      <c r="A1614" s="1" t="s">
        <v>2456</v>
      </c>
      <c r="B1614" s="1" t="s">
        <v>2455</v>
      </c>
      <c r="C1614" s="1" t="s">
        <v>2454</v>
      </c>
      <c r="D1614" s="2">
        <v>22</v>
      </c>
      <c r="E1614" s="2">
        <v>3.2160000000000002</v>
      </c>
      <c r="F1614" s="2">
        <v>1034.05212402343</v>
      </c>
      <c r="G1614" s="2">
        <v>58.8</v>
      </c>
      <c r="H1614" s="2">
        <v>3.32</v>
      </c>
      <c r="I1614" s="2">
        <v>0.11</v>
      </c>
      <c r="J1614" s="2">
        <v>10.3</v>
      </c>
      <c r="K1614" s="2">
        <v>-0.01</v>
      </c>
      <c r="L1614" s="2" t="s">
        <v>30</v>
      </c>
      <c r="M1614" s="2" t="s">
        <v>30</v>
      </c>
      <c r="N1614" s="2" t="s">
        <v>30</v>
      </c>
      <c r="O1614" s="2" t="s">
        <v>30</v>
      </c>
      <c r="P1614" s="2">
        <v>1034.05</v>
      </c>
      <c r="Q1614" s="2">
        <v>75.89</v>
      </c>
      <c r="R1614" s="2">
        <v>1.6</v>
      </c>
      <c r="S1614" s="2">
        <v>162.09</v>
      </c>
      <c r="T1614" s="2">
        <v>274.17</v>
      </c>
      <c r="U1614" s="2">
        <v>0.8</v>
      </c>
      <c r="V1614" s="2">
        <v>15.43</v>
      </c>
      <c r="W1614" s="2">
        <v>16.32</v>
      </c>
      <c r="X1614" s="2">
        <v>11.63</v>
      </c>
      <c r="Y1614" s="2">
        <v>8.6</v>
      </c>
      <c r="Z1614" s="2">
        <v>10.87</v>
      </c>
      <c r="AA1614" s="2">
        <v>10.59</v>
      </c>
      <c r="AB1614" s="2" t="s">
        <v>30</v>
      </c>
      <c r="AC1614" s="2">
        <v>2245.25</v>
      </c>
      <c r="AD1614" s="2">
        <v>4.96</v>
      </c>
      <c r="AE1614" s="17">
        <v>1601</v>
      </c>
      <c r="AF1614" s="17">
        <v>79.2</v>
      </c>
      <c r="AG1614" s="2">
        <v>80</v>
      </c>
    </row>
    <row r="1615" spans="1:33" customFormat="1" x14ac:dyDescent="0.25">
      <c r="A1615" s="1" t="s">
        <v>2453</v>
      </c>
      <c r="B1615" s="1" t="s">
        <v>2452</v>
      </c>
      <c r="C1615" s="1" t="s">
        <v>2451</v>
      </c>
      <c r="D1615" s="2">
        <v>21.86</v>
      </c>
      <c r="E1615" s="2">
        <v>3.2160000000000002</v>
      </c>
      <c r="F1615" s="2">
        <v>1033.75231933593</v>
      </c>
      <c r="G1615" s="2">
        <v>59.7</v>
      </c>
      <c r="H1615" s="2">
        <v>-0.1</v>
      </c>
      <c r="I1615" s="2">
        <v>0.97</v>
      </c>
      <c r="J1615" s="2">
        <v>11.21</v>
      </c>
      <c r="K1615" s="2">
        <v>0.17</v>
      </c>
      <c r="L1615" s="2" t="s">
        <v>30</v>
      </c>
      <c r="M1615" s="2" t="s">
        <v>30</v>
      </c>
      <c r="N1615" s="2" t="s">
        <v>30</v>
      </c>
      <c r="O1615" s="2" t="s">
        <v>30</v>
      </c>
      <c r="P1615" s="2">
        <v>1033.75</v>
      </c>
      <c r="Q1615" s="2">
        <v>75.89</v>
      </c>
      <c r="R1615" s="2">
        <v>1.6</v>
      </c>
      <c r="S1615" s="2">
        <v>162.09</v>
      </c>
      <c r="T1615" s="2">
        <v>274.17</v>
      </c>
      <c r="U1615" s="2">
        <v>0.8</v>
      </c>
      <c r="V1615" s="2">
        <v>15.43</v>
      </c>
      <c r="W1615" s="2">
        <v>16.32</v>
      </c>
      <c r="X1615" s="2">
        <v>11.63</v>
      </c>
      <c r="Y1615" s="2">
        <v>8.6</v>
      </c>
      <c r="Z1615" s="2">
        <v>10.87</v>
      </c>
      <c r="AA1615" s="2">
        <v>6.27</v>
      </c>
      <c r="AB1615" s="2" t="s">
        <v>30</v>
      </c>
      <c r="AC1615" s="2">
        <v>2245.25</v>
      </c>
      <c r="AD1615" s="2">
        <v>4.96</v>
      </c>
      <c r="AE1615" s="17">
        <v>1602</v>
      </c>
      <c r="AF1615" s="17">
        <v>78.7</v>
      </c>
      <c r="AG1615" s="2">
        <v>80</v>
      </c>
    </row>
    <row r="1616" spans="1:33" customFormat="1" x14ac:dyDescent="0.25">
      <c r="A1616" s="1" t="s">
        <v>2450</v>
      </c>
      <c r="B1616" s="1" t="s">
        <v>2449</v>
      </c>
      <c r="C1616" s="1" t="s">
        <v>2448</v>
      </c>
      <c r="D1616" s="2">
        <v>21.93</v>
      </c>
      <c r="E1616" s="2">
        <v>3.2160000000000002</v>
      </c>
      <c r="F1616" s="2">
        <v>1033.51708984375</v>
      </c>
      <c r="G1616" s="2">
        <v>58.8</v>
      </c>
      <c r="H1616" s="2">
        <v>5.22</v>
      </c>
      <c r="I1616" s="2">
        <v>1.46</v>
      </c>
      <c r="J1616" s="2">
        <v>15.58</v>
      </c>
      <c r="K1616" s="2">
        <v>0.3</v>
      </c>
      <c r="L1616" s="2" t="s">
        <v>30</v>
      </c>
      <c r="M1616" s="2" t="s">
        <v>30</v>
      </c>
      <c r="N1616" s="2" t="s">
        <v>30</v>
      </c>
      <c r="O1616" s="2" t="s">
        <v>30</v>
      </c>
      <c r="P1616" s="2">
        <v>1033.52</v>
      </c>
      <c r="Q1616" s="2">
        <v>75.89</v>
      </c>
      <c r="R1616" s="2">
        <v>1.6</v>
      </c>
      <c r="S1616" s="2">
        <v>162.09</v>
      </c>
      <c r="T1616" s="2">
        <v>274.17</v>
      </c>
      <c r="U1616" s="2">
        <v>0.8</v>
      </c>
      <c r="V1616" s="2">
        <v>15.43</v>
      </c>
      <c r="W1616" s="2">
        <v>16.32</v>
      </c>
      <c r="X1616" s="2">
        <v>11.63</v>
      </c>
      <c r="Y1616" s="2">
        <v>8.6</v>
      </c>
      <c r="Z1616" s="2">
        <v>10.87</v>
      </c>
      <c r="AA1616" s="2">
        <v>6.27</v>
      </c>
      <c r="AB1616" s="2" t="s">
        <v>30</v>
      </c>
      <c r="AC1616" s="2">
        <v>2245.25</v>
      </c>
      <c r="AD1616" s="2">
        <v>4.96</v>
      </c>
      <c r="AE1616" s="17">
        <v>1603</v>
      </c>
      <c r="AF1616" s="17">
        <v>78.95</v>
      </c>
      <c r="AG1616" s="2">
        <v>80</v>
      </c>
    </row>
    <row r="1617" spans="1:33" customFormat="1" x14ac:dyDescent="0.25">
      <c r="A1617" s="1" t="s">
        <v>2447</v>
      </c>
      <c r="B1617" s="1" t="s">
        <v>2446</v>
      </c>
      <c r="C1617" s="1" t="s">
        <v>2445</v>
      </c>
      <c r="D1617" s="2">
        <v>21.67</v>
      </c>
      <c r="E1617" s="2">
        <v>3.2160000000000002</v>
      </c>
      <c r="F1617" s="2">
        <v>1033.19189453125</v>
      </c>
      <c r="G1617" s="2">
        <v>58.1</v>
      </c>
      <c r="H1617" s="2">
        <v>-0.96</v>
      </c>
      <c r="I1617" s="2">
        <v>-1.24</v>
      </c>
      <c r="J1617" s="2">
        <v>13.48</v>
      </c>
      <c r="K1617" s="2">
        <v>0.4</v>
      </c>
      <c r="L1617" s="2" t="s">
        <v>30</v>
      </c>
      <c r="M1617" s="2" t="s">
        <v>30</v>
      </c>
      <c r="N1617" s="2" t="s">
        <v>30</v>
      </c>
      <c r="O1617" s="2" t="s">
        <v>30</v>
      </c>
      <c r="P1617" s="2">
        <v>1033.19</v>
      </c>
      <c r="Q1617" s="2">
        <v>75.89</v>
      </c>
      <c r="R1617" s="2">
        <v>1.61</v>
      </c>
      <c r="S1617" s="2">
        <v>195.19</v>
      </c>
      <c r="T1617" s="2">
        <v>274.01</v>
      </c>
      <c r="U1617" s="2">
        <v>1.95</v>
      </c>
      <c r="V1617" s="2">
        <v>15.49</v>
      </c>
      <c r="W1617" s="2">
        <v>13.55</v>
      </c>
      <c r="X1617" s="2">
        <v>11.63</v>
      </c>
      <c r="Y1617" s="2">
        <v>8.6</v>
      </c>
      <c r="Z1617" s="2">
        <v>10.87</v>
      </c>
      <c r="AA1617" s="2">
        <v>7.45</v>
      </c>
      <c r="AB1617" s="2" t="s">
        <v>30</v>
      </c>
      <c r="AC1617" s="2">
        <v>2225</v>
      </c>
      <c r="AD1617" s="2">
        <v>5.9</v>
      </c>
      <c r="AE1617" s="17">
        <v>1604</v>
      </c>
      <c r="AF1617" s="17">
        <v>78.010000000000005</v>
      </c>
      <c r="AG1617" s="2">
        <v>77</v>
      </c>
    </row>
    <row r="1618" spans="1:33" customFormat="1" x14ac:dyDescent="0.25">
      <c r="A1618" s="1" t="s">
        <v>2444</v>
      </c>
      <c r="B1618" s="1" t="s">
        <v>2443</v>
      </c>
      <c r="C1618" s="1" t="s">
        <v>2442</v>
      </c>
      <c r="D1618" s="2">
        <v>21.57</v>
      </c>
      <c r="E1618" s="2">
        <v>3.2160000000000002</v>
      </c>
      <c r="F1618" s="2">
        <v>1033.46936035156</v>
      </c>
      <c r="G1618" s="2">
        <v>57.6</v>
      </c>
      <c r="H1618" s="2">
        <v>-2.13</v>
      </c>
      <c r="I1618" s="2">
        <v>-0.19</v>
      </c>
      <c r="J1618" s="2">
        <v>11.32</v>
      </c>
      <c r="K1618" s="2">
        <v>0.21</v>
      </c>
      <c r="L1618" s="2" t="s">
        <v>30</v>
      </c>
      <c r="M1618" s="2" t="s">
        <v>30</v>
      </c>
      <c r="N1618" s="2" t="s">
        <v>30</v>
      </c>
      <c r="O1618" s="2" t="s">
        <v>30</v>
      </c>
      <c r="P1618" s="2">
        <v>1033.47</v>
      </c>
      <c r="Q1618" s="2">
        <v>75.89</v>
      </c>
      <c r="R1618" s="2">
        <v>1.61</v>
      </c>
      <c r="S1618" s="2">
        <v>195.19</v>
      </c>
      <c r="T1618" s="2">
        <v>274.01</v>
      </c>
      <c r="U1618" s="2">
        <v>1.95</v>
      </c>
      <c r="V1618" s="2">
        <v>15.49</v>
      </c>
      <c r="W1618" s="2">
        <v>13.55</v>
      </c>
      <c r="X1618" s="2">
        <v>11.63</v>
      </c>
      <c r="Y1618" s="2">
        <v>8.6</v>
      </c>
      <c r="Z1618" s="2">
        <v>10.87</v>
      </c>
      <c r="AA1618" s="2">
        <v>7.45</v>
      </c>
      <c r="AB1618" s="2" t="s">
        <v>30</v>
      </c>
      <c r="AC1618" s="2">
        <v>2225</v>
      </c>
      <c r="AD1618" s="2">
        <v>5.9</v>
      </c>
      <c r="AE1618" s="17">
        <v>1605</v>
      </c>
      <c r="AF1618" s="17">
        <v>77.650000000000006</v>
      </c>
      <c r="AG1618" s="2">
        <v>77</v>
      </c>
    </row>
    <row r="1619" spans="1:33" customFormat="1" x14ac:dyDescent="0.25">
      <c r="A1619" s="1" t="s">
        <v>2441</v>
      </c>
      <c r="B1619" s="1" t="s">
        <v>2440</v>
      </c>
      <c r="C1619" s="1" t="s">
        <v>2439</v>
      </c>
      <c r="D1619" s="2">
        <v>21.24</v>
      </c>
      <c r="E1619" s="2">
        <v>3.2160000000000002</v>
      </c>
      <c r="F1619" s="2">
        <v>1033.62414550781</v>
      </c>
      <c r="G1619" s="2">
        <v>56.4</v>
      </c>
      <c r="H1619" s="2">
        <v>0.01</v>
      </c>
      <c r="I1619" s="2">
        <v>-0.55000000000000004</v>
      </c>
      <c r="J1619" s="2">
        <v>8.7899999999999991</v>
      </c>
      <c r="K1619" s="2">
        <v>-0.08</v>
      </c>
      <c r="L1619" s="2" t="s">
        <v>30</v>
      </c>
      <c r="M1619" s="2" t="s">
        <v>30</v>
      </c>
      <c r="N1619" s="2" t="s">
        <v>30</v>
      </c>
      <c r="O1619" s="2" t="s">
        <v>30</v>
      </c>
      <c r="P1619" s="2">
        <v>1033.6199999999999</v>
      </c>
      <c r="Q1619" s="2">
        <v>75.88</v>
      </c>
      <c r="R1619" s="2">
        <v>1.61</v>
      </c>
      <c r="S1619" s="2">
        <v>158.66</v>
      </c>
      <c r="T1619" s="2">
        <v>273.77999999999997</v>
      </c>
      <c r="U1619" s="2">
        <v>0.46</v>
      </c>
      <c r="V1619" s="2">
        <v>15.54</v>
      </c>
      <c r="W1619" s="2">
        <v>16.670000000000002</v>
      </c>
      <c r="X1619" s="2">
        <v>11.63</v>
      </c>
      <c r="Y1619" s="2">
        <v>8.6</v>
      </c>
      <c r="Z1619" s="2">
        <v>10.88</v>
      </c>
      <c r="AA1619" s="2">
        <v>12.55</v>
      </c>
      <c r="AB1619" s="2" t="s">
        <v>30</v>
      </c>
      <c r="AC1619" s="2">
        <v>2208.5</v>
      </c>
      <c r="AD1619" s="2">
        <v>4.62</v>
      </c>
      <c r="AE1619" s="17">
        <v>1607</v>
      </c>
      <c r="AF1619" s="17">
        <v>76.459999999999994</v>
      </c>
      <c r="AG1619" s="2">
        <v>76</v>
      </c>
    </row>
    <row r="1620" spans="1:33" customFormat="1" x14ac:dyDescent="0.25">
      <c r="A1620" s="1" t="s">
        <v>2438</v>
      </c>
      <c r="B1620" s="1" t="s">
        <v>2437</v>
      </c>
      <c r="C1620" s="1" t="s">
        <v>2436</v>
      </c>
      <c r="D1620" s="2">
        <v>21.41</v>
      </c>
      <c r="E1620" s="2">
        <v>3.2160000000000002</v>
      </c>
      <c r="F1620" s="2">
        <v>1033.60119628906</v>
      </c>
      <c r="G1620" s="2">
        <v>55.7</v>
      </c>
      <c r="H1620" s="2">
        <v>-1.44</v>
      </c>
      <c r="I1620" s="2">
        <v>0.24</v>
      </c>
      <c r="J1620" s="2">
        <v>10.79</v>
      </c>
      <c r="K1620" s="2">
        <v>0.05</v>
      </c>
      <c r="L1620" s="2" t="s">
        <v>30</v>
      </c>
      <c r="M1620" s="2" t="s">
        <v>30</v>
      </c>
      <c r="N1620" s="2" t="s">
        <v>30</v>
      </c>
      <c r="O1620" s="2" t="s">
        <v>30</v>
      </c>
      <c r="P1620" s="2">
        <v>1033.5999999999999</v>
      </c>
      <c r="Q1620" s="2">
        <v>75.88</v>
      </c>
      <c r="R1620" s="2">
        <v>1.61</v>
      </c>
      <c r="S1620" s="2">
        <v>158.66</v>
      </c>
      <c r="T1620" s="2">
        <v>273.77999999999997</v>
      </c>
      <c r="U1620" s="2">
        <v>0.46</v>
      </c>
      <c r="V1620" s="2">
        <v>15.54</v>
      </c>
      <c r="W1620" s="2">
        <v>16.670000000000002</v>
      </c>
      <c r="X1620" s="2">
        <v>11.63</v>
      </c>
      <c r="Y1620" s="2">
        <v>8.6</v>
      </c>
      <c r="Z1620" s="2">
        <v>10.88</v>
      </c>
      <c r="AA1620" s="2">
        <v>12.55</v>
      </c>
      <c r="AB1620" s="2" t="s">
        <v>30</v>
      </c>
      <c r="AC1620" s="2">
        <v>2208.5</v>
      </c>
      <c r="AD1620" s="2">
        <v>4.62</v>
      </c>
      <c r="AE1620" s="17">
        <v>1607</v>
      </c>
      <c r="AF1620" s="17">
        <v>77.08</v>
      </c>
      <c r="AG1620" s="2">
        <v>76</v>
      </c>
    </row>
    <row r="1621" spans="1:33" customFormat="1" x14ac:dyDescent="0.25">
      <c r="A1621" s="1" t="s">
        <v>2435</v>
      </c>
      <c r="B1621" s="1" t="s">
        <v>2434</v>
      </c>
      <c r="C1621" s="1" t="s">
        <v>2433</v>
      </c>
      <c r="D1621" s="2">
        <v>21.56</v>
      </c>
      <c r="E1621" s="2">
        <v>3.2160000000000002</v>
      </c>
      <c r="F1621" s="2">
        <v>1033.41076660156</v>
      </c>
      <c r="G1621" s="2">
        <v>56.3</v>
      </c>
      <c r="H1621" s="2">
        <v>0.1</v>
      </c>
      <c r="I1621" s="2">
        <v>0.61</v>
      </c>
      <c r="J1621" s="2">
        <v>8.7799999999999994</v>
      </c>
      <c r="K1621" s="2">
        <v>-0.08</v>
      </c>
      <c r="L1621" s="2" t="s">
        <v>30</v>
      </c>
      <c r="M1621" s="2" t="s">
        <v>30</v>
      </c>
      <c r="N1621" s="2" t="s">
        <v>30</v>
      </c>
      <c r="O1621" s="2" t="s">
        <v>30</v>
      </c>
      <c r="P1621" s="2">
        <v>1033.4100000000001</v>
      </c>
      <c r="Q1621" s="2">
        <v>75.88</v>
      </c>
      <c r="R1621" s="2">
        <v>1.61</v>
      </c>
      <c r="S1621" s="2">
        <v>158.66</v>
      </c>
      <c r="T1621" s="2">
        <v>273.77999999999997</v>
      </c>
      <c r="U1621" s="2">
        <v>0.46</v>
      </c>
      <c r="V1621" s="2">
        <v>15.54</v>
      </c>
      <c r="W1621" s="2">
        <v>16.670000000000002</v>
      </c>
      <c r="X1621" s="2">
        <v>11.63</v>
      </c>
      <c r="Y1621" s="2">
        <v>8.6</v>
      </c>
      <c r="Z1621" s="2">
        <v>10.88</v>
      </c>
      <c r="AA1621" s="2">
        <v>12.55</v>
      </c>
      <c r="AB1621" s="2" t="s">
        <v>30</v>
      </c>
      <c r="AC1621" s="2">
        <v>2208.5</v>
      </c>
      <c r="AD1621" s="2">
        <v>4.62</v>
      </c>
      <c r="AE1621" s="17">
        <v>1608</v>
      </c>
      <c r="AF1621" s="17">
        <v>77.62</v>
      </c>
      <c r="AG1621" s="2">
        <v>76</v>
      </c>
    </row>
    <row r="1622" spans="1:33" customFormat="1" x14ac:dyDescent="0.25">
      <c r="A1622" s="1" t="s">
        <v>2432</v>
      </c>
      <c r="B1622" s="1" t="s">
        <v>2431</v>
      </c>
      <c r="C1622" s="1" t="s">
        <v>2430</v>
      </c>
      <c r="D1622" s="2">
        <v>21.58</v>
      </c>
      <c r="E1622" s="2">
        <v>3.2160000000000002</v>
      </c>
      <c r="F1622" s="2">
        <v>1034.001953125</v>
      </c>
      <c r="G1622" s="2">
        <v>56.4</v>
      </c>
      <c r="H1622" s="2">
        <v>3.22</v>
      </c>
      <c r="I1622" s="2">
        <v>0.21</v>
      </c>
      <c r="J1622" s="2">
        <v>5.69</v>
      </c>
      <c r="K1622" s="2">
        <v>-0.02</v>
      </c>
      <c r="L1622" s="2" t="s">
        <v>30</v>
      </c>
      <c r="M1622" s="2" t="s">
        <v>30</v>
      </c>
      <c r="N1622" s="2" t="s">
        <v>30</v>
      </c>
      <c r="O1622" s="2" t="s">
        <v>30</v>
      </c>
      <c r="P1622" s="2">
        <v>1034</v>
      </c>
      <c r="Q1622" s="2">
        <v>75.87</v>
      </c>
      <c r="R1622" s="2">
        <v>1.61</v>
      </c>
      <c r="S1622" s="2">
        <v>207.42</v>
      </c>
      <c r="T1622" s="2">
        <v>273.64</v>
      </c>
      <c r="U1622" s="2">
        <v>0.62</v>
      </c>
      <c r="V1622" s="2">
        <v>15.59</v>
      </c>
      <c r="W1622" s="2">
        <v>12.75</v>
      </c>
      <c r="X1622" s="2">
        <v>11.63</v>
      </c>
      <c r="Y1622" s="2">
        <v>8.6</v>
      </c>
      <c r="Z1622" s="2">
        <v>10.88</v>
      </c>
      <c r="AA1622" s="2">
        <v>12.16</v>
      </c>
      <c r="AB1622" s="2" t="s">
        <v>30</v>
      </c>
      <c r="AC1622" s="2">
        <v>2220.75</v>
      </c>
      <c r="AD1622" s="2">
        <v>5.96</v>
      </c>
      <c r="AE1622" s="17">
        <v>1609</v>
      </c>
      <c r="AF1622" s="17">
        <v>77.69</v>
      </c>
      <c r="AG1622" s="2">
        <v>77</v>
      </c>
    </row>
    <row r="1623" spans="1:33" customFormat="1" x14ac:dyDescent="0.25">
      <c r="A1623" s="1" t="s">
        <v>2429</v>
      </c>
      <c r="B1623" s="1" t="s">
        <v>2428</v>
      </c>
      <c r="C1623" s="1" t="s">
        <v>2427</v>
      </c>
      <c r="D1623" s="2">
        <v>21.7</v>
      </c>
      <c r="E1623" s="2">
        <v>3.2160000000000002</v>
      </c>
      <c r="F1623" s="2">
        <v>1033.9697265625</v>
      </c>
      <c r="G1623" s="2">
        <v>56.4</v>
      </c>
      <c r="H1623" s="2">
        <v>1.8</v>
      </c>
      <c r="I1623" s="2">
        <v>-0.38</v>
      </c>
      <c r="J1623" s="2">
        <v>9.2799999999999994</v>
      </c>
      <c r="K1623" s="2">
        <v>-0.02</v>
      </c>
      <c r="L1623" s="2" t="s">
        <v>30</v>
      </c>
      <c r="M1623" s="2" t="s">
        <v>30</v>
      </c>
      <c r="N1623" s="2" t="s">
        <v>30</v>
      </c>
      <c r="O1623" s="2" t="s">
        <v>30</v>
      </c>
      <c r="P1623" s="2">
        <v>1033.97</v>
      </c>
      <c r="Q1623" s="2">
        <v>75.87</v>
      </c>
      <c r="R1623" s="2">
        <v>1.61</v>
      </c>
      <c r="S1623" s="2">
        <v>207.42</v>
      </c>
      <c r="T1623" s="2">
        <v>273.64</v>
      </c>
      <c r="U1623" s="2">
        <v>0.62</v>
      </c>
      <c r="V1623" s="2">
        <v>15.59</v>
      </c>
      <c r="W1623" s="2">
        <v>12.75</v>
      </c>
      <c r="X1623" s="2">
        <v>11.63</v>
      </c>
      <c r="Y1623" s="2">
        <v>8.6</v>
      </c>
      <c r="Z1623" s="2">
        <v>10.88</v>
      </c>
      <c r="AA1623" s="2">
        <v>12.16</v>
      </c>
      <c r="AB1623" s="2" t="s">
        <v>30</v>
      </c>
      <c r="AC1623" s="2">
        <v>2220.75</v>
      </c>
      <c r="AD1623" s="2">
        <v>5.96</v>
      </c>
      <c r="AE1623" s="17">
        <v>1610</v>
      </c>
      <c r="AF1623" s="17">
        <v>78.12</v>
      </c>
      <c r="AG1623" s="2">
        <v>77</v>
      </c>
    </row>
    <row r="1624" spans="1:33" customFormat="1" x14ac:dyDescent="0.25">
      <c r="A1624" s="1" t="s">
        <v>2426</v>
      </c>
      <c r="B1624" s="1" t="s">
        <v>2425</v>
      </c>
      <c r="C1624" s="1" t="s">
        <v>2424</v>
      </c>
      <c r="D1624" s="2">
        <v>21.66</v>
      </c>
      <c r="E1624" s="2">
        <v>3.2160000000000002</v>
      </c>
      <c r="F1624" s="2">
        <v>1033.30126953125</v>
      </c>
      <c r="G1624" s="2">
        <v>56.5</v>
      </c>
      <c r="H1624" s="2">
        <v>3.23</v>
      </c>
      <c r="I1624" s="2">
        <v>0.82</v>
      </c>
      <c r="J1624" s="2">
        <v>9.6999999999999993</v>
      </c>
      <c r="K1624" s="2">
        <v>-0.03</v>
      </c>
      <c r="L1624" s="2" t="s">
        <v>30</v>
      </c>
      <c r="M1624" s="2" t="s">
        <v>30</v>
      </c>
      <c r="N1624" s="2" t="s">
        <v>30</v>
      </c>
      <c r="O1624" s="2" t="s">
        <v>30</v>
      </c>
      <c r="P1624" s="2">
        <v>1033.3</v>
      </c>
      <c r="Q1624" s="2">
        <v>75.87</v>
      </c>
      <c r="R1624" s="2">
        <v>1.62</v>
      </c>
      <c r="S1624" s="2">
        <v>184.75</v>
      </c>
      <c r="T1624" s="2">
        <v>273.47000000000003</v>
      </c>
      <c r="U1624" s="2">
        <v>0.98</v>
      </c>
      <c r="V1624" s="2">
        <v>15.64</v>
      </c>
      <c r="W1624" s="2">
        <v>14.32</v>
      </c>
      <c r="X1624" s="2">
        <v>11.63</v>
      </c>
      <c r="Y1624" s="2">
        <v>8.6</v>
      </c>
      <c r="Z1624" s="2">
        <v>10.89</v>
      </c>
      <c r="AA1624" s="2">
        <v>12.16</v>
      </c>
      <c r="AB1624" s="2" t="s">
        <v>30</v>
      </c>
      <c r="AC1624" s="2">
        <v>2221.75</v>
      </c>
      <c r="AD1624" s="2">
        <v>5.38</v>
      </c>
      <c r="AE1624" s="17">
        <v>1611</v>
      </c>
      <c r="AF1624" s="17">
        <v>77.98</v>
      </c>
      <c r="AG1624" s="2">
        <v>77</v>
      </c>
    </row>
    <row r="1625" spans="1:33" customFormat="1" x14ac:dyDescent="0.25">
      <c r="A1625" s="1" t="s">
        <v>2423</v>
      </c>
      <c r="B1625" s="1" t="s">
        <v>2422</v>
      </c>
      <c r="C1625" s="1" t="s">
        <v>2421</v>
      </c>
      <c r="D1625" s="2">
        <v>21.47</v>
      </c>
      <c r="E1625" s="2">
        <v>3.2160000000000002</v>
      </c>
      <c r="F1625" s="2">
        <v>1033.62231445312</v>
      </c>
      <c r="G1625" s="2">
        <v>56.2</v>
      </c>
      <c r="H1625" s="2">
        <v>-0.53</v>
      </c>
      <c r="I1625" s="2">
        <v>-0.1</v>
      </c>
      <c r="J1625" s="2">
        <v>7.2</v>
      </c>
      <c r="K1625" s="2">
        <v>-0.24</v>
      </c>
      <c r="L1625" s="2" t="s">
        <v>30</v>
      </c>
      <c r="M1625" s="2" t="s">
        <v>30</v>
      </c>
      <c r="N1625" s="2" t="s">
        <v>30</v>
      </c>
      <c r="O1625" s="2" t="s">
        <v>30</v>
      </c>
      <c r="P1625" s="2">
        <v>1033.6199999999999</v>
      </c>
      <c r="Q1625" s="2">
        <v>75.87</v>
      </c>
      <c r="R1625" s="2">
        <v>1.62</v>
      </c>
      <c r="S1625" s="2">
        <v>184.75</v>
      </c>
      <c r="T1625" s="2">
        <v>273.47000000000003</v>
      </c>
      <c r="U1625" s="2">
        <v>0.98</v>
      </c>
      <c r="V1625" s="2">
        <v>15.64</v>
      </c>
      <c r="W1625" s="2">
        <v>14.32</v>
      </c>
      <c r="X1625" s="2">
        <v>11.63</v>
      </c>
      <c r="Y1625" s="2">
        <v>8.6</v>
      </c>
      <c r="Z1625" s="2">
        <v>10.89</v>
      </c>
      <c r="AA1625" s="2">
        <v>10.199999999999999</v>
      </c>
      <c r="AB1625" s="2" t="s">
        <v>30</v>
      </c>
      <c r="AC1625" s="2">
        <v>2221.75</v>
      </c>
      <c r="AD1625" s="2">
        <v>5.38</v>
      </c>
      <c r="AE1625" s="17">
        <v>1612</v>
      </c>
      <c r="AF1625" s="17">
        <v>77.290000000000006</v>
      </c>
      <c r="AG1625" s="2">
        <v>77</v>
      </c>
    </row>
    <row r="1626" spans="1:33" customFormat="1" x14ac:dyDescent="0.25">
      <c r="A1626" s="1" t="s">
        <v>2420</v>
      </c>
      <c r="B1626" s="1" t="s">
        <v>2419</v>
      </c>
      <c r="C1626" s="1" t="s">
        <v>2418</v>
      </c>
      <c r="D1626" s="2">
        <v>21.62</v>
      </c>
      <c r="E1626" s="2">
        <v>3.2160000000000002</v>
      </c>
      <c r="F1626" s="2">
        <v>1033.08483886718</v>
      </c>
      <c r="G1626" s="2">
        <v>56</v>
      </c>
      <c r="H1626" s="2">
        <v>2.46</v>
      </c>
      <c r="I1626" s="2">
        <v>1.49</v>
      </c>
      <c r="J1626" s="2">
        <v>9.74</v>
      </c>
      <c r="K1626" s="2">
        <v>0.05</v>
      </c>
      <c r="L1626" s="2" t="s">
        <v>30</v>
      </c>
      <c r="M1626" s="2" t="s">
        <v>30</v>
      </c>
      <c r="N1626" s="2" t="s">
        <v>30</v>
      </c>
      <c r="O1626" s="2" t="s">
        <v>30</v>
      </c>
      <c r="P1626" s="2">
        <v>1033.08</v>
      </c>
      <c r="Q1626" s="2">
        <v>75.87</v>
      </c>
      <c r="R1626" s="2">
        <v>1.62</v>
      </c>
      <c r="S1626" s="2">
        <v>184.75</v>
      </c>
      <c r="T1626" s="2">
        <v>273.47000000000003</v>
      </c>
      <c r="U1626" s="2">
        <v>0.98</v>
      </c>
      <c r="V1626" s="2">
        <v>15.64</v>
      </c>
      <c r="W1626" s="2">
        <v>14.32</v>
      </c>
      <c r="X1626" s="2">
        <v>11.63</v>
      </c>
      <c r="Y1626" s="2">
        <v>8.6</v>
      </c>
      <c r="Z1626" s="2">
        <v>10.89</v>
      </c>
      <c r="AA1626" s="2">
        <v>10.199999999999999</v>
      </c>
      <c r="AB1626" s="2" t="s">
        <v>30</v>
      </c>
      <c r="AC1626" s="2">
        <v>2221.75</v>
      </c>
      <c r="AD1626" s="2">
        <v>5.38</v>
      </c>
      <c r="AE1626" s="17">
        <v>1613</v>
      </c>
      <c r="AF1626" s="17">
        <v>77.83</v>
      </c>
      <c r="AG1626" s="2">
        <v>77</v>
      </c>
    </row>
    <row r="1627" spans="1:33" customFormat="1" x14ac:dyDescent="0.25">
      <c r="A1627" s="1" t="s">
        <v>2417</v>
      </c>
      <c r="B1627" s="1" t="s">
        <v>2416</v>
      </c>
      <c r="C1627" s="1" t="s">
        <v>2415</v>
      </c>
      <c r="D1627" s="2">
        <v>21.16</v>
      </c>
      <c r="E1627" s="2">
        <v>3.2160000000000002</v>
      </c>
      <c r="F1627" s="2">
        <v>1033.09790039062</v>
      </c>
      <c r="G1627" s="2">
        <v>56.2</v>
      </c>
      <c r="H1627" s="2">
        <v>0.5</v>
      </c>
      <c r="I1627" s="2">
        <v>-0.98</v>
      </c>
      <c r="J1627" s="2">
        <v>7.91</v>
      </c>
      <c r="K1627" s="2">
        <v>-0.17</v>
      </c>
      <c r="L1627" s="2" t="s">
        <v>30</v>
      </c>
      <c r="M1627" s="2" t="s">
        <v>30</v>
      </c>
      <c r="N1627" s="2" t="s">
        <v>30</v>
      </c>
      <c r="O1627" s="2" t="s">
        <v>30</v>
      </c>
      <c r="P1627" s="2">
        <v>1033.0999999999999</v>
      </c>
      <c r="Q1627" s="2">
        <v>75.86</v>
      </c>
      <c r="R1627" s="2">
        <v>1.62</v>
      </c>
      <c r="S1627" s="2">
        <v>126.74</v>
      </c>
      <c r="T1627" s="2">
        <v>273.17</v>
      </c>
      <c r="U1627" s="2">
        <v>1.83</v>
      </c>
      <c r="V1627" s="2">
        <v>15.7</v>
      </c>
      <c r="W1627" s="2">
        <v>20.87</v>
      </c>
      <c r="X1627" s="2">
        <v>11.63</v>
      </c>
      <c r="Y1627" s="2">
        <v>8.6</v>
      </c>
      <c r="Z1627" s="2">
        <v>10.9</v>
      </c>
      <c r="AA1627" s="2">
        <v>6.67</v>
      </c>
      <c r="AB1627" s="2" t="s">
        <v>30</v>
      </c>
      <c r="AC1627" s="2">
        <v>2180.5</v>
      </c>
      <c r="AD1627" s="2">
        <v>3.69</v>
      </c>
      <c r="AE1627" s="17">
        <v>1614</v>
      </c>
      <c r="AF1627" s="17">
        <v>76.180000000000007</v>
      </c>
      <c r="AG1627" s="2">
        <v>76</v>
      </c>
    </row>
    <row r="1628" spans="1:33" customFormat="1" x14ac:dyDescent="0.25">
      <c r="A1628" s="1" t="s">
        <v>2414</v>
      </c>
      <c r="B1628" s="1" t="s">
        <v>2413</v>
      </c>
      <c r="C1628" s="1" t="s">
        <v>2412</v>
      </c>
      <c r="D1628" s="2">
        <v>20.25</v>
      </c>
      <c r="E1628" s="2">
        <v>3.2160000000000002</v>
      </c>
      <c r="F1628" s="2">
        <v>1032.93823242187</v>
      </c>
      <c r="G1628" s="2">
        <v>56</v>
      </c>
      <c r="H1628" s="2">
        <v>-1.88</v>
      </c>
      <c r="I1628" s="2">
        <v>-1.3</v>
      </c>
      <c r="J1628" s="2">
        <v>8.1999999999999993</v>
      </c>
      <c r="K1628" s="2">
        <v>-0.03</v>
      </c>
      <c r="L1628" s="2" t="s">
        <v>30</v>
      </c>
      <c r="M1628" s="2" t="s">
        <v>30</v>
      </c>
      <c r="N1628" s="2" t="s">
        <v>30</v>
      </c>
      <c r="O1628" s="2" t="s">
        <v>30</v>
      </c>
      <c r="P1628" s="2">
        <v>1032.94</v>
      </c>
      <c r="Q1628" s="2">
        <v>75.86</v>
      </c>
      <c r="R1628" s="2">
        <v>1.62</v>
      </c>
      <c r="S1628" s="2">
        <v>126.74</v>
      </c>
      <c r="T1628" s="2">
        <v>273.17</v>
      </c>
      <c r="U1628" s="2">
        <v>1.83</v>
      </c>
      <c r="V1628" s="2">
        <v>15.7</v>
      </c>
      <c r="W1628" s="2">
        <v>20.87</v>
      </c>
      <c r="X1628" s="2">
        <v>11.63</v>
      </c>
      <c r="Y1628" s="2">
        <v>8.6</v>
      </c>
      <c r="Z1628" s="2">
        <v>10.9</v>
      </c>
      <c r="AA1628" s="2">
        <v>6.67</v>
      </c>
      <c r="AB1628" s="2" t="s">
        <v>30</v>
      </c>
      <c r="AC1628" s="2">
        <v>2180.5</v>
      </c>
      <c r="AD1628" s="2">
        <v>3.69</v>
      </c>
      <c r="AE1628" s="17">
        <v>1615</v>
      </c>
      <c r="AF1628" s="17">
        <v>72.900000000000006</v>
      </c>
      <c r="AG1628" s="2">
        <v>76</v>
      </c>
    </row>
    <row r="1629" spans="1:33" customFormat="1" x14ac:dyDescent="0.25">
      <c r="A1629" s="1" t="s">
        <v>2411</v>
      </c>
      <c r="B1629" s="1" t="s">
        <v>2410</v>
      </c>
      <c r="C1629" s="1" t="s">
        <v>2409</v>
      </c>
      <c r="D1629" s="2">
        <v>19.829999999999998</v>
      </c>
      <c r="E1629" s="2">
        <v>3.2160000000000002</v>
      </c>
      <c r="F1629" s="2">
        <v>1032.44006347656</v>
      </c>
      <c r="G1629" s="2">
        <v>57.3</v>
      </c>
      <c r="H1629" s="2">
        <v>3.28</v>
      </c>
      <c r="I1629" s="2">
        <v>-1.37</v>
      </c>
      <c r="J1629" s="2">
        <v>8.0500000000000007</v>
      </c>
      <c r="K1629" s="2">
        <v>-0.08</v>
      </c>
      <c r="L1629" s="2" t="s">
        <v>30</v>
      </c>
      <c r="M1629" s="2" t="s">
        <v>30</v>
      </c>
      <c r="N1629" s="2" t="s">
        <v>30</v>
      </c>
      <c r="O1629" s="2" t="s">
        <v>30</v>
      </c>
      <c r="P1629" s="2">
        <v>1032.44</v>
      </c>
      <c r="Q1629" s="2">
        <v>75.86</v>
      </c>
      <c r="R1629" s="2">
        <v>1.62</v>
      </c>
      <c r="S1629" s="2">
        <v>115.52</v>
      </c>
      <c r="T1629" s="2">
        <v>272.86</v>
      </c>
      <c r="U1629" s="2">
        <v>1.39</v>
      </c>
      <c r="V1629" s="2">
        <v>15.75</v>
      </c>
      <c r="W1629" s="2">
        <v>22.9</v>
      </c>
      <c r="X1629" s="2">
        <v>11.64</v>
      </c>
      <c r="Y1629" s="2">
        <v>8.59</v>
      </c>
      <c r="Z1629" s="2">
        <v>10.92</v>
      </c>
      <c r="AA1629" s="2">
        <v>6.67</v>
      </c>
      <c r="AB1629" s="2" t="s">
        <v>30</v>
      </c>
      <c r="AC1629" s="2">
        <v>2012.75</v>
      </c>
      <c r="AD1629" s="2">
        <v>3.32</v>
      </c>
      <c r="AE1629" s="17">
        <v>1616</v>
      </c>
      <c r="AF1629" s="17">
        <v>71.39</v>
      </c>
      <c r="AG1629" s="2">
        <v>70</v>
      </c>
    </row>
    <row r="1630" spans="1:33" customFormat="1" x14ac:dyDescent="0.25">
      <c r="A1630" s="1" t="s">
        <v>2408</v>
      </c>
      <c r="B1630" s="1" t="s">
        <v>2407</v>
      </c>
      <c r="C1630" s="1" t="s">
        <v>2406</v>
      </c>
      <c r="D1630" s="2">
        <v>18.75</v>
      </c>
      <c r="E1630" s="2">
        <v>3.2160000000000002</v>
      </c>
      <c r="F1630" s="2">
        <v>1032.13024902343</v>
      </c>
      <c r="G1630" s="2">
        <v>57.1</v>
      </c>
      <c r="H1630" s="2">
        <v>2.12</v>
      </c>
      <c r="I1630" s="2">
        <v>-0.32</v>
      </c>
      <c r="J1630" s="2">
        <v>8.18</v>
      </c>
      <c r="K1630" s="2">
        <v>0.05</v>
      </c>
      <c r="L1630" s="2" t="s">
        <v>30</v>
      </c>
      <c r="M1630" s="2" t="s">
        <v>30</v>
      </c>
      <c r="N1630" s="2" t="s">
        <v>30</v>
      </c>
      <c r="O1630" s="2" t="s">
        <v>30</v>
      </c>
      <c r="P1630" s="2">
        <v>1032.1300000000001</v>
      </c>
      <c r="Q1630" s="2">
        <v>75.86</v>
      </c>
      <c r="R1630" s="2">
        <v>1.62</v>
      </c>
      <c r="S1630" s="2">
        <v>115.52</v>
      </c>
      <c r="T1630" s="2">
        <v>272.86</v>
      </c>
      <c r="U1630" s="2">
        <v>1.39</v>
      </c>
      <c r="V1630" s="2">
        <v>15.75</v>
      </c>
      <c r="W1630" s="2">
        <v>22.9</v>
      </c>
      <c r="X1630" s="2">
        <v>11.64</v>
      </c>
      <c r="Y1630" s="2">
        <v>8.59</v>
      </c>
      <c r="Z1630" s="2">
        <v>10.92</v>
      </c>
      <c r="AA1630" s="2">
        <v>5.88</v>
      </c>
      <c r="AB1630" s="2" t="s">
        <v>30</v>
      </c>
      <c r="AC1630" s="2">
        <v>2012.75</v>
      </c>
      <c r="AD1630" s="2">
        <v>3.32</v>
      </c>
      <c r="AE1630" s="17">
        <v>1617</v>
      </c>
      <c r="AF1630" s="17">
        <v>67.5</v>
      </c>
      <c r="AG1630" s="2">
        <v>70</v>
      </c>
    </row>
    <row r="1631" spans="1:33" customFormat="1" x14ac:dyDescent="0.25">
      <c r="A1631" s="1" t="s">
        <v>2405</v>
      </c>
      <c r="B1631" s="1" t="s">
        <v>2404</v>
      </c>
      <c r="C1631" s="1" t="s">
        <v>2403</v>
      </c>
      <c r="D1631" s="2">
        <v>18.52</v>
      </c>
      <c r="E1631" s="2">
        <v>3.2160000000000002</v>
      </c>
      <c r="F1631" s="2">
        <v>1032.02490234375</v>
      </c>
      <c r="G1631" s="2">
        <v>56.6</v>
      </c>
      <c r="H1631" s="2">
        <v>0.08</v>
      </c>
      <c r="I1631" s="2">
        <v>-1.43</v>
      </c>
      <c r="J1631" s="2">
        <v>8.35</v>
      </c>
      <c r="K1631" s="2">
        <v>-0.12</v>
      </c>
      <c r="L1631" s="2" t="s">
        <v>30</v>
      </c>
      <c r="M1631" s="2" t="s">
        <v>30</v>
      </c>
      <c r="N1631" s="2" t="s">
        <v>30</v>
      </c>
      <c r="O1631" s="2" t="s">
        <v>30</v>
      </c>
      <c r="P1631" s="2">
        <v>1032.02</v>
      </c>
      <c r="Q1631" s="2">
        <v>75.86</v>
      </c>
      <c r="R1631" s="2">
        <v>1.62</v>
      </c>
      <c r="S1631" s="2">
        <v>115.52</v>
      </c>
      <c r="T1631" s="2">
        <v>272.86</v>
      </c>
      <c r="U1631" s="2">
        <v>1.39</v>
      </c>
      <c r="V1631" s="2">
        <v>15.75</v>
      </c>
      <c r="W1631" s="2">
        <v>22.9</v>
      </c>
      <c r="X1631" s="2">
        <v>11.64</v>
      </c>
      <c r="Y1631" s="2">
        <v>8.59</v>
      </c>
      <c r="Z1631" s="2">
        <v>10.92</v>
      </c>
      <c r="AA1631" s="2">
        <v>5.88</v>
      </c>
      <c r="AB1631" s="2" t="s">
        <v>30</v>
      </c>
      <c r="AC1631" s="2">
        <v>2012.75</v>
      </c>
      <c r="AD1631" s="2">
        <v>3.32</v>
      </c>
      <c r="AE1631" s="17">
        <v>1618</v>
      </c>
      <c r="AF1631" s="17">
        <v>66.67</v>
      </c>
      <c r="AG1631" s="2">
        <v>70</v>
      </c>
    </row>
    <row r="1632" spans="1:33" customFormat="1" x14ac:dyDescent="0.25">
      <c r="A1632" s="1" t="s">
        <v>2402</v>
      </c>
      <c r="B1632" s="1" t="s">
        <v>2401</v>
      </c>
      <c r="C1632" s="1" t="s">
        <v>2400</v>
      </c>
      <c r="D1632" s="2">
        <v>18.05</v>
      </c>
      <c r="E1632" s="2">
        <v>3.2160000000000002</v>
      </c>
      <c r="F1632" s="2">
        <v>1031.93371582031</v>
      </c>
      <c r="G1632" s="2">
        <v>56.4</v>
      </c>
      <c r="H1632" s="2">
        <v>-1.76</v>
      </c>
      <c r="I1632" s="2">
        <v>-2.63</v>
      </c>
      <c r="J1632" s="2">
        <v>9.81</v>
      </c>
      <c r="K1632" s="2">
        <v>7.0000000000000007E-2</v>
      </c>
      <c r="L1632" s="2" t="s">
        <v>30</v>
      </c>
      <c r="M1632" s="2" t="s">
        <v>30</v>
      </c>
      <c r="N1632" s="2" t="s">
        <v>30</v>
      </c>
      <c r="O1632" s="2" t="s">
        <v>30</v>
      </c>
      <c r="P1632" s="2">
        <v>1031.93</v>
      </c>
      <c r="Q1632" s="2">
        <v>75.849999999999994</v>
      </c>
      <c r="R1632" s="2">
        <v>1.62</v>
      </c>
      <c r="S1632" s="2">
        <v>110.51</v>
      </c>
      <c r="T1632" s="2">
        <v>272.54000000000002</v>
      </c>
      <c r="U1632" s="2">
        <v>1.67</v>
      </c>
      <c r="V1632" s="2">
        <v>15.79</v>
      </c>
      <c r="W1632" s="2">
        <v>23.93</v>
      </c>
      <c r="X1632" s="2">
        <v>11.64</v>
      </c>
      <c r="Y1632" s="2">
        <v>8.59</v>
      </c>
      <c r="Z1632" s="2">
        <v>10.94</v>
      </c>
      <c r="AA1632" s="2">
        <v>5.0999999999999996</v>
      </c>
      <c r="AB1632" s="2" t="s">
        <v>30</v>
      </c>
      <c r="AC1632" s="2">
        <v>1876</v>
      </c>
      <c r="AD1632" s="2">
        <v>2.92</v>
      </c>
      <c r="AE1632" s="17">
        <v>1619</v>
      </c>
      <c r="AF1632" s="17">
        <v>64.98</v>
      </c>
      <c r="AG1632" s="2">
        <v>65</v>
      </c>
    </row>
    <row r="1633" spans="1:33" customFormat="1" x14ac:dyDescent="0.25">
      <c r="A1633" s="1" t="s">
        <v>2399</v>
      </c>
      <c r="B1633" s="1" t="s">
        <v>2398</v>
      </c>
      <c r="C1633" s="1" t="s">
        <v>2397</v>
      </c>
      <c r="D1633" s="2">
        <v>16.53</v>
      </c>
      <c r="E1633" s="2">
        <v>3.2160000000000002</v>
      </c>
      <c r="F1633" s="2">
        <v>1032.0263671875</v>
      </c>
      <c r="G1633" s="2">
        <v>55.6</v>
      </c>
      <c r="H1633" s="2">
        <v>1.36</v>
      </c>
      <c r="I1633" s="2">
        <v>-1.52</v>
      </c>
      <c r="J1633" s="2">
        <v>10.38</v>
      </c>
      <c r="K1633" s="2">
        <v>0.1</v>
      </c>
      <c r="L1633" s="2" t="s">
        <v>30</v>
      </c>
      <c r="M1633" s="2" t="s">
        <v>30</v>
      </c>
      <c r="N1633" s="2" t="s">
        <v>30</v>
      </c>
      <c r="O1633" s="2" t="s">
        <v>30</v>
      </c>
      <c r="P1633" s="2">
        <v>1032.03</v>
      </c>
      <c r="Q1633" s="2">
        <v>75.849999999999994</v>
      </c>
      <c r="R1633" s="2">
        <v>1.62</v>
      </c>
      <c r="S1633" s="2">
        <v>110.51</v>
      </c>
      <c r="T1633" s="2">
        <v>272.54000000000002</v>
      </c>
      <c r="U1633" s="2">
        <v>1.67</v>
      </c>
      <c r="V1633" s="2">
        <v>15.79</v>
      </c>
      <c r="W1633" s="2">
        <v>23.93</v>
      </c>
      <c r="X1633" s="2">
        <v>11.64</v>
      </c>
      <c r="Y1633" s="2">
        <v>8.59</v>
      </c>
      <c r="Z1633" s="2">
        <v>10.94</v>
      </c>
      <c r="AA1633" s="2">
        <v>5.0999999999999996</v>
      </c>
      <c r="AB1633" s="2" t="s">
        <v>30</v>
      </c>
      <c r="AC1633" s="2">
        <v>1876</v>
      </c>
      <c r="AD1633" s="2">
        <v>2.92</v>
      </c>
      <c r="AE1633" s="17">
        <v>1620</v>
      </c>
      <c r="AF1633" s="17">
        <v>59.51</v>
      </c>
      <c r="AG1633" s="2">
        <v>65</v>
      </c>
    </row>
    <row r="1634" spans="1:33" customFormat="1" x14ac:dyDescent="0.25">
      <c r="A1634" s="1" t="s">
        <v>2396</v>
      </c>
      <c r="B1634" s="1" t="s">
        <v>2395</v>
      </c>
      <c r="C1634" s="1" t="s">
        <v>2394</v>
      </c>
      <c r="D1634" s="2">
        <v>16.190000000000001</v>
      </c>
      <c r="E1634" s="2">
        <v>3.2160000000000002</v>
      </c>
      <c r="F1634" s="2">
        <v>1031.51782226562</v>
      </c>
      <c r="G1634" s="2">
        <v>56.4</v>
      </c>
      <c r="H1634" s="2">
        <v>1.26</v>
      </c>
      <c r="I1634" s="2">
        <v>0.15</v>
      </c>
      <c r="J1634" s="2">
        <v>10.130000000000001</v>
      </c>
      <c r="K1634" s="2">
        <v>0.09</v>
      </c>
      <c r="L1634" s="2" t="s">
        <v>30</v>
      </c>
      <c r="M1634" s="2" t="s">
        <v>30</v>
      </c>
      <c r="N1634" s="2" t="s">
        <v>30</v>
      </c>
      <c r="O1634" s="2" t="s">
        <v>30</v>
      </c>
      <c r="P1634" s="2">
        <v>1031.52</v>
      </c>
      <c r="Q1634" s="2">
        <v>75.849999999999994</v>
      </c>
      <c r="R1634" s="2">
        <v>1.63</v>
      </c>
      <c r="S1634" s="2">
        <v>105.64</v>
      </c>
      <c r="T1634" s="2">
        <v>272.2</v>
      </c>
      <c r="U1634" s="2">
        <v>0.28000000000000003</v>
      </c>
      <c r="V1634" s="2">
        <v>15.84</v>
      </c>
      <c r="W1634" s="2">
        <v>25.04</v>
      </c>
      <c r="X1634" s="2">
        <v>11.64</v>
      </c>
      <c r="Y1634" s="2">
        <v>8.59</v>
      </c>
      <c r="Z1634" s="2">
        <v>10.97</v>
      </c>
      <c r="AA1634" s="2">
        <v>5.0999999999999996</v>
      </c>
      <c r="AB1634" s="2" t="s">
        <v>30</v>
      </c>
      <c r="AC1634" s="2">
        <v>1682</v>
      </c>
      <c r="AD1634" s="2">
        <v>2.6</v>
      </c>
      <c r="AE1634" s="17">
        <v>1621</v>
      </c>
      <c r="AF1634" s="17">
        <v>58.28</v>
      </c>
      <c r="AG1634" s="2">
        <v>58</v>
      </c>
    </row>
    <row r="1635" spans="1:33" customFormat="1" x14ac:dyDescent="0.25">
      <c r="A1635" s="1" t="s">
        <v>2393</v>
      </c>
      <c r="B1635" s="1" t="s">
        <v>2392</v>
      </c>
      <c r="C1635" s="1" t="s">
        <v>2391</v>
      </c>
      <c r="D1635" s="2">
        <v>15.55</v>
      </c>
      <c r="E1635" s="2">
        <v>3.2160000000000002</v>
      </c>
      <c r="F1635" s="2">
        <v>1031.01623535156</v>
      </c>
      <c r="G1635" s="2">
        <v>56.8</v>
      </c>
      <c r="H1635" s="2">
        <v>2.09</v>
      </c>
      <c r="I1635" s="2">
        <v>-1.35</v>
      </c>
      <c r="J1635" s="2">
        <v>9.0399999999999991</v>
      </c>
      <c r="K1635" s="2">
        <v>-0.03</v>
      </c>
      <c r="L1635" s="2" t="s">
        <v>30</v>
      </c>
      <c r="M1635" s="2" t="s">
        <v>30</v>
      </c>
      <c r="N1635" s="2" t="s">
        <v>30</v>
      </c>
      <c r="O1635" s="2" t="s">
        <v>30</v>
      </c>
      <c r="P1635" s="2">
        <v>1031.02</v>
      </c>
      <c r="Q1635" s="2">
        <v>75.849999999999994</v>
      </c>
      <c r="R1635" s="2">
        <v>1.63</v>
      </c>
      <c r="S1635" s="2">
        <v>105.64</v>
      </c>
      <c r="T1635" s="2">
        <v>272.2</v>
      </c>
      <c r="U1635" s="2">
        <v>0.28000000000000003</v>
      </c>
      <c r="V1635" s="2">
        <v>15.84</v>
      </c>
      <c r="W1635" s="2">
        <v>25.04</v>
      </c>
      <c r="X1635" s="2">
        <v>11.64</v>
      </c>
      <c r="Y1635" s="2">
        <v>8.59</v>
      </c>
      <c r="Z1635" s="2">
        <v>10.97</v>
      </c>
      <c r="AA1635" s="2">
        <v>4.3099999999999996</v>
      </c>
      <c r="AB1635" s="2" t="s">
        <v>30</v>
      </c>
      <c r="AC1635" s="2">
        <v>1682</v>
      </c>
      <c r="AD1635" s="2">
        <v>2.6</v>
      </c>
      <c r="AE1635" s="17">
        <v>1622</v>
      </c>
      <c r="AF1635" s="17">
        <v>55.98</v>
      </c>
      <c r="AG1635" s="2">
        <v>58</v>
      </c>
    </row>
    <row r="1636" spans="1:33" customFormat="1" x14ac:dyDescent="0.25">
      <c r="A1636" s="1" t="s">
        <v>2390</v>
      </c>
      <c r="B1636" s="1" t="s">
        <v>2389</v>
      </c>
      <c r="C1636" s="1" t="s">
        <v>2388</v>
      </c>
      <c r="D1636" s="2">
        <v>14.34</v>
      </c>
      <c r="E1636" s="2">
        <v>3.2160000000000002</v>
      </c>
      <c r="F1636" s="2">
        <v>1030.97436523437</v>
      </c>
      <c r="G1636" s="2">
        <v>56.5</v>
      </c>
      <c r="H1636" s="2">
        <v>-1.06</v>
      </c>
      <c r="I1636" s="2">
        <v>-3.89</v>
      </c>
      <c r="J1636" s="2">
        <v>9.42</v>
      </c>
      <c r="K1636" s="2">
        <v>0.11</v>
      </c>
      <c r="L1636" s="2" t="s">
        <v>30</v>
      </c>
      <c r="M1636" s="2" t="s">
        <v>30</v>
      </c>
      <c r="N1636" s="2" t="s">
        <v>30</v>
      </c>
      <c r="O1636" s="2" t="s">
        <v>30</v>
      </c>
      <c r="P1636" s="2">
        <v>1030.97</v>
      </c>
      <c r="Q1636" s="2">
        <v>75.849999999999994</v>
      </c>
      <c r="R1636" s="2">
        <v>1.63</v>
      </c>
      <c r="S1636" s="2">
        <v>105.64</v>
      </c>
      <c r="T1636" s="2">
        <v>272.2</v>
      </c>
      <c r="U1636" s="2">
        <v>0.28000000000000003</v>
      </c>
      <c r="V1636" s="2">
        <v>15.84</v>
      </c>
      <c r="W1636" s="2">
        <v>25.04</v>
      </c>
      <c r="X1636" s="2">
        <v>11.64</v>
      </c>
      <c r="Y1636" s="2">
        <v>8.59</v>
      </c>
      <c r="Z1636" s="2">
        <v>10.97</v>
      </c>
      <c r="AA1636" s="2">
        <v>4.3099999999999996</v>
      </c>
      <c r="AB1636" s="2" t="s">
        <v>30</v>
      </c>
      <c r="AC1636" s="2">
        <v>1682</v>
      </c>
      <c r="AD1636" s="2">
        <v>2.6</v>
      </c>
      <c r="AE1636" s="17">
        <v>1623</v>
      </c>
      <c r="AF1636" s="17">
        <v>51.62</v>
      </c>
      <c r="AG1636" s="2">
        <v>58</v>
      </c>
    </row>
    <row r="1637" spans="1:33" customFormat="1" x14ac:dyDescent="0.25">
      <c r="A1637" s="1" t="s">
        <v>2387</v>
      </c>
      <c r="B1637" s="1" t="s">
        <v>2386</v>
      </c>
      <c r="C1637" s="1" t="s">
        <v>2385</v>
      </c>
      <c r="D1637" s="2">
        <v>12.64</v>
      </c>
      <c r="E1637" s="2">
        <v>3.2160000000000002</v>
      </c>
      <c r="F1637" s="2">
        <v>1030.55187988281</v>
      </c>
      <c r="G1637" s="2">
        <v>56.7</v>
      </c>
      <c r="H1637" s="2">
        <v>0.62</v>
      </c>
      <c r="I1637" s="2">
        <v>-0.24</v>
      </c>
      <c r="J1637" s="2">
        <v>8.5399999999999991</v>
      </c>
      <c r="K1637" s="2">
        <v>-0.11</v>
      </c>
      <c r="L1637" s="2" t="s">
        <v>30</v>
      </c>
      <c r="M1637" s="2" t="s">
        <v>30</v>
      </c>
      <c r="N1637" s="2" t="s">
        <v>30</v>
      </c>
      <c r="O1637" s="2" t="s">
        <v>30</v>
      </c>
      <c r="P1637" s="2">
        <v>1030.55</v>
      </c>
      <c r="Q1637" s="2">
        <v>75.849999999999994</v>
      </c>
      <c r="R1637" s="2">
        <v>1.63</v>
      </c>
      <c r="S1637" s="2">
        <v>100.84</v>
      </c>
      <c r="T1637" s="2">
        <v>271.86</v>
      </c>
      <c r="U1637" s="2">
        <v>4.62</v>
      </c>
      <c r="V1637" s="2">
        <v>15.87</v>
      </c>
      <c r="W1637" s="2">
        <v>26.23</v>
      </c>
      <c r="X1637" s="2">
        <v>11.65</v>
      </c>
      <c r="Y1637" s="2">
        <v>8.59</v>
      </c>
      <c r="Z1637" s="2">
        <v>10.99</v>
      </c>
      <c r="AA1637" s="2">
        <v>3.92</v>
      </c>
      <c r="AB1637" s="2" t="s">
        <v>30</v>
      </c>
      <c r="AC1637" s="2">
        <v>1355.25</v>
      </c>
      <c r="AD1637" s="2">
        <v>2.21</v>
      </c>
      <c r="AE1637" s="17">
        <v>1624</v>
      </c>
      <c r="AF1637" s="17">
        <v>45.5</v>
      </c>
      <c r="AG1637" s="2">
        <v>47</v>
      </c>
    </row>
    <row r="1638" spans="1:33" customFormat="1" x14ac:dyDescent="0.25">
      <c r="A1638" s="1" t="s">
        <v>2384</v>
      </c>
      <c r="B1638" s="1" t="s">
        <v>2383</v>
      </c>
      <c r="C1638" s="1" t="s">
        <v>2382</v>
      </c>
      <c r="D1638" s="2">
        <v>12.01</v>
      </c>
      <c r="E1638" s="2">
        <v>3.2160000000000002</v>
      </c>
      <c r="F1638" s="2">
        <v>1030.35034179687</v>
      </c>
      <c r="G1638" s="2">
        <v>55.6</v>
      </c>
      <c r="H1638" s="2">
        <v>3.3</v>
      </c>
      <c r="I1638" s="2">
        <v>0.13</v>
      </c>
      <c r="J1638" s="2">
        <v>9.2100000000000009</v>
      </c>
      <c r="K1638" s="2">
        <v>0.03</v>
      </c>
      <c r="L1638" s="2" t="s">
        <v>30</v>
      </c>
      <c r="M1638" s="2" t="s">
        <v>30</v>
      </c>
      <c r="N1638" s="2" t="s">
        <v>30</v>
      </c>
      <c r="O1638" s="2" t="s">
        <v>30</v>
      </c>
      <c r="P1638" s="2">
        <v>1030.3499999999999</v>
      </c>
      <c r="Q1638" s="2">
        <v>75.849999999999994</v>
      </c>
      <c r="R1638" s="2">
        <v>1.63</v>
      </c>
      <c r="S1638" s="2">
        <v>100.84</v>
      </c>
      <c r="T1638" s="2">
        <v>271.86</v>
      </c>
      <c r="U1638" s="2">
        <v>4.62</v>
      </c>
      <c r="V1638" s="2">
        <v>15.87</v>
      </c>
      <c r="W1638" s="2">
        <v>26.23</v>
      </c>
      <c r="X1638" s="2">
        <v>11.65</v>
      </c>
      <c r="Y1638" s="2">
        <v>8.59</v>
      </c>
      <c r="Z1638" s="2">
        <v>10.99</v>
      </c>
      <c r="AA1638" s="2">
        <v>3.92</v>
      </c>
      <c r="AB1638" s="2" t="s">
        <v>30</v>
      </c>
      <c r="AC1638" s="2">
        <v>1355.25</v>
      </c>
      <c r="AD1638" s="2">
        <v>2.21</v>
      </c>
      <c r="AE1638" s="17">
        <v>1625</v>
      </c>
      <c r="AF1638" s="17">
        <v>43.24</v>
      </c>
      <c r="AG1638" s="2">
        <v>47</v>
      </c>
    </row>
    <row r="1639" spans="1:33" customFormat="1" x14ac:dyDescent="0.25">
      <c r="A1639" s="1" t="s">
        <v>2381</v>
      </c>
      <c r="B1639" s="1" t="s">
        <v>2380</v>
      </c>
      <c r="C1639" s="1" t="s">
        <v>2379</v>
      </c>
      <c r="D1639" s="2">
        <v>11.8</v>
      </c>
      <c r="E1639" s="2">
        <v>3.2160000000000002</v>
      </c>
      <c r="F1639" s="2">
        <v>1030.56530761718</v>
      </c>
      <c r="G1639" s="2">
        <v>56.5</v>
      </c>
      <c r="H1639" s="2">
        <v>2.29</v>
      </c>
      <c r="I1639" s="2">
        <v>-0.23</v>
      </c>
      <c r="J1639" s="2">
        <v>9.74</v>
      </c>
      <c r="K1639" s="2">
        <v>0.04</v>
      </c>
      <c r="L1639" s="2" t="s">
        <v>30</v>
      </c>
      <c r="M1639" s="2" t="s">
        <v>30</v>
      </c>
      <c r="N1639" s="2" t="s">
        <v>30</v>
      </c>
      <c r="O1639" s="2" t="s">
        <v>30</v>
      </c>
      <c r="P1639" s="2">
        <v>1030.57</v>
      </c>
      <c r="Q1639" s="2">
        <v>75.84</v>
      </c>
      <c r="R1639" s="2">
        <v>1.63</v>
      </c>
      <c r="S1639" s="2">
        <v>110.82</v>
      </c>
      <c r="T1639" s="2">
        <v>271.54000000000002</v>
      </c>
      <c r="U1639" s="2">
        <v>1.48</v>
      </c>
      <c r="V1639" s="2">
        <v>15.9</v>
      </c>
      <c r="W1639" s="2">
        <v>23.87</v>
      </c>
      <c r="X1639" s="2">
        <v>11.65</v>
      </c>
      <c r="Y1639" s="2">
        <v>8.58</v>
      </c>
      <c r="Z1639" s="2">
        <v>11.01</v>
      </c>
      <c r="AA1639" s="2">
        <v>3.92</v>
      </c>
      <c r="AB1639" s="2" t="s">
        <v>30</v>
      </c>
      <c r="AC1639" s="2">
        <v>1204.75</v>
      </c>
      <c r="AD1639" s="2">
        <v>1.97</v>
      </c>
      <c r="AE1639" s="17">
        <v>1626</v>
      </c>
      <c r="AF1639" s="17">
        <v>42.48</v>
      </c>
      <c r="AG1639" s="2">
        <v>41</v>
      </c>
    </row>
    <row r="1640" spans="1:33" customFormat="1" x14ac:dyDescent="0.25">
      <c r="A1640" s="1" t="s">
        <v>2378</v>
      </c>
      <c r="B1640" s="1" t="s">
        <v>2377</v>
      </c>
      <c r="C1640" s="1" t="s">
        <v>2376</v>
      </c>
      <c r="D1640" s="2">
        <v>11.45</v>
      </c>
      <c r="E1640" s="2">
        <v>3.2160000000000002</v>
      </c>
      <c r="F1640" s="2">
        <v>1030.61206054687</v>
      </c>
      <c r="G1640" s="2">
        <v>57.6</v>
      </c>
      <c r="H1640" s="2">
        <v>-0.49</v>
      </c>
      <c r="I1640" s="2">
        <v>0.87</v>
      </c>
      <c r="J1640" s="2">
        <v>9.6300000000000008</v>
      </c>
      <c r="K1640" s="2">
        <v>0</v>
      </c>
      <c r="L1640" s="2" t="s">
        <v>30</v>
      </c>
      <c r="M1640" s="2" t="s">
        <v>30</v>
      </c>
      <c r="N1640" s="2" t="s">
        <v>30</v>
      </c>
      <c r="O1640" s="2" t="s">
        <v>30</v>
      </c>
      <c r="P1640" s="2">
        <v>1030.6099999999999</v>
      </c>
      <c r="Q1640" s="2">
        <v>75.84</v>
      </c>
      <c r="R1640" s="2">
        <v>1.63</v>
      </c>
      <c r="S1640" s="2">
        <v>110.82</v>
      </c>
      <c r="T1640" s="2">
        <v>271.54000000000002</v>
      </c>
      <c r="U1640" s="2">
        <v>1.48</v>
      </c>
      <c r="V1640" s="2">
        <v>15.9</v>
      </c>
      <c r="W1640" s="2">
        <v>23.87</v>
      </c>
      <c r="X1640" s="2">
        <v>11.65</v>
      </c>
      <c r="Y1640" s="2">
        <v>8.58</v>
      </c>
      <c r="Z1640" s="2">
        <v>11.01</v>
      </c>
      <c r="AA1640" s="2">
        <v>3.92</v>
      </c>
      <c r="AB1640" s="2" t="s">
        <v>30</v>
      </c>
      <c r="AC1640" s="2">
        <v>1204.75</v>
      </c>
      <c r="AD1640" s="2">
        <v>1.97</v>
      </c>
      <c r="AE1640" s="17">
        <v>1627</v>
      </c>
      <c r="AF1640" s="17">
        <v>41.22</v>
      </c>
      <c r="AG1640" s="2">
        <v>41</v>
      </c>
    </row>
    <row r="1641" spans="1:33" customFormat="1" x14ac:dyDescent="0.25">
      <c r="A1641" s="1" t="s">
        <v>2375</v>
      </c>
      <c r="B1641" s="1" t="s">
        <v>2374</v>
      </c>
      <c r="C1641" s="1" t="s">
        <v>2373</v>
      </c>
      <c r="D1641" s="2">
        <v>11.05</v>
      </c>
      <c r="E1641" s="2">
        <v>3.2160000000000002</v>
      </c>
      <c r="F1641" s="2">
        <v>1030.71728515625</v>
      </c>
      <c r="G1641" s="2">
        <v>58.5</v>
      </c>
      <c r="H1641" s="2">
        <v>3.3</v>
      </c>
      <c r="I1641" s="2">
        <v>0.51</v>
      </c>
      <c r="J1641" s="2">
        <v>8.1999999999999993</v>
      </c>
      <c r="K1641" s="2">
        <v>-0.08</v>
      </c>
      <c r="L1641" s="2" t="s">
        <v>30</v>
      </c>
      <c r="M1641" s="2" t="s">
        <v>30</v>
      </c>
      <c r="N1641" s="2" t="s">
        <v>30</v>
      </c>
      <c r="O1641" s="2" t="s">
        <v>30</v>
      </c>
      <c r="P1641" s="2">
        <v>1030.72</v>
      </c>
      <c r="Q1641" s="2">
        <v>75.84</v>
      </c>
      <c r="R1641" s="2">
        <v>1.63</v>
      </c>
      <c r="S1641" s="2">
        <v>110.82</v>
      </c>
      <c r="T1641" s="2">
        <v>271.54000000000002</v>
      </c>
      <c r="U1641" s="2">
        <v>1.48</v>
      </c>
      <c r="V1641" s="2">
        <v>15.9</v>
      </c>
      <c r="W1641" s="2">
        <v>23.87</v>
      </c>
      <c r="X1641" s="2">
        <v>11.65</v>
      </c>
      <c r="Y1641" s="2">
        <v>8.58</v>
      </c>
      <c r="Z1641" s="2">
        <v>11.01</v>
      </c>
      <c r="AA1641" s="2">
        <v>3.92</v>
      </c>
      <c r="AB1641" s="2" t="s">
        <v>30</v>
      </c>
      <c r="AC1641" s="2">
        <v>1204.75</v>
      </c>
      <c r="AD1641" s="2">
        <v>1.97</v>
      </c>
      <c r="AE1641" s="17">
        <v>1628</v>
      </c>
      <c r="AF1641" s="17">
        <v>39.78</v>
      </c>
      <c r="AG1641" s="2">
        <v>41</v>
      </c>
    </row>
    <row r="1642" spans="1:33" customFormat="1" x14ac:dyDescent="0.25">
      <c r="A1642" s="1" t="s">
        <v>2372</v>
      </c>
      <c r="B1642" s="1" t="s">
        <v>2371</v>
      </c>
      <c r="C1642" s="1" t="s">
        <v>2370</v>
      </c>
      <c r="D1642" s="2">
        <v>11.94</v>
      </c>
      <c r="E1642" s="2">
        <v>3.2160000000000002</v>
      </c>
      <c r="F1642" s="2">
        <v>1030.96398925781</v>
      </c>
      <c r="G1642" s="2">
        <v>57.4</v>
      </c>
      <c r="H1642" s="2">
        <v>1.1499999999999999</v>
      </c>
      <c r="I1642" s="2">
        <v>-0.51</v>
      </c>
      <c r="J1642" s="2">
        <v>10.59</v>
      </c>
      <c r="K1642" s="2">
        <v>-0.03</v>
      </c>
      <c r="L1642" s="2" t="s">
        <v>30</v>
      </c>
      <c r="M1642" s="2" t="s">
        <v>30</v>
      </c>
      <c r="N1642" s="2" t="s">
        <v>30</v>
      </c>
      <c r="O1642" s="2" t="s">
        <v>30</v>
      </c>
      <c r="P1642" s="2">
        <v>1030.96</v>
      </c>
      <c r="Q1642" s="2">
        <v>75.84</v>
      </c>
      <c r="R1642" s="2">
        <v>1.63</v>
      </c>
      <c r="S1642" s="2">
        <v>144.74</v>
      </c>
      <c r="T1642" s="2">
        <v>271.29000000000002</v>
      </c>
      <c r="U1642" s="2">
        <v>2.2200000000000002</v>
      </c>
      <c r="V1642" s="2">
        <v>15.93</v>
      </c>
      <c r="W1642" s="2">
        <v>18.27</v>
      </c>
      <c r="X1642" s="2">
        <v>11.65</v>
      </c>
      <c r="Y1642" s="2">
        <v>8.58</v>
      </c>
      <c r="Z1642" s="2">
        <v>11.02</v>
      </c>
      <c r="AA1642" s="2">
        <v>4.3099999999999996</v>
      </c>
      <c r="AB1642" s="2" t="s">
        <v>30</v>
      </c>
      <c r="AC1642" s="2">
        <v>1219</v>
      </c>
      <c r="AD1642" s="2">
        <v>2.2400000000000002</v>
      </c>
      <c r="AE1642" s="17">
        <v>1629</v>
      </c>
      <c r="AF1642" s="17">
        <v>42.98</v>
      </c>
      <c r="AG1642" s="2">
        <v>42</v>
      </c>
    </row>
    <row r="1643" spans="1:33" customFormat="1" x14ac:dyDescent="0.25">
      <c r="A1643" s="1" t="s">
        <v>2369</v>
      </c>
      <c r="B1643" s="1" t="s">
        <v>2368</v>
      </c>
      <c r="C1643" s="1" t="s">
        <v>2367</v>
      </c>
      <c r="D1643" s="2">
        <v>11.63</v>
      </c>
      <c r="E1643" s="2">
        <v>3.2160000000000002</v>
      </c>
      <c r="F1643" s="2">
        <v>1030.01623535156</v>
      </c>
      <c r="G1643" s="2">
        <v>55.8</v>
      </c>
      <c r="H1643" s="2">
        <v>0.97</v>
      </c>
      <c r="I1643" s="2">
        <v>-0.18</v>
      </c>
      <c r="J1643" s="2">
        <v>8.8800000000000008</v>
      </c>
      <c r="K1643" s="2">
        <v>-7.0000000000000007E-2</v>
      </c>
      <c r="L1643" s="2" t="s">
        <v>30</v>
      </c>
      <c r="M1643" s="2" t="s">
        <v>30</v>
      </c>
      <c r="N1643" s="2" t="s">
        <v>30</v>
      </c>
      <c r="O1643" s="2" t="s">
        <v>30</v>
      </c>
      <c r="P1643" s="2">
        <v>1030.02</v>
      </c>
      <c r="Q1643" s="2">
        <v>75.84</v>
      </c>
      <c r="R1643" s="2">
        <v>1.63</v>
      </c>
      <c r="S1643" s="2">
        <v>144.74</v>
      </c>
      <c r="T1643" s="2">
        <v>271.29000000000002</v>
      </c>
      <c r="U1643" s="2">
        <v>2.2200000000000002</v>
      </c>
      <c r="V1643" s="2">
        <v>15.93</v>
      </c>
      <c r="W1643" s="2">
        <v>18.27</v>
      </c>
      <c r="X1643" s="2">
        <v>11.65</v>
      </c>
      <c r="Y1643" s="2">
        <v>8.58</v>
      </c>
      <c r="Z1643" s="2">
        <v>11.02</v>
      </c>
      <c r="AA1643" s="2">
        <v>4.3099999999999996</v>
      </c>
      <c r="AB1643" s="2" t="s">
        <v>30</v>
      </c>
      <c r="AC1643" s="2">
        <v>1219</v>
      </c>
      <c r="AD1643" s="2">
        <v>2.2400000000000002</v>
      </c>
      <c r="AE1643" s="17">
        <v>1630</v>
      </c>
      <c r="AF1643" s="17">
        <v>41.87</v>
      </c>
      <c r="AG1643" s="2">
        <v>42</v>
      </c>
    </row>
    <row r="1644" spans="1:33" customFormat="1" x14ac:dyDescent="0.25">
      <c r="A1644" s="1" t="s">
        <v>2366</v>
      </c>
      <c r="B1644" s="1" t="s">
        <v>2365</v>
      </c>
      <c r="C1644" s="1" t="s">
        <v>2364</v>
      </c>
      <c r="D1644" s="2">
        <v>11.51</v>
      </c>
      <c r="E1644" s="2">
        <v>3.2160000000000002</v>
      </c>
      <c r="F1644" s="2">
        <v>1029.69934082031</v>
      </c>
      <c r="G1644" s="2">
        <v>56.2</v>
      </c>
      <c r="H1644" s="2">
        <v>-0.28999999999999998</v>
      </c>
      <c r="I1644" s="2">
        <v>-0.63</v>
      </c>
      <c r="J1644" s="2">
        <v>8.4499999999999993</v>
      </c>
      <c r="K1644" s="2">
        <v>0.06</v>
      </c>
      <c r="L1644" s="2" t="s">
        <v>30</v>
      </c>
      <c r="M1644" s="2" t="s">
        <v>30</v>
      </c>
      <c r="N1644" s="2" t="s">
        <v>30</v>
      </c>
      <c r="O1644" s="2" t="s">
        <v>30</v>
      </c>
      <c r="P1644" s="2">
        <v>1029.7</v>
      </c>
      <c r="Q1644" s="2">
        <v>75.84</v>
      </c>
      <c r="R1644" s="2">
        <v>1.63</v>
      </c>
      <c r="S1644" s="2">
        <v>153.56</v>
      </c>
      <c r="T1644" s="2">
        <v>271.05</v>
      </c>
      <c r="U1644" s="2">
        <v>0.44</v>
      </c>
      <c r="V1644" s="2">
        <v>15.96</v>
      </c>
      <c r="W1644" s="2">
        <v>17.22</v>
      </c>
      <c r="X1644" s="2">
        <v>11.65</v>
      </c>
      <c r="Y1644" s="2">
        <v>8.58</v>
      </c>
      <c r="Z1644" s="2">
        <v>11.03</v>
      </c>
      <c r="AA1644" s="2">
        <v>4.3099999999999996</v>
      </c>
      <c r="AB1644" s="2" t="s">
        <v>30</v>
      </c>
      <c r="AC1644" s="2">
        <v>1207</v>
      </c>
      <c r="AD1644" s="2">
        <v>2.44</v>
      </c>
      <c r="AE1644" s="17">
        <v>1631</v>
      </c>
      <c r="AF1644" s="17">
        <v>41.44</v>
      </c>
      <c r="AG1644" s="2">
        <v>41</v>
      </c>
    </row>
    <row r="1645" spans="1:33" customFormat="1" x14ac:dyDescent="0.25">
      <c r="A1645" s="1" t="s">
        <v>2363</v>
      </c>
      <c r="B1645" s="1" t="s">
        <v>2362</v>
      </c>
      <c r="C1645" s="1" t="s">
        <v>2361</v>
      </c>
      <c r="D1645" s="2">
        <v>11.44</v>
      </c>
      <c r="E1645" s="2">
        <v>3.2160000000000002</v>
      </c>
      <c r="F1645" s="2">
        <v>1029.56457519531</v>
      </c>
      <c r="G1645" s="2">
        <v>56.2</v>
      </c>
      <c r="H1645" s="2">
        <v>1.1000000000000001</v>
      </c>
      <c r="I1645" s="2">
        <v>0.82</v>
      </c>
      <c r="J1645" s="2">
        <v>9.5299999999999994</v>
      </c>
      <c r="K1645" s="2">
        <v>0</v>
      </c>
      <c r="L1645" s="2" t="s">
        <v>30</v>
      </c>
      <c r="M1645" s="2" t="s">
        <v>30</v>
      </c>
      <c r="N1645" s="2" t="s">
        <v>30</v>
      </c>
      <c r="O1645" s="2" t="s">
        <v>30</v>
      </c>
      <c r="P1645" s="2">
        <v>1029.56</v>
      </c>
      <c r="Q1645" s="2">
        <v>75.84</v>
      </c>
      <c r="R1645" s="2">
        <v>1.63</v>
      </c>
      <c r="S1645" s="2">
        <v>153.56</v>
      </c>
      <c r="T1645" s="2">
        <v>271.05</v>
      </c>
      <c r="U1645" s="2">
        <v>0.44</v>
      </c>
      <c r="V1645" s="2">
        <v>15.96</v>
      </c>
      <c r="W1645" s="2">
        <v>17.22</v>
      </c>
      <c r="X1645" s="2">
        <v>11.65</v>
      </c>
      <c r="Y1645" s="2">
        <v>8.58</v>
      </c>
      <c r="Z1645" s="2">
        <v>11.03</v>
      </c>
      <c r="AA1645" s="2">
        <v>5.49</v>
      </c>
      <c r="AB1645" s="2" t="s">
        <v>30</v>
      </c>
      <c r="AC1645" s="2">
        <v>1207</v>
      </c>
      <c r="AD1645" s="2">
        <v>2.44</v>
      </c>
      <c r="AE1645" s="17">
        <v>1632</v>
      </c>
      <c r="AF1645" s="17">
        <v>41.18</v>
      </c>
      <c r="AG1645" s="2">
        <v>41</v>
      </c>
    </row>
    <row r="1646" spans="1:33" customFormat="1" x14ac:dyDescent="0.25">
      <c r="A1646" s="1" t="s">
        <v>2360</v>
      </c>
      <c r="B1646" s="1" t="s">
        <v>2359</v>
      </c>
      <c r="C1646" s="1" t="s">
        <v>2358</v>
      </c>
      <c r="D1646" s="2">
        <v>11.24</v>
      </c>
      <c r="E1646" s="2">
        <v>3.2160000000000002</v>
      </c>
      <c r="F1646" s="2">
        <v>1029.04455566406</v>
      </c>
      <c r="G1646" s="2">
        <v>55.8</v>
      </c>
      <c r="H1646" s="2">
        <v>0.35</v>
      </c>
      <c r="I1646" s="2">
        <v>-0.32</v>
      </c>
      <c r="J1646" s="2">
        <v>10.96</v>
      </c>
      <c r="K1646" s="2">
        <v>0.04</v>
      </c>
      <c r="L1646" s="2" t="s">
        <v>30</v>
      </c>
      <c r="M1646" s="2" t="s">
        <v>30</v>
      </c>
      <c r="N1646" s="2" t="s">
        <v>30</v>
      </c>
      <c r="O1646" s="2" t="s">
        <v>30</v>
      </c>
      <c r="P1646" s="2">
        <v>1029.04</v>
      </c>
      <c r="Q1646" s="2">
        <v>75.84</v>
      </c>
      <c r="R1646" s="2">
        <v>1.63</v>
      </c>
      <c r="S1646" s="2">
        <v>153.56</v>
      </c>
      <c r="T1646" s="2">
        <v>271.05</v>
      </c>
      <c r="U1646" s="2">
        <v>0.44</v>
      </c>
      <c r="V1646" s="2">
        <v>15.96</v>
      </c>
      <c r="W1646" s="2">
        <v>17.22</v>
      </c>
      <c r="X1646" s="2">
        <v>11.65</v>
      </c>
      <c r="Y1646" s="2">
        <v>8.58</v>
      </c>
      <c r="Z1646" s="2">
        <v>11.03</v>
      </c>
      <c r="AA1646" s="2">
        <v>5.49</v>
      </c>
      <c r="AB1646" s="2" t="s">
        <v>30</v>
      </c>
      <c r="AC1646" s="2">
        <v>1207</v>
      </c>
      <c r="AD1646" s="2">
        <v>2.44</v>
      </c>
      <c r="AE1646" s="17">
        <v>1633</v>
      </c>
      <c r="AF1646" s="17">
        <v>40.46</v>
      </c>
      <c r="AG1646" s="2">
        <v>41</v>
      </c>
    </row>
    <row r="1647" spans="1:33" customFormat="1" x14ac:dyDescent="0.25">
      <c r="A1647" s="1" t="s">
        <v>2357</v>
      </c>
      <c r="B1647" s="1" t="s">
        <v>2356</v>
      </c>
      <c r="C1647" s="1" t="s">
        <v>2355</v>
      </c>
      <c r="D1647" s="2">
        <v>11.08</v>
      </c>
      <c r="E1647" s="2">
        <v>3.2160000000000002</v>
      </c>
      <c r="F1647" s="2">
        <v>1028.66552734375</v>
      </c>
      <c r="G1647" s="2">
        <v>55.7</v>
      </c>
      <c r="H1647" s="2">
        <v>1.56</v>
      </c>
      <c r="I1647" s="2">
        <v>-0.11</v>
      </c>
      <c r="J1647" s="2">
        <v>10.72</v>
      </c>
      <c r="K1647" s="2">
        <v>0.12</v>
      </c>
      <c r="L1647" s="2" t="s">
        <v>30</v>
      </c>
      <c r="M1647" s="2" t="s">
        <v>30</v>
      </c>
      <c r="N1647" s="2" t="s">
        <v>30</v>
      </c>
      <c r="O1647" s="2" t="s">
        <v>30</v>
      </c>
      <c r="P1647" s="2">
        <v>1028.67</v>
      </c>
      <c r="Q1647" s="2">
        <v>75.84</v>
      </c>
      <c r="R1647" s="2">
        <v>1.63</v>
      </c>
      <c r="S1647" s="2">
        <v>161.12</v>
      </c>
      <c r="T1647" s="2">
        <v>270.83</v>
      </c>
      <c r="U1647" s="2">
        <v>0.46</v>
      </c>
      <c r="V1647" s="2">
        <v>15.99</v>
      </c>
      <c r="W1647" s="2">
        <v>16.420000000000002</v>
      </c>
      <c r="X1647" s="2">
        <v>11.65</v>
      </c>
      <c r="Y1647" s="2">
        <v>8.58</v>
      </c>
      <c r="Z1647" s="2">
        <v>11.04</v>
      </c>
      <c r="AA1647" s="2">
        <v>4.3099999999999996</v>
      </c>
      <c r="AB1647" s="2" t="s">
        <v>30</v>
      </c>
      <c r="AC1647" s="2">
        <v>1131.25</v>
      </c>
      <c r="AD1647" s="2">
        <v>2.5</v>
      </c>
      <c r="AE1647" s="17">
        <v>1634</v>
      </c>
      <c r="AF1647" s="17">
        <v>39.89</v>
      </c>
      <c r="AG1647" s="2">
        <v>40</v>
      </c>
    </row>
    <row r="1648" spans="1:33" customFormat="1" x14ac:dyDescent="0.25">
      <c r="A1648" s="1" t="s">
        <v>2354</v>
      </c>
      <c r="B1648" s="1" t="s">
        <v>2353</v>
      </c>
      <c r="C1648" s="1" t="s">
        <v>2352</v>
      </c>
      <c r="D1648" s="2">
        <v>11.09</v>
      </c>
      <c r="E1648" s="2">
        <v>3.2160000000000002</v>
      </c>
      <c r="F1648" s="2">
        <v>1028.71716308593</v>
      </c>
      <c r="G1648" s="2">
        <v>56.9</v>
      </c>
      <c r="H1648" s="2">
        <v>0</v>
      </c>
      <c r="I1648" s="2">
        <v>-0.41</v>
      </c>
      <c r="J1648" s="2">
        <v>9.61</v>
      </c>
      <c r="K1648" s="2">
        <v>0.03</v>
      </c>
      <c r="L1648" s="2" t="s">
        <v>30</v>
      </c>
      <c r="M1648" s="2" t="s">
        <v>30</v>
      </c>
      <c r="N1648" s="2" t="s">
        <v>30</v>
      </c>
      <c r="O1648" s="2" t="s">
        <v>30</v>
      </c>
      <c r="P1648" s="2">
        <v>1028.72</v>
      </c>
      <c r="Q1648" s="2">
        <v>75.84</v>
      </c>
      <c r="R1648" s="2">
        <v>1.63</v>
      </c>
      <c r="S1648" s="2">
        <v>161.12</v>
      </c>
      <c r="T1648" s="2">
        <v>270.83</v>
      </c>
      <c r="U1648" s="2">
        <v>0.46</v>
      </c>
      <c r="V1648" s="2">
        <v>15.99</v>
      </c>
      <c r="W1648" s="2">
        <v>16.420000000000002</v>
      </c>
      <c r="X1648" s="2">
        <v>11.65</v>
      </c>
      <c r="Y1648" s="2">
        <v>8.58</v>
      </c>
      <c r="Z1648" s="2">
        <v>11.04</v>
      </c>
      <c r="AA1648" s="2">
        <v>4.3099999999999996</v>
      </c>
      <c r="AB1648" s="2" t="s">
        <v>30</v>
      </c>
      <c r="AC1648" s="2">
        <v>1131.25</v>
      </c>
      <c r="AD1648" s="2">
        <v>2.5</v>
      </c>
      <c r="AE1648" s="17">
        <v>1635</v>
      </c>
      <c r="AF1648" s="17">
        <v>39.92</v>
      </c>
      <c r="AG1648" s="2">
        <v>40</v>
      </c>
    </row>
    <row r="1649" spans="1:33" customFormat="1" x14ac:dyDescent="0.25">
      <c r="A1649" s="1" t="s">
        <v>2351</v>
      </c>
      <c r="B1649" s="1" t="s">
        <v>2350</v>
      </c>
      <c r="C1649" s="1" t="s">
        <v>2349</v>
      </c>
      <c r="D1649" s="2">
        <v>11.31</v>
      </c>
      <c r="E1649" s="2">
        <v>3.2160000000000002</v>
      </c>
      <c r="F1649" s="2">
        <v>1029.80297851562</v>
      </c>
      <c r="G1649" s="2">
        <v>56.8</v>
      </c>
      <c r="H1649" s="2">
        <v>0.87</v>
      </c>
      <c r="I1649" s="2">
        <v>0.72</v>
      </c>
      <c r="J1649" s="2">
        <v>8.81</v>
      </c>
      <c r="K1649" s="2">
        <v>-0.08</v>
      </c>
      <c r="L1649" s="2" t="s">
        <v>30</v>
      </c>
      <c r="M1649" s="2" t="s">
        <v>30</v>
      </c>
      <c r="N1649" s="2" t="s">
        <v>30</v>
      </c>
      <c r="O1649" s="2" t="s">
        <v>30</v>
      </c>
      <c r="P1649" s="2">
        <v>1029.8</v>
      </c>
      <c r="Q1649" s="2">
        <v>75.83</v>
      </c>
      <c r="R1649" s="2">
        <v>1.63</v>
      </c>
      <c r="S1649" s="2">
        <v>149.63</v>
      </c>
      <c r="T1649" s="2">
        <v>270.58999999999997</v>
      </c>
      <c r="U1649" s="2">
        <v>0.72</v>
      </c>
      <c r="V1649" s="2">
        <v>16.02</v>
      </c>
      <c r="W1649" s="2">
        <v>17.68</v>
      </c>
      <c r="X1649" s="2">
        <v>11.66</v>
      </c>
      <c r="Y1649" s="2">
        <v>8.58</v>
      </c>
      <c r="Z1649" s="2">
        <v>11.05</v>
      </c>
      <c r="AA1649" s="2">
        <v>4.3099999999999996</v>
      </c>
      <c r="AB1649" s="2" t="s">
        <v>30</v>
      </c>
      <c r="AC1649" s="2">
        <v>1145.25</v>
      </c>
      <c r="AD1649" s="2">
        <v>2.2599999999999998</v>
      </c>
      <c r="AE1649" s="17">
        <v>1636</v>
      </c>
      <c r="AF1649" s="17">
        <v>40.72</v>
      </c>
      <c r="AG1649" s="2">
        <v>40</v>
      </c>
    </row>
    <row r="1650" spans="1:33" customFormat="1" x14ac:dyDescent="0.25">
      <c r="A1650" s="1" t="s">
        <v>2348</v>
      </c>
      <c r="B1650" s="1" t="s">
        <v>2347</v>
      </c>
      <c r="C1650" s="1" t="s">
        <v>2346</v>
      </c>
      <c r="D1650" s="2">
        <v>11.42</v>
      </c>
      <c r="E1650" s="2">
        <v>3.2160000000000002</v>
      </c>
      <c r="F1650" s="2">
        <v>1029.32507324218</v>
      </c>
      <c r="G1650" s="2">
        <v>56.4</v>
      </c>
      <c r="H1650" s="2">
        <v>1.2</v>
      </c>
      <c r="I1650" s="2">
        <v>-0.41</v>
      </c>
      <c r="J1650" s="2">
        <v>8.76</v>
      </c>
      <c r="K1650" s="2">
        <v>0</v>
      </c>
      <c r="L1650" s="2" t="s">
        <v>30</v>
      </c>
      <c r="M1650" s="2" t="s">
        <v>30</v>
      </c>
      <c r="N1650" s="2" t="s">
        <v>30</v>
      </c>
      <c r="O1650" s="2" t="s">
        <v>30</v>
      </c>
      <c r="P1650" s="2">
        <v>1029.33</v>
      </c>
      <c r="Q1650" s="2">
        <v>75.83</v>
      </c>
      <c r="R1650" s="2">
        <v>1.63</v>
      </c>
      <c r="S1650" s="2">
        <v>149.63</v>
      </c>
      <c r="T1650" s="2">
        <v>270.58999999999997</v>
      </c>
      <c r="U1650" s="2">
        <v>0.72</v>
      </c>
      <c r="V1650" s="2">
        <v>16.02</v>
      </c>
      <c r="W1650" s="2">
        <v>17.68</v>
      </c>
      <c r="X1650" s="2">
        <v>11.66</v>
      </c>
      <c r="Y1650" s="2">
        <v>8.58</v>
      </c>
      <c r="Z1650" s="2">
        <v>11.05</v>
      </c>
      <c r="AA1650" s="2">
        <v>9.41</v>
      </c>
      <c r="AB1650" s="2" t="s">
        <v>30</v>
      </c>
      <c r="AC1650" s="2">
        <v>1145.25</v>
      </c>
      <c r="AD1650" s="2">
        <v>2.2599999999999998</v>
      </c>
      <c r="AE1650" s="17">
        <v>1637</v>
      </c>
      <c r="AF1650" s="17">
        <v>41.11</v>
      </c>
      <c r="AG1650" s="2">
        <v>40</v>
      </c>
    </row>
    <row r="1651" spans="1:33" customFormat="1" x14ac:dyDescent="0.25">
      <c r="A1651" s="1" t="s">
        <v>2345</v>
      </c>
      <c r="B1651" s="1" t="s">
        <v>2344</v>
      </c>
      <c r="C1651" s="1" t="s">
        <v>2343</v>
      </c>
      <c r="D1651" s="2">
        <v>11.12</v>
      </c>
      <c r="E1651" s="2">
        <v>3.2160000000000002</v>
      </c>
      <c r="F1651" s="2">
        <v>1030.3486328125</v>
      </c>
      <c r="G1651" s="2">
        <v>56.8</v>
      </c>
      <c r="H1651" s="2">
        <v>-0.13</v>
      </c>
      <c r="I1651" s="2">
        <v>0.99</v>
      </c>
      <c r="J1651" s="2">
        <v>10.96</v>
      </c>
      <c r="K1651" s="2">
        <v>0.14000000000000001</v>
      </c>
      <c r="L1651" s="2" t="s">
        <v>30</v>
      </c>
      <c r="M1651" s="2" t="s">
        <v>30</v>
      </c>
      <c r="N1651" s="2" t="s">
        <v>30</v>
      </c>
      <c r="O1651" s="2" t="s">
        <v>30</v>
      </c>
      <c r="P1651" s="2">
        <v>1030.3499999999999</v>
      </c>
      <c r="Q1651" s="2">
        <v>75.83</v>
      </c>
      <c r="R1651" s="2">
        <v>1.63</v>
      </c>
      <c r="S1651" s="2">
        <v>149.63</v>
      </c>
      <c r="T1651" s="2">
        <v>270.58999999999997</v>
      </c>
      <c r="U1651" s="2">
        <v>0.72</v>
      </c>
      <c r="V1651" s="2">
        <v>16.02</v>
      </c>
      <c r="W1651" s="2">
        <v>17.68</v>
      </c>
      <c r="X1651" s="2">
        <v>11.66</v>
      </c>
      <c r="Y1651" s="2">
        <v>8.58</v>
      </c>
      <c r="Z1651" s="2">
        <v>11.05</v>
      </c>
      <c r="AA1651" s="2">
        <v>9.41</v>
      </c>
      <c r="AB1651" s="2" t="s">
        <v>30</v>
      </c>
      <c r="AC1651" s="2">
        <v>1145.25</v>
      </c>
      <c r="AD1651" s="2">
        <v>2.2599999999999998</v>
      </c>
      <c r="AE1651" s="17">
        <v>1638</v>
      </c>
      <c r="AF1651" s="17">
        <v>40.03</v>
      </c>
      <c r="AG1651" s="2">
        <v>40</v>
      </c>
    </row>
    <row r="1652" spans="1:33" customFormat="1" x14ac:dyDescent="0.25">
      <c r="A1652" s="1" t="s">
        <v>2342</v>
      </c>
      <c r="B1652" s="1" t="s">
        <v>2341</v>
      </c>
      <c r="C1652" s="1" t="s">
        <v>2340</v>
      </c>
      <c r="D1652" s="2">
        <v>12.06</v>
      </c>
      <c r="E1652" s="2">
        <v>3.2160000000000002</v>
      </c>
      <c r="F1652" s="2">
        <v>1028.53479003906</v>
      </c>
      <c r="G1652" s="2">
        <v>54.3</v>
      </c>
      <c r="H1652" s="2">
        <v>0.17</v>
      </c>
      <c r="I1652" s="2">
        <v>1.25</v>
      </c>
      <c r="J1652" s="2">
        <v>8.51</v>
      </c>
      <c r="K1652" s="2">
        <v>0.01</v>
      </c>
      <c r="L1652" s="2" t="s">
        <v>30</v>
      </c>
      <c r="M1652" s="2" t="s">
        <v>30</v>
      </c>
      <c r="N1652" s="2" t="s">
        <v>30</v>
      </c>
      <c r="O1652" s="2" t="s">
        <v>30</v>
      </c>
      <c r="P1652" s="2">
        <v>1028.53</v>
      </c>
      <c r="Q1652" s="2">
        <v>75.819999999999993</v>
      </c>
      <c r="R1652" s="2">
        <v>1.64</v>
      </c>
      <c r="S1652" s="2">
        <v>438.77</v>
      </c>
      <c r="T1652" s="2">
        <v>270.93</v>
      </c>
      <c r="U1652" s="2">
        <v>1.97</v>
      </c>
      <c r="V1652" s="2">
        <v>16.05</v>
      </c>
      <c r="W1652" s="2">
        <v>6.03</v>
      </c>
      <c r="X1652" s="2">
        <v>11.66</v>
      </c>
      <c r="Y1652" s="2">
        <v>8.58</v>
      </c>
      <c r="Z1652" s="2">
        <v>11.04</v>
      </c>
      <c r="AA1652" s="2">
        <v>18.82</v>
      </c>
      <c r="AB1652" s="2" t="s">
        <v>30</v>
      </c>
      <c r="AC1652" s="2">
        <v>1235.25</v>
      </c>
      <c r="AD1652" s="2">
        <v>6.64</v>
      </c>
      <c r="AE1652" s="17">
        <v>1639</v>
      </c>
      <c r="AF1652" s="17">
        <v>43.42</v>
      </c>
      <c r="AG1652" s="2">
        <v>42</v>
      </c>
    </row>
    <row r="1653" spans="1:33" customFormat="1" x14ac:dyDescent="0.25">
      <c r="A1653" s="1" t="s">
        <v>2339</v>
      </c>
      <c r="B1653" s="1" t="s">
        <v>2338</v>
      </c>
      <c r="C1653" s="1" t="s">
        <v>2337</v>
      </c>
      <c r="D1653" s="2">
        <v>12.77</v>
      </c>
      <c r="E1653" s="2">
        <v>3.2160000000000002</v>
      </c>
      <c r="F1653" s="2">
        <v>1029.58898925781</v>
      </c>
      <c r="G1653" s="2">
        <v>55.6</v>
      </c>
      <c r="H1653" s="2">
        <v>-1.53</v>
      </c>
      <c r="I1653" s="2">
        <v>-0.3</v>
      </c>
      <c r="J1653" s="2">
        <v>8.76</v>
      </c>
      <c r="K1653" s="2">
        <v>-7.0000000000000007E-2</v>
      </c>
      <c r="L1653" s="2" t="s">
        <v>30</v>
      </c>
      <c r="M1653" s="2" t="s">
        <v>30</v>
      </c>
      <c r="N1653" s="2" t="s">
        <v>30</v>
      </c>
      <c r="O1653" s="2" t="s">
        <v>30</v>
      </c>
      <c r="P1653" s="2">
        <v>1029.5899999999999</v>
      </c>
      <c r="Q1653" s="2">
        <v>75.819999999999993</v>
      </c>
      <c r="R1653" s="2">
        <v>1.64</v>
      </c>
      <c r="S1653" s="2">
        <v>438.77</v>
      </c>
      <c r="T1653" s="2">
        <v>270.93</v>
      </c>
      <c r="U1653" s="2">
        <v>1.97</v>
      </c>
      <c r="V1653" s="2">
        <v>16.05</v>
      </c>
      <c r="W1653" s="2">
        <v>6.03</v>
      </c>
      <c r="X1653" s="2">
        <v>11.66</v>
      </c>
      <c r="Y1653" s="2">
        <v>8.58</v>
      </c>
      <c r="Z1653" s="2">
        <v>11.04</v>
      </c>
      <c r="AA1653" s="2">
        <v>18.82</v>
      </c>
      <c r="AB1653" s="2" t="s">
        <v>30</v>
      </c>
      <c r="AC1653" s="2">
        <v>1235.25</v>
      </c>
      <c r="AD1653" s="2">
        <v>6.64</v>
      </c>
      <c r="AE1653" s="17">
        <v>1640</v>
      </c>
      <c r="AF1653" s="17">
        <v>45.97</v>
      </c>
      <c r="AG1653" s="2">
        <v>42</v>
      </c>
    </row>
    <row r="1654" spans="1:33" customFormat="1" x14ac:dyDescent="0.25">
      <c r="A1654" s="1" t="s">
        <v>2336</v>
      </c>
      <c r="B1654" s="1" t="s">
        <v>2335</v>
      </c>
      <c r="C1654" s="1" t="s">
        <v>2334</v>
      </c>
      <c r="D1654" s="2">
        <v>13.37</v>
      </c>
      <c r="E1654" s="2">
        <v>3.2160000000000002</v>
      </c>
      <c r="F1654" s="2">
        <v>1029.60070800781</v>
      </c>
      <c r="G1654" s="2">
        <v>56.2</v>
      </c>
      <c r="H1654" s="2">
        <v>0.22</v>
      </c>
      <c r="I1654" s="2">
        <v>1.51</v>
      </c>
      <c r="J1654" s="2">
        <v>9.68</v>
      </c>
      <c r="K1654" s="2">
        <v>0</v>
      </c>
      <c r="L1654" s="2" t="s">
        <v>30</v>
      </c>
      <c r="M1654" s="2" t="s">
        <v>30</v>
      </c>
      <c r="N1654" s="2" t="s">
        <v>30</v>
      </c>
      <c r="O1654" s="2" t="s">
        <v>30</v>
      </c>
      <c r="P1654" s="2">
        <v>1029.5999999999999</v>
      </c>
      <c r="Q1654" s="2">
        <v>75.819999999999993</v>
      </c>
      <c r="R1654" s="2">
        <v>1.64</v>
      </c>
      <c r="S1654" s="2">
        <v>305.83999999999997</v>
      </c>
      <c r="T1654" s="2">
        <v>271</v>
      </c>
      <c r="U1654" s="2">
        <v>1.1299999999999999</v>
      </c>
      <c r="V1654" s="2">
        <v>16.079999999999998</v>
      </c>
      <c r="W1654" s="2">
        <v>8.65</v>
      </c>
      <c r="X1654" s="2">
        <v>11.65</v>
      </c>
      <c r="Y1654" s="2">
        <v>8.58</v>
      </c>
      <c r="Z1654" s="2">
        <v>11.04</v>
      </c>
      <c r="AA1654" s="2">
        <v>18.82</v>
      </c>
      <c r="AB1654" s="2" t="s">
        <v>30</v>
      </c>
      <c r="AC1654" s="2">
        <v>1369.5</v>
      </c>
      <c r="AD1654" s="2">
        <v>4.8600000000000003</v>
      </c>
      <c r="AE1654" s="17">
        <v>1641</v>
      </c>
      <c r="AF1654" s="17">
        <v>48.13</v>
      </c>
      <c r="AG1654" s="2">
        <v>47</v>
      </c>
    </row>
    <row r="1655" spans="1:33" customFormat="1" x14ac:dyDescent="0.25">
      <c r="A1655" s="1" t="s">
        <v>2333</v>
      </c>
      <c r="B1655" s="1" t="s">
        <v>2332</v>
      </c>
      <c r="C1655" s="1" t="s">
        <v>2331</v>
      </c>
      <c r="D1655" s="2">
        <v>13.53</v>
      </c>
      <c r="E1655" s="2">
        <v>3.2160000000000002</v>
      </c>
      <c r="F1655" s="2">
        <v>1029.92724609375</v>
      </c>
      <c r="G1655" s="2">
        <v>56.7</v>
      </c>
      <c r="H1655" s="2">
        <v>0.04</v>
      </c>
      <c r="I1655" s="2">
        <v>-0.04</v>
      </c>
      <c r="J1655" s="2">
        <v>9.32</v>
      </c>
      <c r="K1655" s="2">
        <v>-0.03</v>
      </c>
      <c r="L1655" s="2" t="s">
        <v>30</v>
      </c>
      <c r="M1655" s="2" t="s">
        <v>30</v>
      </c>
      <c r="N1655" s="2" t="s">
        <v>30</v>
      </c>
      <c r="O1655" s="2" t="s">
        <v>30</v>
      </c>
      <c r="P1655" s="2">
        <v>1029.93</v>
      </c>
      <c r="Q1655" s="2">
        <v>75.819999999999993</v>
      </c>
      <c r="R1655" s="2">
        <v>1.64</v>
      </c>
      <c r="S1655" s="2">
        <v>305.83999999999997</v>
      </c>
      <c r="T1655" s="2">
        <v>271</v>
      </c>
      <c r="U1655" s="2">
        <v>1.1299999999999999</v>
      </c>
      <c r="V1655" s="2">
        <v>16.079999999999998</v>
      </c>
      <c r="W1655" s="2">
        <v>8.65</v>
      </c>
      <c r="X1655" s="2">
        <v>11.65</v>
      </c>
      <c r="Y1655" s="2">
        <v>8.58</v>
      </c>
      <c r="Z1655" s="2">
        <v>11.04</v>
      </c>
      <c r="AA1655" s="2">
        <v>12.16</v>
      </c>
      <c r="AB1655" s="2" t="s">
        <v>30</v>
      </c>
      <c r="AC1655" s="2">
        <v>1369.5</v>
      </c>
      <c r="AD1655" s="2">
        <v>4.8600000000000003</v>
      </c>
      <c r="AE1655" s="17">
        <v>1642</v>
      </c>
      <c r="AF1655" s="17">
        <v>48.71</v>
      </c>
      <c r="AG1655" s="2">
        <v>47</v>
      </c>
    </row>
    <row r="1656" spans="1:33" customFormat="1" x14ac:dyDescent="0.25">
      <c r="A1656" s="1" t="s">
        <v>2330</v>
      </c>
      <c r="B1656" s="1" t="s">
        <v>2329</v>
      </c>
      <c r="C1656" s="1" t="s">
        <v>2328</v>
      </c>
      <c r="D1656" s="2">
        <v>13.34</v>
      </c>
      <c r="E1656" s="2">
        <v>3.2160000000000002</v>
      </c>
      <c r="F1656" s="2">
        <v>1029.68933105468</v>
      </c>
      <c r="G1656" s="2">
        <v>57.1</v>
      </c>
      <c r="H1656" s="2">
        <v>0.3</v>
      </c>
      <c r="I1656" s="2">
        <v>-0.89</v>
      </c>
      <c r="J1656" s="2">
        <v>10.42</v>
      </c>
      <c r="K1656" s="2">
        <v>0.05</v>
      </c>
      <c r="L1656" s="2" t="s">
        <v>30</v>
      </c>
      <c r="M1656" s="2" t="s">
        <v>30</v>
      </c>
      <c r="N1656" s="2" t="s">
        <v>30</v>
      </c>
      <c r="O1656" s="2" t="s">
        <v>30</v>
      </c>
      <c r="P1656" s="2">
        <v>1029.69</v>
      </c>
      <c r="Q1656" s="2">
        <v>75.819999999999993</v>
      </c>
      <c r="R1656" s="2">
        <v>1.64</v>
      </c>
      <c r="S1656" s="2">
        <v>305.83999999999997</v>
      </c>
      <c r="T1656" s="2">
        <v>271</v>
      </c>
      <c r="U1656" s="2">
        <v>1.1299999999999999</v>
      </c>
      <c r="V1656" s="2">
        <v>16.079999999999998</v>
      </c>
      <c r="W1656" s="2">
        <v>8.65</v>
      </c>
      <c r="X1656" s="2">
        <v>11.65</v>
      </c>
      <c r="Y1656" s="2">
        <v>8.58</v>
      </c>
      <c r="Z1656" s="2">
        <v>11.04</v>
      </c>
      <c r="AA1656" s="2">
        <v>12.16</v>
      </c>
      <c r="AB1656" s="2" t="s">
        <v>30</v>
      </c>
      <c r="AC1656" s="2">
        <v>1369.5</v>
      </c>
      <c r="AD1656" s="2">
        <v>4.8600000000000003</v>
      </c>
      <c r="AE1656" s="17">
        <v>1643</v>
      </c>
      <c r="AF1656" s="17">
        <v>48.02</v>
      </c>
      <c r="AG1656" s="2">
        <v>47</v>
      </c>
    </row>
    <row r="1657" spans="1:33" customFormat="1" x14ac:dyDescent="0.25">
      <c r="A1657" s="1" t="s">
        <v>2327</v>
      </c>
      <c r="B1657" s="1" t="s">
        <v>2326</v>
      </c>
      <c r="C1657" s="1" t="s">
        <v>2325</v>
      </c>
      <c r="D1657" s="2">
        <v>15.05</v>
      </c>
      <c r="E1657" s="2">
        <v>3.2160000000000002</v>
      </c>
      <c r="F1657" s="2">
        <v>1028.03125</v>
      </c>
      <c r="G1657" s="2">
        <v>55.5</v>
      </c>
      <c r="H1657" s="2">
        <v>0.59</v>
      </c>
      <c r="I1657" s="2">
        <v>-0.28999999999999998</v>
      </c>
      <c r="J1657" s="2">
        <v>10.01</v>
      </c>
      <c r="K1657" s="2">
        <v>0.04</v>
      </c>
      <c r="L1657" s="2" t="s">
        <v>30</v>
      </c>
      <c r="M1657" s="2" t="s">
        <v>30</v>
      </c>
      <c r="N1657" s="2" t="s">
        <v>30</v>
      </c>
      <c r="O1657" s="2" t="s">
        <v>30</v>
      </c>
      <c r="P1657" s="2">
        <v>1028.03</v>
      </c>
      <c r="Q1657" s="2">
        <v>75.81</v>
      </c>
      <c r="R1657" s="2">
        <v>1.65</v>
      </c>
      <c r="S1657" s="2">
        <v>314.64</v>
      </c>
      <c r="T1657" s="2">
        <v>271.08</v>
      </c>
      <c r="U1657" s="2">
        <v>2.98</v>
      </c>
      <c r="V1657" s="2">
        <v>16.11</v>
      </c>
      <c r="W1657" s="2">
        <v>8.41</v>
      </c>
      <c r="X1657" s="2">
        <v>11.65</v>
      </c>
      <c r="Y1657" s="2">
        <v>8.58</v>
      </c>
      <c r="Z1657" s="2">
        <v>11.04</v>
      </c>
      <c r="AA1657" s="2">
        <v>13.33</v>
      </c>
      <c r="AB1657" s="2" t="s">
        <v>30</v>
      </c>
      <c r="AC1657" s="2">
        <v>1461.25</v>
      </c>
      <c r="AD1657" s="2">
        <v>5.59</v>
      </c>
      <c r="AE1657" s="17">
        <v>1644</v>
      </c>
      <c r="AF1657" s="17">
        <v>54.18</v>
      </c>
      <c r="AG1657" s="2">
        <v>51</v>
      </c>
    </row>
    <row r="1658" spans="1:33" customFormat="1" x14ac:dyDescent="0.25">
      <c r="A1658" s="1" t="s">
        <v>2324</v>
      </c>
      <c r="B1658" s="1" t="s">
        <v>2323</v>
      </c>
      <c r="C1658" s="1" t="s">
        <v>2322</v>
      </c>
      <c r="D1658" s="2">
        <v>14.78</v>
      </c>
      <c r="E1658" s="2">
        <v>3.2160000000000002</v>
      </c>
      <c r="F1658" s="2">
        <v>1027.21875</v>
      </c>
      <c r="G1658" s="2">
        <v>56.1</v>
      </c>
      <c r="H1658" s="2">
        <v>4.07</v>
      </c>
      <c r="I1658" s="2">
        <v>1.37</v>
      </c>
      <c r="J1658" s="2">
        <v>8.09</v>
      </c>
      <c r="K1658" s="2">
        <v>0.04</v>
      </c>
      <c r="L1658" s="2" t="s">
        <v>30</v>
      </c>
      <c r="M1658" s="2" t="s">
        <v>30</v>
      </c>
      <c r="N1658" s="2" t="s">
        <v>30</v>
      </c>
      <c r="O1658" s="2" t="s">
        <v>30</v>
      </c>
      <c r="P1658" s="2">
        <v>1027.22</v>
      </c>
      <c r="Q1658" s="2">
        <v>75.81</v>
      </c>
      <c r="R1658" s="2">
        <v>1.65</v>
      </c>
      <c r="S1658" s="2">
        <v>314.64</v>
      </c>
      <c r="T1658" s="2">
        <v>271.08</v>
      </c>
      <c r="U1658" s="2">
        <v>2.98</v>
      </c>
      <c r="V1658" s="2">
        <v>16.11</v>
      </c>
      <c r="W1658" s="2">
        <v>8.41</v>
      </c>
      <c r="X1658" s="2">
        <v>11.65</v>
      </c>
      <c r="Y1658" s="2">
        <v>8.58</v>
      </c>
      <c r="Z1658" s="2">
        <v>11.04</v>
      </c>
      <c r="AA1658" s="2">
        <v>13.33</v>
      </c>
      <c r="AB1658" s="2" t="s">
        <v>30</v>
      </c>
      <c r="AC1658" s="2">
        <v>1461.25</v>
      </c>
      <c r="AD1658" s="2">
        <v>5.59</v>
      </c>
      <c r="AE1658" s="17">
        <v>1645</v>
      </c>
      <c r="AF1658" s="17">
        <v>53.21</v>
      </c>
      <c r="AG1658" s="2">
        <v>51</v>
      </c>
    </row>
    <row r="1659" spans="1:33" customFormat="1" x14ac:dyDescent="0.25">
      <c r="A1659" s="1" t="s">
        <v>2321</v>
      </c>
      <c r="B1659" s="1" t="s">
        <v>2320</v>
      </c>
      <c r="C1659" s="1" t="s">
        <v>2319</v>
      </c>
      <c r="D1659" s="2">
        <v>15.39</v>
      </c>
      <c r="E1659" s="2">
        <v>3.2160000000000002</v>
      </c>
      <c r="F1659" s="2">
        <v>1027.14636230468</v>
      </c>
      <c r="G1659" s="2">
        <v>57.7</v>
      </c>
      <c r="H1659" s="2">
        <v>-0.72</v>
      </c>
      <c r="I1659" s="2">
        <v>0.08</v>
      </c>
      <c r="J1659" s="2">
        <v>9.99</v>
      </c>
      <c r="K1659" s="2">
        <v>0.04</v>
      </c>
      <c r="L1659" s="2" t="s">
        <v>30</v>
      </c>
      <c r="M1659" s="2" t="s">
        <v>30</v>
      </c>
      <c r="N1659" s="2" t="s">
        <v>30</v>
      </c>
      <c r="O1659" s="2" t="s">
        <v>30</v>
      </c>
      <c r="P1659" s="2">
        <v>1027.1500000000001</v>
      </c>
      <c r="Q1659" s="2">
        <v>75.8</v>
      </c>
      <c r="R1659" s="2">
        <v>1.65</v>
      </c>
      <c r="S1659" s="2">
        <v>235.97</v>
      </c>
      <c r="T1659" s="2">
        <v>271.01</v>
      </c>
      <c r="U1659" s="2">
        <v>2.98</v>
      </c>
      <c r="V1659" s="2">
        <v>16.11</v>
      </c>
      <c r="W1659" s="2">
        <v>11.21</v>
      </c>
      <c r="X1659" s="2">
        <v>11.65</v>
      </c>
      <c r="Y1659" s="2">
        <v>8.58</v>
      </c>
      <c r="Z1659" s="2">
        <v>11.04</v>
      </c>
      <c r="AA1659" s="2">
        <v>13.33</v>
      </c>
      <c r="AB1659" s="2" t="s">
        <v>30</v>
      </c>
      <c r="AC1659" s="2">
        <v>1577.75</v>
      </c>
      <c r="AD1659" s="2">
        <v>4.55</v>
      </c>
      <c r="AE1659" s="17">
        <v>1646</v>
      </c>
      <c r="AF1659" s="17">
        <v>55.4</v>
      </c>
      <c r="AG1659" s="2">
        <v>51</v>
      </c>
    </row>
    <row r="1660" spans="1:33" customFormat="1" x14ac:dyDescent="0.25">
      <c r="A1660" s="1" t="s">
        <v>2318</v>
      </c>
      <c r="B1660" s="1" t="s">
        <v>2317</v>
      </c>
      <c r="C1660" s="1" t="s">
        <v>2316</v>
      </c>
      <c r="D1660" s="2">
        <v>15.97</v>
      </c>
      <c r="E1660" s="2">
        <v>3.2160000000000002</v>
      </c>
      <c r="F1660" s="2">
        <v>1027.17004394531</v>
      </c>
      <c r="G1660" s="2">
        <v>58.2</v>
      </c>
      <c r="H1660" s="2">
        <v>1.08</v>
      </c>
      <c r="I1660" s="2">
        <v>2.19</v>
      </c>
      <c r="J1660" s="2">
        <v>9.58</v>
      </c>
      <c r="K1660" s="2">
        <v>0.15</v>
      </c>
      <c r="L1660" s="2" t="s">
        <v>30</v>
      </c>
      <c r="M1660" s="2" t="s">
        <v>30</v>
      </c>
      <c r="N1660" s="2" t="s">
        <v>30</v>
      </c>
      <c r="O1660" s="2" t="s">
        <v>30</v>
      </c>
      <c r="P1660" s="2">
        <v>1027.17</v>
      </c>
      <c r="Q1660" s="2">
        <v>75.8</v>
      </c>
      <c r="R1660" s="2">
        <v>1.65</v>
      </c>
      <c r="S1660" s="2">
        <v>235.97</v>
      </c>
      <c r="T1660" s="2">
        <v>271.01</v>
      </c>
      <c r="U1660" s="2">
        <v>0.4</v>
      </c>
      <c r="V1660" s="2">
        <v>16.149999999999999</v>
      </c>
      <c r="W1660" s="2">
        <v>11.21</v>
      </c>
      <c r="X1660" s="2">
        <v>11.65</v>
      </c>
      <c r="Y1660" s="2">
        <v>8.58</v>
      </c>
      <c r="Z1660" s="2">
        <v>11.04</v>
      </c>
      <c r="AA1660" s="2">
        <v>17.25</v>
      </c>
      <c r="AB1660" s="2" t="s">
        <v>30</v>
      </c>
      <c r="AC1660" s="2">
        <v>1577.75</v>
      </c>
      <c r="AD1660" s="2">
        <v>4.55</v>
      </c>
      <c r="AE1660" s="17">
        <v>1647</v>
      </c>
      <c r="AF1660" s="17">
        <v>57.49</v>
      </c>
      <c r="AG1660" s="2">
        <v>55</v>
      </c>
    </row>
    <row r="1661" spans="1:33" customFormat="1" x14ac:dyDescent="0.25">
      <c r="A1661" s="1" t="s">
        <v>2315</v>
      </c>
      <c r="B1661" s="1" t="s">
        <v>2314</v>
      </c>
      <c r="C1661" s="1" t="s">
        <v>2313</v>
      </c>
      <c r="D1661" s="2">
        <v>15.64</v>
      </c>
      <c r="E1661" s="2">
        <v>3.2160000000000002</v>
      </c>
      <c r="F1661" s="2">
        <v>1025.93737792968</v>
      </c>
      <c r="G1661" s="2">
        <v>55.3</v>
      </c>
      <c r="H1661" s="2">
        <v>1.08</v>
      </c>
      <c r="I1661" s="2">
        <v>0.38</v>
      </c>
      <c r="J1661" s="2">
        <v>9.58</v>
      </c>
      <c r="K1661" s="2">
        <v>0</v>
      </c>
      <c r="L1661" s="2" t="s">
        <v>30</v>
      </c>
      <c r="M1661" s="2" t="s">
        <v>30</v>
      </c>
      <c r="N1661" s="2" t="s">
        <v>30</v>
      </c>
      <c r="O1661" s="2" t="s">
        <v>30</v>
      </c>
      <c r="P1661" s="2">
        <v>1025.94</v>
      </c>
      <c r="Q1661" s="2">
        <v>75.8</v>
      </c>
      <c r="R1661" s="2">
        <v>1.65</v>
      </c>
      <c r="S1661" s="2">
        <v>235.97</v>
      </c>
      <c r="T1661" s="2">
        <v>271.01</v>
      </c>
      <c r="U1661" s="2">
        <v>0.4</v>
      </c>
      <c r="V1661" s="2">
        <v>16.149999999999999</v>
      </c>
      <c r="W1661" s="2">
        <v>11.21</v>
      </c>
      <c r="X1661" s="2">
        <v>11.65</v>
      </c>
      <c r="Y1661" s="2">
        <v>8.58</v>
      </c>
      <c r="Z1661" s="2">
        <v>11.04</v>
      </c>
      <c r="AA1661" s="2">
        <v>17.25</v>
      </c>
      <c r="AB1661" s="2" t="s">
        <v>30</v>
      </c>
      <c r="AC1661" s="2">
        <v>1577.75</v>
      </c>
      <c r="AD1661" s="2">
        <v>4.55</v>
      </c>
      <c r="AE1661" s="17">
        <v>1648</v>
      </c>
      <c r="AF1661" s="17">
        <v>56.3</v>
      </c>
      <c r="AG1661" s="2">
        <v>55</v>
      </c>
    </row>
    <row r="1662" spans="1:33" customFormat="1" x14ac:dyDescent="0.25">
      <c r="A1662" s="1" t="s">
        <v>2312</v>
      </c>
      <c r="B1662" s="1" t="s">
        <v>2311</v>
      </c>
      <c r="C1662" s="1" t="s">
        <v>2310</v>
      </c>
      <c r="D1662" s="2">
        <v>16.75</v>
      </c>
      <c r="E1662" s="2">
        <v>3.2160000000000002</v>
      </c>
      <c r="F1662" s="2">
        <v>1025.73364257812</v>
      </c>
      <c r="G1662" s="2">
        <v>55.6</v>
      </c>
      <c r="H1662" s="2">
        <v>2.2400000000000002</v>
      </c>
      <c r="I1662" s="2">
        <v>0.45</v>
      </c>
      <c r="J1662" s="2">
        <v>7.34</v>
      </c>
      <c r="K1662" s="2">
        <v>-0.02</v>
      </c>
      <c r="L1662" s="2" t="s">
        <v>30</v>
      </c>
      <c r="M1662" s="2" t="s">
        <v>30</v>
      </c>
      <c r="N1662" s="2" t="s">
        <v>30</v>
      </c>
      <c r="O1662" s="2" t="s">
        <v>30</v>
      </c>
      <c r="P1662" s="2">
        <v>1025.73</v>
      </c>
      <c r="Q1662" s="2">
        <v>75.8</v>
      </c>
      <c r="R1662" s="2">
        <v>1.65</v>
      </c>
      <c r="S1662" s="2">
        <v>263.35000000000002</v>
      </c>
      <c r="T1662" s="2">
        <v>271</v>
      </c>
      <c r="U1662" s="2">
        <v>3.7</v>
      </c>
      <c r="V1662" s="2">
        <v>16.190000000000001</v>
      </c>
      <c r="W1662" s="2">
        <v>10.039999999999999</v>
      </c>
      <c r="X1662" s="2">
        <v>11.65</v>
      </c>
      <c r="Y1662" s="2">
        <v>8.58</v>
      </c>
      <c r="Z1662" s="2">
        <v>11.04</v>
      </c>
      <c r="AA1662" s="2">
        <v>12.16</v>
      </c>
      <c r="AB1662" s="2">
        <v>15.12</v>
      </c>
      <c r="AC1662" s="2">
        <v>1718.25</v>
      </c>
      <c r="AD1662" s="2">
        <v>5.48</v>
      </c>
      <c r="AE1662" s="17">
        <v>1649</v>
      </c>
      <c r="AF1662" s="17">
        <v>60.3</v>
      </c>
      <c r="AG1662" s="2">
        <v>60</v>
      </c>
    </row>
    <row r="1663" spans="1:33" customFormat="1" x14ac:dyDescent="0.25">
      <c r="A1663" s="1" t="s">
        <v>2309</v>
      </c>
      <c r="B1663" s="1" t="s">
        <v>2308</v>
      </c>
      <c r="C1663" s="1" t="s">
        <v>2307</v>
      </c>
      <c r="D1663" s="2">
        <v>17.62</v>
      </c>
      <c r="E1663" s="2">
        <v>3.2160000000000002</v>
      </c>
      <c r="F1663" s="2">
        <v>1024.81579589843</v>
      </c>
      <c r="G1663" s="2">
        <v>56.3</v>
      </c>
      <c r="H1663" s="2">
        <v>-2.54</v>
      </c>
      <c r="I1663" s="2">
        <v>-0.86</v>
      </c>
      <c r="J1663" s="2">
        <v>9.6199999999999992</v>
      </c>
      <c r="K1663" s="2">
        <v>0.04</v>
      </c>
      <c r="L1663" s="2" t="s">
        <v>30</v>
      </c>
      <c r="M1663" s="2" t="s">
        <v>30</v>
      </c>
      <c r="N1663" s="2" t="s">
        <v>30</v>
      </c>
      <c r="O1663" s="2" t="s">
        <v>30</v>
      </c>
      <c r="P1663" s="2">
        <v>1024.82</v>
      </c>
      <c r="Q1663" s="2">
        <v>75.8</v>
      </c>
      <c r="R1663" s="2">
        <v>1.65</v>
      </c>
      <c r="S1663" s="2">
        <v>263.35000000000002</v>
      </c>
      <c r="T1663" s="2">
        <v>271</v>
      </c>
      <c r="U1663" s="2">
        <v>3.7</v>
      </c>
      <c r="V1663" s="2">
        <v>16.190000000000001</v>
      </c>
      <c r="W1663" s="2">
        <v>10.039999999999999</v>
      </c>
      <c r="X1663" s="2">
        <v>11.65</v>
      </c>
      <c r="Y1663" s="2">
        <v>8.58</v>
      </c>
      <c r="Z1663" s="2">
        <v>11.04</v>
      </c>
      <c r="AA1663" s="2">
        <v>12.16</v>
      </c>
      <c r="AB1663" s="2">
        <v>15.12</v>
      </c>
      <c r="AC1663" s="2">
        <v>1718.25</v>
      </c>
      <c r="AD1663" s="2">
        <v>5.48</v>
      </c>
      <c r="AE1663" s="17">
        <v>1650</v>
      </c>
      <c r="AF1663" s="17">
        <v>63.43</v>
      </c>
      <c r="AG1663" s="2">
        <v>60</v>
      </c>
    </row>
    <row r="1664" spans="1:33" customFormat="1" x14ac:dyDescent="0.25">
      <c r="A1664" s="1" t="s">
        <v>2306</v>
      </c>
      <c r="B1664" s="1" t="s">
        <v>2305</v>
      </c>
      <c r="C1664" s="1" t="s">
        <v>2304</v>
      </c>
      <c r="D1664" s="2">
        <v>17.38</v>
      </c>
      <c r="E1664" s="2">
        <v>3.2160000000000002</v>
      </c>
      <c r="F1664" s="2">
        <v>1024.84045410156</v>
      </c>
      <c r="G1664" s="2">
        <v>56.4</v>
      </c>
      <c r="H1664" s="2">
        <v>3.73</v>
      </c>
      <c r="I1664" s="2">
        <v>0.66</v>
      </c>
      <c r="J1664" s="2">
        <v>9.36</v>
      </c>
      <c r="K1664" s="2">
        <v>0</v>
      </c>
      <c r="L1664" s="2" t="s">
        <v>30</v>
      </c>
      <c r="M1664" s="2" t="s">
        <v>30</v>
      </c>
      <c r="N1664" s="2" t="s">
        <v>30</v>
      </c>
      <c r="O1664" s="2" t="s">
        <v>30</v>
      </c>
      <c r="P1664" s="2">
        <v>1024.8399999999999</v>
      </c>
      <c r="Q1664" s="2">
        <v>75.790000000000006</v>
      </c>
      <c r="R1664" s="2">
        <v>1.66</v>
      </c>
      <c r="S1664" s="2">
        <v>110.42</v>
      </c>
      <c r="T1664" s="2">
        <v>270.68</v>
      </c>
      <c r="U1664" s="2">
        <v>2.57</v>
      </c>
      <c r="V1664" s="2">
        <v>16.23</v>
      </c>
      <c r="W1664" s="2">
        <v>23.95</v>
      </c>
      <c r="X1664" s="2">
        <v>11.66</v>
      </c>
      <c r="Y1664" s="2">
        <v>8.58</v>
      </c>
      <c r="Z1664" s="2">
        <v>11.06</v>
      </c>
      <c r="AA1664" s="2">
        <v>12.16</v>
      </c>
      <c r="AB1664" s="2">
        <v>15.12</v>
      </c>
      <c r="AC1664" s="2">
        <v>1747.75</v>
      </c>
      <c r="AD1664" s="2">
        <v>2.5</v>
      </c>
      <c r="AE1664" s="17">
        <v>1652</v>
      </c>
      <c r="AF1664" s="17">
        <v>62.57</v>
      </c>
      <c r="AG1664" s="2">
        <v>60</v>
      </c>
    </row>
    <row r="1665" spans="1:33" customFormat="1" x14ac:dyDescent="0.25">
      <c r="A1665" s="1" t="s">
        <v>2303</v>
      </c>
      <c r="B1665" s="1" t="s">
        <v>2302</v>
      </c>
      <c r="C1665" s="1" t="s">
        <v>2301</v>
      </c>
      <c r="D1665" s="2">
        <v>16.78</v>
      </c>
      <c r="E1665" s="2">
        <v>3.2160000000000002</v>
      </c>
      <c r="F1665" s="2">
        <v>1024.96484375</v>
      </c>
      <c r="G1665" s="2">
        <v>55.4</v>
      </c>
      <c r="H1665" s="2">
        <v>1.48</v>
      </c>
      <c r="I1665" s="2">
        <v>-0.28999999999999998</v>
      </c>
      <c r="J1665" s="2">
        <v>10.039999999999999</v>
      </c>
      <c r="K1665" s="2">
        <v>0.05</v>
      </c>
      <c r="L1665" s="2" t="s">
        <v>30</v>
      </c>
      <c r="M1665" s="2" t="s">
        <v>30</v>
      </c>
      <c r="N1665" s="2" t="s">
        <v>30</v>
      </c>
      <c r="O1665" s="2" t="s">
        <v>30</v>
      </c>
      <c r="P1665" s="2">
        <v>1024.96</v>
      </c>
      <c r="Q1665" s="2">
        <v>75.790000000000006</v>
      </c>
      <c r="R1665" s="2">
        <v>1.66</v>
      </c>
      <c r="S1665" s="2">
        <v>110.42</v>
      </c>
      <c r="T1665" s="2">
        <v>270.68</v>
      </c>
      <c r="U1665" s="2">
        <v>2.57</v>
      </c>
      <c r="V1665" s="2">
        <v>16.23</v>
      </c>
      <c r="W1665" s="2">
        <v>23.95</v>
      </c>
      <c r="X1665" s="2">
        <v>11.66</v>
      </c>
      <c r="Y1665" s="2">
        <v>8.58</v>
      </c>
      <c r="Z1665" s="2">
        <v>11.06</v>
      </c>
      <c r="AA1665" s="2">
        <v>8.24</v>
      </c>
      <c r="AB1665" s="2">
        <v>15.12</v>
      </c>
      <c r="AC1665" s="2">
        <v>1747.75</v>
      </c>
      <c r="AD1665" s="2">
        <v>2.5</v>
      </c>
      <c r="AE1665" s="17">
        <v>1652</v>
      </c>
      <c r="AF1665" s="17">
        <v>60.41</v>
      </c>
      <c r="AG1665" s="2">
        <v>60</v>
      </c>
    </row>
    <row r="1666" spans="1:33" customFormat="1" x14ac:dyDescent="0.25">
      <c r="A1666" s="1" t="s">
        <v>2300</v>
      </c>
      <c r="B1666" s="1" t="s">
        <v>2299</v>
      </c>
      <c r="C1666" s="1" t="s">
        <v>2298</v>
      </c>
      <c r="D1666" s="2">
        <v>17.13</v>
      </c>
      <c r="E1666" s="2">
        <v>3.2160000000000002</v>
      </c>
      <c r="F1666" s="2">
        <v>1024.16479492187</v>
      </c>
      <c r="G1666" s="2">
        <v>57</v>
      </c>
      <c r="H1666" s="2">
        <v>-3.08</v>
      </c>
      <c r="I1666" s="2">
        <v>-1.54</v>
      </c>
      <c r="J1666" s="2">
        <v>11.38</v>
      </c>
      <c r="K1666" s="2">
        <v>0.06</v>
      </c>
      <c r="L1666" s="2" t="s">
        <v>30</v>
      </c>
      <c r="M1666" s="2" t="s">
        <v>30</v>
      </c>
      <c r="N1666" s="2" t="s">
        <v>30</v>
      </c>
      <c r="O1666" s="2" t="s">
        <v>30</v>
      </c>
      <c r="P1666" s="2">
        <v>1024.1600000000001</v>
      </c>
      <c r="Q1666" s="2">
        <v>75.790000000000006</v>
      </c>
      <c r="R1666" s="2">
        <v>1.66</v>
      </c>
      <c r="S1666" s="2">
        <v>110.42</v>
      </c>
      <c r="T1666" s="2">
        <v>270.68</v>
      </c>
      <c r="U1666" s="2">
        <v>2.57</v>
      </c>
      <c r="V1666" s="2">
        <v>16.23</v>
      </c>
      <c r="W1666" s="2">
        <v>23.95</v>
      </c>
      <c r="X1666" s="2">
        <v>11.66</v>
      </c>
      <c r="Y1666" s="2">
        <v>8.58</v>
      </c>
      <c r="Z1666" s="2">
        <v>11.06</v>
      </c>
      <c r="AA1666" s="2">
        <v>8.24</v>
      </c>
      <c r="AB1666" s="2">
        <v>15.12</v>
      </c>
      <c r="AC1666" s="2">
        <v>1747.75</v>
      </c>
      <c r="AD1666" s="2">
        <v>2.5</v>
      </c>
      <c r="AE1666" s="17">
        <v>1653</v>
      </c>
      <c r="AF1666" s="17">
        <v>61.67</v>
      </c>
      <c r="AG1666" s="2">
        <v>60</v>
      </c>
    </row>
    <row r="1667" spans="1:33" customFormat="1" x14ac:dyDescent="0.25">
      <c r="A1667" s="1" t="s">
        <v>2297</v>
      </c>
      <c r="B1667" s="1" t="s">
        <v>2296</v>
      </c>
      <c r="C1667" s="1" t="s">
        <v>2295</v>
      </c>
      <c r="D1667" s="2">
        <v>17.309999999999999</v>
      </c>
      <c r="E1667" s="2">
        <v>3.2160000000000002</v>
      </c>
      <c r="F1667" s="2">
        <v>1023.41723632812</v>
      </c>
      <c r="G1667" s="2">
        <v>57.6</v>
      </c>
      <c r="H1667" s="2">
        <v>1.8</v>
      </c>
      <c r="I1667" s="2">
        <v>-0.21</v>
      </c>
      <c r="J1667" s="2">
        <v>11.05</v>
      </c>
      <c r="K1667" s="2">
        <v>0.16</v>
      </c>
      <c r="L1667" s="2" t="s">
        <v>30</v>
      </c>
      <c r="M1667" s="2" t="s">
        <v>30</v>
      </c>
      <c r="N1667" s="2" t="s">
        <v>30</v>
      </c>
      <c r="O1667" s="2" t="s">
        <v>30</v>
      </c>
      <c r="P1667" s="2">
        <v>1023.42</v>
      </c>
      <c r="Q1667" s="2">
        <v>75.790000000000006</v>
      </c>
      <c r="R1667" s="2">
        <v>1.66</v>
      </c>
      <c r="S1667" s="2">
        <v>112.67</v>
      </c>
      <c r="T1667" s="2">
        <v>270.36</v>
      </c>
      <c r="U1667" s="2">
        <v>0.67</v>
      </c>
      <c r="V1667" s="2">
        <v>16.27</v>
      </c>
      <c r="W1667" s="2">
        <v>23.47</v>
      </c>
      <c r="X1667" s="2">
        <v>11.66</v>
      </c>
      <c r="Y1667" s="2">
        <v>8.58</v>
      </c>
      <c r="Z1667" s="2">
        <v>11.08</v>
      </c>
      <c r="AA1667" s="2">
        <v>6.27</v>
      </c>
      <c r="AB1667" s="2">
        <v>3.12</v>
      </c>
      <c r="AC1667" s="2">
        <v>1732.25</v>
      </c>
      <c r="AD1667" s="2">
        <v>2.56</v>
      </c>
      <c r="AE1667" s="17">
        <v>1654</v>
      </c>
      <c r="AF1667" s="17">
        <v>62.32</v>
      </c>
      <c r="AG1667" s="2">
        <v>61</v>
      </c>
    </row>
    <row r="1668" spans="1:33" customFormat="1" x14ac:dyDescent="0.25">
      <c r="A1668" s="1" t="s">
        <v>2294</v>
      </c>
      <c r="B1668" s="1" t="s">
        <v>2293</v>
      </c>
      <c r="C1668" s="1" t="s">
        <v>2292</v>
      </c>
      <c r="D1668" s="2">
        <v>16.8</v>
      </c>
      <c r="E1668" s="2">
        <v>3.2160000000000002</v>
      </c>
      <c r="F1668" s="2">
        <v>1023.46630859375</v>
      </c>
      <c r="G1668" s="2">
        <v>56.6</v>
      </c>
      <c r="H1668" s="2">
        <v>3.03</v>
      </c>
      <c r="I1668" s="2">
        <v>-1.04</v>
      </c>
      <c r="J1668" s="2">
        <v>9.56</v>
      </c>
      <c r="K1668" s="2">
        <v>0.08</v>
      </c>
      <c r="L1668" s="2" t="s">
        <v>30</v>
      </c>
      <c r="M1668" s="2" t="s">
        <v>30</v>
      </c>
      <c r="N1668" s="2" t="s">
        <v>30</v>
      </c>
      <c r="O1668" s="2" t="s">
        <v>30</v>
      </c>
      <c r="P1668" s="2">
        <v>1023.47</v>
      </c>
      <c r="Q1668" s="2">
        <v>75.790000000000006</v>
      </c>
      <c r="R1668" s="2">
        <v>1.66</v>
      </c>
      <c r="S1668" s="2">
        <v>112.67</v>
      </c>
      <c r="T1668" s="2">
        <v>270.36</v>
      </c>
      <c r="U1668" s="2">
        <v>0.67</v>
      </c>
      <c r="V1668" s="2">
        <v>16.27</v>
      </c>
      <c r="W1668" s="2">
        <v>23.47</v>
      </c>
      <c r="X1668" s="2">
        <v>11.66</v>
      </c>
      <c r="Y1668" s="2">
        <v>8.58</v>
      </c>
      <c r="Z1668" s="2">
        <v>11.08</v>
      </c>
      <c r="AA1668" s="2">
        <v>6.27</v>
      </c>
      <c r="AB1668" s="2">
        <v>3.12</v>
      </c>
      <c r="AC1668" s="2">
        <v>1732.25</v>
      </c>
      <c r="AD1668" s="2">
        <v>2.56</v>
      </c>
      <c r="AE1668" s="17">
        <v>1655</v>
      </c>
      <c r="AF1668" s="17">
        <v>60.48</v>
      </c>
      <c r="AG1668" s="2">
        <v>61</v>
      </c>
    </row>
    <row r="1669" spans="1:33" customFormat="1" x14ac:dyDescent="0.25">
      <c r="A1669" s="1" t="s">
        <v>2291</v>
      </c>
      <c r="B1669" s="1" t="s">
        <v>2290</v>
      </c>
      <c r="C1669" s="1" t="s">
        <v>2289</v>
      </c>
      <c r="D1669" s="2">
        <v>16.93</v>
      </c>
      <c r="E1669" s="2">
        <v>3.2160000000000002</v>
      </c>
      <c r="F1669" s="2">
        <v>1023.23510742187</v>
      </c>
      <c r="G1669" s="2">
        <v>56.5</v>
      </c>
      <c r="H1669" s="2">
        <v>1.67</v>
      </c>
      <c r="I1669" s="2">
        <v>1.39</v>
      </c>
      <c r="J1669" s="2">
        <v>8.66</v>
      </c>
      <c r="K1669" s="2">
        <v>-7.0000000000000007E-2</v>
      </c>
      <c r="L1669" s="2" t="s">
        <v>30</v>
      </c>
      <c r="M1669" s="2" t="s">
        <v>30</v>
      </c>
      <c r="N1669" s="2" t="s">
        <v>30</v>
      </c>
      <c r="O1669" s="2" t="s">
        <v>30</v>
      </c>
      <c r="P1669" s="2">
        <v>1023.24</v>
      </c>
      <c r="Q1669" s="2">
        <v>75.790000000000006</v>
      </c>
      <c r="R1669" s="2">
        <v>1.66</v>
      </c>
      <c r="S1669" s="2">
        <v>146.46</v>
      </c>
      <c r="T1669" s="2">
        <v>270.11</v>
      </c>
      <c r="U1669" s="2">
        <v>0.95</v>
      </c>
      <c r="V1669" s="2">
        <v>16.309999999999999</v>
      </c>
      <c r="W1669" s="2">
        <v>18.059999999999999</v>
      </c>
      <c r="X1669" s="2">
        <v>11.66</v>
      </c>
      <c r="Y1669" s="2">
        <v>8.58</v>
      </c>
      <c r="Z1669" s="2">
        <v>11.09</v>
      </c>
      <c r="AA1669" s="2">
        <v>6.27</v>
      </c>
      <c r="AB1669" s="2">
        <v>3.12</v>
      </c>
      <c r="AC1669" s="2">
        <v>1721.5</v>
      </c>
      <c r="AD1669" s="2">
        <v>3.38</v>
      </c>
      <c r="AE1669" s="17">
        <v>1656</v>
      </c>
      <c r="AF1669" s="17">
        <v>60.95</v>
      </c>
      <c r="AG1669" s="2">
        <v>60</v>
      </c>
    </row>
    <row r="1670" spans="1:33" customFormat="1" x14ac:dyDescent="0.25">
      <c r="A1670" s="1" t="s">
        <v>2288</v>
      </c>
      <c r="B1670" s="1" t="s">
        <v>2287</v>
      </c>
      <c r="C1670" s="1" t="s">
        <v>2286</v>
      </c>
      <c r="D1670" s="2">
        <v>16.97</v>
      </c>
      <c r="E1670" s="2">
        <v>3.2160000000000002</v>
      </c>
      <c r="F1670" s="2">
        <v>1023.2724609375</v>
      </c>
      <c r="G1670" s="2">
        <v>56.3</v>
      </c>
      <c r="H1670" s="2">
        <v>-2.2599999999999998</v>
      </c>
      <c r="I1670" s="2">
        <v>-1.48</v>
      </c>
      <c r="J1670" s="2">
        <v>6.49</v>
      </c>
      <c r="K1670" s="2">
        <v>0.03</v>
      </c>
      <c r="L1670" s="2" t="s">
        <v>30</v>
      </c>
      <c r="M1670" s="2" t="s">
        <v>30</v>
      </c>
      <c r="N1670" s="2" t="s">
        <v>30</v>
      </c>
      <c r="O1670" s="2" t="s">
        <v>30</v>
      </c>
      <c r="P1670" s="2">
        <v>1023.27</v>
      </c>
      <c r="Q1670" s="2">
        <v>75.790000000000006</v>
      </c>
      <c r="R1670" s="2">
        <v>1.66</v>
      </c>
      <c r="S1670" s="2">
        <v>146.46</v>
      </c>
      <c r="T1670" s="2">
        <v>270.11</v>
      </c>
      <c r="U1670" s="2">
        <v>0.95</v>
      </c>
      <c r="V1670" s="2">
        <v>16.309999999999999</v>
      </c>
      <c r="W1670" s="2">
        <v>18.059999999999999</v>
      </c>
      <c r="X1670" s="2">
        <v>11.66</v>
      </c>
      <c r="Y1670" s="2">
        <v>8.58</v>
      </c>
      <c r="Z1670" s="2">
        <v>11.09</v>
      </c>
      <c r="AA1670" s="2">
        <v>5.0999999999999996</v>
      </c>
      <c r="AB1670" s="2">
        <v>3.12</v>
      </c>
      <c r="AC1670" s="2">
        <v>1721.5</v>
      </c>
      <c r="AD1670" s="2">
        <v>3.38</v>
      </c>
      <c r="AE1670" s="17">
        <v>1657</v>
      </c>
      <c r="AF1670" s="17">
        <v>61.09</v>
      </c>
      <c r="AG1670" s="2">
        <v>60</v>
      </c>
    </row>
    <row r="1671" spans="1:33" customFormat="1" x14ac:dyDescent="0.25">
      <c r="A1671" s="1" t="s">
        <v>2285</v>
      </c>
      <c r="B1671" s="1" t="s">
        <v>2284</v>
      </c>
      <c r="C1671" s="1" t="s">
        <v>2283</v>
      </c>
      <c r="D1671" s="2">
        <v>16.100000000000001</v>
      </c>
      <c r="E1671" s="2">
        <v>3.2160000000000002</v>
      </c>
      <c r="F1671" s="2">
        <v>1023.17578125</v>
      </c>
      <c r="G1671" s="2">
        <v>56.4</v>
      </c>
      <c r="H1671" s="2">
        <v>1.06</v>
      </c>
      <c r="I1671" s="2">
        <v>-1.24</v>
      </c>
      <c r="J1671" s="2">
        <v>10.87</v>
      </c>
      <c r="K1671" s="2">
        <v>0.05</v>
      </c>
      <c r="L1671" s="2" t="s">
        <v>30</v>
      </c>
      <c r="M1671" s="2" t="s">
        <v>30</v>
      </c>
      <c r="N1671" s="2" t="s">
        <v>30</v>
      </c>
      <c r="O1671" s="2" t="s">
        <v>30</v>
      </c>
      <c r="P1671" s="2">
        <v>1023.18</v>
      </c>
      <c r="Q1671" s="2">
        <v>75.790000000000006</v>
      </c>
      <c r="R1671" s="2">
        <v>1.66</v>
      </c>
      <c r="S1671" s="2">
        <v>146.46</v>
      </c>
      <c r="T1671" s="2">
        <v>270.11</v>
      </c>
      <c r="U1671" s="2">
        <v>0.95</v>
      </c>
      <c r="V1671" s="2">
        <v>16.309999999999999</v>
      </c>
      <c r="W1671" s="2">
        <v>18.059999999999999</v>
      </c>
      <c r="X1671" s="2">
        <v>11.66</v>
      </c>
      <c r="Y1671" s="2">
        <v>8.58</v>
      </c>
      <c r="Z1671" s="2">
        <v>11.09</v>
      </c>
      <c r="AA1671" s="2">
        <v>5.0999999999999996</v>
      </c>
      <c r="AB1671" s="2">
        <v>3.12</v>
      </c>
      <c r="AC1671" s="2">
        <v>1721.5</v>
      </c>
      <c r="AD1671" s="2">
        <v>3.38</v>
      </c>
      <c r="AE1671" s="17">
        <v>1658</v>
      </c>
      <c r="AF1671" s="17">
        <v>57.96</v>
      </c>
      <c r="AG1671" s="2">
        <v>60</v>
      </c>
    </row>
    <row r="1672" spans="1:33" customFormat="1" x14ac:dyDescent="0.25">
      <c r="A1672" s="1" t="s">
        <v>2282</v>
      </c>
      <c r="B1672" s="1" t="s">
        <v>2281</v>
      </c>
      <c r="C1672" s="1" t="s">
        <v>2280</v>
      </c>
      <c r="D1672" s="2">
        <v>15.87</v>
      </c>
      <c r="E1672" s="2">
        <v>3.2160000000000002</v>
      </c>
      <c r="F1672" s="2">
        <v>1023.08544921875</v>
      </c>
      <c r="G1672" s="2">
        <v>56.6</v>
      </c>
      <c r="H1672" s="2">
        <v>2.38</v>
      </c>
      <c r="I1672" s="2">
        <v>1.18</v>
      </c>
      <c r="J1672" s="2">
        <v>8.48</v>
      </c>
      <c r="K1672" s="2">
        <v>-0.16</v>
      </c>
      <c r="L1672" s="2" t="s">
        <v>30</v>
      </c>
      <c r="M1672" s="2" t="s">
        <v>30</v>
      </c>
      <c r="N1672" s="2" t="s">
        <v>30</v>
      </c>
      <c r="O1672" s="2" t="s">
        <v>30</v>
      </c>
      <c r="P1672" s="2">
        <v>1023.09</v>
      </c>
      <c r="Q1672" s="2">
        <v>75.78</v>
      </c>
      <c r="R1672" s="2">
        <v>1.66</v>
      </c>
      <c r="S1672" s="2">
        <v>105.36</v>
      </c>
      <c r="T1672" s="2">
        <v>269.77999999999997</v>
      </c>
      <c r="U1672" s="2">
        <v>0.96</v>
      </c>
      <c r="V1672" s="2">
        <v>16.350000000000001</v>
      </c>
      <c r="W1672" s="2">
        <v>25.1</v>
      </c>
      <c r="X1672" s="2">
        <v>11.66</v>
      </c>
      <c r="Y1672" s="2">
        <v>8.57</v>
      </c>
      <c r="Z1672" s="2">
        <v>11.11</v>
      </c>
      <c r="AA1672" s="2">
        <v>6.67</v>
      </c>
      <c r="AB1672" s="2" t="s">
        <v>30</v>
      </c>
      <c r="AC1672" s="2">
        <v>1636.75</v>
      </c>
      <c r="AD1672" s="2">
        <v>2.39</v>
      </c>
      <c r="AE1672" s="17">
        <v>1659</v>
      </c>
      <c r="AF1672" s="17">
        <v>57.13</v>
      </c>
      <c r="AG1672" s="2">
        <v>57</v>
      </c>
    </row>
    <row r="1673" spans="1:33" customFormat="1" x14ac:dyDescent="0.25">
      <c r="A1673" s="1" t="s">
        <v>2279</v>
      </c>
      <c r="B1673" s="1" t="s">
        <v>2278</v>
      </c>
      <c r="C1673" s="1" t="s">
        <v>2277</v>
      </c>
      <c r="D1673" s="2">
        <v>15.87</v>
      </c>
      <c r="E1673" s="2">
        <v>3.2160000000000002</v>
      </c>
      <c r="F1673" s="2">
        <v>1024.87292480468</v>
      </c>
      <c r="G1673" s="2">
        <v>56.2</v>
      </c>
      <c r="H1673" s="2">
        <v>4.08</v>
      </c>
      <c r="I1673" s="2">
        <v>0.65</v>
      </c>
      <c r="J1673" s="2">
        <v>10.050000000000001</v>
      </c>
      <c r="K1673" s="2">
        <v>0.13</v>
      </c>
      <c r="L1673" s="2" t="s">
        <v>30</v>
      </c>
      <c r="M1673" s="2" t="s">
        <v>30</v>
      </c>
      <c r="N1673" s="2" t="s">
        <v>30</v>
      </c>
      <c r="O1673" s="2" t="s">
        <v>30</v>
      </c>
      <c r="P1673" s="2">
        <v>1024.8699999999999</v>
      </c>
      <c r="Q1673" s="2">
        <v>75.78</v>
      </c>
      <c r="R1673" s="2">
        <v>1.66</v>
      </c>
      <c r="S1673" s="2">
        <v>105.36</v>
      </c>
      <c r="T1673" s="2">
        <v>269.77999999999997</v>
      </c>
      <c r="U1673" s="2">
        <v>0.96</v>
      </c>
      <c r="V1673" s="2">
        <v>16.350000000000001</v>
      </c>
      <c r="W1673" s="2">
        <v>25.1</v>
      </c>
      <c r="X1673" s="2">
        <v>11.66</v>
      </c>
      <c r="Y1673" s="2">
        <v>8.57</v>
      </c>
      <c r="Z1673" s="2">
        <v>11.11</v>
      </c>
      <c r="AA1673" s="2">
        <v>6.67</v>
      </c>
      <c r="AB1673" s="2" t="s">
        <v>30</v>
      </c>
      <c r="AC1673" s="2">
        <v>1636.75</v>
      </c>
      <c r="AD1673" s="2">
        <v>2.39</v>
      </c>
      <c r="AE1673" s="17">
        <v>1660</v>
      </c>
      <c r="AF1673" s="17">
        <v>57.13</v>
      </c>
      <c r="AG1673" s="2">
        <v>57</v>
      </c>
    </row>
    <row r="1674" spans="1:33" customFormat="1" x14ac:dyDescent="0.25">
      <c r="A1674" s="1" t="s">
        <v>2276</v>
      </c>
      <c r="B1674" s="1" t="s">
        <v>2275</v>
      </c>
      <c r="C1674" s="1" t="s">
        <v>2274</v>
      </c>
      <c r="D1674" s="2">
        <v>15.76</v>
      </c>
      <c r="E1674" s="2">
        <v>3.2160000000000002</v>
      </c>
      <c r="F1674" s="2">
        <v>1027.74560546875</v>
      </c>
      <c r="G1674" s="2">
        <v>56</v>
      </c>
      <c r="H1674" s="2">
        <v>3.61</v>
      </c>
      <c r="I1674" s="2">
        <v>0.68</v>
      </c>
      <c r="J1674" s="2">
        <v>8.69</v>
      </c>
      <c r="K1674" s="2">
        <v>0.03</v>
      </c>
      <c r="L1674" s="2" t="s">
        <v>30</v>
      </c>
      <c r="M1674" s="2" t="s">
        <v>30</v>
      </c>
      <c r="N1674" s="2" t="s">
        <v>30</v>
      </c>
      <c r="O1674" s="2" t="s">
        <v>30</v>
      </c>
      <c r="P1674" s="2">
        <v>1027.75</v>
      </c>
      <c r="Q1674" s="2">
        <v>75.78</v>
      </c>
      <c r="R1674" s="2">
        <v>1.66</v>
      </c>
      <c r="S1674" s="2">
        <v>216.16</v>
      </c>
      <c r="T1674" s="2">
        <v>269.68</v>
      </c>
      <c r="U1674" s="2">
        <v>1.74</v>
      </c>
      <c r="V1674" s="2">
        <v>16.39</v>
      </c>
      <c r="W1674" s="2">
        <v>12.24</v>
      </c>
      <c r="X1674" s="2">
        <v>11.66</v>
      </c>
      <c r="Y1674" s="2">
        <v>8.57</v>
      </c>
      <c r="Z1674" s="2">
        <v>11.11</v>
      </c>
      <c r="AA1674" s="2">
        <v>11.76</v>
      </c>
      <c r="AB1674" s="2" t="s">
        <v>30</v>
      </c>
      <c r="AC1674" s="2">
        <v>1590.5</v>
      </c>
      <c r="AD1674" s="2">
        <v>4.66</v>
      </c>
      <c r="AE1674" s="17">
        <v>1662</v>
      </c>
      <c r="AF1674" s="17">
        <v>56.74</v>
      </c>
      <c r="AG1674" s="2">
        <v>55</v>
      </c>
    </row>
    <row r="1675" spans="1:33" customFormat="1" x14ac:dyDescent="0.25">
      <c r="A1675" s="1" t="s">
        <v>2273</v>
      </c>
      <c r="B1675" s="1" t="s">
        <v>2272</v>
      </c>
      <c r="C1675" s="1" t="s">
        <v>2271</v>
      </c>
      <c r="D1675" s="2">
        <v>14.9</v>
      </c>
      <c r="E1675" s="2">
        <v>3.2160000000000002</v>
      </c>
      <c r="F1675" s="2">
        <v>1023.90283203125</v>
      </c>
      <c r="G1675" s="2">
        <v>58</v>
      </c>
      <c r="H1675" s="2">
        <v>0.42</v>
      </c>
      <c r="I1675" s="2">
        <v>0.85</v>
      </c>
      <c r="J1675" s="2">
        <v>10.130000000000001</v>
      </c>
      <c r="K1675" s="2">
        <v>0.06</v>
      </c>
      <c r="L1675" s="2" t="s">
        <v>30</v>
      </c>
      <c r="M1675" s="2" t="s">
        <v>30</v>
      </c>
      <c r="N1675" s="2" t="s">
        <v>30</v>
      </c>
      <c r="O1675" s="2" t="s">
        <v>30</v>
      </c>
      <c r="P1675" s="2">
        <v>1023.9</v>
      </c>
      <c r="Q1675" s="2">
        <v>75.78</v>
      </c>
      <c r="R1675" s="2">
        <v>1.66</v>
      </c>
      <c r="S1675" s="2">
        <v>216.16</v>
      </c>
      <c r="T1675" s="2">
        <v>269.68</v>
      </c>
      <c r="U1675" s="2">
        <v>1.74</v>
      </c>
      <c r="V1675" s="2">
        <v>16.39</v>
      </c>
      <c r="W1675" s="2">
        <v>12.24</v>
      </c>
      <c r="X1675" s="2">
        <v>11.66</v>
      </c>
      <c r="Y1675" s="2">
        <v>8.57</v>
      </c>
      <c r="Z1675" s="2">
        <v>11.11</v>
      </c>
      <c r="AA1675" s="2">
        <v>11.76</v>
      </c>
      <c r="AB1675" s="2" t="s">
        <v>30</v>
      </c>
      <c r="AC1675" s="2">
        <v>1590.5</v>
      </c>
      <c r="AD1675" s="2">
        <v>4.66</v>
      </c>
      <c r="AE1675" s="17">
        <v>1662</v>
      </c>
      <c r="AF1675" s="17">
        <v>53.64</v>
      </c>
      <c r="AG1675" s="2">
        <v>55</v>
      </c>
    </row>
    <row r="1676" spans="1:33" customFormat="1" x14ac:dyDescent="0.25">
      <c r="A1676" s="1" t="s">
        <v>2270</v>
      </c>
      <c r="B1676" s="1" t="s">
        <v>2269</v>
      </c>
      <c r="C1676" s="1" t="s">
        <v>2268</v>
      </c>
      <c r="D1676" s="2">
        <v>15.43</v>
      </c>
      <c r="E1676" s="2">
        <v>3.2160000000000002</v>
      </c>
      <c r="F1676" s="2">
        <v>1024.962890625</v>
      </c>
      <c r="G1676" s="2">
        <v>54.8</v>
      </c>
      <c r="H1676" s="2">
        <v>1.29</v>
      </c>
      <c r="I1676" s="2">
        <v>0.76</v>
      </c>
      <c r="J1676" s="2">
        <v>9.98</v>
      </c>
      <c r="K1676" s="2">
        <v>0.15</v>
      </c>
      <c r="L1676" s="2" t="s">
        <v>30</v>
      </c>
      <c r="M1676" s="2" t="s">
        <v>30</v>
      </c>
      <c r="N1676" s="2" t="s">
        <v>30</v>
      </c>
      <c r="O1676" s="2" t="s">
        <v>30</v>
      </c>
      <c r="P1676" s="2">
        <v>1024.96</v>
      </c>
      <c r="Q1676" s="2">
        <v>75.78</v>
      </c>
      <c r="R1676" s="2">
        <v>1.66</v>
      </c>
      <c r="S1676" s="2">
        <v>216.16</v>
      </c>
      <c r="T1676" s="2">
        <v>269.68</v>
      </c>
      <c r="U1676" s="2">
        <v>1.74</v>
      </c>
      <c r="V1676" s="2">
        <v>16.39</v>
      </c>
      <c r="W1676" s="2">
        <v>12.24</v>
      </c>
      <c r="X1676" s="2">
        <v>11.66</v>
      </c>
      <c r="Y1676" s="2">
        <v>8.57</v>
      </c>
      <c r="Z1676" s="2">
        <v>11.11</v>
      </c>
      <c r="AA1676" s="2">
        <v>11.76</v>
      </c>
      <c r="AB1676" s="2" t="s">
        <v>30</v>
      </c>
      <c r="AC1676" s="2">
        <v>1590.5</v>
      </c>
      <c r="AD1676" s="2">
        <v>4.66</v>
      </c>
      <c r="AE1676" s="17">
        <v>1663</v>
      </c>
      <c r="AF1676" s="17">
        <v>55.55</v>
      </c>
      <c r="AG1676" s="2">
        <v>55</v>
      </c>
    </row>
    <row r="1677" spans="1:33" customFormat="1" x14ac:dyDescent="0.25">
      <c r="A1677" s="1" t="s">
        <v>2267</v>
      </c>
      <c r="B1677" s="1" t="s">
        <v>2266</v>
      </c>
      <c r="C1677" s="1" t="s">
        <v>2265</v>
      </c>
      <c r="D1677" s="2">
        <v>15.58</v>
      </c>
      <c r="E1677" s="2">
        <v>3.2160000000000002</v>
      </c>
      <c r="F1677" s="2">
        <v>1024.98413085937</v>
      </c>
      <c r="G1677" s="2">
        <v>55.7</v>
      </c>
      <c r="H1677" s="2">
        <v>1.67</v>
      </c>
      <c r="I1677" s="2">
        <v>-1.04</v>
      </c>
      <c r="J1677" s="2">
        <v>7.97</v>
      </c>
      <c r="K1677" s="2">
        <v>-0.14000000000000001</v>
      </c>
      <c r="L1677" s="2" t="s">
        <v>30</v>
      </c>
      <c r="M1677" s="2" t="s">
        <v>30</v>
      </c>
      <c r="N1677" s="2" t="s">
        <v>30</v>
      </c>
      <c r="O1677" s="2" t="s">
        <v>30</v>
      </c>
      <c r="P1677" s="2">
        <v>1024.98</v>
      </c>
      <c r="Q1677" s="2">
        <v>75.77</v>
      </c>
      <c r="R1677" s="2">
        <v>1.67</v>
      </c>
      <c r="S1677" s="2">
        <v>207.07</v>
      </c>
      <c r="T1677" s="2">
        <v>269.55</v>
      </c>
      <c r="U1677" s="2">
        <v>0.55000000000000004</v>
      </c>
      <c r="V1677" s="2">
        <v>16.43</v>
      </c>
      <c r="W1677" s="2">
        <v>12.77</v>
      </c>
      <c r="X1677" s="2">
        <v>11.66</v>
      </c>
      <c r="Y1677" s="2">
        <v>8.57</v>
      </c>
      <c r="Z1677" s="2">
        <v>11.11</v>
      </c>
      <c r="AA1677" s="2">
        <v>4.71</v>
      </c>
      <c r="AB1677" s="2" t="s">
        <v>30</v>
      </c>
      <c r="AC1677" s="2">
        <v>1571</v>
      </c>
      <c r="AD1677" s="2">
        <v>4.3099999999999996</v>
      </c>
      <c r="AE1677" s="17">
        <v>1664</v>
      </c>
      <c r="AF1677" s="17">
        <v>56.09</v>
      </c>
      <c r="AG1677" s="2">
        <v>55</v>
      </c>
    </row>
    <row r="1678" spans="1:33" customFormat="1" x14ac:dyDescent="0.25">
      <c r="A1678" s="1" t="s">
        <v>2264</v>
      </c>
      <c r="B1678" s="1" t="s">
        <v>2263</v>
      </c>
      <c r="C1678" s="1" t="s">
        <v>2262</v>
      </c>
      <c r="D1678" s="2">
        <v>15.23</v>
      </c>
      <c r="E1678" s="2">
        <v>3.2160000000000002</v>
      </c>
      <c r="F1678" s="2">
        <v>1025.29956054687</v>
      </c>
      <c r="G1678" s="2">
        <v>55</v>
      </c>
      <c r="H1678" s="2">
        <v>2.34</v>
      </c>
      <c r="I1678" s="2">
        <v>0.48</v>
      </c>
      <c r="J1678" s="2">
        <v>8.52</v>
      </c>
      <c r="K1678" s="2">
        <v>-0.02</v>
      </c>
      <c r="L1678" s="2" t="s">
        <v>30</v>
      </c>
      <c r="M1678" s="2" t="s">
        <v>30</v>
      </c>
      <c r="N1678" s="2" t="s">
        <v>30</v>
      </c>
      <c r="O1678" s="2" t="s">
        <v>30</v>
      </c>
      <c r="P1678" s="2">
        <v>1025.3</v>
      </c>
      <c r="Q1678" s="2">
        <v>75.77</v>
      </c>
      <c r="R1678" s="2">
        <v>1.67</v>
      </c>
      <c r="S1678" s="2">
        <v>207.07</v>
      </c>
      <c r="T1678" s="2">
        <v>269.55</v>
      </c>
      <c r="U1678" s="2">
        <v>0.55000000000000004</v>
      </c>
      <c r="V1678" s="2">
        <v>16.43</v>
      </c>
      <c r="W1678" s="2">
        <v>12.77</v>
      </c>
      <c r="X1678" s="2">
        <v>11.66</v>
      </c>
      <c r="Y1678" s="2">
        <v>8.57</v>
      </c>
      <c r="Z1678" s="2">
        <v>11.11</v>
      </c>
      <c r="AA1678" s="2">
        <v>4.71</v>
      </c>
      <c r="AB1678" s="2" t="s">
        <v>30</v>
      </c>
      <c r="AC1678" s="2">
        <v>1571</v>
      </c>
      <c r="AD1678" s="2">
        <v>4.3099999999999996</v>
      </c>
      <c r="AE1678" s="17">
        <v>1665</v>
      </c>
      <c r="AF1678" s="17">
        <v>54.83</v>
      </c>
      <c r="AG1678" s="2">
        <v>55</v>
      </c>
    </row>
    <row r="1679" spans="1:33" customFormat="1" x14ac:dyDescent="0.25">
      <c r="A1679" s="1" t="s">
        <v>2261</v>
      </c>
      <c r="B1679" s="1" t="s">
        <v>2260</v>
      </c>
      <c r="C1679" s="1" t="s">
        <v>2259</v>
      </c>
      <c r="D1679" s="2">
        <v>14.61</v>
      </c>
      <c r="E1679" s="2">
        <v>3.2160000000000002</v>
      </c>
      <c r="F1679" s="2">
        <v>1025.37329101562</v>
      </c>
      <c r="G1679" s="2">
        <v>57.4</v>
      </c>
      <c r="H1679" s="2">
        <v>2.5099999999999998</v>
      </c>
      <c r="I1679" s="2">
        <v>0.15</v>
      </c>
      <c r="J1679" s="2">
        <v>9.93</v>
      </c>
      <c r="K1679" s="2">
        <v>0.06</v>
      </c>
      <c r="L1679" s="2" t="s">
        <v>30</v>
      </c>
      <c r="M1679" s="2" t="s">
        <v>30</v>
      </c>
      <c r="N1679" s="2" t="s">
        <v>30</v>
      </c>
      <c r="O1679" s="2" t="s">
        <v>30</v>
      </c>
      <c r="P1679" s="2">
        <v>1025.3699999999999</v>
      </c>
      <c r="Q1679" s="2">
        <v>75.77</v>
      </c>
      <c r="R1679" s="2">
        <v>1.67</v>
      </c>
      <c r="S1679" s="2">
        <v>99.64</v>
      </c>
      <c r="T1679" s="2">
        <v>269.20999999999998</v>
      </c>
      <c r="U1679" s="2">
        <v>1.6</v>
      </c>
      <c r="V1679" s="2">
        <v>16.47</v>
      </c>
      <c r="W1679" s="2">
        <v>26.54</v>
      </c>
      <c r="X1679" s="2">
        <v>11.67</v>
      </c>
      <c r="Y1679" s="2">
        <v>8.57</v>
      </c>
      <c r="Z1679" s="2">
        <v>11.14</v>
      </c>
      <c r="AA1679" s="2">
        <v>3.92</v>
      </c>
      <c r="AB1679" s="2" t="s">
        <v>30</v>
      </c>
      <c r="AC1679" s="2">
        <v>1477.25</v>
      </c>
      <c r="AD1679" s="2">
        <v>2.0699999999999998</v>
      </c>
      <c r="AE1679" s="17">
        <v>1667</v>
      </c>
      <c r="AF1679" s="17">
        <v>52.6</v>
      </c>
      <c r="AG1679" s="2">
        <v>51</v>
      </c>
    </row>
    <row r="1680" spans="1:33" customFormat="1" x14ac:dyDescent="0.25">
      <c r="A1680" s="1" t="s">
        <v>2258</v>
      </c>
      <c r="B1680" s="1" t="s">
        <v>2257</v>
      </c>
      <c r="C1680" s="1" t="s">
        <v>2256</v>
      </c>
      <c r="D1680" s="2">
        <v>14.4</v>
      </c>
      <c r="E1680" s="2">
        <v>3.2160000000000002</v>
      </c>
      <c r="F1680" s="2">
        <v>1025.7783203125</v>
      </c>
      <c r="G1680" s="2">
        <v>58.1</v>
      </c>
      <c r="H1680" s="2">
        <v>4.4800000000000004</v>
      </c>
      <c r="I1680" s="2">
        <v>-0.82</v>
      </c>
      <c r="J1680" s="2">
        <v>8.18</v>
      </c>
      <c r="K1680" s="2">
        <v>0.06</v>
      </c>
      <c r="L1680" s="2" t="s">
        <v>30</v>
      </c>
      <c r="M1680" s="2" t="s">
        <v>30</v>
      </c>
      <c r="N1680" s="2" t="s">
        <v>30</v>
      </c>
      <c r="O1680" s="2" t="s">
        <v>30</v>
      </c>
      <c r="P1680" s="2">
        <v>1025.78</v>
      </c>
      <c r="Q1680" s="2">
        <v>75.77</v>
      </c>
      <c r="R1680" s="2">
        <v>1.67</v>
      </c>
      <c r="S1680" s="2">
        <v>99.64</v>
      </c>
      <c r="T1680" s="2">
        <v>269.20999999999998</v>
      </c>
      <c r="U1680" s="2">
        <v>1.6</v>
      </c>
      <c r="V1680" s="2">
        <v>16.47</v>
      </c>
      <c r="W1680" s="2">
        <v>26.54</v>
      </c>
      <c r="X1680" s="2">
        <v>11.67</v>
      </c>
      <c r="Y1680" s="2">
        <v>8.57</v>
      </c>
      <c r="Z1680" s="2">
        <v>11.14</v>
      </c>
      <c r="AA1680" s="2">
        <v>3.92</v>
      </c>
      <c r="AB1680" s="2" t="s">
        <v>30</v>
      </c>
      <c r="AC1680" s="2">
        <v>1477.25</v>
      </c>
      <c r="AD1680" s="2">
        <v>2.0699999999999998</v>
      </c>
      <c r="AE1680" s="17">
        <v>1667</v>
      </c>
      <c r="AF1680" s="17">
        <v>51.84</v>
      </c>
      <c r="AG1680" s="2">
        <v>51</v>
      </c>
    </row>
    <row r="1681" spans="1:33" customFormat="1" x14ac:dyDescent="0.25">
      <c r="A1681" s="1" t="s">
        <v>2255</v>
      </c>
      <c r="B1681" s="1" t="s">
        <v>2254</v>
      </c>
      <c r="C1681" s="1" t="s">
        <v>2253</v>
      </c>
      <c r="D1681" s="2">
        <v>12.99</v>
      </c>
      <c r="E1681" s="2">
        <v>3.2160000000000002</v>
      </c>
      <c r="F1681" s="2">
        <v>1026.43798828125</v>
      </c>
      <c r="G1681" s="2">
        <v>54.4</v>
      </c>
      <c r="H1681" s="2">
        <v>1.73</v>
      </c>
      <c r="I1681" s="2">
        <v>-0.22</v>
      </c>
      <c r="J1681" s="2">
        <v>9.2899999999999991</v>
      </c>
      <c r="K1681" s="2">
        <v>-0.02</v>
      </c>
      <c r="L1681" s="2" t="s">
        <v>30</v>
      </c>
      <c r="M1681" s="2" t="s">
        <v>30</v>
      </c>
      <c r="N1681" s="2" t="s">
        <v>30</v>
      </c>
      <c r="O1681" s="2" t="s">
        <v>30</v>
      </c>
      <c r="P1681" s="2">
        <v>1026.44</v>
      </c>
      <c r="Q1681" s="2">
        <v>75.77</v>
      </c>
      <c r="R1681" s="2">
        <v>1.67</v>
      </c>
      <c r="S1681" s="2">
        <v>99.64</v>
      </c>
      <c r="T1681" s="2">
        <v>269.20999999999998</v>
      </c>
      <c r="U1681" s="2">
        <v>1.6</v>
      </c>
      <c r="V1681" s="2">
        <v>16.47</v>
      </c>
      <c r="W1681" s="2">
        <v>26.54</v>
      </c>
      <c r="X1681" s="2">
        <v>11.67</v>
      </c>
      <c r="Y1681" s="2">
        <v>8.57</v>
      </c>
      <c r="Z1681" s="2">
        <v>11.14</v>
      </c>
      <c r="AA1681" s="2">
        <v>3.92</v>
      </c>
      <c r="AB1681" s="2" t="s">
        <v>30</v>
      </c>
      <c r="AC1681" s="2">
        <v>1477.25</v>
      </c>
      <c r="AD1681" s="2">
        <v>2.0699999999999998</v>
      </c>
      <c r="AE1681" s="17">
        <v>1668</v>
      </c>
      <c r="AF1681" s="17">
        <v>46.76</v>
      </c>
      <c r="AG1681" s="2">
        <v>51</v>
      </c>
    </row>
    <row r="1682" spans="1:33" customFormat="1" x14ac:dyDescent="0.25">
      <c r="A1682" s="1" t="s">
        <v>2252</v>
      </c>
      <c r="B1682" s="1" t="s">
        <v>2251</v>
      </c>
      <c r="C1682" s="1" t="s">
        <v>2250</v>
      </c>
      <c r="D1682" s="2">
        <v>13.5</v>
      </c>
      <c r="E1682" s="2">
        <v>3.2160000000000002</v>
      </c>
      <c r="F1682" s="2">
        <v>1025.79541015625</v>
      </c>
      <c r="G1682" s="2">
        <v>57.9</v>
      </c>
      <c r="H1682" s="2">
        <v>1.29</v>
      </c>
      <c r="I1682" s="2">
        <v>0.81</v>
      </c>
      <c r="J1682" s="2">
        <v>11</v>
      </c>
      <c r="K1682" s="2">
        <v>0.01</v>
      </c>
      <c r="L1682" s="2" t="s">
        <v>30</v>
      </c>
      <c r="M1682" s="2" t="s">
        <v>30</v>
      </c>
      <c r="N1682" s="2" t="s">
        <v>30</v>
      </c>
      <c r="O1682" s="2" t="s">
        <v>30</v>
      </c>
      <c r="P1682" s="2">
        <v>1025.8</v>
      </c>
      <c r="Q1682" s="2">
        <v>75.77</v>
      </c>
      <c r="R1682" s="2">
        <v>1.67</v>
      </c>
      <c r="S1682" s="2">
        <v>170.18</v>
      </c>
      <c r="T1682" s="2">
        <v>269.02</v>
      </c>
      <c r="U1682" s="2">
        <v>0.24</v>
      </c>
      <c r="V1682" s="2">
        <v>16.5</v>
      </c>
      <c r="W1682" s="2">
        <v>15.54</v>
      </c>
      <c r="X1682" s="2">
        <v>11.67</v>
      </c>
      <c r="Y1682" s="2">
        <v>8.57</v>
      </c>
      <c r="Z1682" s="2">
        <v>11.14</v>
      </c>
      <c r="AA1682" s="2">
        <v>9.41</v>
      </c>
      <c r="AB1682" s="2" t="s">
        <v>30</v>
      </c>
      <c r="AC1682" s="2">
        <v>1381.25</v>
      </c>
      <c r="AD1682" s="2">
        <v>3.28</v>
      </c>
      <c r="AE1682" s="17">
        <v>1669</v>
      </c>
      <c r="AF1682" s="17">
        <v>48.6</v>
      </c>
      <c r="AG1682" s="2">
        <v>47</v>
      </c>
    </row>
    <row r="1683" spans="1:33" customFormat="1" x14ac:dyDescent="0.25">
      <c r="A1683" s="1" t="s">
        <v>2249</v>
      </c>
      <c r="B1683" s="1" t="s">
        <v>2248</v>
      </c>
      <c r="C1683" s="1" t="s">
        <v>2247</v>
      </c>
      <c r="D1683" s="2">
        <v>13.6</v>
      </c>
      <c r="E1683" s="2">
        <v>3.2160000000000002</v>
      </c>
      <c r="F1683" s="2">
        <v>1026.32824707031</v>
      </c>
      <c r="G1683" s="2">
        <v>57.1</v>
      </c>
      <c r="H1683" s="2">
        <v>1.19</v>
      </c>
      <c r="I1683" s="2">
        <v>0.57999999999999996</v>
      </c>
      <c r="J1683" s="2">
        <v>7.93</v>
      </c>
      <c r="K1683" s="2">
        <v>-0.16</v>
      </c>
      <c r="L1683" s="2" t="s">
        <v>30</v>
      </c>
      <c r="M1683" s="2" t="s">
        <v>30</v>
      </c>
      <c r="N1683" s="2" t="s">
        <v>30</v>
      </c>
      <c r="O1683" s="2" t="s">
        <v>30</v>
      </c>
      <c r="P1683" s="2">
        <v>1026.33</v>
      </c>
      <c r="Q1683" s="2">
        <v>75.77</v>
      </c>
      <c r="R1683" s="2">
        <v>1.67</v>
      </c>
      <c r="S1683" s="2">
        <v>170.18</v>
      </c>
      <c r="T1683" s="2">
        <v>269.02</v>
      </c>
      <c r="U1683" s="2">
        <v>0.24</v>
      </c>
      <c r="V1683" s="2">
        <v>16.5</v>
      </c>
      <c r="W1683" s="2">
        <v>15.54</v>
      </c>
      <c r="X1683" s="2">
        <v>11.67</v>
      </c>
      <c r="Y1683" s="2">
        <v>8.57</v>
      </c>
      <c r="Z1683" s="2">
        <v>11.14</v>
      </c>
      <c r="AA1683" s="2">
        <v>9.41</v>
      </c>
      <c r="AB1683" s="2" t="s">
        <v>30</v>
      </c>
      <c r="AC1683" s="2">
        <v>1381.25</v>
      </c>
      <c r="AD1683" s="2">
        <v>3.28</v>
      </c>
      <c r="AE1683" s="17">
        <v>1670</v>
      </c>
      <c r="AF1683" s="17">
        <v>48.96</v>
      </c>
      <c r="AG1683" s="2">
        <v>47</v>
      </c>
    </row>
    <row r="1684" spans="1:33" customFormat="1" x14ac:dyDescent="0.25">
      <c r="A1684" s="1" t="s">
        <v>2246</v>
      </c>
      <c r="B1684" s="1" t="s">
        <v>2245</v>
      </c>
      <c r="C1684" s="1" t="s">
        <v>2244</v>
      </c>
      <c r="D1684" s="2">
        <v>13.63</v>
      </c>
      <c r="E1684" s="2">
        <v>3.2160000000000002</v>
      </c>
      <c r="F1684" s="2">
        <v>1026.43566894531</v>
      </c>
      <c r="G1684" s="2">
        <v>57.7</v>
      </c>
      <c r="H1684" s="2">
        <v>4.55</v>
      </c>
      <c r="I1684" s="2">
        <v>0.1</v>
      </c>
      <c r="J1684" s="2">
        <v>9.73</v>
      </c>
      <c r="K1684" s="2">
        <v>0.08</v>
      </c>
      <c r="L1684" s="2" t="s">
        <v>30</v>
      </c>
      <c r="M1684" s="2" t="s">
        <v>30</v>
      </c>
      <c r="N1684" s="2" t="s">
        <v>30</v>
      </c>
      <c r="O1684" s="2" t="s">
        <v>30</v>
      </c>
      <c r="P1684" s="2">
        <v>1026.44</v>
      </c>
      <c r="Q1684" s="2">
        <v>75.760000000000005</v>
      </c>
      <c r="R1684" s="2">
        <v>1.67</v>
      </c>
      <c r="S1684" s="2">
        <v>242.81</v>
      </c>
      <c r="T1684" s="2">
        <v>268.95999999999998</v>
      </c>
      <c r="U1684" s="2">
        <v>1.07</v>
      </c>
      <c r="V1684" s="2">
        <v>16.53</v>
      </c>
      <c r="W1684" s="2">
        <v>10.89</v>
      </c>
      <c r="X1684" s="2">
        <v>11.67</v>
      </c>
      <c r="Y1684" s="2">
        <v>8.57</v>
      </c>
      <c r="Z1684" s="2">
        <v>11.14</v>
      </c>
      <c r="AA1684" s="2">
        <v>9.41</v>
      </c>
      <c r="AB1684" s="2" t="s">
        <v>30</v>
      </c>
      <c r="AC1684" s="2">
        <v>1397.25</v>
      </c>
      <c r="AD1684" s="2">
        <v>4.3099999999999996</v>
      </c>
      <c r="AE1684" s="17">
        <v>1671</v>
      </c>
      <c r="AF1684" s="17">
        <v>49.07</v>
      </c>
      <c r="AG1684" s="2">
        <v>48</v>
      </c>
    </row>
    <row r="1685" spans="1:33" customFormat="1" x14ac:dyDescent="0.25">
      <c r="A1685" s="1" t="s">
        <v>2243</v>
      </c>
      <c r="B1685" s="1" t="s">
        <v>2242</v>
      </c>
      <c r="C1685" s="1" t="s">
        <v>2241</v>
      </c>
      <c r="D1685" s="2">
        <v>13.68</v>
      </c>
      <c r="E1685" s="2">
        <v>3.2160000000000002</v>
      </c>
      <c r="F1685" s="2">
        <v>1026.38586425781</v>
      </c>
      <c r="G1685" s="2">
        <v>55.6</v>
      </c>
      <c r="H1685" s="2">
        <v>3.55</v>
      </c>
      <c r="I1685" s="2">
        <v>1.69</v>
      </c>
      <c r="J1685" s="2">
        <v>7.3</v>
      </c>
      <c r="K1685" s="2">
        <v>-0.14000000000000001</v>
      </c>
      <c r="L1685" s="2" t="s">
        <v>30</v>
      </c>
      <c r="M1685" s="2" t="s">
        <v>30</v>
      </c>
      <c r="N1685" s="2" t="s">
        <v>30</v>
      </c>
      <c r="O1685" s="2" t="s">
        <v>30</v>
      </c>
      <c r="P1685" s="2">
        <v>1026.3900000000001</v>
      </c>
      <c r="Q1685" s="2">
        <v>75.760000000000005</v>
      </c>
      <c r="R1685" s="2">
        <v>1.67</v>
      </c>
      <c r="S1685" s="2">
        <v>242.81</v>
      </c>
      <c r="T1685" s="2">
        <v>268.95999999999998</v>
      </c>
      <c r="U1685" s="2">
        <v>1.07</v>
      </c>
      <c r="V1685" s="2">
        <v>16.53</v>
      </c>
      <c r="W1685" s="2">
        <v>10.89</v>
      </c>
      <c r="X1685" s="2">
        <v>11.67</v>
      </c>
      <c r="Y1685" s="2">
        <v>8.57</v>
      </c>
      <c r="Z1685" s="2">
        <v>11.14</v>
      </c>
      <c r="AA1685" s="2">
        <v>8.6300000000000008</v>
      </c>
      <c r="AB1685" s="2" t="s">
        <v>30</v>
      </c>
      <c r="AC1685" s="2">
        <v>1397.25</v>
      </c>
      <c r="AD1685" s="2">
        <v>4.3099999999999996</v>
      </c>
      <c r="AE1685" s="17">
        <v>1672</v>
      </c>
      <c r="AF1685" s="17">
        <v>49.25</v>
      </c>
      <c r="AG1685" s="2">
        <v>48</v>
      </c>
    </row>
    <row r="1686" spans="1:33" customFormat="1" x14ac:dyDescent="0.25">
      <c r="A1686" s="1" t="s">
        <v>2240</v>
      </c>
      <c r="B1686" s="1" t="s">
        <v>2239</v>
      </c>
      <c r="C1686" s="1" t="s">
        <v>2238</v>
      </c>
      <c r="D1686" s="2">
        <v>13.76</v>
      </c>
      <c r="E1686" s="2">
        <v>3.2160000000000002</v>
      </c>
      <c r="F1686" s="2">
        <v>1026.28356933593</v>
      </c>
      <c r="G1686" s="2">
        <v>57.4</v>
      </c>
      <c r="H1686" s="2">
        <v>1.3</v>
      </c>
      <c r="I1686" s="2">
        <v>1.02</v>
      </c>
      <c r="J1686" s="2">
        <v>12.04</v>
      </c>
      <c r="K1686" s="2">
        <v>0.02</v>
      </c>
      <c r="L1686" s="2" t="s">
        <v>30</v>
      </c>
      <c r="M1686" s="2" t="s">
        <v>30</v>
      </c>
      <c r="N1686" s="2" t="s">
        <v>30</v>
      </c>
      <c r="O1686" s="2" t="s">
        <v>30</v>
      </c>
      <c r="P1686" s="2">
        <v>1026.28</v>
      </c>
      <c r="Q1686" s="2">
        <v>75.760000000000005</v>
      </c>
      <c r="R1686" s="2">
        <v>1.68</v>
      </c>
      <c r="S1686" s="2">
        <v>229.82</v>
      </c>
      <c r="T1686" s="2">
        <v>268.89</v>
      </c>
      <c r="U1686" s="2">
        <v>1.07</v>
      </c>
      <c r="V1686" s="2">
        <v>16.53</v>
      </c>
      <c r="W1686" s="2">
        <v>11.51</v>
      </c>
      <c r="X1686" s="2">
        <v>11.67</v>
      </c>
      <c r="Y1686" s="2">
        <v>8.57</v>
      </c>
      <c r="Z1686" s="2">
        <v>11.14</v>
      </c>
      <c r="AA1686" s="2">
        <v>8.6300000000000008</v>
      </c>
      <c r="AB1686" s="2" t="s">
        <v>30</v>
      </c>
      <c r="AC1686" s="2">
        <v>1406.25</v>
      </c>
      <c r="AD1686" s="2">
        <v>4.17</v>
      </c>
      <c r="AE1686" s="17">
        <v>1673</v>
      </c>
      <c r="AF1686" s="17">
        <v>49.54</v>
      </c>
      <c r="AG1686" s="2">
        <v>48</v>
      </c>
    </row>
    <row r="1687" spans="1:33" customFormat="1" x14ac:dyDescent="0.25">
      <c r="A1687" s="1" t="s">
        <v>2237</v>
      </c>
      <c r="B1687" s="1" t="s">
        <v>2236</v>
      </c>
      <c r="C1687" s="1" t="s">
        <v>2235</v>
      </c>
      <c r="D1687" s="2">
        <v>13.72</v>
      </c>
      <c r="E1687" s="2">
        <v>3.2160000000000002</v>
      </c>
      <c r="F1687" s="2">
        <v>1026.13146972656</v>
      </c>
      <c r="G1687" s="2">
        <v>56.2</v>
      </c>
      <c r="H1687" s="2">
        <v>1.44</v>
      </c>
      <c r="I1687" s="2">
        <v>-0.7</v>
      </c>
      <c r="J1687" s="2">
        <v>11.25</v>
      </c>
      <c r="K1687" s="2">
        <v>0.18</v>
      </c>
      <c r="L1687" s="2" t="s">
        <v>30</v>
      </c>
      <c r="M1687" s="2" t="s">
        <v>30</v>
      </c>
      <c r="N1687" s="2" t="s">
        <v>30</v>
      </c>
      <c r="O1687" s="2" t="s">
        <v>30</v>
      </c>
      <c r="P1687" s="2">
        <v>1026.1300000000001</v>
      </c>
      <c r="Q1687" s="2">
        <v>75.760000000000005</v>
      </c>
      <c r="R1687" s="2">
        <v>1.68</v>
      </c>
      <c r="S1687" s="2">
        <v>229.82</v>
      </c>
      <c r="T1687" s="2">
        <v>268.89</v>
      </c>
      <c r="U1687" s="2">
        <v>1.54</v>
      </c>
      <c r="V1687" s="2">
        <v>16.559999999999999</v>
      </c>
      <c r="W1687" s="2">
        <v>11.51</v>
      </c>
      <c r="X1687" s="2">
        <v>11.67</v>
      </c>
      <c r="Y1687" s="2">
        <v>8.57</v>
      </c>
      <c r="Z1687" s="2">
        <v>11.14</v>
      </c>
      <c r="AA1687" s="2">
        <v>7.06</v>
      </c>
      <c r="AB1687" s="2" t="s">
        <v>30</v>
      </c>
      <c r="AC1687" s="2">
        <v>1406.25</v>
      </c>
      <c r="AD1687" s="2">
        <v>4.17</v>
      </c>
      <c r="AE1687" s="17">
        <v>1674</v>
      </c>
      <c r="AF1687" s="17">
        <v>49.39</v>
      </c>
      <c r="AG1687" s="2">
        <v>48</v>
      </c>
    </row>
    <row r="1688" spans="1:33" customFormat="1" x14ac:dyDescent="0.25">
      <c r="A1688" s="1" t="s">
        <v>2234</v>
      </c>
      <c r="B1688" s="1" t="s">
        <v>2233</v>
      </c>
      <c r="C1688" s="1" t="s">
        <v>2232</v>
      </c>
      <c r="D1688" s="2">
        <v>13.53</v>
      </c>
      <c r="E1688" s="2">
        <v>3.2160000000000002</v>
      </c>
      <c r="F1688" s="2">
        <v>1026.375</v>
      </c>
      <c r="G1688" s="2">
        <v>56</v>
      </c>
      <c r="H1688" s="2">
        <v>1.69</v>
      </c>
      <c r="I1688" s="2">
        <v>0.91</v>
      </c>
      <c r="J1688" s="2">
        <v>8.68</v>
      </c>
      <c r="K1688" s="2">
        <v>-0.02</v>
      </c>
      <c r="L1688" s="2" t="s">
        <v>30</v>
      </c>
      <c r="M1688" s="2" t="s">
        <v>30</v>
      </c>
      <c r="N1688" s="2" t="s">
        <v>30</v>
      </c>
      <c r="O1688" s="2" t="s">
        <v>30</v>
      </c>
      <c r="P1688" s="2">
        <v>1026.3800000000001</v>
      </c>
      <c r="Q1688" s="2">
        <v>75.760000000000005</v>
      </c>
      <c r="R1688" s="2">
        <v>1.68</v>
      </c>
      <c r="S1688" s="2">
        <v>229.82</v>
      </c>
      <c r="T1688" s="2">
        <v>268.89</v>
      </c>
      <c r="U1688" s="2">
        <v>1.54</v>
      </c>
      <c r="V1688" s="2">
        <v>16.559999999999999</v>
      </c>
      <c r="W1688" s="2">
        <v>11.51</v>
      </c>
      <c r="X1688" s="2">
        <v>11.67</v>
      </c>
      <c r="Y1688" s="2">
        <v>8.57</v>
      </c>
      <c r="Z1688" s="2">
        <v>11.14</v>
      </c>
      <c r="AA1688" s="2">
        <v>7.06</v>
      </c>
      <c r="AB1688" s="2" t="s">
        <v>30</v>
      </c>
      <c r="AC1688" s="2">
        <v>1406.25</v>
      </c>
      <c r="AD1688" s="2">
        <v>4.17</v>
      </c>
      <c r="AE1688" s="17">
        <v>1675</v>
      </c>
      <c r="AF1688" s="17">
        <v>48.71</v>
      </c>
      <c r="AG1688" s="2">
        <v>48</v>
      </c>
    </row>
    <row r="1689" spans="1:33" customFormat="1" x14ac:dyDescent="0.25">
      <c r="A1689" s="1" t="s">
        <v>2231</v>
      </c>
      <c r="B1689" s="1" t="s">
        <v>2230</v>
      </c>
      <c r="C1689" s="1" t="s">
        <v>2229</v>
      </c>
      <c r="D1689" s="2">
        <v>13.4</v>
      </c>
      <c r="E1689" s="2">
        <v>3.2160000000000002</v>
      </c>
      <c r="F1689" s="2">
        <v>1026.15209960937</v>
      </c>
      <c r="G1689" s="2">
        <v>56.4</v>
      </c>
      <c r="H1689" s="2">
        <v>0.8</v>
      </c>
      <c r="I1689" s="2">
        <v>-0.56000000000000005</v>
      </c>
      <c r="J1689" s="2">
        <v>8.68</v>
      </c>
      <c r="K1689" s="2">
        <v>-0.09</v>
      </c>
      <c r="L1689" s="2" t="s">
        <v>30</v>
      </c>
      <c r="M1689" s="2" t="s">
        <v>30</v>
      </c>
      <c r="N1689" s="2" t="s">
        <v>30</v>
      </c>
      <c r="O1689" s="2" t="s">
        <v>30</v>
      </c>
      <c r="P1689" s="2">
        <v>1026.1500000000001</v>
      </c>
      <c r="Q1689" s="2">
        <v>75.75</v>
      </c>
      <c r="R1689" s="2">
        <v>1.68</v>
      </c>
      <c r="S1689" s="2">
        <v>161.37</v>
      </c>
      <c r="T1689" s="2">
        <v>268.67</v>
      </c>
      <c r="U1689" s="2">
        <v>1.71</v>
      </c>
      <c r="V1689" s="2">
        <v>16.600000000000001</v>
      </c>
      <c r="W1689" s="2">
        <v>16.39</v>
      </c>
      <c r="X1689" s="2">
        <v>11.67</v>
      </c>
      <c r="Y1689" s="2">
        <v>8.57</v>
      </c>
      <c r="Z1689" s="2">
        <v>11.15</v>
      </c>
      <c r="AA1689" s="2">
        <v>7.06</v>
      </c>
      <c r="AB1689" s="2" t="s">
        <v>30</v>
      </c>
      <c r="AC1689" s="2">
        <v>1377.5</v>
      </c>
      <c r="AD1689" s="2">
        <v>2.93</v>
      </c>
      <c r="AE1689" s="17">
        <v>1676</v>
      </c>
      <c r="AF1689" s="17">
        <v>48.24</v>
      </c>
      <c r="AG1689" s="2">
        <v>47</v>
      </c>
    </row>
    <row r="1690" spans="1:33" customFormat="1" x14ac:dyDescent="0.25">
      <c r="A1690" s="1" t="s">
        <v>2228</v>
      </c>
      <c r="B1690" s="1" t="s">
        <v>2227</v>
      </c>
      <c r="C1690" s="1" t="s">
        <v>2226</v>
      </c>
      <c r="D1690" s="2">
        <v>13.6</v>
      </c>
      <c r="E1690" s="2">
        <v>3.2160000000000002</v>
      </c>
      <c r="F1690" s="2">
        <v>1025.89025878906</v>
      </c>
      <c r="G1690" s="2">
        <v>55.7</v>
      </c>
      <c r="H1690" s="2">
        <v>1.1100000000000001</v>
      </c>
      <c r="I1690" s="2">
        <v>-0.18</v>
      </c>
      <c r="J1690" s="2">
        <v>8.98</v>
      </c>
      <c r="K1690" s="2">
        <v>0.02</v>
      </c>
      <c r="L1690" s="2" t="s">
        <v>30</v>
      </c>
      <c r="M1690" s="2" t="s">
        <v>30</v>
      </c>
      <c r="N1690" s="2" t="s">
        <v>30</v>
      </c>
      <c r="O1690" s="2" t="s">
        <v>30</v>
      </c>
      <c r="P1690" s="2">
        <v>1025.8900000000001</v>
      </c>
      <c r="Q1690" s="2">
        <v>75.75</v>
      </c>
      <c r="R1690" s="2">
        <v>1.68</v>
      </c>
      <c r="S1690" s="2">
        <v>161.37</v>
      </c>
      <c r="T1690" s="2">
        <v>268.67</v>
      </c>
      <c r="U1690" s="2">
        <v>1.71</v>
      </c>
      <c r="V1690" s="2">
        <v>16.600000000000001</v>
      </c>
      <c r="W1690" s="2">
        <v>16.39</v>
      </c>
      <c r="X1690" s="2">
        <v>11.67</v>
      </c>
      <c r="Y1690" s="2">
        <v>8.57</v>
      </c>
      <c r="Z1690" s="2">
        <v>11.15</v>
      </c>
      <c r="AA1690" s="2">
        <v>7.06</v>
      </c>
      <c r="AB1690" s="2" t="s">
        <v>30</v>
      </c>
      <c r="AC1690" s="2">
        <v>1377.5</v>
      </c>
      <c r="AD1690" s="2">
        <v>2.93</v>
      </c>
      <c r="AE1690" s="17">
        <v>1677</v>
      </c>
      <c r="AF1690" s="17">
        <v>48.96</v>
      </c>
      <c r="AG1690" s="2">
        <v>47</v>
      </c>
    </row>
    <row r="1691" spans="1:33" customFormat="1" x14ac:dyDescent="0.25">
      <c r="A1691" s="1" t="s">
        <v>2225</v>
      </c>
      <c r="B1691" s="1" t="s">
        <v>2224</v>
      </c>
      <c r="C1691" s="1" t="s">
        <v>2223</v>
      </c>
      <c r="D1691" s="2">
        <v>13.61</v>
      </c>
      <c r="E1691" s="2">
        <v>3.2160000000000002</v>
      </c>
      <c r="F1691" s="2">
        <v>1026.26550292968</v>
      </c>
      <c r="G1691" s="2">
        <v>56.9</v>
      </c>
      <c r="H1691" s="2">
        <v>0.86</v>
      </c>
      <c r="I1691" s="2">
        <v>-0.19</v>
      </c>
      <c r="J1691" s="2">
        <v>8.83</v>
      </c>
      <c r="K1691" s="2">
        <v>-0.08</v>
      </c>
      <c r="L1691" s="2" t="s">
        <v>30</v>
      </c>
      <c r="M1691" s="2" t="s">
        <v>30</v>
      </c>
      <c r="N1691" s="2" t="s">
        <v>30</v>
      </c>
      <c r="O1691" s="2" t="s">
        <v>30</v>
      </c>
      <c r="P1691" s="2">
        <v>1026.27</v>
      </c>
      <c r="Q1691" s="2">
        <v>75.75</v>
      </c>
      <c r="R1691" s="2">
        <v>1.68</v>
      </c>
      <c r="S1691" s="2">
        <v>118.39</v>
      </c>
      <c r="T1691" s="2">
        <v>268.37</v>
      </c>
      <c r="U1691" s="2">
        <v>1.71</v>
      </c>
      <c r="V1691" s="2">
        <v>16.600000000000001</v>
      </c>
      <c r="W1691" s="2">
        <v>22.34</v>
      </c>
      <c r="X1691" s="2">
        <v>11.67</v>
      </c>
      <c r="Y1691" s="2">
        <v>8.57</v>
      </c>
      <c r="Z1691" s="2">
        <v>11.17</v>
      </c>
      <c r="AA1691" s="2">
        <v>7.06</v>
      </c>
      <c r="AB1691" s="2" t="s">
        <v>30</v>
      </c>
      <c r="AC1691" s="2">
        <v>1383.75</v>
      </c>
      <c r="AD1691" s="2">
        <v>2.1</v>
      </c>
      <c r="AE1691" s="17">
        <v>1678</v>
      </c>
      <c r="AF1691" s="17">
        <v>49</v>
      </c>
      <c r="AG1691" s="2">
        <v>47</v>
      </c>
    </row>
    <row r="1692" spans="1:33" customFormat="1" x14ac:dyDescent="0.25">
      <c r="A1692" s="1" t="s">
        <v>2222</v>
      </c>
      <c r="B1692" s="1" t="s">
        <v>2221</v>
      </c>
      <c r="C1692" s="1" t="s">
        <v>2220</v>
      </c>
      <c r="D1692" s="2">
        <v>13.21</v>
      </c>
      <c r="E1692" s="2">
        <v>3.2160000000000002</v>
      </c>
      <c r="F1692" s="2">
        <v>1026.21020507812</v>
      </c>
      <c r="G1692" s="2">
        <v>57.3</v>
      </c>
      <c r="H1692" s="2">
        <v>1.47</v>
      </c>
      <c r="I1692" s="2">
        <v>-0.37</v>
      </c>
      <c r="J1692" s="2">
        <v>10.1</v>
      </c>
      <c r="K1692" s="2">
        <v>0.06</v>
      </c>
      <c r="L1692" s="2" t="s">
        <v>30</v>
      </c>
      <c r="M1692" s="2" t="s">
        <v>30</v>
      </c>
      <c r="N1692" s="2" t="s">
        <v>30</v>
      </c>
      <c r="O1692" s="2" t="s">
        <v>30</v>
      </c>
      <c r="P1692" s="2">
        <v>1026.21</v>
      </c>
      <c r="Q1692" s="2">
        <v>75.75</v>
      </c>
      <c r="R1692" s="2">
        <v>1.68</v>
      </c>
      <c r="S1692" s="2">
        <v>118.39</v>
      </c>
      <c r="T1692" s="2">
        <v>268.37</v>
      </c>
      <c r="U1692" s="2">
        <v>2</v>
      </c>
      <c r="V1692" s="2">
        <v>16.63</v>
      </c>
      <c r="W1692" s="2">
        <v>22.34</v>
      </c>
      <c r="X1692" s="2">
        <v>11.67</v>
      </c>
      <c r="Y1692" s="2">
        <v>8.57</v>
      </c>
      <c r="Z1692" s="2">
        <v>11.17</v>
      </c>
      <c r="AA1692" s="2">
        <v>3.92</v>
      </c>
      <c r="AB1692" s="2" t="s">
        <v>30</v>
      </c>
      <c r="AC1692" s="2">
        <v>1383.75</v>
      </c>
      <c r="AD1692" s="2">
        <v>2.1</v>
      </c>
      <c r="AE1692" s="17">
        <v>1679</v>
      </c>
      <c r="AF1692" s="17">
        <v>47.56</v>
      </c>
      <c r="AG1692" s="2">
        <v>47</v>
      </c>
    </row>
    <row r="1693" spans="1:33" customFormat="1" x14ac:dyDescent="0.25">
      <c r="A1693" s="1" t="s">
        <v>2219</v>
      </c>
      <c r="B1693" s="1" t="s">
        <v>2218</v>
      </c>
      <c r="C1693" s="1" t="s">
        <v>2217</v>
      </c>
      <c r="D1693" s="2">
        <v>13</v>
      </c>
      <c r="E1693" s="2">
        <v>3.2160000000000002</v>
      </c>
      <c r="F1693" s="2">
        <v>1026.33410644531</v>
      </c>
      <c r="G1693" s="2">
        <v>56.7</v>
      </c>
      <c r="H1693" s="2">
        <v>2.17</v>
      </c>
      <c r="I1693" s="2">
        <v>0.56000000000000005</v>
      </c>
      <c r="J1693" s="2">
        <v>8.9600000000000009</v>
      </c>
      <c r="K1693" s="2">
        <v>-0.04</v>
      </c>
      <c r="L1693" s="2" t="s">
        <v>30</v>
      </c>
      <c r="M1693" s="2" t="s">
        <v>30</v>
      </c>
      <c r="N1693" s="2" t="s">
        <v>30</v>
      </c>
      <c r="O1693" s="2" t="s">
        <v>30</v>
      </c>
      <c r="P1693" s="2">
        <v>1026.33</v>
      </c>
      <c r="Q1693" s="2">
        <v>75.75</v>
      </c>
      <c r="R1693" s="2">
        <v>1.68</v>
      </c>
      <c r="S1693" s="2">
        <v>118.39</v>
      </c>
      <c r="T1693" s="2">
        <v>268.37</v>
      </c>
      <c r="U1693" s="2">
        <v>2</v>
      </c>
      <c r="V1693" s="2">
        <v>16.63</v>
      </c>
      <c r="W1693" s="2">
        <v>22.34</v>
      </c>
      <c r="X1693" s="2">
        <v>11.67</v>
      </c>
      <c r="Y1693" s="2">
        <v>8.57</v>
      </c>
      <c r="Z1693" s="2">
        <v>11.17</v>
      </c>
      <c r="AA1693" s="2">
        <v>3.92</v>
      </c>
      <c r="AB1693" s="2" t="s">
        <v>30</v>
      </c>
      <c r="AC1693" s="2">
        <v>1383.75</v>
      </c>
      <c r="AD1693" s="2">
        <v>2.1</v>
      </c>
      <c r="AE1693" s="17">
        <v>1680</v>
      </c>
      <c r="AF1693" s="17">
        <v>46.8</v>
      </c>
      <c r="AG1693" s="2">
        <v>47</v>
      </c>
    </row>
    <row r="1694" spans="1:33" customFormat="1" x14ac:dyDescent="0.25">
      <c r="A1694" s="1" t="s">
        <v>2216</v>
      </c>
      <c r="B1694" s="1" t="s">
        <v>2215</v>
      </c>
      <c r="C1694" s="1" t="s">
        <v>2214</v>
      </c>
      <c r="D1694" s="2">
        <v>13.7</v>
      </c>
      <c r="E1694" s="2">
        <v>3.2160000000000002</v>
      </c>
      <c r="F1694" s="2">
        <v>1026.47229003906</v>
      </c>
      <c r="G1694" s="2">
        <v>57.1</v>
      </c>
      <c r="H1694" s="2">
        <v>2.29</v>
      </c>
      <c r="I1694" s="2">
        <v>-0.39</v>
      </c>
      <c r="J1694" s="2">
        <v>9.11</v>
      </c>
      <c r="K1694" s="2">
        <v>-0.06</v>
      </c>
      <c r="L1694" s="2" t="s">
        <v>30</v>
      </c>
      <c r="M1694" s="2" t="s">
        <v>30</v>
      </c>
      <c r="N1694" s="2" t="s">
        <v>30</v>
      </c>
      <c r="O1694" s="2" t="s">
        <v>30</v>
      </c>
      <c r="P1694" s="2">
        <v>1026.47</v>
      </c>
      <c r="Q1694" s="2">
        <v>75.739999999999995</v>
      </c>
      <c r="R1694" s="2">
        <v>1.69</v>
      </c>
      <c r="S1694" s="2">
        <v>383.79</v>
      </c>
      <c r="T1694" s="2">
        <v>268.60000000000002</v>
      </c>
      <c r="U1694" s="2">
        <v>1.2</v>
      </c>
      <c r="V1694" s="2">
        <v>16.66</v>
      </c>
      <c r="W1694" s="2">
        <v>6.89</v>
      </c>
      <c r="X1694" s="2">
        <v>11.67</v>
      </c>
      <c r="Y1694" s="2">
        <v>8.57</v>
      </c>
      <c r="Z1694" s="2">
        <v>11.16</v>
      </c>
      <c r="AA1694" s="2">
        <v>12.55</v>
      </c>
      <c r="AB1694" s="2" t="s">
        <v>30</v>
      </c>
      <c r="AC1694" s="2">
        <v>1384.5</v>
      </c>
      <c r="AD1694" s="2">
        <v>6.82</v>
      </c>
      <c r="AE1694" s="17">
        <v>1681</v>
      </c>
      <c r="AF1694" s="17">
        <v>49.32</v>
      </c>
      <c r="AG1694" s="2">
        <v>48</v>
      </c>
    </row>
    <row r="1695" spans="1:33" customFormat="1" x14ac:dyDescent="0.25">
      <c r="A1695" s="1" t="s">
        <v>2213</v>
      </c>
      <c r="B1695" s="1" t="s">
        <v>2212</v>
      </c>
      <c r="C1695" s="1" t="s">
        <v>2211</v>
      </c>
      <c r="D1695" s="2">
        <v>14.22</v>
      </c>
      <c r="E1695" s="2">
        <v>3.2160000000000002</v>
      </c>
      <c r="F1695" s="2">
        <v>1026.83813476562</v>
      </c>
      <c r="G1695" s="2">
        <v>56.1</v>
      </c>
      <c r="H1695" s="2">
        <v>0.98</v>
      </c>
      <c r="I1695" s="2">
        <v>1.73</v>
      </c>
      <c r="J1695" s="2">
        <v>9.86</v>
      </c>
      <c r="K1695" s="2">
        <v>0.04</v>
      </c>
      <c r="L1695" s="2" t="s">
        <v>30</v>
      </c>
      <c r="M1695" s="2" t="s">
        <v>30</v>
      </c>
      <c r="N1695" s="2" t="s">
        <v>30</v>
      </c>
      <c r="O1695" s="2" t="s">
        <v>30</v>
      </c>
      <c r="P1695" s="2">
        <v>1026.8399999999999</v>
      </c>
      <c r="Q1695" s="2">
        <v>75.739999999999995</v>
      </c>
      <c r="R1695" s="2">
        <v>1.69</v>
      </c>
      <c r="S1695" s="2">
        <v>383.79</v>
      </c>
      <c r="T1695" s="2">
        <v>268.60000000000002</v>
      </c>
      <c r="U1695" s="2">
        <v>1.2</v>
      </c>
      <c r="V1695" s="2">
        <v>16.66</v>
      </c>
      <c r="W1695" s="2">
        <v>6.89</v>
      </c>
      <c r="X1695" s="2">
        <v>11.67</v>
      </c>
      <c r="Y1695" s="2">
        <v>8.57</v>
      </c>
      <c r="Z1695" s="2">
        <v>11.16</v>
      </c>
      <c r="AA1695" s="2">
        <v>12.55</v>
      </c>
      <c r="AB1695" s="2" t="s">
        <v>30</v>
      </c>
      <c r="AC1695" s="2">
        <v>1384.5</v>
      </c>
      <c r="AD1695" s="2">
        <v>6.82</v>
      </c>
      <c r="AE1695" s="17">
        <v>1682</v>
      </c>
      <c r="AF1695" s="17">
        <v>51.19</v>
      </c>
      <c r="AG1695" s="2">
        <v>48</v>
      </c>
    </row>
    <row r="1696" spans="1:33" customFormat="1" x14ac:dyDescent="0.25">
      <c r="A1696" s="1" t="s">
        <v>2210</v>
      </c>
      <c r="B1696" s="1" t="s">
        <v>2209</v>
      </c>
      <c r="C1696" s="1" t="s">
        <v>2208</v>
      </c>
      <c r="D1696" s="2">
        <v>14.73</v>
      </c>
      <c r="E1696" s="2">
        <v>3.2160000000000002</v>
      </c>
      <c r="F1696" s="2">
        <v>1026.56176757812</v>
      </c>
      <c r="G1696" s="2">
        <v>57.4</v>
      </c>
      <c r="H1696" s="2">
        <v>3.37</v>
      </c>
      <c r="I1696" s="2">
        <v>0.34</v>
      </c>
      <c r="J1696" s="2">
        <v>9.39</v>
      </c>
      <c r="K1696" s="2">
        <v>0.08</v>
      </c>
      <c r="L1696" s="2" t="s">
        <v>30</v>
      </c>
      <c r="M1696" s="2" t="s">
        <v>30</v>
      </c>
      <c r="N1696" s="2" t="s">
        <v>30</v>
      </c>
      <c r="O1696" s="2" t="s">
        <v>30</v>
      </c>
      <c r="P1696" s="2">
        <v>1026.56</v>
      </c>
      <c r="Q1696" s="2">
        <v>75.739999999999995</v>
      </c>
      <c r="R1696" s="2">
        <v>1.69</v>
      </c>
      <c r="S1696" s="2">
        <v>153.09</v>
      </c>
      <c r="T1696" s="2">
        <v>268.37</v>
      </c>
      <c r="U1696" s="2">
        <v>1.2</v>
      </c>
      <c r="V1696" s="2">
        <v>16.66</v>
      </c>
      <c r="W1696" s="2">
        <v>17.28</v>
      </c>
      <c r="X1696" s="2">
        <v>11.67</v>
      </c>
      <c r="Y1696" s="2">
        <v>8.57</v>
      </c>
      <c r="Z1696" s="2">
        <v>11.17</v>
      </c>
      <c r="AA1696" s="2">
        <v>12.55</v>
      </c>
      <c r="AB1696" s="2" t="s">
        <v>30</v>
      </c>
      <c r="AC1696" s="2">
        <v>1488.25</v>
      </c>
      <c r="AD1696" s="2">
        <v>2.78</v>
      </c>
      <c r="AE1696" s="17">
        <v>1683</v>
      </c>
      <c r="AF1696" s="17">
        <v>53.03</v>
      </c>
      <c r="AG1696" s="2">
        <v>48</v>
      </c>
    </row>
    <row r="1697" spans="1:33" customFormat="1" x14ac:dyDescent="0.25">
      <c r="A1697" s="1" t="s">
        <v>2207</v>
      </c>
      <c r="B1697" s="1" t="s">
        <v>2206</v>
      </c>
      <c r="C1697" s="1" t="s">
        <v>2205</v>
      </c>
      <c r="D1697" s="2">
        <v>14.5</v>
      </c>
      <c r="E1697" s="2">
        <v>3.2160000000000002</v>
      </c>
      <c r="F1697" s="2">
        <v>1026.19482421875</v>
      </c>
      <c r="G1697" s="2">
        <v>56.3</v>
      </c>
      <c r="H1697" s="2">
        <v>0.49</v>
      </c>
      <c r="I1697" s="2">
        <v>-0.11</v>
      </c>
      <c r="J1697" s="2">
        <v>9.1300000000000008</v>
      </c>
      <c r="K1697" s="2">
        <v>-0.05</v>
      </c>
      <c r="L1697" s="2" t="s">
        <v>30</v>
      </c>
      <c r="M1697" s="2" t="s">
        <v>30</v>
      </c>
      <c r="N1697" s="2" t="s">
        <v>30</v>
      </c>
      <c r="O1697" s="2" t="s">
        <v>30</v>
      </c>
      <c r="P1697" s="2">
        <v>1026.19</v>
      </c>
      <c r="Q1697" s="2">
        <v>75.739999999999995</v>
      </c>
      <c r="R1697" s="2">
        <v>1.69</v>
      </c>
      <c r="S1697" s="2">
        <v>153.09</v>
      </c>
      <c r="T1697" s="2">
        <v>268.37</v>
      </c>
      <c r="U1697" s="2">
        <v>2.0299999999999998</v>
      </c>
      <c r="V1697" s="2">
        <v>16.7</v>
      </c>
      <c r="W1697" s="2">
        <v>17.28</v>
      </c>
      <c r="X1697" s="2">
        <v>11.67</v>
      </c>
      <c r="Y1697" s="2">
        <v>8.57</v>
      </c>
      <c r="Z1697" s="2">
        <v>11.17</v>
      </c>
      <c r="AA1697" s="2">
        <v>6.67</v>
      </c>
      <c r="AB1697" s="2">
        <v>7.72</v>
      </c>
      <c r="AC1697" s="2">
        <v>1488.25</v>
      </c>
      <c r="AD1697" s="2">
        <v>2.78</v>
      </c>
      <c r="AE1697" s="17">
        <v>1684</v>
      </c>
      <c r="AF1697" s="17">
        <v>52.2</v>
      </c>
      <c r="AG1697" s="2">
        <v>51</v>
      </c>
    </row>
    <row r="1698" spans="1:33" customFormat="1" x14ac:dyDescent="0.25">
      <c r="A1698" s="1" t="s">
        <v>2204</v>
      </c>
      <c r="B1698" s="1" t="s">
        <v>2203</v>
      </c>
      <c r="C1698" s="1" t="s">
        <v>2202</v>
      </c>
      <c r="D1698" s="2">
        <v>14.7</v>
      </c>
      <c r="E1698" s="2">
        <v>3.2160000000000002</v>
      </c>
      <c r="F1698" s="2">
        <v>1025.751953125</v>
      </c>
      <c r="G1698" s="2">
        <v>55.7</v>
      </c>
      <c r="H1698" s="2">
        <v>0.77</v>
      </c>
      <c r="I1698" s="2">
        <v>-0.13</v>
      </c>
      <c r="J1698" s="2">
        <v>8.82</v>
      </c>
      <c r="K1698" s="2">
        <v>0.16</v>
      </c>
      <c r="L1698" s="2" t="s">
        <v>30</v>
      </c>
      <c r="M1698" s="2" t="s">
        <v>30</v>
      </c>
      <c r="N1698" s="2" t="s">
        <v>30</v>
      </c>
      <c r="O1698" s="2" t="s">
        <v>30</v>
      </c>
      <c r="P1698" s="2">
        <v>1025.75</v>
      </c>
      <c r="Q1698" s="2">
        <v>75.739999999999995</v>
      </c>
      <c r="R1698" s="2">
        <v>1.69</v>
      </c>
      <c r="S1698" s="2">
        <v>153.09</v>
      </c>
      <c r="T1698" s="2">
        <v>268.37</v>
      </c>
      <c r="U1698" s="2">
        <v>2.0299999999999998</v>
      </c>
      <c r="V1698" s="2">
        <v>16.7</v>
      </c>
      <c r="W1698" s="2">
        <v>17.28</v>
      </c>
      <c r="X1698" s="2">
        <v>11.67</v>
      </c>
      <c r="Y1698" s="2">
        <v>8.57</v>
      </c>
      <c r="Z1698" s="2">
        <v>11.17</v>
      </c>
      <c r="AA1698" s="2">
        <v>6.67</v>
      </c>
      <c r="AB1698" s="2">
        <v>7.72</v>
      </c>
      <c r="AC1698" s="2">
        <v>1488.25</v>
      </c>
      <c r="AD1698" s="2">
        <v>2.78</v>
      </c>
      <c r="AE1698" s="17">
        <v>1685</v>
      </c>
      <c r="AF1698" s="17">
        <v>52.92</v>
      </c>
      <c r="AG1698" s="2">
        <v>51</v>
      </c>
    </row>
    <row r="1699" spans="1:33" customFormat="1" x14ac:dyDescent="0.25">
      <c r="A1699" s="1" t="s">
        <v>2201</v>
      </c>
      <c r="B1699" s="1" t="s">
        <v>2200</v>
      </c>
      <c r="C1699" s="1" t="s">
        <v>2199</v>
      </c>
      <c r="D1699" s="2">
        <v>14.93</v>
      </c>
      <c r="E1699" s="2">
        <v>3.2160000000000002</v>
      </c>
      <c r="F1699" s="2">
        <v>1025.30358886718</v>
      </c>
      <c r="G1699" s="2">
        <v>55.7</v>
      </c>
      <c r="H1699" s="2">
        <v>2.5499999999999998</v>
      </c>
      <c r="I1699" s="2">
        <v>-0.44</v>
      </c>
      <c r="J1699" s="2">
        <v>6.94</v>
      </c>
      <c r="K1699" s="2">
        <v>-0.23</v>
      </c>
      <c r="L1699" s="2" t="s">
        <v>30</v>
      </c>
      <c r="M1699" s="2" t="s">
        <v>30</v>
      </c>
      <c r="N1699" s="2" t="s">
        <v>30</v>
      </c>
      <c r="O1699" s="2" t="s">
        <v>30</v>
      </c>
      <c r="P1699" s="2">
        <v>1025.3</v>
      </c>
      <c r="Q1699" s="2">
        <v>75.73</v>
      </c>
      <c r="R1699" s="2">
        <v>1.69</v>
      </c>
      <c r="S1699" s="2">
        <v>198.24</v>
      </c>
      <c r="T1699" s="2">
        <v>268.23</v>
      </c>
      <c r="U1699" s="2">
        <v>0.92</v>
      </c>
      <c r="V1699" s="2">
        <v>16.73</v>
      </c>
      <c r="W1699" s="2">
        <v>13.34</v>
      </c>
      <c r="X1699" s="2">
        <v>11.67</v>
      </c>
      <c r="Y1699" s="2">
        <v>8.57</v>
      </c>
      <c r="Z1699" s="2">
        <v>11.18</v>
      </c>
      <c r="AA1699" s="2">
        <v>7.45</v>
      </c>
      <c r="AB1699" s="2">
        <v>7.72</v>
      </c>
      <c r="AC1699" s="2">
        <v>1523.75</v>
      </c>
      <c r="AD1699" s="2">
        <v>3.82</v>
      </c>
      <c r="AE1699" s="17">
        <v>1686</v>
      </c>
      <c r="AF1699" s="17">
        <v>53.75</v>
      </c>
      <c r="AG1699" s="2">
        <v>52</v>
      </c>
    </row>
    <row r="1700" spans="1:33" customFormat="1" x14ac:dyDescent="0.25">
      <c r="A1700" s="1" t="s">
        <v>2198</v>
      </c>
      <c r="B1700" s="1" t="s">
        <v>2197</v>
      </c>
      <c r="C1700" s="1" t="s">
        <v>2196</v>
      </c>
      <c r="D1700" s="2">
        <v>14.94</v>
      </c>
      <c r="E1700" s="2">
        <v>3.2160000000000002</v>
      </c>
      <c r="F1700" s="2">
        <v>1025.65563964843</v>
      </c>
      <c r="G1700" s="2">
        <v>57</v>
      </c>
      <c r="H1700" s="2">
        <v>1.78</v>
      </c>
      <c r="I1700" s="2">
        <v>0.32</v>
      </c>
      <c r="J1700" s="2">
        <v>12.3</v>
      </c>
      <c r="K1700" s="2">
        <v>0.06</v>
      </c>
      <c r="L1700" s="2" t="s">
        <v>30</v>
      </c>
      <c r="M1700" s="2" t="s">
        <v>30</v>
      </c>
      <c r="N1700" s="2" t="s">
        <v>30</v>
      </c>
      <c r="O1700" s="2" t="s">
        <v>30</v>
      </c>
      <c r="P1700" s="2">
        <v>1025.6600000000001</v>
      </c>
      <c r="Q1700" s="2">
        <v>75.73</v>
      </c>
      <c r="R1700" s="2">
        <v>1.69</v>
      </c>
      <c r="S1700" s="2">
        <v>198.24</v>
      </c>
      <c r="T1700" s="2">
        <v>268.23</v>
      </c>
      <c r="U1700" s="2">
        <v>0.92</v>
      </c>
      <c r="V1700" s="2">
        <v>16.73</v>
      </c>
      <c r="W1700" s="2">
        <v>13.34</v>
      </c>
      <c r="X1700" s="2">
        <v>11.67</v>
      </c>
      <c r="Y1700" s="2">
        <v>8.57</v>
      </c>
      <c r="Z1700" s="2">
        <v>11.18</v>
      </c>
      <c r="AA1700" s="2">
        <v>7.45</v>
      </c>
      <c r="AB1700" s="2">
        <v>7.72</v>
      </c>
      <c r="AC1700" s="2">
        <v>1523.75</v>
      </c>
      <c r="AD1700" s="2">
        <v>3.82</v>
      </c>
      <c r="AE1700" s="17">
        <v>1687</v>
      </c>
      <c r="AF1700" s="17">
        <v>53.78</v>
      </c>
      <c r="AG1700" s="2">
        <v>52</v>
      </c>
    </row>
    <row r="1701" spans="1:33" customFormat="1" x14ac:dyDescent="0.25">
      <c r="A1701" s="1" t="s">
        <v>2195</v>
      </c>
      <c r="B1701" s="1" t="s">
        <v>2194</v>
      </c>
      <c r="C1701" s="1" t="s">
        <v>2193</v>
      </c>
      <c r="D1701" s="2">
        <v>15.3</v>
      </c>
      <c r="E1701" s="2">
        <v>3.2160000000000002</v>
      </c>
      <c r="F1701" s="2">
        <v>1024.88745117187</v>
      </c>
      <c r="G1701" s="2">
        <v>56.9</v>
      </c>
      <c r="H1701" s="2">
        <v>-2.42</v>
      </c>
      <c r="I1701" s="2">
        <v>-0.9</v>
      </c>
      <c r="J1701" s="2">
        <v>11.17</v>
      </c>
      <c r="K1701" s="2">
        <v>0.19</v>
      </c>
      <c r="L1701" s="2" t="s">
        <v>30</v>
      </c>
      <c r="M1701" s="2" t="s">
        <v>30</v>
      </c>
      <c r="N1701" s="2" t="s">
        <v>30</v>
      </c>
      <c r="O1701" s="2" t="s">
        <v>30</v>
      </c>
      <c r="P1701" s="2">
        <v>1024.8900000000001</v>
      </c>
      <c r="Q1701" s="2">
        <v>75.73</v>
      </c>
      <c r="R1701" s="2">
        <v>1.69</v>
      </c>
      <c r="S1701" s="2">
        <v>193.68</v>
      </c>
      <c r="T1701" s="2">
        <v>268.08</v>
      </c>
      <c r="U1701" s="2">
        <v>0.92</v>
      </c>
      <c r="V1701" s="2">
        <v>16.73</v>
      </c>
      <c r="W1701" s="2">
        <v>13.66</v>
      </c>
      <c r="X1701" s="2">
        <v>11.68</v>
      </c>
      <c r="Y1701" s="2">
        <v>8.57</v>
      </c>
      <c r="Z1701" s="2">
        <v>11.18</v>
      </c>
      <c r="AA1701" s="2">
        <v>7.45</v>
      </c>
      <c r="AB1701" s="2">
        <v>7.72</v>
      </c>
      <c r="AC1701" s="2">
        <v>1565.75</v>
      </c>
      <c r="AD1701" s="2">
        <v>3.81</v>
      </c>
      <c r="AE1701" s="17">
        <v>1688</v>
      </c>
      <c r="AF1701" s="17">
        <v>55.08</v>
      </c>
      <c r="AG1701" s="2">
        <v>52</v>
      </c>
    </row>
    <row r="1702" spans="1:33" customFormat="1" x14ac:dyDescent="0.25">
      <c r="A1702" s="1" t="s">
        <v>2192</v>
      </c>
      <c r="B1702" s="1" t="s">
        <v>2191</v>
      </c>
      <c r="C1702" s="1" t="s">
        <v>2190</v>
      </c>
      <c r="D1702" s="2">
        <v>15.25</v>
      </c>
      <c r="E1702" s="2">
        <v>3.2160000000000002</v>
      </c>
      <c r="F1702" s="2">
        <v>1024.7275390625</v>
      </c>
      <c r="G1702" s="2">
        <v>55.9</v>
      </c>
      <c r="H1702" s="2">
        <v>1.04</v>
      </c>
      <c r="I1702" s="2">
        <v>-0.4</v>
      </c>
      <c r="J1702" s="2">
        <v>7.69</v>
      </c>
      <c r="K1702" s="2">
        <v>0.14000000000000001</v>
      </c>
      <c r="L1702" s="2" t="s">
        <v>30</v>
      </c>
      <c r="M1702" s="2" t="s">
        <v>30</v>
      </c>
      <c r="N1702" s="2" t="s">
        <v>30</v>
      </c>
      <c r="O1702" s="2" t="s">
        <v>30</v>
      </c>
      <c r="P1702" s="2">
        <v>1024.73</v>
      </c>
      <c r="Q1702" s="2">
        <v>75.73</v>
      </c>
      <c r="R1702" s="2">
        <v>1.69</v>
      </c>
      <c r="S1702" s="2">
        <v>193.68</v>
      </c>
      <c r="T1702" s="2">
        <v>268.08</v>
      </c>
      <c r="U1702" s="2">
        <v>2.08</v>
      </c>
      <c r="V1702" s="2">
        <v>16.77</v>
      </c>
      <c r="W1702" s="2">
        <v>13.66</v>
      </c>
      <c r="X1702" s="2">
        <v>11.68</v>
      </c>
      <c r="Y1702" s="2">
        <v>8.57</v>
      </c>
      <c r="Z1702" s="2">
        <v>11.18</v>
      </c>
      <c r="AA1702" s="2">
        <v>6.27</v>
      </c>
      <c r="AB1702" s="2">
        <v>2.71</v>
      </c>
      <c r="AC1702" s="2">
        <v>1565.75</v>
      </c>
      <c r="AD1702" s="2">
        <v>3.81</v>
      </c>
      <c r="AE1702" s="17">
        <v>1689</v>
      </c>
      <c r="AF1702" s="17">
        <v>54.9</v>
      </c>
      <c r="AG1702" s="2">
        <v>53</v>
      </c>
    </row>
    <row r="1703" spans="1:33" customFormat="1" x14ac:dyDescent="0.25">
      <c r="A1703" s="1" t="s">
        <v>2189</v>
      </c>
      <c r="B1703" s="1" t="s">
        <v>2188</v>
      </c>
      <c r="C1703" s="1" t="s">
        <v>2187</v>
      </c>
      <c r="D1703" s="2">
        <v>15.21</v>
      </c>
      <c r="E1703" s="2">
        <v>3.2160000000000002</v>
      </c>
      <c r="F1703" s="2">
        <v>1024.58166503906</v>
      </c>
      <c r="G1703" s="2">
        <v>56.2</v>
      </c>
      <c r="H1703" s="2">
        <v>3.05</v>
      </c>
      <c r="I1703" s="2">
        <v>1.1399999999999999</v>
      </c>
      <c r="J1703" s="2">
        <v>9.52</v>
      </c>
      <c r="K1703" s="2">
        <v>0.04</v>
      </c>
      <c r="L1703" s="2" t="s">
        <v>30</v>
      </c>
      <c r="M1703" s="2" t="s">
        <v>30</v>
      </c>
      <c r="N1703" s="2" t="s">
        <v>30</v>
      </c>
      <c r="O1703" s="2" t="s">
        <v>30</v>
      </c>
      <c r="P1703" s="2">
        <v>1024.58</v>
      </c>
      <c r="Q1703" s="2">
        <v>75.73</v>
      </c>
      <c r="R1703" s="2">
        <v>1.69</v>
      </c>
      <c r="S1703" s="2">
        <v>193.68</v>
      </c>
      <c r="T1703" s="2">
        <v>268.08</v>
      </c>
      <c r="U1703" s="2">
        <v>2.08</v>
      </c>
      <c r="V1703" s="2">
        <v>16.77</v>
      </c>
      <c r="W1703" s="2">
        <v>13.66</v>
      </c>
      <c r="X1703" s="2">
        <v>11.68</v>
      </c>
      <c r="Y1703" s="2">
        <v>8.57</v>
      </c>
      <c r="Z1703" s="2">
        <v>11.18</v>
      </c>
      <c r="AA1703" s="2">
        <v>6.27</v>
      </c>
      <c r="AB1703" s="2">
        <v>2.71</v>
      </c>
      <c r="AC1703" s="2">
        <v>1565.75</v>
      </c>
      <c r="AD1703" s="2">
        <v>3.81</v>
      </c>
      <c r="AE1703" s="17">
        <v>1690</v>
      </c>
      <c r="AF1703" s="17">
        <v>54.76</v>
      </c>
      <c r="AG1703" s="2">
        <v>53</v>
      </c>
    </row>
    <row r="1704" spans="1:33" customFormat="1" x14ac:dyDescent="0.25">
      <c r="A1704" s="1" t="s">
        <v>2186</v>
      </c>
      <c r="B1704" s="1" t="s">
        <v>2185</v>
      </c>
      <c r="C1704" s="1" t="s">
        <v>2184</v>
      </c>
      <c r="D1704" s="2">
        <v>15.36</v>
      </c>
      <c r="E1704" s="2">
        <v>3.2160000000000002</v>
      </c>
      <c r="F1704" s="2">
        <v>1024.26611328125</v>
      </c>
      <c r="G1704" s="2">
        <v>56.9</v>
      </c>
      <c r="H1704" s="2">
        <v>2.87</v>
      </c>
      <c r="I1704" s="2">
        <v>1.47</v>
      </c>
      <c r="J1704" s="2">
        <v>8.57</v>
      </c>
      <c r="K1704" s="2">
        <v>-0.08</v>
      </c>
      <c r="L1704" s="2" t="s">
        <v>30</v>
      </c>
      <c r="M1704" s="2" t="s">
        <v>30</v>
      </c>
      <c r="N1704" s="2" t="s">
        <v>30</v>
      </c>
      <c r="O1704" s="2" t="s">
        <v>30</v>
      </c>
      <c r="P1704" s="2">
        <v>1024.27</v>
      </c>
      <c r="Q1704" s="2">
        <v>75.72</v>
      </c>
      <c r="R1704" s="2">
        <v>1.7</v>
      </c>
      <c r="S1704" s="2">
        <v>189.84</v>
      </c>
      <c r="T1704" s="2">
        <v>267.93</v>
      </c>
      <c r="U1704" s="2">
        <v>0.24</v>
      </c>
      <c r="V1704" s="2">
        <v>16.809999999999999</v>
      </c>
      <c r="W1704" s="2">
        <v>13.93</v>
      </c>
      <c r="X1704" s="2">
        <v>11.68</v>
      </c>
      <c r="Y1704" s="2">
        <v>8.56</v>
      </c>
      <c r="Z1704" s="2">
        <v>11.18</v>
      </c>
      <c r="AA1704" s="2">
        <v>9.02</v>
      </c>
      <c r="AB1704" s="2">
        <v>2.71</v>
      </c>
      <c r="AC1704" s="2">
        <v>1575.75</v>
      </c>
      <c r="AD1704" s="2">
        <v>3.8</v>
      </c>
      <c r="AE1704" s="17">
        <v>1691</v>
      </c>
      <c r="AF1704" s="17">
        <v>55.3</v>
      </c>
      <c r="AG1704" s="2">
        <v>55</v>
      </c>
    </row>
    <row r="1705" spans="1:33" customFormat="1" x14ac:dyDescent="0.25">
      <c r="A1705" s="1" t="s">
        <v>2183</v>
      </c>
      <c r="B1705" s="1" t="s">
        <v>2182</v>
      </c>
      <c r="C1705" s="1" t="s">
        <v>2181</v>
      </c>
      <c r="D1705" s="2">
        <v>15.47</v>
      </c>
      <c r="E1705" s="2">
        <v>3.2160000000000002</v>
      </c>
      <c r="F1705" s="2">
        <v>1024.16540527343</v>
      </c>
      <c r="G1705" s="2">
        <v>57.3</v>
      </c>
      <c r="H1705" s="2">
        <v>1.93</v>
      </c>
      <c r="I1705" s="2">
        <v>0.15</v>
      </c>
      <c r="J1705" s="2">
        <v>9.98</v>
      </c>
      <c r="K1705" s="2">
        <v>0.06</v>
      </c>
      <c r="L1705" s="2" t="s">
        <v>30</v>
      </c>
      <c r="M1705" s="2" t="s">
        <v>30</v>
      </c>
      <c r="N1705" s="2" t="s">
        <v>30</v>
      </c>
      <c r="O1705" s="2" t="s">
        <v>30</v>
      </c>
      <c r="P1705" s="2">
        <v>1024.17</v>
      </c>
      <c r="Q1705" s="2">
        <v>75.72</v>
      </c>
      <c r="R1705" s="2">
        <v>1.7</v>
      </c>
      <c r="S1705" s="2">
        <v>189.84</v>
      </c>
      <c r="T1705" s="2">
        <v>267.93</v>
      </c>
      <c r="U1705" s="2">
        <v>0.24</v>
      </c>
      <c r="V1705" s="2">
        <v>16.809999999999999</v>
      </c>
      <c r="W1705" s="2">
        <v>13.93</v>
      </c>
      <c r="X1705" s="2">
        <v>11.68</v>
      </c>
      <c r="Y1705" s="2">
        <v>8.56</v>
      </c>
      <c r="Z1705" s="2">
        <v>11.18</v>
      </c>
      <c r="AA1705" s="2">
        <v>9.02</v>
      </c>
      <c r="AB1705" s="2">
        <v>2.71</v>
      </c>
      <c r="AC1705" s="2">
        <v>1575.75</v>
      </c>
      <c r="AD1705" s="2">
        <v>3.8</v>
      </c>
      <c r="AE1705" s="17">
        <v>1692</v>
      </c>
      <c r="AF1705" s="17">
        <v>55.69</v>
      </c>
      <c r="AG1705" s="2">
        <v>55</v>
      </c>
    </row>
    <row r="1706" spans="1:33" customFormat="1" x14ac:dyDescent="0.25">
      <c r="A1706" s="1" t="s">
        <v>2180</v>
      </c>
      <c r="B1706" s="1" t="s">
        <v>2179</v>
      </c>
      <c r="C1706" s="1" t="s">
        <v>2178</v>
      </c>
      <c r="D1706" s="2">
        <v>15.69</v>
      </c>
      <c r="E1706" s="2">
        <v>3.2160000000000002</v>
      </c>
      <c r="F1706" s="2">
        <v>1023.82580566406</v>
      </c>
      <c r="G1706" s="2">
        <v>57.2</v>
      </c>
      <c r="H1706" s="2">
        <v>0.59</v>
      </c>
      <c r="I1706" s="2">
        <v>0.36</v>
      </c>
      <c r="J1706" s="2">
        <v>9.11</v>
      </c>
      <c r="K1706" s="2">
        <v>0.05</v>
      </c>
      <c r="L1706" s="2" t="s">
        <v>30</v>
      </c>
      <c r="M1706" s="2" t="s">
        <v>30</v>
      </c>
      <c r="N1706" s="2" t="s">
        <v>30</v>
      </c>
      <c r="O1706" s="2" t="s">
        <v>30</v>
      </c>
      <c r="P1706" s="2">
        <v>1023.83</v>
      </c>
      <c r="Q1706" s="2">
        <v>75.72</v>
      </c>
      <c r="R1706" s="2">
        <v>1.7</v>
      </c>
      <c r="S1706" s="2">
        <v>278.79000000000002</v>
      </c>
      <c r="T1706" s="2">
        <v>267.95</v>
      </c>
      <c r="U1706" s="2">
        <v>0.48</v>
      </c>
      <c r="V1706" s="2">
        <v>16.850000000000001</v>
      </c>
      <c r="W1706" s="2">
        <v>9.49</v>
      </c>
      <c r="X1706" s="2">
        <v>11.68</v>
      </c>
      <c r="Y1706" s="2">
        <v>8.57</v>
      </c>
      <c r="Z1706" s="2">
        <v>11.18</v>
      </c>
      <c r="AA1706" s="2">
        <v>9.02</v>
      </c>
      <c r="AB1706" s="2">
        <v>2.87</v>
      </c>
      <c r="AC1706" s="2">
        <v>1628.25</v>
      </c>
      <c r="AD1706" s="2">
        <v>5.8</v>
      </c>
      <c r="AE1706" s="17">
        <v>1693</v>
      </c>
      <c r="AF1706" s="17">
        <v>56.48</v>
      </c>
      <c r="AG1706" s="2">
        <v>56</v>
      </c>
    </row>
    <row r="1707" spans="1:33" customFormat="1" x14ac:dyDescent="0.25">
      <c r="A1707" s="1" t="s">
        <v>2177</v>
      </c>
      <c r="B1707" s="1" t="s">
        <v>2176</v>
      </c>
      <c r="C1707" s="1" t="s">
        <v>2175</v>
      </c>
      <c r="D1707" s="2">
        <v>16.149999999999999</v>
      </c>
      <c r="E1707" s="2">
        <v>3.2160000000000002</v>
      </c>
      <c r="F1707" s="2">
        <v>1023.22875976562</v>
      </c>
      <c r="G1707" s="2">
        <v>57.2</v>
      </c>
      <c r="H1707" s="2">
        <v>3.89</v>
      </c>
      <c r="I1707" s="2">
        <v>0.6</v>
      </c>
      <c r="J1707" s="2">
        <v>11.64</v>
      </c>
      <c r="K1707" s="2">
        <v>0.27</v>
      </c>
      <c r="L1707" s="2" t="s">
        <v>30</v>
      </c>
      <c r="M1707" s="2" t="s">
        <v>30</v>
      </c>
      <c r="N1707" s="2" t="s">
        <v>30</v>
      </c>
      <c r="O1707" s="2" t="s">
        <v>30</v>
      </c>
      <c r="P1707" s="2">
        <v>1023.23</v>
      </c>
      <c r="Q1707" s="2">
        <v>75.72</v>
      </c>
      <c r="R1707" s="2">
        <v>1.7</v>
      </c>
      <c r="S1707" s="2">
        <v>278.79000000000002</v>
      </c>
      <c r="T1707" s="2">
        <v>267.95</v>
      </c>
      <c r="U1707" s="2">
        <v>0.48</v>
      </c>
      <c r="V1707" s="2">
        <v>16.850000000000001</v>
      </c>
      <c r="W1707" s="2">
        <v>9.49</v>
      </c>
      <c r="X1707" s="2">
        <v>11.68</v>
      </c>
      <c r="Y1707" s="2">
        <v>8.57</v>
      </c>
      <c r="Z1707" s="2">
        <v>11.18</v>
      </c>
      <c r="AA1707" s="2">
        <v>9.41</v>
      </c>
      <c r="AB1707" s="2">
        <v>2.87</v>
      </c>
      <c r="AC1707" s="2">
        <v>1628.25</v>
      </c>
      <c r="AD1707" s="2">
        <v>5.8</v>
      </c>
      <c r="AE1707" s="17">
        <v>1694</v>
      </c>
      <c r="AF1707" s="17">
        <v>58.14</v>
      </c>
      <c r="AG1707" s="2">
        <v>56</v>
      </c>
    </row>
    <row r="1708" spans="1:33" customFormat="1" x14ac:dyDescent="0.25">
      <c r="A1708" s="1" t="s">
        <v>2174</v>
      </c>
      <c r="B1708" s="1" t="s">
        <v>2173</v>
      </c>
      <c r="C1708" s="1" t="s">
        <v>2172</v>
      </c>
      <c r="D1708" s="2">
        <v>16.2</v>
      </c>
      <c r="E1708" s="2">
        <v>3.2160000000000002</v>
      </c>
      <c r="F1708" s="2">
        <v>1022.88989257812</v>
      </c>
      <c r="G1708" s="2">
        <v>57.4</v>
      </c>
      <c r="H1708" s="2">
        <v>1.68</v>
      </c>
      <c r="I1708" s="2">
        <v>-0.32</v>
      </c>
      <c r="J1708" s="2">
        <v>9.73</v>
      </c>
      <c r="K1708" s="2">
        <v>0.09</v>
      </c>
      <c r="L1708" s="2" t="s">
        <v>30</v>
      </c>
      <c r="M1708" s="2" t="s">
        <v>30</v>
      </c>
      <c r="N1708" s="2" t="s">
        <v>30</v>
      </c>
      <c r="O1708" s="2" t="s">
        <v>30</v>
      </c>
      <c r="P1708" s="2">
        <v>1022.89</v>
      </c>
      <c r="Q1708" s="2">
        <v>75.72</v>
      </c>
      <c r="R1708" s="2">
        <v>1.7</v>
      </c>
      <c r="S1708" s="2">
        <v>278.79000000000002</v>
      </c>
      <c r="T1708" s="2">
        <v>267.95</v>
      </c>
      <c r="U1708" s="2">
        <v>0.48</v>
      </c>
      <c r="V1708" s="2">
        <v>16.850000000000001</v>
      </c>
      <c r="W1708" s="2">
        <v>9.49</v>
      </c>
      <c r="X1708" s="2">
        <v>11.68</v>
      </c>
      <c r="Y1708" s="2">
        <v>8.57</v>
      </c>
      <c r="Z1708" s="2">
        <v>11.18</v>
      </c>
      <c r="AA1708" s="2">
        <v>9.41</v>
      </c>
      <c r="AB1708" s="2">
        <v>2.87</v>
      </c>
      <c r="AC1708" s="2">
        <v>1628.25</v>
      </c>
      <c r="AD1708" s="2">
        <v>5.8</v>
      </c>
      <c r="AE1708" s="17">
        <v>1695</v>
      </c>
      <c r="AF1708" s="17">
        <v>58.32</v>
      </c>
      <c r="AG1708" s="2">
        <v>56</v>
      </c>
    </row>
    <row r="1709" spans="1:33" customFormat="1" x14ac:dyDescent="0.25">
      <c r="A1709" s="1" t="s">
        <v>2171</v>
      </c>
      <c r="B1709" s="1" t="s">
        <v>2170</v>
      </c>
      <c r="C1709" s="1" t="s">
        <v>2169</v>
      </c>
      <c r="D1709" s="2">
        <v>15.62</v>
      </c>
      <c r="E1709" s="2">
        <v>3.2160000000000002</v>
      </c>
      <c r="F1709" s="2">
        <v>1021.96337890625</v>
      </c>
      <c r="G1709" s="2">
        <v>58.8</v>
      </c>
      <c r="H1709" s="2">
        <v>-0.34</v>
      </c>
      <c r="I1709" s="2">
        <v>-0.94</v>
      </c>
      <c r="J1709" s="2">
        <v>11.3</v>
      </c>
      <c r="K1709" s="2">
        <v>0.18</v>
      </c>
      <c r="L1709" s="2" t="s">
        <v>30</v>
      </c>
      <c r="M1709" s="2" t="s">
        <v>30</v>
      </c>
      <c r="N1709" s="2" t="s">
        <v>30</v>
      </c>
      <c r="O1709" s="2" t="s">
        <v>30</v>
      </c>
      <c r="P1709" s="2">
        <v>1021.96</v>
      </c>
      <c r="Q1709" s="2">
        <v>75.709999999999994</v>
      </c>
      <c r="R1709" s="2">
        <v>1.7</v>
      </c>
      <c r="S1709" s="2">
        <v>117.45</v>
      </c>
      <c r="T1709" s="2">
        <v>267.64999999999998</v>
      </c>
      <c r="U1709" s="2">
        <v>2.3199999999999998</v>
      </c>
      <c r="V1709" s="2">
        <v>16.88</v>
      </c>
      <c r="W1709" s="2">
        <v>22.52</v>
      </c>
      <c r="X1709" s="2">
        <v>11.68</v>
      </c>
      <c r="Y1709" s="2">
        <v>8.56</v>
      </c>
      <c r="Z1709" s="2">
        <v>11.2</v>
      </c>
      <c r="AA1709" s="2">
        <v>9.41</v>
      </c>
      <c r="AB1709" s="2">
        <v>2.87</v>
      </c>
      <c r="AC1709" s="2">
        <v>1636.25</v>
      </c>
      <c r="AD1709" s="2">
        <v>2.4900000000000002</v>
      </c>
      <c r="AE1709" s="17">
        <v>1696</v>
      </c>
      <c r="AF1709" s="17">
        <v>56.23</v>
      </c>
      <c r="AG1709" s="2">
        <v>56</v>
      </c>
    </row>
    <row r="1710" spans="1:33" customFormat="1" x14ac:dyDescent="0.25">
      <c r="A1710" s="1" t="s">
        <v>2168</v>
      </c>
      <c r="B1710" s="1" t="s">
        <v>2167</v>
      </c>
      <c r="C1710" s="1" t="s">
        <v>2166</v>
      </c>
      <c r="D1710" s="2">
        <v>15.34</v>
      </c>
      <c r="E1710" s="2">
        <v>3.2160000000000002</v>
      </c>
      <c r="F1710" s="2">
        <v>1021.3212890625</v>
      </c>
      <c r="G1710" s="2">
        <v>59.7</v>
      </c>
      <c r="H1710" s="2">
        <v>-0.04</v>
      </c>
      <c r="I1710" s="2">
        <v>0.53</v>
      </c>
      <c r="J1710" s="2">
        <v>9.8800000000000008</v>
      </c>
      <c r="K1710" s="2">
        <v>-0.05</v>
      </c>
      <c r="L1710" s="2" t="s">
        <v>30</v>
      </c>
      <c r="M1710" s="2" t="s">
        <v>30</v>
      </c>
      <c r="N1710" s="2" t="s">
        <v>30</v>
      </c>
      <c r="O1710" s="2" t="s">
        <v>30</v>
      </c>
      <c r="P1710" s="2">
        <v>1021.32</v>
      </c>
      <c r="Q1710" s="2">
        <v>75.709999999999994</v>
      </c>
      <c r="R1710" s="2">
        <v>1.7</v>
      </c>
      <c r="S1710" s="2">
        <v>117.45</v>
      </c>
      <c r="T1710" s="2">
        <v>267.64999999999998</v>
      </c>
      <c r="U1710" s="2">
        <v>2.3199999999999998</v>
      </c>
      <c r="V1710" s="2">
        <v>16.88</v>
      </c>
      <c r="W1710" s="2">
        <v>22.52</v>
      </c>
      <c r="X1710" s="2">
        <v>11.68</v>
      </c>
      <c r="Y1710" s="2">
        <v>8.56</v>
      </c>
      <c r="Z1710" s="2">
        <v>11.2</v>
      </c>
      <c r="AA1710" s="2">
        <v>9.41</v>
      </c>
      <c r="AB1710" s="2">
        <v>2.87</v>
      </c>
      <c r="AC1710" s="2">
        <v>1636.25</v>
      </c>
      <c r="AD1710" s="2">
        <v>2.4900000000000002</v>
      </c>
      <c r="AE1710" s="17">
        <v>1697</v>
      </c>
      <c r="AF1710" s="17">
        <v>55.22</v>
      </c>
      <c r="AG1710" s="2">
        <v>56</v>
      </c>
    </row>
    <row r="1711" spans="1:33" customFormat="1" x14ac:dyDescent="0.25">
      <c r="A1711" s="1" t="s">
        <v>2165</v>
      </c>
      <c r="B1711" s="1" t="s">
        <v>2164</v>
      </c>
      <c r="C1711" s="1" t="s">
        <v>2163</v>
      </c>
      <c r="D1711" s="2">
        <v>15.84</v>
      </c>
      <c r="E1711" s="2">
        <v>3.2160000000000002</v>
      </c>
      <c r="F1711" s="2">
        <v>1022.31762695312</v>
      </c>
      <c r="G1711" s="2">
        <v>63.1</v>
      </c>
      <c r="H1711" s="2">
        <v>3.92</v>
      </c>
      <c r="I1711" s="2">
        <v>1.4</v>
      </c>
      <c r="J1711" s="2">
        <v>8.31</v>
      </c>
      <c r="K1711" s="2">
        <v>-0.03</v>
      </c>
      <c r="L1711" s="2" t="s">
        <v>30</v>
      </c>
      <c r="M1711" s="2" t="s">
        <v>30</v>
      </c>
      <c r="N1711" s="2" t="s">
        <v>30</v>
      </c>
      <c r="O1711" s="2" t="s">
        <v>30</v>
      </c>
      <c r="P1711" s="2">
        <v>1022.32</v>
      </c>
      <c r="Q1711" s="2">
        <v>75.709999999999994</v>
      </c>
      <c r="R1711" s="2">
        <v>1.7</v>
      </c>
      <c r="S1711" s="2">
        <v>242.18</v>
      </c>
      <c r="T1711" s="2">
        <v>267.60000000000002</v>
      </c>
      <c r="U1711" s="2">
        <v>0.02</v>
      </c>
      <c r="V1711" s="2">
        <v>16.920000000000002</v>
      </c>
      <c r="W1711" s="2">
        <v>10.92</v>
      </c>
      <c r="X1711" s="2">
        <v>11.68</v>
      </c>
      <c r="Y1711" s="2">
        <v>8.56</v>
      </c>
      <c r="Z1711" s="2">
        <v>11.2</v>
      </c>
      <c r="AA1711" s="2">
        <v>9.41</v>
      </c>
      <c r="AB1711" s="2">
        <v>2.9</v>
      </c>
      <c r="AC1711" s="2">
        <v>1664.75</v>
      </c>
      <c r="AD1711" s="2">
        <v>5.13</v>
      </c>
      <c r="AE1711" s="17">
        <v>1699</v>
      </c>
      <c r="AF1711" s="17">
        <v>57.02</v>
      </c>
      <c r="AG1711" s="2">
        <v>57</v>
      </c>
    </row>
    <row r="1712" spans="1:33" customFormat="1" x14ac:dyDescent="0.25">
      <c r="A1712" s="1" t="s">
        <v>2162</v>
      </c>
      <c r="B1712" s="1" t="s">
        <v>2161</v>
      </c>
      <c r="C1712" s="1" t="s">
        <v>2160</v>
      </c>
      <c r="D1712" s="2">
        <v>16.3</v>
      </c>
      <c r="E1712" s="2">
        <v>3.2160000000000002</v>
      </c>
      <c r="F1712" s="2">
        <v>1021.6083984375</v>
      </c>
      <c r="G1712" s="2">
        <v>64.8</v>
      </c>
      <c r="H1712" s="2">
        <v>1.57</v>
      </c>
      <c r="I1712" s="2">
        <v>0.3</v>
      </c>
      <c r="J1712" s="2">
        <v>9.18</v>
      </c>
      <c r="K1712" s="2">
        <v>0.03</v>
      </c>
      <c r="L1712" s="2" t="s">
        <v>30</v>
      </c>
      <c r="M1712" s="2" t="s">
        <v>30</v>
      </c>
      <c r="N1712" s="2" t="s">
        <v>30</v>
      </c>
      <c r="O1712" s="2" t="s">
        <v>30</v>
      </c>
      <c r="P1712" s="2">
        <v>1021.61</v>
      </c>
      <c r="Q1712" s="2">
        <v>75.709999999999994</v>
      </c>
      <c r="R1712" s="2">
        <v>1.7</v>
      </c>
      <c r="S1712" s="2">
        <v>242.18</v>
      </c>
      <c r="T1712" s="2">
        <v>267.60000000000002</v>
      </c>
      <c r="U1712" s="2">
        <v>0.02</v>
      </c>
      <c r="V1712" s="2">
        <v>16.920000000000002</v>
      </c>
      <c r="W1712" s="2">
        <v>10.92</v>
      </c>
      <c r="X1712" s="2">
        <v>11.68</v>
      </c>
      <c r="Y1712" s="2">
        <v>8.56</v>
      </c>
      <c r="Z1712" s="2">
        <v>11.2</v>
      </c>
      <c r="AA1712" s="2">
        <v>9.8000000000000007</v>
      </c>
      <c r="AB1712" s="2">
        <v>2.9</v>
      </c>
      <c r="AC1712" s="2">
        <v>1664.75</v>
      </c>
      <c r="AD1712" s="2">
        <v>5.13</v>
      </c>
      <c r="AE1712" s="17">
        <v>1699</v>
      </c>
      <c r="AF1712" s="17">
        <v>58.68</v>
      </c>
      <c r="AG1712" s="2">
        <v>57</v>
      </c>
    </row>
    <row r="1713" spans="1:33" customFormat="1" x14ac:dyDescent="0.25">
      <c r="A1713" s="1" t="s">
        <v>2159</v>
      </c>
      <c r="B1713" s="1" t="s">
        <v>2158</v>
      </c>
      <c r="C1713" s="1" t="s">
        <v>2157</v>
      </c>
      <c r="D1713" s="2">
        <v>16.73</v>
      </c>
      <c r="E1713" s="2">
        <v>3.2160000000000002</v>
      </c>
      <c r="F1713" s="2">
        <v>1020.99755859375</v>
      </c>
      <c r="G1713" s="2">
        <v>68.3</v>
      </c>
      <c r="H1713" s="2">
        <v>0.86</v>
      </c>
      <c r="I1713" s="2">
        <v>0.28000000000000003</v>
      </c>
      <c r="J1713" s="2">
        <v>10.89</v>
      </c>
      <c r="K1713" s="2">
        <v>0.13</v>
      </c>
      <c r="L1713" s="2" t="s">
        <v>30</v>
      </c>
      <c r="M1713" s="2" t="s">
        <v>30</v>
      </c>
      <c r="N1713" s="2" t="s">
        <v>30</v>
      </c>
      <c r="O1713" s="2" t="s">
        <v>30</v>
      </c>
      <c r="P1713" s="2">
        <v>1021</v>
      </c>
      <c r="Q1713" s="2">
        <v>75.709999999999994</v>
      </c>
      <c r="R1713" s="2">
        <v>1.7</v>
      </c>
      <c r="S1713" s="2">
        <v>242.18</v>
      </c>
      <c r="T1713" s="2">
        <v>267.60000000000002</v>
      </c>
      <c r="U1713" s="2">
        <v>0.02</v>
      </c>
      <c r="V1713" s="2">
        <v>16.920000000000002</v>
      </c>
      <c r="W1713" s="2">
        <v>10.92</v>
      </c>
      <c r="X1713" s="2">
        <v>11.68</v>
      </c>
      <c r="Y1713" s="2">
        <v>8.56</v>
      </c>
      <c r="Z1713" s="2">
        <v>11.2</v>
      </c>
      <c r="AA1713" s="2">
        <v>9.8000000000000007</v>
      </c>
      <c r="AB1713" s="2">
        <v>2.9</v>
      </c>
      <c r="AC1713" s="2">
        <v>1664.75</v>
      </c>
      <c r="AD1713" s="2">
        <v>5.13</v>
      </c>
      <c r="AE1713" s="17">
        <v>1700</v>
      </c>
      <c r="AF1713" s="17">
        <v>60.23</v>
      </c>
      <c r="AG1713" s="2">
        <v>57</v>
      </c>
    </row>
    <row r="1714" spans="1:33" customFormat="1" x14ac:dyDescent="0.25">
      <c r="A1714" s="1" t="s">
        <v>2156</v>
      </c>
      <c r="B1714" s="1" t="s">
        <v>2155</v>
      </c>
      <c r="C1714" s="1" t="s">
        <v>2154</v>
      </c>
      <c r="D1714" s="2">
        <v>17.39</v>
      </c>
      <c r="E1714" s="2">
        <v>3.2160000000000002</v>
      </c>
      <c r="F1714" s="2">
        <v>1020.41943359375</v>
      </c>
      <c r="G1714" s="2">
        <v>77.8</v>
      </c>
      <c r="H1714" s="2">
        <v>2.9</v>
      </c>
      <c r="I1714" s="2">
        <v>0.83</v>
      </c>
      <c r="J1714" s="2">
        <v>9.57</v>
      </c>
      <c r="K1714" s="2">
        <v>-0.01</v>
      </c>
      <c r="L1714" s="2" t="s">
        <v>30</v>
      </c>
      <c r="M1714" s="2" t="s">
        <v>30</v>
      </c>
      <c r="N1714" s="2" t="s">
        <v>30</v>
      </c>
      <c r="O1714" s="2" t="s">
        <v>30</v>
      </c>
      <c r="P1714" s="2">
        <v>1020.42</v>
      </c>
      <c r="Q1714" s="2">
        <v>75.7</v>
      </c>
      <c r="R1714" s="2">
        <v>1.71</v>
      </c>
      <c r="S1714" s="2">
        <v>258.22000000000003</v>
      </c>
      <c r="T1714" s="2">
        <v>267.58</v>
      </c>
      <c r="U1714" s="2">
        <v>0.77</v>
      </c>
      <c r="V1714" s="2">
        <v>16.97</v>
      </c>
      <c r="W1714" s="2">
        <v>10.24</v>
      </c>
      <c r="X1714" s="2">
        <v>11.68</v>
      </c>
      <c r="Y1714" s="2">
        <v>8.56</v>
      </c>
      <c r="Z1714" s="2">
        <v>11.2</v>
      </c>
      <c r="AA1714" s="2">
        <v>5.49</v>
      </c>
      <c r="AB1714" s="2">
        <v>2.9</v>
      </c>
      <c r="AC1714" s="2">
        <v>1760</v>
      </c>
      <c r="AD1714" s="2">
        <v>5.56</v>
      </c>
      <c r="AE1714" s="17">
        <v>1701</v>
      </c>
      <c r="AF1714" s="17">
        <v>62.6</v>
      </c>
      <c r="AG1714" s="2">
        <v>61</v>
      </c>
    </row>
    <row r="1715" spans="1:33" customFormat="1" x14ac:dyDescent="0.25">
      <c r="A1715" s="1" t="s">
        <v>2153</v>
      </c>
      <c r="B1715" s="1" t="s">
        <v>2152</v>
      </c>
      <c r="C1715" s="1" t="s">
        <v>2151</v>
      </c>
      <c r="D1715" s="2">
        <v>17.23</v>
      </c>
      <c r="E1715" s="2">
        <v>3.2160000000000002</v>
      </c>
      <c r="F1715" s="2">
        <v>1020.42553710937</v>
      </c>
      <c r="G1715" s="2">
        <v>79.2</v>
      </c>
      <c r="H1715" s="2">
        <v>-0.35</v>
      </c>
      <c r="I1715" s="2">
        <v>-1</v>
      </c>
      <c r="J1715" s="2">
        <v>9.6999999999999993</v>
      </c>
      <c r="K1715" s="2">
        <v>0.01</v>
      </c>
      <c r="L1715" s="2" t="s">
        <v>30</v>
      </c>
      <c r="M1715" s="2" t="s">
        <v>30</v>
      </c>
      <c r="N1715" s="2" t="s">
        <v>30</v>
      </c>
      <c r="O1715" s="2" t="s">
        <v>30</v>
      </c>
      <c r="P1715" s="2">
        <v>1020.43</v>
      </c>
      <c r="Q1715" s="2">
        <v>75.7</v>
      </c>
      <c r="R1715" s="2">
        <v>1.71</v>
      </c>
      <c r="S1715" s="2">
        <v>258.22000000000003</v>
      </c>
      <c r="T1715" s="2">
        <v>267.58</v>
      </c>
      <c r="U1715" s="2">
        <v>0.77</v>
      </c>
      <c r="V1715" s="2">
        <v>16.97</v>
      </c>
      <c r="W1715" s="2">
        <v>10.24</v>
      </c>
      <c r="X1715" s="2">
        <v>11.68</v>
      </c>
      <c r="Y1715" s="2">
        <v>8.56</v>
      </c>
      <c r="Z1715" s="2">
        <v>11.2</v>
      </c>
      <c r="AA1715" s="2">
        <v>5.49</v>
      </c>
      <c r="AB1715" s="2">
        <v>2.9</v>
      </c>
      <c r="AC1715" s="2">
        <v>1760</v>
      </c>
      <c r="AD1715" s="2">
        <v>5.56</v>
      </c>
      <c r="AE1715" s="17">
        <v>1702</v>
      </c>
      <c r="AF1715" s="17">
        <v>62.03</v>
      </c>
      <c r="AG1715" s="2">
        <v>61</v>
      </c>
    </row>
    <row r="1716" spans="1:33" customFormat="1" x14ac:dyDescent="0.25">
      <c r="A1716" s="1" t="s">
        <v>2150</v>
      </c>
      <c r="B1716" s="1" t="s">
        <v>2149</v>
      </c>
      <c r="C1716" s="1" t="s">
        <v>2148</v>
      </c>
      <c r="D1716" s="2">
        <v>17.46</v>
      </c>
      <c r="E1716" s="2">
        <v>3.2160000000000002</v>
      </c>
      <c r="F1716" s="2">
        <v>1020.259765625</v>
      </c>
      <c r="G1716" s="2">
        <v>83.1</v>
      </c>
      <c r="H1716" s="2">
        <v>1.92</v>
      </c>
      <c r="I1716" s="2">
        <v>-1.31</v>
      </c>
      <c r="J1716" s="2">
        <v>10.130000000000001</v>
      </c>
      <c r="K1716" s="2">
        <v>0.02</v>
      </c>
      <c r="L1716" s="2" t="s">
        <v>30</v>
      </c>
      <c r="M1716" s="2" t="s">
        <v>30</v>
      </c>
      <c r="N1716" s="2" t="s">
        <v>30</v>
      </c>
      <c r="O1716" s="2" t="s">
        <v>30</v>
      </c>
      <c r="P1716" s="2">
        <v>1020.26</v>
      </c>
      <c r="Q1716" s="2">
        <v>75.7</v>
      </c>
      <c r="R1716" s="2">
        <v>1.71</v>
      </c>
      <c r="S1716" s="2">
        <v>106.29</v>
      </c>
      <c r="T1716" s="2">
        <v>267.26</v>
      </c>
      <c r="U1716" s="2">
        <v>0.77</v>
      </c>
      <c r="V1716" s="2">
        <v>16.97</v>
      </c>
      <c r="W1716" s="2">
        <v>24.88</v>
      </c>
      <c r="X1716" s="2">
        <v>11.68</v>
      </c>
      <c r="Y1716" s="2">
        <v>8.56</v>
      </c>
      <c r="Z1716" s="2">
        <v>11.22</v>
      </c>
      <c r="AA1716" s="2">
        <v>5.49</v>
      </c>
      <c r="AB1716" s="2">
        <v>2.9</v>
      </c>
      <c r="AC1716" s="2">
        <v>1700.25</v>
      </c>
      <c r="AD1716" s="2">
        <v>2.4500000000000002</v>
      </c>
      <c r="AE1716" s="17">
        <v>1704</v>
      </c>
      <c r="AF1716" s="17">
        <v>62.86</v>
      </c>
      <c r="AG1716" s="2">
        <v>61</v>
      </c>
    </row>
    <row r="1717" spans="1:33" customFormat="1" x14ac:dyDescent="0.25">
      <c r="A1717" s="1" t="s">
        <v>2147</v>
      </c>
      <c r="B1717" s="1" t="s">
        <v>2146</v>
      </c>
      <c r="C1717" s="1" t="s">
        <v>2145</v>
      </c>
      <c r="D1717" s="2">
        <v>16.739999999999998</v>
      </c>
      <c r="E1717" s="2">
        <v>3.2160000000000002</v>
      </c>
      <c r="F1717" s="2">
        <v>1019.65380859375</v>
      </c>
      <c r="G1717" s="2">
        <v>77.8</v>
      </c>
      <c r="H1717" s="2">
        <v>1.53</v>
      </c>
      <c r="I1717" s="2">
        <v>-1.31</v>
      </c>
      <c r="J1717" s="2">
        <v>10.77</v>
      </c>
      <c r="K1717" s="2">
        <v>0.14000000000000001</v>
      </c>
      <c r="L1717" s="2" t="s">
        <v>30</v>
      </c>
      <c r="M1717" s="2" t="s">
        <v>30</v>
      </c>
      <c r="N1717" s="2" t="s">
        <v>30</v>
      </c>
      <c r="O1717" s="2" t="s">
        <v>30</v>
      </c>
      <c r="P1717" s="2">
        <v>1019.65</v>
      </c>
      <c r="Q1717" s="2">
        <v>75.7</v>
      </c>
      <c r="R1717" s="2">
        <v>1.71</v>
      </c>
      <c r="S1717" s="2">
        <v>106.29</v>
      </c>
      <c r="T1717" s="2">
        <v>267.26</v>
      </c>
      <c r="U1717" s="2">
        <v>4.8600000000000003</v>
      </c>
      <c r="V1717" s="2">
        <v>17.010000000000002</v>
      </c>
      <c r="W1717" s="2">
        <v>24.88</v>
      </c>
      <c r="X1717" s="2">
        <v>11.68</v>
      </c>
      <c r="Y1717" s="2">
        <v>8.56</v>
      </c>
      <c r="Z1717" s="2">
        <v>11.22</v>
      </c>
      <c r="AA1717" s="2">
        <v>4.71</v>
      </c>
      <c r="AB1717" s="2" t="s">
        <v>30</v>
      </c>
      <c r="AC1717" s="2">
        <v>1700.25</v>
      </c>
      <c r="AD1717" s="2">
        <v>2.4500000000000002</v>
      </c>
      <c r="AE1717" s="17">
        <v>1704</v>
      </c>
      <c r="AF1717" s="17">
        <v>60.26</v>
      </c>
      <c r="AG1717" s="2">
        <v>58</v>
      </c>
    </row>
    <row r="1718" spans="1:33" customFormat="1" x14ac:dyDescent="0.25">
      <c r="A1718" s="1" t="s">
        <v>2144</v>
      </c>
      <c r="B1718" s="1" t="s">
        <v>2143</v>
      </c>
      <c r="C1718" s="1" t="s">
        <v>2142</v>
      </c>
      <c r="D1718" s="2">
        <v>14.3</v>
      </c>
      <c r="E1718" s="2">
        <v>3.2160000000000002</v>
      </c>
      <c r="F1718" s="2">
        <v>1019.529296875</v>
      </c>
      <c r="G1718" s="2">
        <v>77.7</v>
      </c>
      <c r="H1718" s="2">
        <v>1.49</v>
      </c>
      <c r="I1718" s="2">
        <v>-1.55</v>
      </c>
      <c r="J1718" s="2">
        <v>8.41</v>
      </c>
      <c r="K1718" s="2">
        <v>0.01</v>
      </c>
      <c r="L1718" s="2" t="s">
        <v>30</v>
      </c>
      <c r="M1718" s="2" t="s">
        <v>30</v>
      </c>
      <c r="N1718" s="2" t="s">
        <v>30</v>
      </c>
      <c r="O1718" s="2" t="s">
        <v>30</v>
      </c>
      <c r="P1718" s="2">
        <v>1019.53</v>
      </c>
      <c r="Q1718" s="2">
        <v>75.7</v>
      </c>
      <c r="R1718" s="2">
        <v>1.71</v>
      </c>
      <c r="S1718" s="2">
        <v>106.29</v>
      </c>
      <c r="T1718" s="2">
        <v>267.26</v>
      </c>
      <c r="U1718" s="2">
        <v>4.8600000000000003</v>
      </c>
      <c r="V1718" s="2">
        <v>17.010000000000002</v>
      </c>
      <c r="W1718" s="2">
        <v>24.88</v>
      </c>
      <c r="X1718" s="2">
        <v>11.68</v>
      </c>
      <c r="Y1718" s="2">
        <v>8.56</v>
      </c>
      <c r="Z1718" s="2">
        <v>11.22</v>
      </c>
      <c r="AA1718" s="2">
        <v>4.71</v>
      </c>
      <c r="AB1718" s="2" t="s">
        <v>30</v>
      </c>
      <c r="AC1718" s="2">
        <v>1700.25</v>
      </c>
      <c r="AD1718" s="2">
        <v>2.4500000000000002</v>
      </c>
      <c r="AE1718" s="17">
        <v>1705</v>
      </c>
      <c r="AF1718" s="17">
        <v>51.48</v>
      </c>
      <c r="AG1718" s="2">
        <v>58</v>
      </c>
    </row>
    <row r="1719" spans="1:33" customFormat="1" x14ac:dyDescent="0.25">
      <c r="A1719" s="1" t="s">
        <v>2141</v>
      </c>
      <c r="B1719" s="1" t="s">
        <v>2140</v>
      </c>
      <c r="C1719" s="1" t="s">
        <v>2139</v>
      </c>
      <c r="D1719" s="2">
        <v>13.14</v>
      </c>
      <c r="E1719" s="2">
        <v>3.2160000000000002</v>
      </c>
      <c r="F1719" s="2">
        <v>1018.75134277343</v>
      </c>
      <c r="G1719" s="2">
        <v>78</v>
      </c>
      <c r="H1719" s="2">
        <v>-7.0000000000000007E-2</v>
      </c>
      <c r="I1719" s="2">
        <v>-0.91</v>
      </c>
      <c r="J1719" s="2">
        <v>9.24</v>
      </c>
      <c r="K1719" s="2">
        <v>-0.03</v>
      </c>
      <c r="L1719" s="2" t="s">
        <v>30</v>
      </c>
      <c r="M1719" s="2" t="s">
        <v>30</v>
      </c>
      <c r="N1719" s="2" t="s">
        <v>30</v>
      </c>
      <c r="O1719" s="2" t="s">
        <v>30</v>
      </c>
      <c r="P1719" s="2">
        <v>1018.75</v>
      </c>
      <c r="Q1719" s="2">
        <v>75.69</v>
      </c>
      <c r="R1719" s="2">
        <v>1.71</v>
      </c>
      <c r="S1719" s="2">
        <v>107.99</v>
      </c>
      <c r="T1719" s="2">
        <v>266.94</v>
      </c>
      <c r="U1719" s="2">
        <v>1.48</v>
      </c>
      <c r="V1719" s="2">
        <v>17.04</v>
      </c>
      <c r="W1719" s="2">
        <v>24.49</v>
      </c>
      <c r="X1719" s="2">
        <v>11.68</v>
      </c>
      <c r="Y1719" s="2">
        <v>8.56</v>
      </c>
      <c r="Z1719" s="2">
        <v>11.24</v>
      </c>
      <c r="AA1719" s="2">
        <v>3.53</v>
      </c>
      <c r="AB1719" s="2" t="s">
        <v>30</v>
      </c>
      <c r="AC1719" s="2">
        <v>1437.75</v>
      </c>
      <c r="AD1719" s="2">
        <v>2.37</v>
      </c>
      <c r="AE1719" s="17">
        <v>1706</v>
      </c>
      <c r="AF1719" s="17">
        <v>47.3</v>
      </c>
      <c r="AG1719" s="2">
        <v>50</v>
      </c>
    </row>
    <row r="1720" spans="1:33" customFormat="1" x14ac:dyDescent="0.25">
      <c r="A1720" s="1" t="s">
        <v>2138</v>
      </c>
      <c r="B1720" s="1" t="s">
        <v>2137</v>
      </c>
      <c r="C1720" s="1" t="s">
        <v>2136</v>
      </c>
      <c r="D1720" s="2">
        <v>13.06</v>
      </c>
      <c r="E1720" s="2">
        <v>3.2160000000000002</v>
      </c>
      <c r="F1720" s="2">
        <v>1018.25122070312</v>
      </c>
      <c r="G1720" s="2">
        <v>76.900000000000006</v>
      </c>
      <c r="H1720" s="2">
        <v>1.81</v>
      </c>
      <c r="I1720" s="2">
        <v>-0.22</v>
      </c>
      <c r="J1720" s="2">
        <v>9.6999999999999993</v>
      </c>
      <c r="K1720" s="2">
        <v>-0.02</v>
      </c>
      <c r="L1720" s="2" t="s">
        <v>30</v>
      </c>
      <c r="M1720" s="2" t="s">
        <v>30</v>
      </c>
      <c r="N1720" s="2" t="s">
        <v>30</v>
      </c>
      <c r="O1720" s="2" t="s">
        <v>30</v>
      </c>
      <c r="P1720" s="2">
        <v>1018.25</v>
      </c>
      <c r="Q1720" s="2">
        <v>75.69</v>
      </c>
      <c r="R1720" s="2">
        <v>1.71</v>
      </c>
      <c r="S1720" s="2">
        <v>107.99</v>
      </c>
      <c r="T1720" s="2">
        <v>266.94</v>
      </c>
      <c r="U1720" s="2">
        <v>1.48</v>
      </c>
      <c r="V1720" s="2">
        <v>17.04</v>
      </c>
      <c r="W1720" s="2">
        <v>24.49</v>
      </c>
      <c r="X1720" s="2">
        <v>11.68</v>
      </c>
      <c r="Y1720" s="2">
        <v>8.56</v>
      </c>
      <c r="Z1720" s="2">
        <v>11.24</v>
      </c>
      <c r="AA1720" s="2">
        <v>3.53</v>
      </c>
      <c r="AB1720" s="2" t="s">
        <v>30</v>
      </c>
      <c r="AC1720" s="2">
        <v>1437.75</v>
      </c>
      <c r="AD1720" s="2">
        <v>2.37</v>
      </c>
      <c r="AE1720" s="17">
        <v>1707</v>
      </c>
      <c r="AF1720" s="17">
        <v>47.02</v>
      </c>
      <c r="AG1720" s="2">
        <v>50</v>
      </c>
    </row>
    <row r="1721" spans="1:33" customFormat="1" x14ac:dyDescent="0.25">
      <c r="A1721" s="1" t="s">
        <v>2135</v>
      </c>
      <c r="B1721" s="1" t="s">
        <v>2134</v>
      </c>
      <c r="C1721" s="1" t="s">
        <v>2133</v>
      </c>
      <c r="D1721" s="2">
        <v>13.64</v>
      </c>
      <c r="E1721" s="2">
        <v>3.2160000000000002</v>
      </c>
      <c r="F1721" s="2">
        <v>1017.85205078125</v>
      </c>
      <c r="G1721" s="2">
        <v>70.5</v>
      </c>
      <c r="H1721" s="2">
        <v>0.16</v>
      </c>
      <c r="I1721" s="2">
        <v>0.34</v>
      </c>
      <c r="J1721" s="2">
        <v>7.93</v>
      </c>
      <c r="K1721" s="2">
        <v>-0.17</v>
      </c>
      <c r="L1721" s="2" t="s">
        <v>30</v>
      </c>
      <c r="M1721" s="2" t="s">
        <v>30</v>
      </c>
      <c r="N1721" s="2" t="s">
        <v>30</v>
      </c>
      <c r="O1721" s="2" t="s">
        <v>30</v>
      </c>
      <c r="P1721" s="2">
        <v>1017.85</v>
      </c>
      <c r="Q1721" s="2">
        <v>75.69</v>
      </c>
      <c r="R1721" s="2">
        <v>1.71</v>
      </c>
      <c r="S1721" s="2">
        <v>121.82</v>
      </c>
      <c r="T1721" s="2">
        <v>266.64999999999998</v>
      </c>
      <c r="U1721" s="2">
        <v>1.48</v>
      </c>
      <c r="V1721" s="2">
        <v>17.04</v>
      </c>
      <c r="W1721" s="2">
        <v>21.71</v>
      </c>
      <c r="X1721" s="2">
        <v>11.69</v>
      </c>
      <c r="Y1721" s="2">
        <v>8.56</v>
      </c>
      <c r="Z1721" s="2">
        <v>11.25</v>
      </c>
      <c r="AA1721" s="2">
        <v>3.53</v>
      </c>
      <c r="AB1721" s="2" t="s">
        <v>30</v>
      </c>
      <c r="AC1721" s="2">
        <v>1419.75</v>
      </c>
      <c r="AD1721" s="2">
        <v>2.2999999999999998</v>
      </c>
      <c r="AE1721" s="17">
        <v>1708</v>
      </c>
      <c r="AF1721" s="17">
        <v>49.1</v>
      </c>
      <c r="AG1721" s="2">
        <v>50</v>
      </c>
    </row>
    <row r="1722" spans="1:33" customFormat="1" x14ac:dyDescent="0.25">
      <c r="A1722" s="1" t="s">
        <v>2132</v>
      </c>
      <c r="B1722" s="1" t="s">
        <v>2131</v>
      </c>
      <c r="C1722" s="1" t="s">
        <v>2130</v>
      </c>
      <c r="D1722" s="2">
        <v>13.85</v>
      </c>
      <c r="E1722" s="2">
        <v>3.2160000000000002</v>
      </c>
      <c r="F1722" s="2">
        <v>1017.84838867187</v>
      </c>
      <c r="G1722" s="2">
        <v>66.5</v>
      </c>
      <c r="H1722" s="2">
        <v>-0.25</v>
      </c>
      <c r="I1722" s="2">
        <v>-0.72</v>
      </c>
      <c r="J1722" s="2">
        <v>9.8800000000000008</v>
      </c>
      <c r="K1722" s="2">
        <v>0.09</v>
      </c>
      <c r="L1722" s="2" t="s">
        <v>30</v>
      </c>
      <c r="M1722" s="2" t="s">
        <v>30</v>
      </c>
      <c r="N1722" s="2" t="s">
        <v>30</v>
      </c>
      <c r="O1722" s="2" t="s">
        <v>30</v>
      </c>
      <c r="P1722" s="2">
        <v>1017.85</v>
      </c>
      <c r="Q1722" s="2">
        <v>75.69</v>
      </c>
      <c r="R1722" s="2">
        <v>1.71</v>
      </c>
      <c r="S1722" s="2">
        <v>121.82</v>
      </c>
      <c r="T1722" s="2">
        <v>266.64999999999998</v>
      </c>
      <c r="U1722" s="2">
        <v>1.1000000000000001</v>
      </c>
      <c r="V1722" s="2">
        <v>17.079999999999998</v>
      </c>
      <c r="W1722" s="2">
        <v>21.71</v>
      </c>
      <c r="X1722" s="2">
        <v>11.69</v>
      </c>
      <c r="Y1722" s="2">
        <v>8.56</v>
      </c>
      <c r="Z1722" s="2">
        <v>11.25</v>
      </c>
      <c r="AA1722" s="2">
        <v>4.71</v>
      </c>
      <c r="AB1722" s="2" t="s">
        <v>30</v>
      </c>
      <c r="AC1722" s="2">
        <v>1419.75</v>
      </c>
      <c r="AD1722" s="2">
        <v>2.2999999999999998</v>
      </c>
      <c r="AE1722" s="17">
        <v>1709</v>
      </c>
      <c r="AF1722" s="17">
        <v>49.86</v>
      </c>
      <c r="AG1722" s="2">
        <v>48</v>
      </c>
    </row>
    <row r="1723" spans="1:33" customFormat="1" x14ac:dyDescent="0.25">
      <c r="A1723" s="1" t="s">
        <v>2129</v>
      </c>
      <c r="B1723" s="1" t="s">
        <v>2128</v>
      </c>
      <c r="C1723" s="1" t="s">
        <v>2127</v>
      </c>
      <c r="D1723" s="2">
        <v>14.48</v>
      </c>
      <c r="E1723" s="2">
        <v>3.2160000000000002</v>
      </c>
      <c r="F1723" s="2">
        <v>1016.75610351562</v>
      </c>
      <c r="G1723" s="2">
        <v>58.3</v>
      </c>
      <c r="H1723" s="2">
        <v>-2.29</v>
      </c>
      <c r="I1723" s="2">
        <v>-0.31</v>
      </c>
      <c r="J1723" s="2">
        <v>10.18</v>
      </c>
      <c r="K1723" s="2">
        <v>0.08</v>
      </c>
      <c r="L1723" s="2" t="s">
        <v>30</v>
      </c>
      <c r="M1723" s="2" t="s">
        <v>30</v>
      </c>
      <c r="N1723" s="2" t="s">
        <v>30</v>
      </c>
      <c r="O1723" s="2" t="s">
        <v>30</v>
      </c>
      <c r="P1723" s="2">
        <v>1016.76</v>
      </c>
      <c r="Q1723" s="2">
        <v>75.69</v>
      </c>
      <c r="R1723" s="2">
        <v>1.71</v>
      </c>
      <c r="S1723" s="2">
        <v>121.82</v>
      </c>
      <c r="T1723" s="2">
        <v>266.64999999999998</v>
      </c>
      <c r="U1723" s="2">
        <v>1.1000000000000001</v>
      </c>
      <c r="V1723" s="2">
        <v>17.079999999999998</v>
      </c>
      <c r="W1723" s="2">
        <v>21.71</v>
      </c>
      <c r="X1723" s="2">
        <v>11.69</v>
      </c>
      <c r="Y1723" s="2">
        <v>8.56</v>
      </c>
      <c r="Z1723" s="2">
        <v>11.25</v>
      </c>
      <c r="AA1723" s="2">
        <v>4.71</v>
      </c>
      <c r="AB1723" s="2" t="s">
        <v>30</v>
      </c>
      <c r="AC1723" s="2">
        <v>1419.75</v>
      </c>
      <c r="AD1723" s="2">
        <v>2.2999999999999998</v>
      </c>
      <c r="AE1723" s="17">
        <v>1710</v>
      </c>
      <c r="AF1723" s="17">
        <v>52.13</v>
      </c>
      <c r="AG1723" s="2">
        <v>48</v>
      </c>
    </row>
    <row r="1724" spans="1:33" customFormat="1" x14ac:dyDescent="0.25">
      <c r="A1724" s="1" t="s">
        <v>2126</v>
      </c>
      <c r="B1724" s="1" t="s">
        <v>2125</v>
      </c>
      <c r="C1724" s="1" t="s">
        <v>2124</v>
      </c>
      <c r="D1724" s="2">
        <v>15.03</v>
      </c>
      <c r="E1724" s="2">
        <v>3.2160000000000002</v>
      </c>
      <c r="F1724" s="2">
        <v>1016.1220703125</v>
      </c>
      <c r="G1724" s="2">
        <v>35.700000000000003</v>
      </c>
      <c r="H1724" s="2">
        <v>-0.48</v>
      </c>
      <c r="I1724" s="2">
        <v>-0.83</v>
      </c>
      <c r="J1724" s="2">
        <v>10.87</v>
      </c>
      <c r="K1724" s="2">
        <v>7.0000000000000007E-2</v>
      </c>
      <c r="L1724" s="2" t="s">
        <v>30</v>
      </c>
      <c r="M1724" s="2" t="s">
        <v>30</v>
      </c>
      <c r="N1724" s="2" t="s">
        <v>30</v>
      </c>
      <c r="O1724" s="2" t="s">
        <v>30</v>
      </c>
      <c r="P1724" s="2">
        <v>1016.12</v>
      </c>
      <c r="Q1724" s="2">
        <v>75.680000000000007</v>
      </c>
      <c r="R1724" s="2">
        <v>1.72</v>
      </c>
      <c r="S1724" s="2">
        <v>294.19</v>
      </c>
      <c r="T1724" s="2">
        <v>266.7</v>
      </c>
      <c r="U1724" s="2">
        <v>1.1299999999999999</v>
      </c>
      <c r="V1724" s="2">
        <v>17.11</v>
      </c>
      <c r="W1724" s="2">
        <v>8.99</v>
      </c>
      <c r="X1724" s="2">
        <v>11.69</v>
      </c>
      <c r="Y1724" s="2">
        <v>8.56</v>
      </c>
      <c r="Z1724" s="2">
        <v>11.25</v>
      </c>
      <c r="AA1724" s="2">
        <v>6.67</v>
      </c>
      <c r="AB1724" s="2" t="s">
        <v>30</v>
      </c>
      <c r="AC1724" s="2">
        <v>1494</v>
      </c>
      <c r="AD1724" s="2">
        <v>5.34</v>
      </c>
      <c r="AE1724" s="17">
        <v>1711</v>
      </c>
      <c r="AF1724" s="17">
        <v>54.11</v>
      </c>
      <c r="AG1724" s="2">
        <v>51</v>
      </c>
    </row>
    <row r="1725" spans="1:33" customFormat="1" x14ac:dyDescent="0.25">
      <c r="A1725" s="1" t="s">
        <v>2123</v>
      </c>
      <c r="B1725" s="1" t="s">
        <v>2122</v>
      </c>
      <c r="C1725" s="1" t="s">
        <v>2121</v>
      </c>
      <c r="D1725" s="2">
        <v>16.510000000000002</v>
      </c>
      <c r="E1725" s="2">
        <v>3.2160000000000002</v>
      </c>
      <c r="F1725" s="2">
        <v>1015.41040039062</v>
      </c>
      <c r="G1725" s="2">
        <v>25.4</v>
      </c>
      <c r="H1725" s="2">
        <v>-2.33</v>
      </c>
      <c r="I1725" s="2">
        <v>-0.13</v>
      </c>
      <c r="J1725" s="2">
        <v>8.56</v>
      </c>
      <c r="K1725" s="2">
        <v>-0.08</v>
      </c>
      <c r="L1725" s="2" t="s">
        <v>30</v>
      </c>
      <c r="M1725" s="2" t="s">
        <v>30</v>
      </c>
      <c r="N1725" s="2" t="s">
        <v>30</v>
      </c>
      <c r="O1725" s="2" t="s">
        <v>30</v>
      </c>
      <c r="P1725" s="2">
        <v>1015.41</v>
      </c>
      <c r="Q1725" s="2">
        <v>75.680000000000007</v>
      </c>
      <c r="R1725" s="2">
        <v>1.72</v>
      </c>
      <c r="S1725" s="2">
        <v>294.19</v>
      </c>
      <c r="T1725" s="2">
        <v>266.7</v>
      </c>
      <c r="U1725" s="2">
        <v>1.1299999999999999</v>
      </c>
      <c r="V1725" s="2">
        <v>17.11</v>
      </c>
      <c r="W1725" s="2">
        <v>8.99</v>
      </c>
      <c r="X1725" s="2">
        <v>11.69</v>
      </c>
      <c r="Y1725" s="2">
        <v>8.56</v>
      </c>
      <c r="Z1725" s="2">
        <v>11.25</v>
      </c>
      <c r="AA1725" s="2">
        <v>6.67</v>
      </c>
      <c r="AB1725" s="2" t="s">
        <v>30</v>
      </c>
      <c r="AC1725" s="2">
        <v>1494</v>
      </c>
      <c r="AD1725" s="2">
        <v>5.34</v>
      </c>
      <c r="AE1725" s="17">
        <v>1712</v>
      </c>
      <c r="AF1725" s="17">
        <v>59.44</v>
      </c>
      <c r="AG1725" s="2">
        <v>51</v>
      </c>
    </row>
    <row r="1726" spans="1:33" customFormat="1" x14ac:dyDescent="0.25">
      <c r="A1726" s="1" t="s">
        <v>2120</v>
      </c>
      <c r="B1726" s="1" t="s">
        <v>2119</v>
      </c>
      <c r="C1726" s="1" t="s">
        <v>2118</v>
      </c>
      <c r="D1726" s="2">
        <v>15.63</v>
      </c>
      <c r="E1726" s="2">
        <v>3.2160000000000002</v>
      </c>
      <c r="F1726" s="2">
        <v>1015.71850585937</v>
      </c>
      <c r="G1726" s="2">
        <v>14.9</v>
      </c>
      <c r="H1726" s="2">
        <v>-2.2599999999999998</v>
      </c>
      <c r="I1726" s="2">
        <v>-0.6</v>
      </c>
      <c r="J1726" s="2">
        <v>11.13</v>
      </c>
      <c r="K1726" s="2">
        <v>0.08</v>
      </c>
      <c r="L1726" s="2" t="s">
        <v>30</v>
      </c>
      <c r="M1726" s="2" t="s">
        <v>30</v>
      </c>
      <c r="N1726" s="2" t="s">
        <v>30</v>
      </c>
      <c r="O1726" s="2" t="s">
        <v>30</v>
      </c>
      <c r="P1726" s="2">
        <v>1015.72</v>
      </c>
      <c r="Q1726" s="2">
        <v>75.680000000000007</v>
      </c>
      <c r="R1726" s="2">
        <v>1.72</v>
      </c>
      <c r="S1726" s="2">
        <v>285.06</v>
      </c>
      <c r="T1726" s="2">
        <v>266.74</v>
      </c>
      <c r="U1726" s="2">
        <v>1.1299999999999999</v>
      </c>
      <c r="V1726" s="2">
        <v>17.11</v>
      </c>
      <c r="W1726" s="2">
        <v>9.2799999999999994</v>
      </c>
      <c r="X1726" s="2">
        <v>11.69</v>
      </c>
      <c r="Y1726" s="2">
        <v>8.56</v>
      </c>
      <c r="Z1726" s="2">
        <v>11.25</v>
      </c>
      <c r="AA1726" s="2">
        <v>6.67</v>
      </c>
      <c r="AB1726" s="2" t="s">
        <v>30</v>
      </c>
      <c r="AC1726" s="2">
        <v>1550</v>
      </c>
      <c r="AD1726" s="2">
        <v>5.5</v>
      </c>
      <c r="AE1726" s="17">
        <v>1713</v>
      </c>
      <c r="AF1726" s="17">
        <v>56.27</v>
      </c>
      <c r="AG1726" s="2">
        <v>51</v>
      </c>
    </row>
    <row r="1727" spans="1:33" customFormat="1" x14ac:dyDescent="0.25">
      <c r="A1727" s="1" t="s">
        <v>2117</v>
      </c>
      <c r="B1727" s="1" t="s">
        <v>2116</v>
      </c>
      <c r="C1727" s="1" t="s">
        <v>2115</v>
      </c>
      <c r="D1727" s="2">
        <v>15.67</v>
      </c>
      <c r="E1727" s="2">
        <v>3.2160000000000002</v>
      </c>
      <c r="F1727" s="2">
        <v>1014.3095703125</v>
      </c>
      <c r="G1727" s="2">
        <v>2</v>
      </c>
      <c r="H1727" s="2">
        <v>1.03</v>
      </c>
      <c r="I1727" s="2">
        <v>0.44</v>
      </c>
      <c r="J1727" s="2">
        <v>9.24</v>
      </c>
      <c r="K1727" s="2">
        <v>-0.03</v>
      </c>
      <c r="L1727" s="2" t="s">
        <v>30</v>
      </c>
      <c r="M1727" s="2" t="s">
        <v>30</v>
      </c>
      <c r="N1727" s="2" t="s">
        <v>30</v>
      </c>
      <c r="O1727" s="2" t="s">
        <v>30</v>
      </c>
      <c r="P1727" s="2">
        <v>1014.31</v>
      </c>
      <c r="Q1727" s="2">
        <v>75.680000000000007</v>
      </c>
      <c r="R1727" s="2">
        <v>1.72</v>
      </c>
      <c r="S1727" s="2">
        <v>285.06</v>
      </c>
      <c r="T1727" s="2">
        <v>266.74</v>
      </c>
      <c r="U1727" s="2">
        <v>3.27</v>
      </c>
      <c r="V1727" s="2">
        <v>17.149999999999999</v>
      </c>
      <c r="W1727" s="2">
        <v>9.2799999999999994</v>
      </c>
      <c r="X1727" s="2">
        <v>11.69</v>
      </c>
      <c r="Y1727" s="2">
        <v>8.56</v>
      </c>
      <c r="Z1727" s="2">
        <v>11.25</v>
      </c>
      <c r="AA1727" s="2">
        <v>15.29</v>
      </c>
      <c r="AB1727" s="2">
        <v>5.37</v>
      </c>
      <c r="AC1727" s="2">
        <v>1550</v>
      </c>
      <c r="AD1727" s="2">
        <v>5.5</v>
      </c>
      <c r="AE1727" s="17">
        <v>1714</v>
      </c>
      <c r="AF1727" s="17">
        <v>56.41</v>
      </c>
      <c r="AG1727" s="2">
        <v>53</v>
      </c>
    </row>
    <row r="1728" spans="1:33" customFormat="1" x14ac:dyDescent="0.25">
      <c r="A1728" s="1" t="s">
        <v>2114</v>
      </c>
      <c r="B1728" s="1" t="s">
        <v>2113</v>
      </c>
      <c r="C1728" s="1" t="s">
        <v>2112</v>
      </c>
      <c r="D1728" s="2">
        <v>15.7</v>
      </c>
      <c r="E1728" s="2">
        <v>3.2160000000000002</v>
      </c>
      <c r="F1728" s="2">
        <v>1014.205078125</v>
      </c>
      <c r="G1728" s="2">
        <v>1.9</v>
      </c>
      <c r="H1728" s="2">
        <v>1.5</v>
      </c>
      <c r="I1728" s="2">
        <v>0.46</v>
      </c>
      <c r="J1728" s="2">
        <v>9.48</v>
      </c>
      <c r="K1728" s="2">
        <v>0.04</v>
      </c>
      <c r="L1728" s="2" t="s">
        <v>30</v>
      </c>
      <c r="M1728" s="2" t="s">
        <v>30</v>
      </c>
      <c r="N1728" s="2" t="s">
        <v>30</v>
      </c>
      <c r="O1728" s="2" t="s">
        <v>30</v>
      </c>
      <c r="P1728" s="2">
        <v>1014.21</v>
      </c>
      <c r="Q1728" s="2">
        <v>75.680000000000007</v>
      </c>
      <c r="R1728" s="2">
        <v>1.72</v>
      </c>
      <c r="S1728" s="2">
        <v>285.06</v>
      </c>
      <c r="T1728" s="2">
        <v>266.74</v>
      </c>
      <c r="U1728" s="2">
        <v>3.27</v>
      </c>
      <c r="V1728" s="2">
        <v>17.149999999999999</v>
      </c>
      <c r="W1728" s="2">
        <v>9.2799999999999994</v>
      </c>
      <c r="X1728" s="2">
        <v>11.69</v>
      </c>
      <c r="Y1728" s="2">
        <v>8.56</v>
      </c>
      <c r="Z1728" s="2">
        <v>11.25</v>
      </c>
      <c r="AA1728" s="2">
        <v>15.29</v>
      </c>
      <c r="AB1728" s="2">
        <v>5.37</v>
      </c>
      <c r="AC1728" s="2">
        <v>1550</v>
      </c>
      <c r="AD1728" s="2">
        <v>5.5</v>
      </c>
      <c r="AE1728" s="17">
        <v>1715</v>
      </c>
      <c r="AF1728" s="17">
        <v>56.52</v>
      </c>
      <c r="AG1728" s="2">
        <v>53</v>
      </c>
    </row>
    <row r="1729" spans="1:33" customFormat="1" x14ac:dyDescent="0.25">
      <c r="A1729" s="1" t="s">
        <v>2111</v>
      </c>
      <c r="B1729" s="1" t="s">
        <v>2110</v>
      </c>
      <c r="C1729" s="1" t="s">
        <v>2109</v>
      </c>
      <c r="D1729" s="2">
        <v>14.04</v>
      </c>
      <c r="E1729" s="2">
        <v>3.2160000000000002</v>
      </c>
      <c r="F1729" s="2">
        <v>1011.90966796875</v>
      </c>
      <c r="G1729" s="2">
        <v>5.7</v>
      </c>
      <c r="H1729" s="2">
        <v>1.21</v>
      </c>
      <c r="I1729" s="2">
        <v>-0.2</v>
      </c>
      <c r="J1729" s="2">
        <v>9.3699999999999992</v>
      </c>
      <c r="K1729" s="2">
        <v>-0.02</v>
      </c>
      <c r="L1729" s="2" t="s">
        <v>30</v>
      </c>
      <c r="M1729" s="2" t="s">
        <v>30</v>
      </c>
      <c r="N1729" s="2" t="s">
        <v>30</v>
      </c>
      <c r="O1729" s="2" t="s">
        <v>30</v>
      </c>
      <c r="P1729" s="2">
        <v>1011.91</v>
      </c>
      <c r="Q1729" s="2">
        <v>75.67</v>
      </c>
      <c r="R1729" s="2">
        <v>1.72</v>
      </c>
      <c r="S1729" s="2">
        <v>128.87</v>
      </c>
      <c r="T1729" s="2">
        <v>266.45999999999998</v>
      </c>
      <c r="U1729" s="2">
        <v>0.52</v>
      </c>
      <c r="V1729" s="2">
        <v>17.190000000000001</v>
      </c>
      <c r="W1729" s="2">
        <v>20.52</v>
      </c>
      <c r="X1729" s="2">
        <v>11.69</v>
      </c>
      <c r="Y1729" s="2">
        <v>8.56</v>
      </c>
      <c r="Z1729" s="2">
        <v>11.26</v>
      </c>
      <c r="AA1729" s="2">
        <v>5.0999999999999996</v>
      </c>
      <c r="AB1729" s="2">
        <v>5.37</v>
      </c>
      <c r="AC1729" s="2">
        <v>1612.5</v>
      </c>
      <c r="AD1729" s="2">
        <v>2.58</v>
      </c>
      <c r="AE1729" s="17">
        <v>1716</v>
      </c>
      <c r="AF1729" s="17">
        <v>50.54</v>
      </c>
      <c r="AG1729" s="2">
        <v>56</v>
      </c>
    </row>
    <row r="1730" spans="1:33" customFormat="1" x14ac:dyDescent="0.25">
      <c r="A1730" s="1" t="s">
        <v>2108</v>
      </c>
      <c r="B1730" s="1" t="s">
        <v>2107</v>
      </c>
      <c r="C1730" s="1" t="s">
        <v>2106</v>
      </c>
      <c r="D1730" s="2">
        <v>15.38</v>
      </c>
      <c r="E1730" s="2">
        <v>3.2160000000000002</v>
      </c>
      <c r="F1730" s="2">
        <v>1012.43798828125</v>
      </c>
      <c r="G1730" s="2">
        <v>4.9000000000000004</v>
      </c>
      <c r="H1730" s="2">
        <v>0.69</v>
      </c>
      <c r="I1730" s="2">
        <v>0.28000000000000003</v>
      </c>
      <c r="J1730" s="2">
        <v>9.64</v>
      </c>
      <c r="K1730" s="2">
        <v>0.03</v>
      </c>
      <c r="L1730" s="2" t="s">
        <v>30</v>
      </c>
      <c r="M1730" s="2" t="s">
        <v>30</v>
      </c>
      <c r="N1730" s="2" t="s">
        <v>30</v>
      </c>
      <c r="O1730" s="2" t="s">
        <v>30</v>
      </c>
      <c r="P1730" s="2">
        <v>1012.44</v>
      </c>
      <c r="Q1730" s="2">
        <v>75.67</v>
      </c>
      <c r="R1730" s="2">
        <v>1.72</v>
      </c>
      <c r="S1730" s="2">
        <v>128.87</v>
      </c>
      <c r="T1730" s="2">
        <v>266.45999999999998</v>
      </c>
      <c r="U1730" s="2">
        <v>0.52</v>
      </c>
      <c r="V1730" s="2">
        <v>17.190000000000001</v>
      </c>
      <c r="W1730" s="2">
        <v>20.52</v>
      </c>
      <c r="X1730" s="2">
        <v>11.69</v>
      </c>
      <c r="Y1730" s="2">
        <v>8.56</v>
      </c>
      <c r="Z1730" s="2">
        <v>11.26</v>
      </c>
      <c r="AA1730" s="2">
        <v>5.0999999999999996</v>
      </c>
      <c r="AB1730" s="2">
        <v>5.37</v>
      </c>
      <c r="AC1730" s="2">
        <v>1612.5</v>
      </c>
      <c r="AD1730" s="2">
        <v>2.58</v>
      </c>
      <c r="AE1730" s="17">
        <v>1717</v>
      </c>
      <c r="AF1730" s="17">
        <v>55.37</v>
      </c>
      <c r="AG1730" s="2">
        <v>56</v>
      </c>
    </row>
    <row r="1731" spans="1:33" customFormat="1" x14ac:dyDescent="0.25">
      <c r="A1731" s="1" t="s">
        <v>2105</v>
      </c>
      <c r="B1731" s="1" t="s">
        <v>2104</v>
      </c>
      <c r="C1731" s="1" t="s">
        <v>2103</v>
      </c>
      <c r="D1731" s="2">
        <v>14.56</v>
      </c>
      <c r="E1731" s="2">
        <v>3.2160000000000002</v>
      </c>
      <c r="F1731" s="2">
        <v>1012.71459960937</v>
      </c>
      <c r="G1731" s="2">
        <v>4.3</v>
      </c>
      <c r="H1731" s="2">
        <v>1.54</v>
      </c>
      <c r="I1731" s="2">
        <v>-0.4</v>
      </c>
      <c r="J1731" s="2">
        <v>9.43</v>
      </c>
      <c r="K1731" s="2">
        <v>-0.01</v>
      </c>
      <c r="L1731" s="2" t="s">
        <v>30</v>
      </c>
      <c r="M1731" s="2" t="s">
        <v>30</v>
      </c>
      <c r="N1731" s="2" t="s">
        <v>30</v>
      </c>
      <c r="O1731" s="2" t="s">
        <v>30</v>
      </c>
      <c r="P1731" s="2">
        <v>1012.71</v>
      </c>
      <c r="Q1731" s="2">
        <v>75.67</v>
      </c>
      <c r="R1731" s="2">
        <v>1.73</v>
      </c>
      <c r="S1731" s="2">
        <v>222.76</v>
      </c>
      <c r="T1731" s="2">
        <v>266.38</v>
      </c>
      <c r="U1731" s="2">
        <v>0.52</v>
      </c>
      <c r="V1731" s="2">
        <v>17.190000000000001</v>
      </c>
      <c r="W1731" s="2">
        <v>11.87</v>
      </c>
      <c r="X1731" s="2">
        <v>11.69</v>
      </c>
      <c r="Y1731" s="2">
        <v>8.56</v>
      </c>
      <c r="Z1731" s="2">
        <v>11.26</v>
      </c>
      <c r="AA1731" s="2">
        <v>5.0999999999999996</v>
      </c>
      <c r="AB1731" s="2">
        <v>5.37</v>
      </c>
      <c r="AC1731" s="2">
        <v>1618.5</v>
      </c>
      <c r="AD1731" s="2">
        <v>4.72</v>
      </c>
      <c r="AE1731" s="17">
        <v>1718</v>
      </c>
      <c r="AF1731" s="17">
        <v>52.42</v>
      </c>
      <c r="AG1731" s="2">
        <v>56</v>
      </c>
    </row>
    <row r="1732" spans="1:33" customFormat="1" x14ac:dyDescent="0.25">
      <c r="A1732" s="1" t="s">
        <v>2102</v>
      </c>
      <c r="B1732" s="1" t="s">
        <v>2101</v>
      </c>
      <c r="C1732" s="1" t="s">
        <v>2100</v>
      </c>
      <c r="D1732" s="2">
        <v>16.309999999999999</v>
      </c>
      <c r="E1732" s="2">
        <v>3.2160000000000002</v>
      </c>
      <c r="F1732" s="2">
        <v>1011.25512695312</v>
      </c>
      <c r="G1732" s="2">
        <v>5.2</v>
      </c>
      <c r="H1732" s="2">
        <v>2.1800000000000002</v>
      </c>
      <c r="I1732" s="2">
        <v>0.6</v>
      </c>
      <c r="J1732" s="2">
        <v>9.14</v>
      </c>
      <c r="K1732" s="2">
        <v>0.01</v>
      </c>
      <c r="L1732" s="2" t="s">
        <v>30</v>
      </c>
      <c r="M1732" s="2" t="s">
        <v>30</v>
      </c>
      <c r="N1732" s="2" t="s">
        <v>30</v>
      </c>
      <c r="O1732" s="2" t="s">
        <v>30</v>
      </c>
      <c r="P1732" s="2">
        <v>1011.26</v>
      </c>
      <c r="Q1732" s="2">
        <v>75.67</v>
      </c>
      <c r="R1732" s="2">
        <v>1.73</v>
      </c>
      <c r="S1732" s="2">
        <v>222.76</v>
      </c>
      <c r="T1732" s="2">
        <v>266.38</v>
      </c>
      <c r="U1732" s="2">
        <v>3.58</v>
      </c>
      <c r="V1732" s="2">
        <v>17.22</v>
      </c>
      <c r="W1732" s="2">
        <v>11.87</v>
      </c>
      <c r="X1732" s="2">
        <v>11.69</v>
      </c>
      <c r="Y1732" s="2">
        <v>8.56</v>
      </c>
      <c r="Z1732" s="2">
        <v>11.26</v>
      </c>
      <c r="AA1732" s="2">
        <v>12.16</v>
      </c>
      <c r="AB1732" s="2" t="s">
        <v>30</v>
      </c>
      <c r="AC1732" s="2">
        <v>1618.5</v>
      </c>
      <c r="AD1732" s="2">
        <v>4.72</v>
      </c>
      <c r="AE1732" s="17">
        <v>1719</v>
      </c>
      <c r="AF1732" s="17">
        <v>58.72</v>
      </c>
      <c r="AG1732" s="2">
        <v>56</v>
      </c>
    </row>
    <row r="1733" spans="1:33" customFormat="1" x14ac:dyDescent="0.25">
      <c r="A1733" s="1" t="s">
        <v>2099</v>
      </c>
      <c r="B1733" s="1" t="s">
        <v>2098</v>
      </c>
      <c r="C1733" s="1" t="s">
        <v>2097</v>
      </c>
      <c r="D1733" s="2">
        <v>16.46</v>
      </c>
      <c r="E1733" s="2">
        <v>3.2160000000000002</v>
      </c>
      <c r="F1733" s="2">
        <v>1011.06567382812</v>
      </c>
      <c r="G1733" s="2">
        <v>10.4</v>
      </c>
      <c r="H1733" s="2">
        <v>3.24</v>
      </c>
      <c r="I1733" s="2">
        <v>0.86</v>
      </c>
      <c r="J1733" s="2">
        <v>9.51</v>
      </c>
      <c r="K1733" s="2">
        <v>0.05</v>
      </c>
      <c r="L1733" s="2" t="s">
        <v>30</v>
      </c>
      <c r="M1733" s="2" t="s">
        <v>30</v>
      </c>
      <c r="N1733" s="2" t="s">
        <v>30</v>
      </c>
      <c r="O1733" s="2" t="s">
        <v>30</v>
      </c>
      <c r="P1733" s="2">
        <v>1011.07</v>
      </c>
      <c r="Q1733" s="2">
        <v>75.67</v>
      </c>
      <c r="R1733" s="2">
        <v>1.73</v>
      </c>
      <c r="S1733" s="2">
        <v>222.76</v>
      </c>
      <c r="T1733" s="2">
        <v>266.38</v>
      </c>
      <c r="U1733" s="2">
        <v>3.58</v>
      </c>
      <c r="V1733" s="2">
        <v>17.22</v>
      </c>
      <c r="W1733" s="2">
        <v>11.87</v>
      </c>
      <c r="X1733" s="2">
        <v>11.69</v>
      </c>
      <c r="Y1733" s="2">
        <v>8.56</v>
      </c>
      <c r="Z1733" s="2">
        <v>11.26</v>
      </c>
      <c r="AA1733" s="2">
        <v>12.16</v>
      </c>
      <c r="AB1733" s="2" t="s">
        <v>30</v>
      </c>
      <c r="AC1733" s="2">
        <v>1618.5</v>
      </c>
      <c r="AD1733" s="2">
        <v>4.72</v>
      </c>
      <c r="AE1733" s="17">
        <v>1720</v>
      </c>
      <c r="AF1733" s="17">
        <v>59.26</v>
      </c>
      <c r="AG1733" s="2">
        <v>56</v>
      </c>
    </row>
    <row r="1734" spans="1:33" customFormat="1" x14ac:dyDescent="0.25">
      <c r="A1734" s="1" t="s">
        <v>2096</v>
      </c>
      <c r="B1734" s="1" t="s">
        <v>2095</v>
      </c>
      <c r="C1734" s="1" t="s">
        <v>2094</v>
      </c>
      <c r="D1734" s="2">
        <v>16.41</v>
      </c>
      <c r="E1734" s="2">
        <v>3.2160000000000002</v>
      </c>
      <c r="F1734" s="2">
        <v>1011.32214355468</v>
      </c>
      <c r="G1734" s="2">
        <v>15.1</v>
      </c>
      <c r="H1734" s="2">
        <v>2.5499999999999998</v>
      </c>
      <c r="I1734" s="2">
        <v>0.57999999999999996</v>
      </c>
      <c r="J1734" s="2">
        <v>10.74</v>
      </c>
      <c r="K1734" s="2">
        <v>7.0000000000000007E-2</v>
      </c>
      <c r="L1734" s="2" t="s">
        <v>30</v>
      </c>
      <c r="M1734" s="2" t="s">
        <v>30</v>
      </c>
      <c r="N1734" s="2" t="s">
        <v>30</v>
      </c>
      <c r="O1734" s="2" t="s">
        <v>30</v>
      </c>
      <c r="P1734" s="2">
        <v>1011.32</v>
      </c>
      <c r="Q1734" s="2">
        <v>75.66</v>
      </c>
      <c r="R1734" s="2">
        <v>1.73</v>
      </c>
      <c r="S1734" s="2">
        <v>271.5</v>
      </c>
      <c r="T1734" s="2">
        <v>266.39</v>
      </c>
      <c r="U1734" s="2">
        <v>1.26</v>
      </c>
      <c r="V1734" s="2">
        <v>17.27</v>
      </c>
      <c r="W1734" s="2">
        <v>9.74</v>
      </c>
      <c r="X1734" s="2">
        <v>11.69</v>
      </c>
      <c r="Y1734" s="2">
        <v>8.56</v>
      </c>
      <c r="Z1734" s="2">
        <v>11.26</v>
      </c>
      <c r="AA1734" s="2">
        <v>12.94</v>
      </c>
      <c r="AB1734" s="2" t="s">
        <v>30</v>
      </c>
      <c r="AC1734" s="2">
        <v>1691.75</v>
      </c>
      <c r="AD1734" s="2">
        <v>5.75</v>
      </c>
      <c r="AE1734" s="17">
        <v>1721</v>
      </c>
      <c r="AF1734" s="17">
        <v>59.08</v>
      </c>
      <c r="AG1734" s="2">
        <v>58</v>
      </c>
    </row>
    <row r="1735" spans="1:33" customFormat="1" x14ac:dyDescent="0.25">
      <c r="A1735" s="1" t="s">
        <v>2093</v>
      </c>
      <c r="B1735" s="1" t="s">
        <v>2092</v>
      </c>
      <c r="C1735" s="1" t="s">
        <v>2091</v>
      </c>
      <c r="D1735" s="2">
        <v>16.670000000000002</v>
      </c>
      <c r="E1735" s="2">
        <v>3.2160000000000002</v>
      </c>
      <c r="F1735" s="2">
        <v>1011.84130859375</v>
      </c>
      <c r="G1735" s="2">
        <v>19</v>
      </c>
      <c r="H1735" s="2">
        <v>2.0699999999999998</v>
      </c>
      <c r="I1735" s="2">
        <v>-0.16</v>
      </c>
      <c r="J1735" s="2">
        <v>9.9600000000000009</v>
      </c>
      <c r="K1735" s="2">
        <v>0.06</v>
      </c>
      <c r="L1735" s="2" t="s">
        <v>30</v>
      </c>
      <c r="M1735" s="2" t="s">
        <v>30</v>
      </c>
      <c r="N1735" s="2" t="s">
        <v>30</v>
      </c>
      <c r="O1735" s="2" t="s">
        <v>30</v>
      </c>
      <c r="P1735" s="2">
        <v>1011.84</v>
      </c>
      <c r="Q1735" s="2">
        <v>75.66</v>
      </c>
      <c r="R1735" s="2">
        <v>1.73</v>
      </c>
      <c r="S1735" s="2">
        <v>271.5</v>
      </c>
      <c r="T1735" s="2">
        <v>266.39</v>
      </c>
      <c r="U1735" s="2">
        <v>1.26</v>
      </c>
      <c r="V1735" s="2">
        <v>17.27</v>
      </c>
      <c r="W1735" s="2">
        <v>9.74</v>
      </c>
      <c r="X1735" s="2">
        <v>11.69</v>
      </c>
      <c r="Y1735" s="2">
        <v>8.56</v>
      </c>
      <c r="Z1735" s="2">
        <v>11.26</v>
      </c>
      <c r="AA1735" s="2">
        <v>12.94</v>
      </c>
      <c r="AB1735" s="2" t="s">
        <v>30</v>
      </c>
      <c r="AC1735" s="2">
        <v>1691.75</v>
      </c>
      <c r="AD1735" s="2">
        <v>5.75</v>
      </c>
      <c r="AE1735" s="17">
        <v>1722</v>
      </c>
      <c r="AF1735" s="17">
        <v>60.01</v>
      </c>
      <c r="AG1735" s="2">
        <v>58</v>
      </c>
    </row>
    <row r="1736" spans="1:33" customFormat="1" x14ac:dyDescent="0.25">
      <c r="A1736" s="1" t="s">
        <v>2090</v>
      </c>
      <c r="B1736" s="1" t="s">
        <v>2089</v>
      </c>
      <c r="C1736" s="1" t="s">
        <v>2088</v>
      </c>
      <c r="D1736" s="2">
        <v>16.48</v>
      </c>
      <c r="E1736" s="2">
        <v>3.2160000000000002</v>
      </c>
      <c r="F1736" s="2">
        <v>1012.4326171875</v>
      </c>
      <c r="G1736" s="2">
        <v>27.5</v>
      </c>
      <c r="H1736" s="2">
        <v>2.59</v>
      </c>
      <c r="I1736" s="2">
        <v>0.55000000000000004</v>
      </c>
      <c r="J1736" s="2">
        <v>10.029999999999999</v>
      </c>
      <c r="K1736" s="2">
        <v>7.0000000000000007E-2</v>
      </c>
      <c r="L1736" s="2" t="s">
        <v>30</v>
      </c>
      <c r="M1736" s="2" t="s">
        <v>30</v>
      </c>
      <c r="N1736" s="2" t="s">
        <v>30</v>
      </c>
      <c r="O1736" s="2" t="s">
        <v>30</v>
      </c>
      <c r="P1736" s="2">
        <v>1012.43</v>
      </c>
      <c r="Q1736" s="2">
        <v>75.66</v>
      </c>
      <c r="R1736" s="2">
        <v>1.73</v>
      </c>
      <c r="S1736" s="2">
        <v>118.2</v>
      </c>
      <c r="T1736" s="2">
        <v>266.08999999999997</v>
      </c>
      <c r="U1736" s="2">
        <v>1.26</v>
      </c>
      <c r="V1736" s="2">
        <v>17.27</v>
      </c>
      <c r="W1736" s="2">
        <v>22.38</v>
      </c>
      <c r="X1736" s="2">
        <v>11.69</v>
      </c>
      <c r="Y1736" s="2">
        <v>8.5500000000000007</v>
      </c>
      <c r="Z1736" s="2">
        <v>11.28</v>
      </c>
      <c r="AA1736" s="2">
        <v>12.94</v>
      </c>
      <c r="AB1736" s="2" t="s">
        <v>30</v>
      </c>
      <c r="AC1736" s="2">
        <v>1677.25</v>
      </c>
      <c r="AD1736" s="2">
        <v>2.59</v>
      </c>
      <c r="AE1736" s="17">
        <v>1723</v>
      </c>
      <c r="AF1736" s="17">
        <v>59.33</v>
      </c>
      <c r="AG1736" s="2">
        <v>58</v>
      </c>
    </row>
    <row r="1737" spans="1:33" customFormat="1" x14ac:dyDescent="0.25">
      <c r="A1737" s="1" t="s">
        <v>2087</v>
      </c>
      <c r="B1737" s="1" t="s">
        <v>2086</v>
      </c>
      <c r="C1737" s="1" t="s">
        <v>2085</v>
      </c>
      <c r="D1737" s="2">
        <v>16.52</v>
      </c>
      <c r="E1737" s="2">
        <v>3.2160000000000002</v>
      </c>
      <c r="F1737" s="2">
        <v>1012.84716796875</v>
      </c>
      <c r="G1737" s="2">
        <v>33.1</v>
      </c>
      <c r="H1737" s="2">
        <v>3.05</v>
      </c>
      <c r="I1737" s="2">
        <v>0.28999999999999998</v>
      </c>
      <c r="J1737" s="2">
        <v>8.66</v>
      </c>
      <c r="K1737" s="2">
        <v>-0.04</v>
      </c>
      <c r="L1737" s="2" t="s">
        <v>30</v>
      </c>
      <c r="M1737" s="2" t="s">
        <v>30</v>
      </c>
      <c r="N1737" s="2" t="s">
        <v>30</v>
      </c>
      <c r="O1737" s="2" t="s">
        <v>30</v>
      </c>
      <c r="P1737" s="2">
        <v>1012.85</v>
      </c>
      <c r="Q1737" s="2">
        <v>75.66</v>
      </c>
      <c r="R1737" s="2">
        <v>1.73</v>
      </c>
      <c r="S1737" s="2">
        <v>118.2</v>
      </c>
      <c r="T1737" s="2">
        <v>266.08999999999997</v>
      </c>
      <c r="U1737" s="2">
        <v>1.33</v>
      </c>
      <c r="V1737" s="2">
        <v>17.3</v>
      </c>
      <c r="W1737" s="2">
        <v>22.38</v>
      </c>
      <c r="X1737" s="2">
        <v>11.69</v>
      </c>
      <c r="Y1737" s="2">
        <v>8.5500000000000007</v>
      </c>
      <c r="Z1737" s="2">
        <v>11.28</v>
      </c>
      <c r="AA1737" s="2">
        <v>4.71</v>
      </c>
      <c r="AB1737" s="2" t="s">
        <v>30</v>
      </c>
      <c r="AC1737" s="2">
        <v>1677.25</v>
      </c>
      <c r="AD1737" s="2">
        <v>2.59</v>
      </c>
      <c r="AE1737" s="17">
        <v>1724</v>
      </c>
      <c r="AF1737" s="17">
        <v>59.47</v>
      </c>
      <c r="AG1737" s="2">
        <v>58</v>
      </c>
    </row>
    <row r="1738" spans="1:33" customFormat="1" x14ac:dyDescent="0.25">
      <c r="A1738" s="1" t="s">
        <v>2084</v>
      </c>
      <c r="B1738" s="1" t="s">
        <v>2083</v>
      </c>
      <c r="C1738" s="1" t="s">
        <v>2082</v>
      </c>
      <c r="D1738" s="2">
        <v>16.600000000000001</v>
      </c>
      <c r="E1738" s="2">
        <v>3.2160000000000002</v>
      </c>
      <c r="F1738" s="2">
        <v>1011.07250976562</v>
      </c>
      <c r="G1738" s="2">
        <v>36.200000000000003</v>
      </c>
      <c r="H1738" s="2">
        <v>2</v>
      </c>
      <c r="I1738" s="2">
        <v>-0.62</v>
      </c>
      <c r="J1738" s="2">
        <v>9.31</v>
      </c>
      <c r="K1738" s="2">
        <v>-0.04</v>
      </c>
      <c r="L1738" s="2" t="s">
        <v>30</v>
      </c>
      <c r="M1738" s="2" t="s">
        <v>30</v>
      </c>
      <c r="N1738" s="2" t="s">
        <v>30</v>
      </c>
      <c r="O1738" s="2" t="s">
        <v>30</v>
      </c>
      <c r="P1738" s="2">
        <v>1011.07</v>
      </c>
      <c r="Q1738" s="2">
        <v>75.66</v>
      </c>
      <c r="R1738" s="2">
        <v>1.73</v>
      </c>
      <c r="S1738" s="2">
        <v>118.2</v>
      </c>
      <c r="T1738" s="2">
        <v>266.08999999999997</v>
      </c>
      <c r="U1738" s="2">
        <v>1.33</v>
      </c>
      <c r="V1738" s="2">
        <v>17.3</v>
      </c>
      <c r="W1738" s="2">
        <v>22.38</v>
      </c>
      <c r="X1738" s="2">
        <v>11.69</v>
      </c>
      <c r="Y1738" s="2">
        <v>8.5500000000000007</v>
      </c>
      <c r="Z1738" s="2">
        <v>11.28</v>
      </c>
      <c r="AA1738" s="2">
        <v>4.71</v>
      </c>
      <c r="AB1738" s="2" t="s">
        <v>30</v>
      </c>
      <c r="AC1738" s="2">
        <v>1677.25</v>
      </c>
      <c r="AD1738" s="2">
        <v>2.59</v>
      </c>
      <c r="AE1738" s="17">
        <v>1725</v>
      </c>
      <c r="AF1738" s="17">
        <v>59.76</v>
      </c>
      <c r="AG1738" s="2">
        <v>58</v>
      </c>
    </row>
    <row r="1739" spans="1:33" customFormat="1" x14ac:dyDescent="0.25">
      <c r="A1739" s="1" t="s">
        <v>2081</v>
      </c>
      <c r="B1739" s="1" t="s">
        <v>2080</v>
      </c>
      <c r="C1739" s="1" t="s">
        <v>2079</v>
      </c>
      <c r="D1739" s="2">
        <v>16.36</v>
      </c>
      <c r="E1739" s="2">
        <v>3.2160000000000002</v>
      </c>
      <c r="F1739" s="2">
        <v>1012.58813476562</v>
      </c>
      <c r="G1739" s="2">
        <v>39.9</v>
      </c>
      <c r="H1739" s="2">
        <v>0.36</v>
      </c>
      <c r="I1739" s="2">
        <v>0.15</v>
      </c>
      <c r="J1739" s="2">
        <v>9.16</v>
      </c>
      <c r="K1739" s="2">
        <v>-0.05</v>
      </c>
      <c r="L1739" s="2" t="s">
        <v>30</v>
      </c>
      <c r="M1739" s="2" t="s">
        <v>30</v>
      </c>
      <c r="N1739" s="2" t="s">
        <v>30</v>
      </c>
      <c r="O1739" s="2" t="s">
        <v>30</v>
      </c>
      <c r="P1739" s="2">
        <v>1012.59</v>
      </c>
      <c r="Q1739" s="2">
        <v>75.650000000000006</v>
      </c>
      <c r="R1739" s="2">
        <v>1.73</v>
      </c>
      <c r="S1739" s="2">
        <v>111.86</v>
      </c>
      <c r="T1739" s="2">
        <v>265.77999999999997</v>
      </c>
      <c r="U1739" s="2">
        <v>2.76</v>
      </c>
      <c r="V1739" s="2">
        <v>17.350000000000001</v>
      </c>
      <c r="W1739" s="2">
        <v>23.65</v>
      </c>
      <c r="X1739" s="2">
        <v>11.69</v>
      </c>
      <c r="Y1739" s="2">
        <v>8.5500000000000007</v>
      </c>
      <c r="Z1739" s="2">
        <v>11.29</v>
      </c>
      <c r="AA1739" s="2">
        <v>5.0999999999999996</v>
      </c>
      <c r="AB1739" s="2" t="s">
        <v>30</v>
      </c>
      <c r="AC1739" s="2">
        <v>1667.5</v>
      </c>
      <c r="AD1739" s="2">
        <v>2.4500000000000002</v>
      </c>
      <c r="AE1739" s="17">
        <v>1726</v>
      </c>
      <c r="AF1739" s="17">
        <v>58.9</v>
      </c>
      <c r="AG1739" s="2">
        <v>57</v>
      </c>
    </row>
    <row r="1740" spans="1:33" customFormat="1" x14ac:dyDescent="0.25">
      <c r="A1740" s="1" t="s">
        <v>2078</v>
      </c>
      <c r="B1740" s="1" t="s">
        <v>2077</v>
      </c>
      <c r="C1740" s="1" t="s">
        <v>2076</v>
      </c>
      <c r="D1740" s="2">
        <v>16.559999999999999</v>
      </c>
      <c r="E1740" s="2">
        <v>3.2160000000000002</v>
      </c>
      <c r="F1740" s="2">
        <v>1012.91479492187</v>
      </c>
      <c r="G1740" s="2">
        <v>44</v>
      </c>
      <c r="H1740" s="2">
        <v>1.94</v>
      </c>
      <c r="I1740" s="2">
        <v>0.19</v>
      </c>
      <c r="J1740" s="2">
        <v>10.15</v>
      </c>
      <c r="K1740" s="2">
        <v>0.03</v>
      </c>
      <c r="L1740" s="2" t="s">
        <v>30</v>
      </c>
      <c r="M1740" s="2" t="s">
        <v>30</v>
      </c>
      <c r="N1740" s="2" t="s">
        <v>30</v>
      </c>
      <c r="O1740" s="2" t="s">
        <v>30</v>
      </c>
      <c r="P1740" s="2">
        <v>1012.91</v>
      </c>
      <c r="Q1740" s="2">
        <v>75.650000000000006</v>
      </c>
      <c r="R1740" s="2">
        <v>1.73</v>
      </c>
      <c r="S1740" s="2">
        <v>111.86</v>
      </c>
      <c r="T1740" s="2">
        <v>265.77999999999997</v>
      </c>
      <c r="U1740" s="2">
        <v>2.76</v>
      </c>
      <c r="V1740" s="2">
        <v>17.350000000000001</v>
      </c>
      <c r="W1740" s="2">
        <v>23.65</v>
      </c>
      <c r="X1740" s="2">
        <v>11.69</v>
      </c>
      <c r="Y1740" s="2">
        <v>8.5500000000000007</v>
      </c>
      <c r="Z1740" s="2">
        <v>11.29</v>
      </c>
      <c r="AA1740" s="2">
        <v>5.0999999999999996</v>
      </c>
      <c r="AB1740" s="2" t="s">
        <v>30</v>
      </c>
      <c r="AC1740" s="2">
        <v>1667.5</v>
      </c>
      <c r="AD1740" s="2">
        <v>2.4500000000000002</v>
      </c>
      <c r="AE1740" s="17">
        <v>1727</v>
      </c>
      <c r="AF1740" s="17">
        <v>59.62</v>
      </c>
      <c r="AG1740" s="2">
        <v>57</v>
      </c>
    </row>
    <row r="1741" spans="1:33" customFormat="1" x14ac:dyDescent="0.25">
      <c r="A1741" s="1" t="s">
        <v>2075</v>
      </c>
      <c r="B1741" s="1" t="s">
        <v>2074</v>
      </c>
      <c r="C1741" s="1" t="s">
        <v>2073</v>
      </c>
      <c r="D1741" s="2">
        <v>15.85</v>
      </c>
      <c r="E1741" s="2">
        <v>3.2160000000000002</v>
      </c>
      <c r="F1741" s="2">
        <v>1012.06958007812</v>
      </c>
      <c r="G1741" s="2">
        <v>42.3</v>
      </c>
      <c r="H1741" s="2">
        <v>1.88</v>
      </c>
      <c r="I1741" s="2">
        <v>0.71</v>
      </c>
      <c r="J1741" s="2">
        <v>9.89</v>
      </c>
      <c r="K1741" s="2">
        <v>0.05</v>
      </c>
      <c r="L1741" s="2" t="s">
        <v>30</v>
      </c>
      <c r="M1741" s="2" t="s">
        <v>30</v>
      </c>
      <c r="N1741" s="2" t="s">
        <v>30</v>
      </c>
      <c r="O1741" s="2" t="s">
        <v>30</v>
      </c>
      <c r="P1741" s="2">
        <v>1012.07</v>
      </c>
      <c r="Q1741" s="2">
        <v>75.650000000000006</v>
      </c>
      <c r="R1741" s="2">
        <v>1.74</v>
      </c>
      <c r="S1741" s="2">
        <v>274.81</v>
      </c>
      <c r="T1741" s="2">
        <v>265.8</v>
      </c>
      <c r="U1741" s="2">
        <v>2.76</v>
      </c>
      <c r="V1741" s="2">
        <v>17.350000000000001</v>
      </c>
      <c r="W1741" s="2">
        <v>9.6199999999999992</v>
      </c>
      <c r="X1741" s="2">
        <v>11.69</v>
      </c>
      <c r="Y1741" s="2">
        <v>8.5500000000000007</v>
      </c>
      <c r="Z1741" s="2">
        <v>11.29</v>
      </c>
      <c r="AA1741" s="2">
        <v>5.0999999999999996</v>
      </c>
      <c r="AB1741" s="2" t="s">
        <v>30</v>
      </c>
      <c r="AC1741" s="2">
        <v>1666</v>
      </c>
      <c r="AD1741" s="2">
        <v>5.92</v>
      </c>
      <c r="AE1741" s="17">
        <v>1728</v>
      </c>
      <c r="AF1741" s="17">
        <v>57.06</v>
      </c>
      <c r="AG1741" s="2">
        <v>57</v>
      </c>
    </row>
    <row r="1742" spans="1:33" customFormat="1" x14ac:dyDescent="0.25">
      <c r="A1742" s="1" t="s">
        <v>2072</v>
      </c>
      <c r="B1742" s="1" t="s">
        <v>2071</v>
      </c>
      <c r="C1742" s="1" t="s">
        <v>2070</v>
      </c>
      <c r="D1742" s="2">
        <v>16.61</v>
      </c>
      <c r="E1742" s="2">
        <v>3.2160000000000002</v>
      </c>
      <c r="F1742" s="2">
        <v>1013.20886230468</v>
      </c>
      <c r="G1742" s="2">
        <v>39.1</v>
      </c>
      <c r="H1742" s="2">
        <v>1.45</v>
      </c>
      <c r="I1742" s="2">
        <v>0.25</v>
      </c>
      <c r="J1742" s="2">
        <v>10.82</v>
      </c>
      <c r="K1742" s="2">
        <v>0.04</v>
      </c>
      <c r="L1742" s="2" t="s">
        <v>30</v>
      </c>
      <c r="M1742" s="2" t="s">
        <v>30</v>
      </c>
      <c r="N1742" s="2" t="s">
        <v>30</v>
      </c>
      <c r="O1742" s="2" t="s">
        <v>30</v>
      </c>
      <c r="P1742" s="2">
        <v>1013.21</v>
      </c>
      <c r="Q1742" s="2">
        <v>75.650000000000006</v>
      </c>
      <c r="R1742" s="2">
        <v>1.74</v>
      </c>
      <c r="S1742" s="2">
        <v>274.81</v>
      </c>
      <c r="T1742" s="2">
        <v>265.8</v>
      </c>
      <c r="U1742" s="2">
        <v>0.06</v>
      </c>
      <c r="V1742" s="2">
        <v>17.38</v>
      </c>
      <c r="W1742" s="2">
        <v>9.6199999999999992</v>
      </c>
      <c r="X1742" s="2">
        <v>11.69</v>
      </c>
      <c r="Y1742" s="2">
        <v>8.5500000000000007</v>
      </c>
      <c r="Z1742" s="2">
        <v>11.29</v>
      </c>
      <c r="AA1742" s="2">
        <v>14.51</v>
      </c>
      <c r="AB1742" s="2" t="s">
        <v>30</v>
      </c>
      <c r="AC1742" s="2">
        <v>1666</v>
      </c>
      <c r="AD1742" s="2">
        <v>5.92</v>
      </c>
      <c r="AE1742" s="17">
        <v>1729</v>
      </c>
      <c r="AF1742" s="17">
        <v>59.8</v>
      </c>
      <c r="AG1742" s="2">
        <v>57</v>
      </c>
    </row>
    <row r="1743" spans="1:33" customFormat="1" x14ac:dyDescent="0.25">
      <c r="A1743" s="1" t="s">
        <v>2069</v>
      </c>
      <c r="B1743" s="1" t="s">
        <v>2068</v>
      </c>
      <c r="C1743" s="1" t="s">
        <v>2067</v>
      </c>
      <c r="D1743" s="2">
        <v>16.82</v>
      </c>
      <c r="E1743" s="2">
        <v>3.2160000000000002</v>
      </c>
      <c r="F1743" s="2">
        <v>1013.3173828125</v>
      </c>
      <c r="G1743" s="2">
        <v>38.4</v>
      </c>
      <c r="H1743" s="2">
        <v>-0.18</v>
      </c>
      <c r="I1743" s="2">
        <v>0.2</v>
      </c>
      <c r="J1743" s="2">
        <v>10.39</v>
      </c>
      <c r="K1743" s="2">
        <v>0.08</v>
      </c>
      <c r="L1743" s="2" t="s">
        <v>30</v>
      </c>
      <c r="M1743" s="2" t="s">
        <v>30</v>
      </c>
      <c r="N1743" s="2" t="s">
        <v>30</v>
      </c>
      <c r="O1743" s="2" t="s">
        <v>30</v>
      </c>
      <c r="P1743" s="2">
        <v>1013.32</v>
      </c>
      <c r="Q1743" s="2">
        <v>75.650000000000006</v>
      </c>
      <c r="R1743" s="2">
        <v>1.74</v>
      </c>
      <c r="S1743" s="2">
        <v>274.81</v>
      </c>
      <c r="T1743" s="2">
        <v>265.8</v>
      </c>
      <c r="U1743" s="2">
        <v>0.06</v>
      </c>
      <c r="V1743" s="2">
        <v>17.38</v>
      </c>
      <c r="W1743" s="2">
        <v>9.6199999999999992</v>
      </c>
      <c r="X1743" s="2">
        <v>11.69</v>
      </c>
      <c r="Y1743" s="2">
        <v>8.5500000000000007</v>
      </c>
      <c r="Z1743" s="2">
        <v>11.29</v>
      </c>
      <c r="AA1743" s="2">
        <v>14.51</v>
      </c>
      <c r="AB1743" s="2" t="s">
        <v>30</v>
      </c>
      <c r="AC1743" s="2">
        <v>1666</v>
      </c>
      <c r="AD1743" s="2">
        <v>5.92</v>
      </c>
      <c r="AE1743" s="17">
        <v>1730</v>
      </c>
      <c r="AF1743" s="17">
        <v>60.55</v>
      </c>
      <c r="AG1743" s="2">
        <v>57</v>
      </c>
    </row>
    <row r="1744" spans="1:33" customFormat="1" x14ac:dyDescent="0.25">
      <c r="A1744" s="1" t="s">
        <v>2066</v>
      </c>
      <c r="B1744" s="1" t="s">
        <v>2065</v>
      </c>
      <c r="C1744" s="1" t="s">
        <v>2064</v>
      </c>
      <c r="D1744" s="2">
        <v>17.61</v>
      </c>
      <c r="E1744" s="2">
        <v>3.2160000000000002</v>
      </c>
      <c r="F1744" s="2">
        <v>1012.14807128906</v>
      </c>
      <c r="G1744" s="2">
        <v>38.4</v>
      </c>
      <c r="H1744" s="2">
        <v>0.94</v>
      </c>
      <c r="I1744" s="2">
        <v>-0.22</v>
      </c>
      <c r="J1744" s="2">
        <v>9.36</v>
      </c>
      <c r="K1744" s="2">
        <v>0.02</v>
      </c>
      <c r="L1744" s="2" t="s">
        <v>30</v>
      </c>
      <c r="M1744" s="2" t="s">
        <v>30</v>
      </c>
      <c r="N1744" s="2" t="s">
        <v>30</v>
      </c>
      <c r="O1744" s="2" t="s">
        <v>30</v>
      </c>
      <c r="P1744" s="2">
        <v>1012.15</v>
      </c>
      <c r="Q1744" s="2">
        <v>75.64</v>
      </c>
      <c r="R1744" s="2">
        <v>1.74</v>
      </c>
      <c r="S1744" s="2">
        <v>376.85</v>
      </c>
      <c r="T1744" s="2">
        <v>266.02</v>
      </c>
      <c r="U1744" s="2">
        <v>1.45</v>
      </c>
      <c r="V1744" s="2">
        <v>17.43</v>
      </c>
      <c r="W1744" s="2">
        <v>7.02</v>
      </c>
      <c r="X1744" s="2">
        <v>11.69</v>
      </c>
      <c r="Y1744" s="2">
        <v>8.5500000000000007</v>
      </c>
      <c r="Z1744" s="2">
        <v>11.29</v>
      </c>
      <c r="AA1744" s="2">
        <v>8.6300000000000008</v>
      </c>
      <c r="AB1744" s="2" t="s">
        <v>30</v>
      </c>
      <c r="AC1744" s="2">
        <v>1784.75</v>
      </c>
      <c r="AD1744" s="2">
        <v>8.1199999999999992</v>
      </c>
      <c r="AE1744" s="17">
        <v>1731</v>
      </c>
      <c r="AF1744" s="17">
        <v>63.4</v>
      </c>
      <c r="AG1744" s="2">
        <v>62</v>
      </c>
    </row>
    <row r="1745" spans="1:33" customFormat="1" x14ac:dyDescent="0.25">
      <c r="A1745" s="1" t="s">
        <v>2063</v>
      </c>
      <c r="B1745" s="1" t="s">
        <v>2062</v>
      </c>
      <c r="C1745" s="1" t="s">
        <v>2061</v>
      </c>
      <c r="D1745" s="2">
        <v>17.23</v>
      </c>
      <c r="E1745" s="2">
        <v>3.2160000000000002</v>
      </c>
      <c r="F1745" s="2">
        <v>1012.3037109375</v>
      </c>
      <c r="G1745" s="2">
        <v>38.700000000000003</v>
      </c>
      <c r="H1745" s="2">
        <v>-0.36</v>
      </c>
      <c r="I1745" s="2">
        <v>0.56999999999999995</v>
      </c>
      <c r="J1745" s="2">
        <v>10.87</v>
      </c>
      <c r="K1745" s="2">
        <v>0.13</v>
      </c>
      <c r="L1745" s="2" t="s">
        <v>30</v>
      </c>
      <c r="M1745" s="2" t="s">
        <v>30</v>
      </c>
      <c r="N1745" s="2" t="s">
        <v>30</v>
      </c>
      <c r="O1745" s="2" t="s">
        <v>30</v>
      </c>
      <c r="P1745" s="2">
        <v>1012.3</v>
      </c>
      <c r="Q1745" s="2">
        <v>75.64</v>
      </c>
      <c r="R1745" s="2">
        <v>1.74</v>
      </c>
      <c r="S1745" s="2">
        <v>376.85</v>
      </c>
      <c r="T1745" s="2">
        <v>266.02</v>
      </c>
      <c r="U1745" s="2">
        <v>1.45</v>
      </c>
      <c r="V1745" s="2">
        <v>17.43</v>
      </c>
      <c r="W1745" s="2">
        <v>7.02</v>
      </c>
      <c r="X1745" s="2">
        <v>11.69</v>
      </c>
      <c r="Y1745" s="2">
        <v>8.5500000000000007</v>
      </c>
      <c r="Z1745" s="2">
        <v>11.29</v>
      </c>
      <c r="AA1745" s="2">
        <v>8.6300000000000008</v>
      </c>
      <c r="AB1745" s="2" t="s">
        <v>30</v>
      </c>
      <c r="AC1745" s="2">
        <v>1784.75</v>
      </c>
      <c r="AD1745" s="2">
        <v>8.1199999999999992</v>
      </c>
      <c r="AE1745" s="17">
        <v>1732</v>
      </c>
      <c r="AF1745" s="17">
        <v>62.03</v>
      </c>
      <c r="AG1745" s="2">
        <v>62</v>
      </c>
    </row>
    <row r="1746" spans="1:33" customFormat="1" x14ac:dyDescent="0.25">
      <c r="A1746" s="1" t="s">
        <v>2060</v>
      </c>
      <c r="B1746" s="1" t="s">
        <v>2059</v>
      </c>
      <c r="C1746" s="1" t="s">
        <v>2058</v>
      </c>
      <c r="D1746" s="2">
        <v>17.36</v>
      </c>
      <c r="E1746" s="2">
        <v>3.2160000000000002</v>
      </c>
      <c r="F1746" s="2">
        <v>1012.03295898437</v>
      </c>
      <c r="G1746" s="2">
        <v>38.799999999999997</v>
      </c>
      <c r="H1746" s="2">
        <v>1.69</v>
      </c>
      <c r="I1746" s="2">
        <v>1.02</v>
      </c>
      <c r="J1746" s="2">
        <v>9.33</v>
      </c>
      <c r="K1746" s="2">
        <v>0</v>
      </c>
      <c r="L1746" s="2" t="s">
        <v>30</v>
      </c>
      <c r="M1746" s="2" t="s">
        <v>30</v>
      </c>
      <c r="N1746" s="2" t="s">
        <v>30</v>
      </c>
      <c r="O1746" s="2" t="s">
        <v>30</v>
      </c>
      <c r="P1746" s="2">
        <v>1012.03</v>
      </c>
      <c r="Q1746" s="2">
        <v>75.63</v>
      </c>
      <c r="R1746" s="2">
        <v>1.75</v>
      </c>
      <c r="S1746" s="2">
        <v>238.6</v>
      </c>
      <c r="T1746" s="2">
        <v>265.97000000000003</v>
      </c>
      <c r="U1746" s="2">
        <v>1.45</v>
      </c>
      <c r="V1746" s="2">
        <v>17.43</v>
      </c>
      <c r="W1746" s="2">
        <v>11.09</v>
      </c>
      <c r="X1746" s="2">
        <v>11.69</v>
      </c>
      <c r="Y1746" s="2">
        <v>8.5500000000000007</v>
      </c>
      <c r="Z1746" s="2">
        <v>11.29</v>
      </c>
      <c r="AA1746" s="2">
        <v>8.6300000000000008</v>
      </c>
      <c r="AB1746" s="2" t="s">
        <v>30</v>
      </c>
      <c r="AC1746" s="2">
        <v>1794</v>
      </c>
      <c r="AD1746" s="2">
        <v>5.59</v>
      </c>
      <c r="AE1746" s="17">
        <v>1733</v>
      </c>
      <c r="AF1746" s="17">
        <v>62.5</v>
      </c>
      <c r="AG1746" s="2">
        <v>62</v>
      </c>
    </row>
    <row r="1747" spans="1:33" customFormat="1" x14ac:dyDescent="0.25">
      <c r="A1747" s="1" t="s">
        <v>2057</v>
      </c>
      <c r="B1747" s="1" t="s">
        <v>2056</v>
      </c>
      <c r="C1747" s="1" t="s">
        <v>2055</v>
      </c>
      <c r="D1747" s="2">
        <v>17.43</v>
      </c>
      <c r="E1747" s="2">
        <v>3.2160000000000002</v>
      </c>
      <c r="F1747" s="2">
        <v>1011.80590820312</v>
      </c>
      <c r="G1747" s="2">
        <v>38.799999999999997</v>
      </c>
      <c r="H1747" s="2">
        <v>1.58</v>
      </c>
      <c r="I1747" s="2">
        <v>0.98</v>
      </c>
      <c r="J1747" s="2">
        <v>10.36</v>
      </c>
      <c r="K1747" s="2">
        <v>0.09</v>
      </c>
      <c r="L1747" s="2" t="s">
        <v>30</v>
      </c>
      <c r="M1747" s="2" t="s">
        <v>30</v>
      </c>
      <c r="N1747" s="2" t="s">
        <v>30</v>
      </c>
      <c r="O1747" s="2" t="s">
        <v>30</v>
      </c>
      <c r="P1747" s="2">
        <v>1011.81</v>
      </c>
      <c r="Q1747" s="2">
        <v>75.63</v>
      </c>
      <c r="R1747" s="2">
        <v>1.75</v>
      </c>
      <c r="S1747" s="2">
        <v>238.6</v>
      </c>
      <c r="T1747" s="2">
        <v>265.97000000000003</v>
      </c>
      <c r="U1747" s="2">
        <v>0.5</v>
      </c>
      <c r="V1747" s="2">
        <v>17.47</v>
      </c>
      <c r="W1747" s="2">
        <v>11.09</v>
      </c>
      <c r="X1747" s="2">
        <v>11.69</v>
      </c>
      <c r="Y1747" s="2">
        <v>8.5500000000000007</v>
      </c>
      <c r="Z1747" s="2">
        <v>11.29</v>
      </c>
      <c r="AA1747" s="2">
        <v>13.33</v>
      </c>
      <c r="AB1747" s="2" t="s">
        <v>30</v>
      </c>
      <c r="AC1747" s="2">
        <v>1794</v>
      </c>
      <c r="AD1747" s="2">
        <v>5.59</v>
      </c>
      <c r="AE1747" s="17">
        <v>1734</v>
      </c>
      <c r="AF1747" s="17">
        <v>62.75</v>
      </c>
      <c r="AG1747" s="2">
        <v>62</v>
      </c>
    </row>
    <row r="1748" spans="1:33" customFormat="1" x14ac:dyDescent="0.25">
      <c r="A1748" s="1" t="s">
        <v>2054</v>
      </c>
      <c r="B1748" s="1" t="s">
        <v>2053</v>
      </c>
      <c r="C1748" s="1" t="s">
        <v>2052</v>
      </c>
      <c r="D1748" s="2">
        <v>17.82</v>
      </c>
      <c r="E1748" s="2">
        <v>3.2160000000000002</v>
      </c>
      <c r="F1748" s="2">
        <v>1012.3759765625</v>
      </c>
      <c r="G1748" s="2">
        <v>39.700000000000003</v>
      </c>
      <c r="H1748" s="2">
        <v>1.41</v>
      </c>
      <c r="I1748" s="2">
        <v>0.82</v>
      </c>
      <c r="J1748" s="2">
        <v>8.6300000000000008</v>
      </c>
      <c r="K1748" s="2">
        <v>-0.03</v>
      </c>
      <c r="L1748" s="2" t="s">
        <v>30</v>
      </c>
      <c r="M1748" s="2" t="s">
        <v>30</v>
      </c>
      <c r="N1748" s="2" t="s">
        <v>30</v>
      </c>
      <c r="O1748" s="2" t="s">
        <v>30</v>
      </c>
      <c r="P1748" s="2">
        <v>1012.38</v>
      </c>
      <c r="Q1748" s="2">
        <v>75.63</v>
      </c>
      <c r="R1748" s="2">
        <v>1.75</v>
      </c>
      <c r="S1748" s="2">
        <v>238.6</v>
      </c>
      <c r="T1748" s="2">
        <v>265.97000000000003</v>
      </c>
      <c r="U1748" s="2">
        <v>0.5</v>
      </c>
      <c r="V1748" s="2">
        <v>17.47</v>
      </c>
      <c r="W1748" s="2">
        <v>11.09</v>
      </c>
      <c r="X1748" s="2">
        <v>11.69</v>
      </c>
      <c r="Y1748" s="2">
        <v>8.5500000000000007</v>
      </c>
      <c r="Z1748" s="2">
        <v>11.29</v>
      </c>
      <c r="AA1748" s="2">
        <v>13.33</v>
      </c>
      <c r="AB1748" s="2" t="s">
        <v>30</v>
      </c>
      <c r="AC1748" s="2">
        <v>1794</v>
      </c>
      <c r="AD1748" s="2">
        <v>5.59</v>
      </c>
      <c r="AE1748" s="17">
        <v>1735</v>
      </c>
      <c r="AF1748" s="17">
        <v>64.150000000000006</v>
      </c>
      <c r="AG1748" s="2">
        <v>62</v>
      </c>
    </row>
    <row r="1749" spans="1:33" customFormat="1" x14ac:dyDescent="0.25">
      <c r="A1749" s="1" t="s">
        <v>2051</v>
      </c>
      <c r="B1749" s="1" t="s">
        <v>2050</v>
      </c>
      <c r="C1749" s="1" t="s">
        <v>2049</v>
      </c>
      <c r="D1749" s="2">
        <v>18.63</v>
      </c>
      <c r="E1749" s="2">
        <v>3.2160000000000002</v>
      </c>
      <c r="F1749" s="2">
        <v>1013.18041992187</v>
      </c>
      <c r="G1749" s="2">
        <v>39.200000000000003</v>
      </c>
      <c r="H1749" s="2">
        <v>2.0699999999999998</v>
      </c>
      <c r="I1749" s="2">
        <v>0.36</v>
      </c>
      <c r="J1749" s="2">
        <v>9.81</v>
      </c>
      <c r="K1749" s="2">
        <v>0.04</v>
      </c>
      <c r="L1749" s="2" t="s">
        <v>30</v>
      </c>
      <c r="M1749" s="2" t="s">
        <v>30</v>
      </c>
      <c r="N1749" s="2" t="s">
        <v>30</v>
      </c>
      <c r="O1749" s="2" t="s">
        <v>30</v>
      </c>
      <c r="P1749" s="2">
        <v>1013.18</v>
      </c>
      <c r="Q1749" s="2">
        <v>75.62</v>
      </c>
      <c r="R1749" s="2">
        <v>1.75</v>
      </c>
      <c r="S1749" s="2">
        <v>431.7</v>
      </c>
      <c r="T1749" s="2">
        <v>266.3</v>
      </c>
      <c r="U1749" s="2">
        <v>1.85</v>
      </c>
      <c r="V1749" s="2">
        <v>17.510000000000002</v>
      </c>
      <c r="W1749" s="2">
        <v>6.13</v>
      </c>
      <c r="X1749" s="2">
        <v>11.69</v>
      </c>
      <c r="Y1749" s="2">
        <v>8.5500000000000007</v>
      </c>
      <c r="Z1749" s="2">
        <v>11.28</v>
      </c>
      <c r="AA1749" s="2">
        <v>29.02</v>
      </c>
      <c r="AB1749" s="2" t="s">
        <v>30</v>
      </c>
      <c r="AC1749" s="2">
        <v>1917.25</v>
      </c>
      <c r="AD1749" s="2">
        <v>10.119999999999999</v>
      </c>
      <c r="AE1749" s="17">
        <v>1736</v>
      </c>
      <c r="AF1749" s="17">
        <v>67.069999999999993</v>
      </c>
      <c r="AG1749" s="2">
        <v>66</v>
      </c>
    </row>
    <row r="1750" spans="1:33" customFormat="1" x14ac:dyDescent="0.25">
      <c r="A1750" s="1" t="s">
        <v>2048</v>
      </c>
      <c r="B1750" s="1" t="s">
        <v>2047</v>
      </c>
      <c r="C1750" s="1" t="s">
        <v>2046</v>
      </c>
      <c r="D1750" s="2">
        <v>19.510000000000002</v>
      </c>
      <c r="E1750" s="2">
        <v>3.2160000000000002</v>
      </c>
      <c r="F1750" s="2">
        <v>1012.29248046875</v>
      </c>
      <c r="G1750" s="2">
        <v>40.700000000000003</v>
      </c>
      <c r="H1750" s="2">
        <v>2.76</v>
      </c>
      <c r="I1750" s="2">
        <v>0.68</v>
      </c>
      <c r="J1750" s="2">
        <v>8.56</v>
      </c>
      <c r="K1750" s="2">
        <v>0.05</v>
      </c>
      <c r="L1750" s="2" t="s">
        <v>30</v>
      </c>
      <c r="M1750" s="2" t="s">
        <v>30</v>
      </c>
      <c r="N1750" s="2" t="s">
        <v>30</v>
      </c>
      <c r="O1750" s="2" t="s">
        <v>30</v>
      </c>
      <c r="P1750" s="2">
        <v>1012.29</v>
      </c>
      <c r="Q1750" s="2">
        <v>75.62</v>
      </c>
      <c r="R1750" s="2">
        <v>1.75</v>
      </c>
      <c r="S1750" s="2">
        <v>431.7</v>
      </c>
      <c r="T1750" s="2">
        <v>266.3</v>
      </c>
      <c r="U1750" s="2">
        <v>1.85</v>
      </c>
      <c r="V1750" s="2">
        <v>17.510000000000002</v>
      </c>
      <c r="W1750" s="2">
        <v>6.13</v>
      </c>
      <c r="X1750" s="2">
        <v>11.69</v>
      </c>
      <c r="Y1750" s="2">
        <v>8.5500000000000007</v>
      </c>
      <c r="Z1750" s="2">
        <v>11.28</v>
      </c>
      <c r="AA1750" s="2">
        <v>29.02</v>
      </c>
      <c r="AB1750" s="2" t="s">
        <v>30</v>
      </c>
      <c r="AC1750" s="2">
        <v>1917.25</v>
      </c>
      <c r="AD1750" s="2">
        <v>10.119999999999999</v>
      </c>
      <c r="AE1750" s="17">
        <v>1737</v>
      </c>
      <c r="AF1750" s="17">
        <v>70.239999999999995</v>
      </c>
      <c r="AG1750" s="2">
        <v>66</v>
      </c>
    </row>
    <row r="1751" spans="1:33" customFormat="1" x14ac:dyDescent="0.25">
      <c r="A1751" s="1" t="s">
        <v>2045</v>
      </c>
      <c r="B1751" s="1" t="s">
        <v>2044</v>
      </c>
      <c r="C1751" s="1" t="s">
        <v>2043</v>
      </c>
      <c r="D1751" s="2">
        <v>19.93</v>
      </c>
      <c r="E1751" s="2">
        <v>3.2160000000000002</v>
      </c>
      <c r="F1751" s="2">
        <v>1011.93505859375</v>
      </c>
      <c r="G1751" s="2">
        <v>39.1</v>
      </c>
      <c r="H1751" s="2">
        <v>1.71</v>
      </c>
      <c r="I1751" s="2">
        <v>0.63</v>
      </c>
      <c r="J1751" s="2">
        <v>9.3000000000000007</v>
      </c>
      <c r="K1751" s="2">
        <v>-0.01</v>
      </c>
      <c r="L1751" s="2" t="s">
        <v>30</v>
      </c>
      <c r="M1751" s="2" t="s">
        <v>30</v>
      </c>
      <c r="N1751" s="2" t="s">
        <v>30</v>
      </c>
      <c r="O1751" s="2" t="s">
        <v>30</v>
      </c>
      <c r="P1751" s="2">
        <v>1011.94</v>
      </c>
      <c r="Q1751" s="2">
        <v>75.599999999999994</v>
      </c>
      <c r="R1751" s="2">
        <v>1.76</v>
      </c>
      <c r="S1751" s="2">
        <v>342.44</v>
      </c>
      <c r="T1751" s="2">
        <v>266.45</v>
      </c>
      <c r="U1751" s="2">
        <v>1.85</v>
      </c>
      <c r="V1751" s="2">
        <v>17.510000000000002</v>
      </c>
      <c r="W1751" s="2">
        <v>7.72</v>
      </c>
      <c r="X1751" s="2">
        <v>11.69</v>
      </c>
      <c r="Y1751" s="2">
        <v>8.5500000000000007</v>
      </c>
      <c r="Z1751" s="2">
        <v>11.27</v>
      </c>
      <c r="AA1751" s="2">
        <v>29.02</v>
      </c>
      <c r="AB1751" s="2" t="s">
        <v>30</v>
      </c>
      <c r="AC1751" s="2">
        <v>2050.5</v>
      </c>
      <c r="AD1751" s="2">
        <v>8.5399999999999991</v>
      </c>
      <c r="AE1751" s="17">
        <v>1738</v>
      </c>
      <c r="AF1751" s="17">
        <v>71.75</v>
      </c>
      <c r="AG1751" s="2">
        <v>66</v>
      </c>
    </row>
    <row r="1752" spans="1:33" customFormat="1" x14ac:dyDescent="0.25">
      <c r="A1752" s="1" t="s">
        <v>2042</v>
      </c>
      <c r="B1752" s="1" t="s">
        <v>2041</v>
      </c>
      <c r="C1752" s="1" t="s">
        <v>2040</v>
      </c>
      <c r="D1752" s="2">
        <v>20.41</v>
      </c>
      <c r="E1752" s="2">
        <v>3.2160000000000002</v>
      </c>
      <c r="F1752" s="2">
        <v>1012.31713867187</v>
      </c>
      <c r="G1752" s="2">
        <v>38.6</v>
      </c>
      <c r="H1752" s="2">
        <v>1.23</v>
      </c>
      <c r="I1752" s="2">
        <v>-0.02</v>
      </c>
      <c r="J1752" s="2">
        <v>8.82</v>
      </c>
      <c r="K1752" s="2">
        <v>-0.02</v>
      </c>
      <c r="L1752" s="2" t="s">
        <v>30</v>
      </c>
      <c r="M1752" s="2" t="s">
        <v>30</v>
      </c>
      <c r="N1752" s="2" t="s">
        <v>30</v>
      </c>
      <c r="O1752" s="2" t="s">
        <v>30</v>
      </c>
      <c r="P1752" s="2">
        <v>1012.32</v>
      </c>
      <c r="Q1752" s="2">
        <v>75.599999999999994</v>
      </c>
      <c r="R1752" s="2">
        <v>1.76</v>
      </c>
      <c r="S1752" s="2">
        <v>342.44</v>
      </c>
      <c r="T1752" s="2">
        <v>266.45</v>
      </c>
      <c r="U1752" s="2">
        <v>0.75</v>
      </c>
      <c r="V1752" s="2">
        <v>17.559999999999999</v>
      </c>
      <c r="W1752" s="2">
        <v>7.72</v>
      </c>
      <c r="X1752" s="2">
        <v>11.69</v>
      </c>
      <c r="Y1752" s="2">
        <v>8.5500000000000007</v>
      </c>
      <c r="Z1752" s="2">
        <v>11.27</v>
      </c>
      <c r="AA1752" s="2">
        <v>14.9</v>
      </c>
      <c r="AB1752" s="2">
        <v>18.079999999999998</v>
      </c>
      <c r="AC1752" s="2">
        <v>2050.5</v>
      </c>
      <c r="AD1752" s="2">
        <v>8.5399999999999991</v>
      </c>
      <c r="AE1752" s="17">
        <v>1739</v>
      </c>
      <c r="AF1752" s="17">
        <v>73.48</v>
      </c>
      <c r="AG1752" s="2">
        <v>71</v>
      </c>
    </row>
    <row r="1753" spans="1:33" customFormat="1" x14ac:dyDescent="0.25">
      <c r="A1753" s="1" t="s">
        <v>2039</v>
      </c>
      <c r="B1753" s="1" t="s">
        <v>2038</v>
      </c>
      <c r="C1753" s="1" t="s">
        <v>2037</v>
      </c>
      <c r="D1753" s="2">
        <v>20.69</v>
      </c>
      <c r="E1753" s="2">
        <v>3.2160000000000002</v>
      </c>
      <c r="F1753" s="2">
        <v>1012.09228515625</v>
      </c>
      <c r="G1753" s="2">
        <v>40.5</v>
      </c>
      <c r="H1753" s="2">
        <v>-0.35</v>
      </c>
      <c r="I1753" s="2">
        <v>-0.43</v>
      </c>
      <c r="J1753" s="2">
        <v>9.4499999999999993</v>
      </c>
      <c r="K1753" s="2">
        <v>-0.02</v>
      </c>
      <c r="L1753" s="2" t="s">
        <v>30</v>
      </c>
      <c r="M1753" s="2" t="s">
        <v>30</v>
      </c>
      <c r="N1753" s="2" t="s">
        <v>30</v>
      </c>
      <c r="O1753" s="2" t="s">
        <v>30</v>
      </c>
      <c r="P1753" s="2">
        <v>1012.09</v>
      </c>
      <c r="Q1753" s="2">
        <v>75.599999999999994</v>
      </c>
      <c r="R1753" s="2">
        <v>1.76</v>
      </c>
      <c r="S1753" s="2">
        <v>342.44</v>
      </c>
      <c r="T1753" s="2">
        <v>266.45</v>
      </c>
      <c r="U1753" s="2">
        <v>0.75</v>
      </c>
      <c r="V1753" s="2">
        <v>17.559999999999999</v>
      </c>
      <c r="W1753" s="2">
        <v>7.72</v>
      </c>
      <c r="X1753" s="2">
        <v>11.69</v>
      </c>
      <c r="Y1753" s="2">
        <v>8.5500000000000007</v>
      </c>
      <c r="Z1753" s="2">
        <v>11.27</v>
      </c>
      <c r="AA1753" s="2">
        <v>14.9</v>
      </c>
      <c r="AB1753" s="2">
        <v>18.079999999999998</v>
      </c>
      <c r="AC1753" s="2">
        <v>2050.5</v>
      </c>
      <c r="AD1753" s="2">
        <v>8.5399999999999991</v>
      </c>
      <c r="AE1753" s="17">
        <v>1740</v>
      </c>
      <c r="AF1753" s="17">
        <v>74.48</v>
      </c>
      <c r="AG1753" s="2">
        <v>71</v>
      </c>
    </row>
    <row r="1754" spans="1:33" customFormat="1" x14ac:dyDescent="0.25">
      <c r="A1754" s="1" t="s">
        <v>2036</v>
      </c>
      <c r="B1754" s="1" t="s">
        <v>2035</v>
      </c>
      <c r="C1754" s="1" t="s">
        <v>2034</v>
      </c>
      <c r="D1754" s="2">
        <v>20.9</v>
      </c>
      <c r="E1754" s="2">
        <v>3.2160000000000002</v>
      </c>
      <c r="F1754" s="2">
        <v>1012.5185546875</v>
      </c>
      <c r="G1754" s="2">
        <v>38.9</v>
      </c>
      <c r="H1754" s="2">
        <v>1.75</v>
      </c>
      <c r="I1754" s="2">
        <v>0.23</v>
      </c>
      <c r="J1754" s="2">
        <v>10.76</v>
      </c>
      <c r="K1754" s="2">
        <v>0.04</v>
      </c>
      <c r="L1754" s="2" t="s">
        <v>30</v>
      </c>
      <c r="M1754" s="2" t="s">
        <v>30</v>
      </c>
      <c r="N1754" s="2" t="s">
        <v>30</v>
      </c>
      <c r="O1754" s="2" t="s">
        <v>30</v>
      </c>
      <c r="P1754" s="2">
        <v>1012.52</v>
      </c>
      <c r="Q1754" s="2">
        <v>75.599999999999994</v>
      </c>
      <c r="R1754" s="2">
        <v>1.76</v>
      </c>
      <c r="S1754" s="2">
        <v>132.99</v>
      </c>
      <c r="T1754" s="2">
        <v>266.19</v>
      </c>
      <c r="U1754" s="2">
        <v>2.48</v>
      </c>
      <c r="V1754" s="2">
        <v>17.61</v>
      </c>
      <c r="W1754" s="2">
        <v>19.89</v>
      </c>
      <c r="X1754" s="2">
        <v>11.69</v>
      </c>
      <c r="Y1754" s="2">
        <v>8.5500000000000007</v>
      </c>
      <c r="Z1754" s="2">
        <v>11.28</v>
      </c>
      <c r="AA1754" s="2">
        <v>6.27</v>
      </c>
      <c r="AB1754" s="2">
        <v>3.61</v>
      </c>
      <c r="AC1754" s="2">
        <v>2100.25</v>
      </c>
      <c r="AD1754" s="2">
        <v>3.57</v>
      </c>
      <c r="AE1754" s="17">
        <v>1741</v>
      </c>
      <c r="AF1754" s="17">
        <v>75.239999999999995</v>
      </c>
      <c r="AG1754" s="2">
        <v>72</v>
      </c>
    </row>
    <row r="1755" spans="1:33" customFormat="1" x14ac:dyDescent="0.25">
      <c r="A1755" s="1" t="s">
        <v>2033</v>
      </c>
      <c r="B1755" s="1" t="s">
        <v>2032</v>
      </c>
      <c r="C1755" s="1" t="s">
        <v>2031</v>
      </c>
      <c r="D1755" s="2">
        <v>20.440000000000001</v>
      </c>
      <c r="E1755" s="2">
        <v>3.2160000000000002</v>
      </c>
      <c r="F1755" s="2">
        <v>1012.5341796875</v>
      </c>
      <c r="G1755" s="2">
        <v>38.4</v>
      </c>
      <c r="H1755" s="2">
        <v>2.09</v>
      </c>
      <c r="I1755" s="2">
        <v>-0.28999999999999998</v>
      </c>
      <c r="J1755" s="2">
        <v>9.6300000000000008</v>
      </c>
      <c r="K1755" s="2">
        <v>0.02</v>
      </c>
      <c r="L1755" s="2" t="s">
        <v>30</v>
      </c>
      <c r="M1755" s="2" t="s">
        <v>30</v>
      </c>
      <c r="N1755" s="2" t="s">
        <v>30</v>
      </c>
      <c r="O1755" s="2" t="s">
        <v>30</v>
      </c>
      <c r="P1755" s="2">
        <v>1012.53</v>
      </c>
      <c r="Q1755" s="2">
        <v>75.599999999999994</v>
      </c>
      <c r="R1755" s="2">
        <v>1.76</v>
      </c>
      <c r="S1755" s="2">
        <v>132.99</v>
      </c>
      <c r="T1755" s="2">
        <v>266.19</v>
      </c>
      <c r="U1755" s="2">
        <v>2.48</v>
      </c>
      <c r="V1755" s="2">
        <v>17.61</v>
      </c>
      <c r="W1755" s="2">
        <v>19.89</v>
      </c>
      <c r="X1755" s="2">
        <v>11.69</v>
      </c>
      <c r="Y1755" s="2">
        <v>8.5500000000000007</v>
      </c>
      <c r="Z1755" s="2">
        <v>11.28</v>
      </c>
      <c r="AA1755" s="2">
        <v>6.27</v>
      </c>
      <c r="AB1755" s="2">
        <v>3.61</v>
      </c>
      <c r="AC1755" s="2">
        <v>2100.25</v>
      </c>
      <c r="AD1755" s="2">
        <v>3.57</v>
      </c>
      <c r="AE1755" s="17">
        <v>1742</v>
      </c>
      <c r="AF1755" s="17">
        <v>73.58</v>
      </c>
      <c r="AG1755" s="2">
        <v>72</v>
      </c>
    </row>
    <row r="1756" spans="1:33" customFormat="1" x14ac:dyDescent="0.25">
      <c r="A1756" s="1" t="s">
        <v>2030</v>
      </c>
      <c r="B1756" s="1" t="s">
        <v>2029</v>
      </c>
      <c r="C1756" s="1" t="s">
        <v>2028</v>
      </c>
      <c r="D1756" s="2">
        <v>19.2</v>
      </c>
      <c r="E1756" s="2">
        <v>3.2160000000000002</v>
      </c>
      <c r="F1756" s="2">
        <v>1012.87109375</v>
      </c>
      <c r="G1756" s="2">
        <v>38.200000000000003</v>
      </c>
      <c r="H1756" s="2">
        <v>2.15</v>
      </c>
      <c r="I1756" s="2">
        <v>0.16</v>
      </c>
      <c r="J1756" s="2">
        <v>9.43</v>
      </c>
      <c r="K1756" s="2">
        <v>0.03</v>
      </c>
      <c r="L1756" s="2" t="s">
        <v>30</v>
      </c>
      <c r="M1756" s="2" t="s">
        <v>30</v>
      </c>
      <c r="N1756" s="2" t="s">
        <v>30</v>
      </c>
      <c r="O1756" s="2" t="s">
        <v>30</v>
      </c>
      <c r="P1756" s="2">
        <v>1012.87</v>
      </c>
      <c r="Q1756" s="2">
        <v>75.599999999999994</v>
      </c>
      <c r="R1756" s="2">
        <v>1.76</v>
      </c>
      <c r="S1756" s="2">
        <v>118.58</v>
      </c>
      <c r="T1756" s="2">
        <v>265.89</v>
      </c>
      <c r="U1756" s="2">
        <v>2.12</v>
      </c>
      <c r="V1756" s="2">
        <v>17.66</v>
      </c>
      <c r="W1756" s="2">
        <v>22.3</v>
      </c>
      <c r="X1756" s="2">
        <v>11.69</v>
      </c>
      <c r="Y1756" s="2">
        <v>8.5500000000000007</v>
      </c>
      <c r="Z1756" s="2">
        <v>11.3</v>
      </c>
      <c r="AA1756" s="2">
        <v>6.27</v>
      </c>
      <c r="AB1756" s="2">
        <v>3.61</v>
      </c>
      <c r="AC1756" s="2">
        <v>1942.5</v>
      </c>
      <c r="AD1756" s="2">
        <v>3.23</v>
      </c>
      <c r="AE1756" s="17">
        <v>1744</v>
      </c>
      <c r="AF1756" s="17">
        <v>69.12</v>
      </c>
      <c r="AG1756" s="2">
        <v>67</v>
      </c>
    </row>
    <row r="1757" spans="1:33" customFormat="1" x14ac:dyDescent="0.25">
      <c r="A1757" s="1" t="s">
        <v>2027</v>
      </c>
      <c r="B1757" s="1" t="s">
        <v>2025</v>
      </c>
      <c r="C1757" s="1" t="s">
        <v>2024</v>
      </c>
      <c r="D1757" s="2">
        <v>18.21</v>
      </c>
      <c r="E1757" s="2">
        <v>3.2160000000000002</v>
      </c>
      <c r="F1757" s="2">
        <v>1011.92749023437</v>
      </c>
      <c r="G1757" s="2">
        <v>38.799999999999997</v>
      </c>
      <c r="H1757" s="2">
        <v>0.79</v>
      </c>
      <c r="I1757" s="2">
        <v>0.1</v>
      </c>
      <c r="J1757" s="2">
        <v>9.43</v>
      </c>
      <c r="K1757" s="2">
        <v>0.03</v>
      </c>
      <c r="L1757" s="2" t="s">
        <v>30</v>
      </c>
      <c r="M1757" s="2" t="s">
        <v>30</v>
      </c>
      <c r="N1757" s="2" t="s">
        <v>30</v>
      </c>
      <c r="O1757" s="2" t="s">
        <v>30</v>
      </c>
      <c r="P1757" s="2">
        <v>1011.93</v>
      </c>
      <c r="Q1757" s="2">
        <v>75.599999999999994</v>
      </c>
      <c r="R1757" s="2">
        <v>1.76</v>
      </c>
      <c r="S1757" s="2">
        <v>118.58</v>
      </c>
      <c r="T1757" s="2">
        <v>265.89</v>
      </c>
      <c r="U1757" s="2">
        <v>2.12</v>
      </c>
      <c r="V1757" s="2">
        <v>17.66</v>
      </c>
      <c r="W1757" s="2">
        <v>22.3</v>
      </c>
      <c r="X1757" s="2">
        <v>11.69</v>
      </c>
      <c r="Y1757" s="2">
        <v>8.5500000000000007</v>
      </c>
      <c r="Z1757" s="2">
        <v>11.3</v>
      </c>
      <c r="AA1757" s="2">
        <v>5.49</v>
      </c>
      <c r="AB1757" s="2">
        <v>3.61</v>
      </c>
      <c r="AC1757" s="2">
        <v>1942.5</v>
      </c>
      <c r="AD1757" s="2">
        <v>3.23</v>
      </c>
      <c r="AE1757" s="17">
        <v>1745</v>
      </c>
      <c r="AF1757" s="17">
        <v>65.56</v>
      </c>
      <c r="AG1757" s="2">
        <v>67</v>
      </c>
    </row>
    <row r="1758" spans="1:33" customFormat="1" x14ac:dyDescent="0.25">
      <c r="A1758" s="1" t="s">
        <v>2026</v>
      </c>
      <c r="B1758" s="1" t="s">
        <v>2025</v>
      </c>
      <c r="C1758" s="1" t="s">
        <v>2024</v>
      </c>
      <c r="D1758" s="2">
        <v>18.21</v>
      </c>
      <c r="E1758" s="2">
        <v>3.2160000000000002</v>
      </c>
      <c r="F1758" s="2">
        <v>1011.92749023437</v>
      </c>
      <c r="G1758" s="2">
        <v>38.799999999999997</v>
      </c>
      <c r="H1758" s="2">
        <v>2.23</v>
      </c>
      <c r="I1758" s="2">
        <v>0.53</v>
      </c>
      <c r="J1758" s="2">
        <v>9.31</v>
      </c>
      <c r="K1758" s="2">
        <v>0</v>
      </c>
      <c r="L1758" s="2" t="s">
        <v>30</v>
      </c>
      <c r="M1758" s="2" t="s">
        <v>30</v>
      </c>
      <c r="N1758" s="2" t="s">
        <v>30</v>
      </c>
      <c r="O1758" s="2" t="s">
        <v>30</v>
      </c>
      <c r="P1758" s="2">
        <v>1011.93</v>
      </c>
      <c r="Q1758" s="2">
        <v>75.599999999999994</v>
      </c>
      <c r="R1758" s="2">
        <v>1.76</v>
      </c>
      <c r="S1758" s="2">
        <v>118.58</v>
      </c>
      <c r="T1758" s="2">
        <v>265.89</v>
      </c>
      <c r="U1758" s="2">
        <v>2.12</v>
      </c>
      <c r="V1758" s="2">
        <v>17.66</v>
      </c>
      <c r="W1758" s="2">
        <v>22.3</v>
      </c>
      <c r="X1758" s="2">
        <v>11.69</v>
      </c>
      <c r="Y1758" s="2">
        <v>8.5500000000000007</v>
      </c>
      <c r="Z1758" s="2">
        <v>11.3</v>
      </c>
      <c r="AA1758" s="2">
        <v>5.49</v>
      </c>
      <c r="AB1758" s="2">
        <v>3.61</v>
      </c>
      <c r="AC1758" s="2">
        <v>1942.5</v>
      </c>
      <c r="AD1758" s="2">
        <v>3.23</v>
      </c>
      <c r="AE1758" s="17">
        <v>1745</v>
      </c>
      <c r="AF1758" s="17">
        <v>65.56</v>
      </c>
      <c r="AG1758" s="2">
        <v>67</v>
      </c>
    </row>
    <row r="1759" spans="1:33" customFormat="1" x14ac:dyDescent="0.25">
      <c r="A1759" s="1" t="s">
        <v>2023</v>
      </c>
      <c r="B1759" s="1" t="s">
        <v>2022</v>
      </c>
      <c r="C1759" s="1" t="s">
        <v>2021</v>
      </c>
      <c r="D1759" s="2">
        <v>18.079999999999998</v>
      </c>
      <c r="E1759" s="2">
        <v>3.2160000000000002</v>
      </c>
      <c r="F1759" s="2">
        <v>1011.67846679687</v>
      </c>
      <c r="G1759" s="2">
        <v>39.700000000000003</v>
      </c>
      <c r="H1759" s="2">
        <v>1.63</v>
      </c>
      <c r="I1759" s="2">
        <v>0.15</v>
      </c>
      <c r="J1759" s="2">
        <v>9.44</v>
      </c>
      <c r="K1759" s="2">
        <v>-0.01</v>
      </c>
      <c r="L1759" s="2" t="s">
        <v>30</v>
      </c>
      <c r="M1759" s="2" t="s">
        <v>30</v>
      </c>
      <c r="N1759" s="2" t="s">
        <v>30</v>
      </c>
      <c r="O1759" s="2" t="s">
        <v>30</v>
      </c>
      <c r="P1759" s="2">
        <v>1011.68</v>
      </c>
      <c r="Q1759" s="2">
        <v>75.59</v>
      </c>
      <c r="R1759" s="2">
        <v>1.77</v>
      </c>
      <c r="S1759" s="2">
        <v>112.5</v>
      </c>
      <c r="T1759" s="2">
        <v>265.58</v>
      </c>
      <c r="U1759" s="2">
        <v>2.09</v>
      </c>
      <c r="V1759" s="2">
        <v>17.71</v>
      </c>
      <c r="W1759" s="2">
        <v>23.51</v>
      </c>
      <c r="X1759" s="2">
        <v>11.7</v>
      </c>
      <c r="Y1759" s="2">
        <v>8.5500000000000007</v>
      </c>
      <c r="Z1759" s="2">
        <v>11.32</v>
      </c>
      <c r="AA1759" s="2">
        <v>5.49</v>
      </c>
      <c r="AB1759" s="2" t="s">
        <v>30</v>
      </c>
      <c r="AC1759" s="2">
        <v>1843.25</v>
      </c>
      <c r="AD1759" s="2">
        <v>2.85</v>
      </c>
      <c r="AE1759" s="17">
        <v>1746</v>
      </c>
      <c r="AF1759" s="17">
        <v>65.09</v>
      </c>
      <c r="AG1759" s="2">
        <v>63</v>
      </c>
    </row>
    <row r="1760" spans="1:33" customFormat="1" x14ac:dyDescent="0.25">
      <c r="A1760" s="1" t="s">
        <v>2020</v>
      </c>
      <c r="B1760" s="1" t="s">
        <v>2019</v>
      </c>
      <c r="C1760" s="1" t="s">
        <v>2018</v>
      </c>
      <c r="D1760" s="2">
        <v>17.809999999999999</v>
      </c>
      <c r="E1760" s="2">
        <v>3.2160000000000002</v>
      </c>
      <c r="F1760" s="2">
        <v>1011.61450195312</v>
      </c>
      <c r="G1760" s="2">
        <v>39</v>
      </c>
      <c r="H1760" s="2">
        <v>0.3</v>
      </c>
      <c r="I1760" s="2">
        <v>-0.18</v>
      </c>
      <c r="J1760" s="2">
        <v>9.56</v>
      </c>
      <c r="K1760" s="2">
        <v>-0.01</v>
      </c>
      <c r="L1760" s="2" t="s">
        <v>30</v>
      </c>
      <c r="M1760" s="2" t="s">
        <v>30</v>
      </c>
      <c r="N1760" s="2" t="s">
        <v>30</v>
      </c>
      <c r="O1760" s="2" t="s">
        <v>30</v>
      </c>
      <c r="P1760" s="2">
        <v>1011.61</v>
      </c>
      <c r="Q1760" s="2">
        <v>75.59</v>
      </c>
      <c r="R1760" s="2">
        <v>1.77</v>
      </c>
      <c r="S1760" s="2">
        <v>112.5</v>
      </c>
      <c r="T1760" s="2">
        <v>265.58</v>
      </c>
      <c r="U1760" s="2">
        <v>2.09</v>
      </c>
      <c r="V1760" s="2">
        <v>17.71</v>
      </c>
      <c r="W1760" s="2">
        <v>23.51</v>
      </c>
      <c r="X1760" s="2">
        <v>11.7</v>
      </c>
      <c r="Y1760" s="2">
        <v>8.5500000000000007</v>
      </c>
      <c r="Z1760" s="2">
        <v>11.32</v>
      </c>
      <c r="AA1760" s="2">
        <v>5.49</v>
      </c>
      <c r="AB1760" s="2" t="s">
        <v>30</v>
      </c>
      <c r="AC1760" s="2">
        <v>1843.25</v>
      </c>
      <c r="AD1760" s="2">
        <v>2.85</v>
      </c>
      <c r="AE1760" s="17">
        <v>1747</v>
      </c>
      <c r="AF1760" s="17">
        <v>64.12</v>
      </c>
      <c r="AG1760" s="2">
        <v>63</v>
      </c>
    </row>
    <row r="1761" spans="1:33" customFormat="1" x14ac:dyDescent="0.25">
      <c r="A1761" s="1" t="s">
        <v>2017</v>
      </c>
      <c r="B1761" s="1" t="s">
        <v>2016</v>
      </c>
      <c r="C1761" s="1" t="s">
        <v>2015</v>
      </c>
      <c r="D1761" s="2">
        <v>17.34</v>
      </c>
      <c r="E1761" s="2">
        <v>3.2160000000000002</v>
      </c>
      <c r="F1761" s="2">
        <v>1011.30126953125</v>
      </c>
      <c r="G1761" s="2">
        <v>39.4</v>
      </c>
      <c r="H1761" s="2">
        <v>1.1000000000000001</v>
      </c>
      <c r="I1761" s="2">
        <v>-0.42</v>
      </c>
      <c r="J1761" s="2">
        <v>9.89</v>
      </c>
      <c r="K1761" s="2">
        <v>0.01</v>
      </c>
      <c r="L1761" s="2" t="s">
        <v>30</v>
      </c>
      <c r="M1761" s="2" t="s">
        <v>30</v>
      </c>
      <c r="N1761" s="2" t="s">
        <v>30</v>
      </c>
      <c r="O1761" s="2" t="s">
        <v>30</v>
      </c>
      <c r="P1761" s="2">
        <v>1011.3</v>
      </c>
      <c r="Q1761" s="2">
        <v>75.59</v>
      </c>
      <c r="R1761" s="2">
        <v>1.77</v>
      </c>
      <c r="S1761" s="2">
        <v>112.5</v>
      </c>
      <c r="T1761" s="2">
        <v>265.58</v>
      </c>
      <c r="U1761" s="2">
        <v>2.09</v>
      </c>
      <c r="V1761" s="2">
        <v>17.71</v>
      </c>
      <c r="W1761" s="2">
        <v>23.51</v>
      </c>
      <c r="X1761" s="2">
        <v>11.7</v>
      </c>
      <c r="Y1761" s="2">
        <v>8.5500000000000007</v>
      </c>
      <c r="Z1761" s="2">
        <v>11.32</v>
      </c>
      <c r="AA1761" s="2">
        <v>5.49</v>
      </c>
      <c r="AB1761" s="2" t="s">
        <v>30</v>
      </c>
      <c r="AC1761" s="2">
        <v>1843.25</v>
      </c>
      <c r="AD1761" s="2">
        <v>2.85</v>
      </c>
      <c r="AE1761" s="17">
        <v>1748</v>
      </c>
      <c r="AF1761" s="17">
        <v>62.42</v>
      </c>
      <c r="AG1761" s="2">
        <v>63</v>
      </c>
    </row>
    <row r="1762" spans="1:33" customFormat="1" x14ac:dyDescent="0.25">
      <c r="A1762" s="1" t="s">
        <v>2014</v>
      </c>
      <c r="B1762" s="1" t="s">
        <v>2013</v>
      </c>
      <c r="C1762" s="1" t="s">
        <v>2012</v>
      </c>
      <c r="D1762" s="2">
        <v>17.46</v>
      </c>
      <c r="E1762" s="2">
        <v>3.2160000000000002</v>
      </c>
      <c r="F1762" s="2">
        <v>1011.38293457031</v>
      </c>
      <c r="G1762" s="2">
        <v>39.4</v>
      </c>
      <c r="H1762" s="2">
        <v>1.03</v>
      </c>
      <c r="I1762" s="2">
        <v>0.05</v>
      </c>
      <c r="J1762" s="2">
        <v>11.05</v>
      </c>
      <c r="K1762" s="2">
        <v>0.15</v>
      </c>
      <c r="L1762" s="2" t="s">
        <v>30</v>
      </c>
      <c r="M1762" s="2" t="s">
        <v>30</v>
      </c>
      <c r="N1762" s="2" t="s">
        <v>30</v>
      </c>
      <c r="O1762" s="2" t="s">
        <v>30</v>
      </c>
      <c r="P1762" s="2">
        <v>1011.38</v>
      </c>
      <c r="Q1762" s="2">
        <v>75.59</v>
      </c>
      <c r="R1762" s="2">
        <v>1.77</v>
      </c>
      <c r="S1762" s="2">
        <v>113.17</v>
      </c>
      <c r="T1762" s="2">
        <v>265.27999999999997</v>
      </c>
      <c r="U1762" s="2">
        <v>1.86</v>
      </c>
      <c r="V1762" s="2">
        <v>17.75</v>
      </c>
      <c r="W1762" s="2">
        <v>23.37</v>
      </c>
      <c r="X1762" s="2">
        <v>11.7</v>
      </c>
      <c r="Y1762" s="2">
        <v>8.5500000000000007</v>
      </c>
      <c r="Z1762" s="2">
        <v>11.34</v>
      </c>
      <c r="AA1762" s="2">
        <v>6.27</v>
      </c>
      <c r="AB1762" s="2" t="s">
        <v>30</v>
      </c>
      <c r="AC1762" s="2">
        <v>1770.25</v>
      </c>
      <c r="AD1762" s="2">
        <v>2.7</v>
      </c>
      <c r="AE1762" s="17">
        <v>1749</v>
      </c>
      <c r="AF1762" s="17">
        <v>62.86</v>
      </c>
      <c r="AG1762" s="2">
        <v>61</v>
      </c>
    </row>
    <row r="1763" spans="1:33" customFormat="1" x14ac:dyDescent="0.25">
      <c r="A1763" s="1" t="s">
        <v>2011</v>
      </c>
      <c r="B1763" s="1" t="s">
        <v>2010</v>
      </c>
      <c r="C1763" s="1" t="s">
        <v>2009</v>
      </c>
      <c r="D1763" s="2">
        <v>16.97</v>
      </c>
      <c r="E1763" s="2">
        <v>3.2160000000000002</v>
      </c>
      <c r="F1763" s="2">
        <v>1010.94458007812</v>
      </c>
      <c r="G1763" s="2">
        <v>40.200000000000003</v>
      </c>
      <c r="H1763" s="2">
        <v>3.17</v>
      </c>
      <c r="I1763" s="2">
        <v>-0.01</v>
      </c>
      <c r="J1763" s="2">
        <v>10.16</v>
      </c>
      <c r="K1763" s="2">
        <v>0.02</v>
      </c>
      <c r="L1763" s="2" t="s">
        <v>30</v>
      </c>
      <c r="M1763" s="2" t="s">
        <v>30</v>
      </c>
      <c r="N1763" s="2" t="s">
        <v>30</v>
      </c>
      <c r="O1763" s="2" t="s">
        <v>30</v>
      </c>
      <c r="P1763" s="2">
        <v>1010.94</v>
      </c>
      <c r="Q1763" s="2">
        <v>75.59</v>
      </c>
      <c r="R1763" s="2">
        <v>1.77</v>
      </c>
      <c r="S1763" s="2">
        <v>113.17</v>
      </c>
      <c r="T1763" s="2">
        <v>265.27999999999997</v>
      </c>
      <c r="U1763" s="2">
        <v>1.86</v>
      </c>
      <c r="V1763" s="2">
        <v>17.75</v>
      </c>
      <c r="W1763" s="2">
        <v>23.37</v>
      </c>
      <c r="X1763" s="2">
        <v>11.7</v>
      </c>
      <c r="Y1763" s="2">
        <v>8.5500000000000007</v>
      </c>
      <c r="Z1763" s="2">
        <v>11.34</v>
      </c>
      <c r="AA1763" s="2">
        <v>6.27</v>
      </c>
      <c r="AB1763" s="2" t="s">
        <v>30</v>
      </c>
      <c r="AC1763" s="2">
        <v>1770.25</v>
      </c>
      <c r="AD1763" s="2">
        <v>2.7</v>
      </c>
      <c r="AE1763" s="17">
        <v>1750</v>
      </c>
      <c r="AF1763" s="17">
        <v>61.09</v>
      </c>
      <c r="AG1763" s="2">
        <v>61</v>
      </c>
    </row>
    <row r="1764" spans="1:33" customFormat="1" x14ac:dyDescent="0.25">
      <c r="A1764" s="1" t="s">
        <v>2008</v>
      </c>
      <c r="B1764" s="1" t="s">
        <v>2007</v>
      </c>
      <c r="C1764" s="1" t="s">
        <v>2006</v>
      </c>
      <c r="D1764" s="2">
        <v>17.059999999999999</v>
      </c>
      <c r="E1764" s="2">
        <v>3.2160000000000002</v>
      </c>
      <c r="F1764" s="2">
        <v>1010.77587890625</v>
      </c>
      <c r="G1764" s="2">
        <v>42.2</v>
      </c>
      <c r="H1764" s="2">
        <v>3.05</v>
      </c>
      <c r="I1764" s="2">
        <v>-0.73</v>
      </c>
      <c r="J1764" s="2">
        <v>9.31</v>
      </c>
      <c r="K1764" s="2">
        <v>0.02</v>
      </c>
      <c r="L1764" s="2" t="s">
        <v>30</v>
      </c>
      <c r="M1764" s="2" t="s">
        <v>30</v>
      </c>
      <c r="N1764" s="2" t="s">
        <v>30</v>
      </c>
      <c r="O1764" s="2" t="s">
        <v>30</v>
      </c>
      <c r="P1764" s="2">
        <v>1010.78</v>
      </c>
      <c r="Q1764" s="2">
        <v>75.59</v>
      </c>
      <c r="R1764" s="2">
        <v>1.77</v>
      </c>
      <c r="S1764" s="2">
        <v>122.94</v>
      </c>
      <c r="T1764" s="2">
        <v>265</v>
      </c>
      <c r="U1764" s="2">
        <v>0.42</v>
      </c>
      <c r="V1764" s="2">
        <v>17.8</v>
      </c>
      <c r="W1764" s="2">
        <v>21.51</v>
      </c>
      <c r="X1764" s="2">
        <v>11.7</v>
      </c>
      <c r="Y1764" s="2">
        <v>8.5399999999999991</v>
      </c>
      <c r="Z1764" s="2">
        <v>11.35</v>
      </c>
      <c r="AA1764" s="2">
        <v>6.27</v>
      </c>
      <c r="AB1764" s="2" t="s">
        <v>30</v>
      </c>
      <c r="AC1764" s="2">
        <v>1759.25</v>
      </c>
      <c r="AD1764" s="2">
        <v>2.84</v>
      </c>
      <c r="AE1764" s="17">
        <v>1751</v>
      </c>
      <c r="AF1764" s="17">
        <v>61.42</v>
      </c>
      <c r="AG1764" s="2">
        <v>61</v>
      </c>
    </row>
    <row r="1765" spans="1:33" customFormat="1" x14ac:dyDescent="0.25">
      <c r="A1765" s="1" t="s">
        <v>2005</v>
      </c>
      <c r="B1765" s="1" t="s">
        <v>2004</v>
      </c>
      <c r="C1765" s="1" t="s">
        <v>2003</v>
      </c>
      <c r="D1765" s="2">
        <v>17.14</v>
      </c>
      <c r="E1765" s="2">
        <v>3.2160000000000002</v>
      </c>
      <c r="F1765" s="2">
        <v>1010.70959472656</v>
      </c>
      <c r="G1765" s="2">
        <v>47</v>
      </c>
      <c r="H1765" s="2">
        <v>2.13</v>
      </c>
      <c r="I1765" s="2">
        <v>-0.48</v>
      </c>
      <c r="J1765" s="2">
        <v>11.31</v>
      </c>
      <c r="K1765" s="2">
        <v>0.09</v>
      </c>
      <c r="L1765" s="2" t="s">
        <v>30</v>
      </c>
      <c r="M1765" s="2" t="s">
        <v>30</v>
      </c>
      <c r="N1765" s="2" t="s">
        <v>30</v>
      </c>
      <c r="O1765" s="2" t="s">
        <v>30</v>
      </c>
      <c r="P1765" s="2">
        <v>1010.71</v>
      </c>
      <c r="Q1765" s="2">
        <v>75.59</v>
      </c>
      <c r="R1765" s="2">
        <v>1.77</v>
      </c>
      <c r="S1765" s="2">
        <v>122.94</v>
      </c>
      <c r="T1765" s="2">
        <v>265</v>
      </c>
      <c r="U1765" s="2">
        <v>0.42</v>
      </c>
      <c r="V1765" s="2">
        <v>17.8</v>
      </c>
      <c r="W1765" s="2">
        <v>21.51</v>
      </c>
      <c r="X1765" s="2">
        <v>11.7</v>
      </c>
      <c r="Y1765" s="2">
        <v>8.5399999999999991</v>
      </c>
      <c r="Z1765" s="2">
        <v>11.35</v>
      </c>
      <c r="AA1765" s="2">
        <v>5.49</v>
      </c>
      <c r="AB1765" s="2" t="s">
        <v>30</v>
      </c>
      <c r="AC1765" s="2">
        <v>1759.25</v>
      </c>
      <c r="AD1765" s="2">
        <v>2.84</v>
      </c>
      <c r="AE1765" s="17">
        <v>1752</v>
      </c>
      <c r="AF1765" s="17">
        <v>61.7</v>
      </c>
      <c r="AG1765" s="2">
        <v>61</v>
      </c>
    </row>
    <row r="1766" spans="1:33" customFormat="1" x14ac:dyDescent="0.25">
      <c r="A1766" s="1" t="s">
        <v>2002</v>
      </c>
      <c r="B1766" s="1" t="s">
        <v>2001</v>
      </c>
      <c r="C1766" s="1" t="s">
        <v>2000</v>
      </c>
      <c r="D1766" s="2">
        <v>16.899999999999999</v>
      </c>
      <c r="E1766" s="2">
        <v>3.2160000000000002</v>
      </c>
      <c r="F1766" s="2">
        <v>1009.80969238281</v>
      </c>
      <c r="G1766" s="2">
        <v>51</v>
      </c>
      <c r="H1766" s="2">
        <v>2.34</v>
      </c>
      <c r="I1766" s="2">
        <v>-0.72</v>
      </c>
      <c r="J1766" s="2">
        <v>9.1999999999999993</v>
      </c>
      <c r="K1766" s="2">
        <v>-0.01</v>
      </c>
      <c r="L1766" s="2" t="s">
        <v>30</v>
      </c>
      <c r="M1766" s="2" t="s">
        <v>30</v>
      </c>
      <c r="N1766" s="2" t="s">
        <v>30</v>
      </c>
      <c r="O1766" s="2" t="s">
        <v>30</v>
      </c>
      <c r="P1766" s="2">
        <v>1009.81</v>
      </c>
      <c r="Q1766" s="2">
        <v>75.59</v>
      </c>
      <c r="R1766" s="2">
        <v>1.77</v>
      </c>
      <c r="S1766" s="2">
        <v>122.94</v>
      </c>
      <c r="T1766" s="2">
        <v>265</v>
      </c>
      <c r="U1766" s="2">
        <v>0.42</v>
      </c>
      <c r="V1766" s="2">
        <v>17.8</v>
      </c>
      <c r="W1766" s="2">
        <v>21.51</v>
      </c>
      <c r="X1766" s="2">
        <v>11.7</v>
      </c>
      <c r="Y1766" s="2">
        <v>8.5399999999999991</v>
      </c>
      <c r="Z1766" s="2">
        <v>11.35</v>
      </c>
      <c r="AA1766" s="2">
        <v>5.49</v>
      </c>
      <c r="AB1766" s="2" t="s">
        <v>30</v>
      </c>
      <c r="AC1766" s="2">
        <v>1759.25</v>
      </c>
      <c r="AD1766" s="2">
        <v>2.84</v>
      </c>
      <c r="AE1766" s="17">
        <v>1753</v>
      </c>
      <c r="AF1766" s="17">
        <v>60.84</v>
      </c>
      <c r="AG1766" s="2">
        <v>61</v>
      </c>
    </row>
    <row r="1767" spans="1:33" customFormat="1" x14ac:dyDescent="0.25">
      <c r="A1767" s="1" t="s">
        <v>1999</v>
      </c>
      <c r="B1767" s="1" t="s">
        <v>1998</v>
      </c>
      <c r="C1767" s="1" t="s">
        <v>1997</v>
      </c>
      <c r="D1767" s="2">
        <v>16.5</v>
      </c>
      <c r="E1767" s="2">
        <v>3.2160000000000002</v>
      </c>
      <c r="F1767" s="2">
        <v>1008.77465820312</v>
      </c>
      <c r="G1767" s="2">
        <v>55</v>
      </c>
      <c r="H1767" s="2">
        <v>1.22</v>
      </c>
      <c r="I1767" s="2">
        <v>-0.73</v>
      </c>
      <c r="J1767" s="2">
        <v>9.2100000000000009</v>
      </c>
      <c r="K1767" s="2">
        <v>0.03</v>
      </c>
      <c r="L1767" s="2" t="s">
        <v>30</v>
      </c>
      <c r="M1767" s="2" t="s">
        <v>30</v>
      </c>
      <c r="N1767" s="2" t="s">
        <v>30</v>
      </c>
      <c r="O1767" s="2" t="s">
        <v>30</v>
      </c>
      <c r="P1767" s="2">
        <v>1008.77</v>
      </c>
      <c r="Q1767" s="2">
        <v>75.58</v>
      </c>
      <c r="R1767" s="2">
        <v>1.77</v>
      </c>
      <c r="S1767" s="2">
        <v>106.24</v>
      </c>
      <c r="T1767" s="2">
        <v>264.68</v>
      </c>
      <c r="U1767" s="2">
        <v>1.4</v>
      </c>
      <c r="V1767" s="2">
        <v>17.84</v>
      </c>
      <c r="W1767" s="2">
        <v>24.9</v>
      </c>
      <c r="X1767" s="2">
        <v>11.71</v>
      </c>
      <c r="Y1767" s="2">
        <v>8.5399999999999991</v>
      </c>
      <c r="Z1767" s="2">
        <v>11.37</v>
      </c>
      <c r="AA1767" s="2">
        <v>4.71</v>
      </c>
      <c r="AB1767" s="2" t="s">
        <v>30</v>
      </c>
      <c r="AC1767" s="2">
        <v>1699.75</v>
      </c>
      <c r="AD1767" s="2">
        <v>2.4500000000000002</v>
      </c>
      <c r="AE1767" s="17">
        <v>1754</v>
      </c>
      <c r="AF1767" s="17">
        <v>59.4</v>
      </c>
      <c r="AG1767" s="2">
        <v>58</v>
      </c>
    </row>
    <row r="1768" spans="1:33" customFormat="1" x14ac:dyDescent="0.25">
      <c r="A1768" s="1" t="s">
        <v>1996</v>
      </c>
      <c r="B1768" s="1" t="s">
        <v>1995</v>
      </c>
      <c r="C1768" s="1" t="s">
        <v>1994</v>
      </c>
      <c r="D1768" s="2">
        <v>16.32</v>
      </c>
      <c r="E1768" s="2">
        <v>3.2160000000000002</v>
      </c>
      <c r="F1768" s="2">
        <v>1007.80102539062</v>
      </c>
      <c r="G1768" s="2">
        <v>59.9</v>
      </c>
      <c r="H1768" s="2">
        <v>2.74</v>
      </c>
      <c r="I1768" s="2">
        <v>0.24</v>
      </c>
      <c r="J1768" s="2">
        <v>8.5399999999999991</v>
      </c>
      <c r="K1768" s="2">
        <v>-7.0000000000000007E-2</v>
      </c>
      <c r="L1768" s="2" t="s">
        <v>30</v>
      </c>
      <c r="M1768" s="2" t="s">
        <v>30</v>
      </c>
      <c r="N1768" s="2" t="s">
        <v>30</v>
      </c>
      <c r="O1768" s="2" t="s">
        <v>30</v>
      </c>
      <c r="P1768" s="2">
        <v>1007.8</v>
      </c>
      <c r="Q1768" s="2">
        <v>75.58</v>
      </c>
      <c r="R1768" s="2">
        <v>1.77</v>
      </c>
      <c r="S1768" s="2">
        <v>106.24</v>
      </c>
      <c r="T1768" s="2">
        <v>264.68</v>
      </c>
      <c r="U1768" s="2">
        <v>1.4</v>
      </c>
      <c r="V1768" s="2">
        <v>17.84</v>
      </c>
      <c r="W1768" s="2">
        <v>24.9</v>
      </c>
      <c r="X1768" s="2">
        <v>11.71</v>
      </c>
      <c r="Y1768" s="2">
        <v>8.5399999999999991</v>
      </c>
      <c r="Z1768" s="2">
        <v>11.37</v>
      </c>
      <c r="AA1768" s="2">
        <v>4.71</v>
      </c>
      <c r="AB1768" s="2" t="s">
        <v>30</v>
      </c>
      <c r="AC1768" s="2">
        <v>1699.75</v>
      </c>
      <c r="AD1768" s="2">
        <v>2.4500000000000002</v>
      </c>
      <c r="AE1768" s="17">
        <v>1755</v>
      </c>
      <c r="AF1768" s="17">
        <v>58.75</v>
      </c>
      <c r="AG1768" s="2">
        <v>58</v>
      </c>
    </row>
    <row r="1769" spans="1:33" customFormat="1" x14ac:dyDescent="0.25">
      <c r="A1769" s="1" t="s">
        <v>1993</v>
      </c>
      <c r="B1769" s="1" t="s">
        <v>1992</v>
      </c>
      <c r="C1769" s="1" t="s">
        <v>1991</v>
      </c>
      <c r="D1769" s="2">
        <v>16.48</v>
      </c>
      <c r="E1769" s="2">
        <v>3.2160000000000002</v>
      </c>
      <c r="F1769" s="2">
        <v>1007.56323242187</v>
      </c>
      <c r="G1769" s="2">
        <v>63</v>
      </c>
      <c r="H1769" s="2">
        <v>1.23</v>
      </c>
      <c r="I1769" s="2">
        <v>0.06</v>
      </c>
      <c r="J1769" s="2">
        <v>10.29</v>
      </c>
      <c r="K1769" s="2">
        <v>0.02</v>
      </c>
      <c r="L1769" s="2" t="s">
        <v>30</v>
      </c>
      <c r="M1769" s="2" t="s">
        <v>30</v>
      </c>
      <c r="N1769" s="2" t="s">
        <v>30</v>
      </c>
      <c r="O1769" s="2" t="s">
        <v>30</v>
      </c>
      <c r="P1769" s="2">
        <v>1007.56</v>
      </c>
      <c r="Q1769" s="2">
        <v>75.58</v>
      </c>
      <c r="R1769" s="2">
        <v>1.78</v>
      </c>
      <c r="S1769" s="2">
        <v>188.93</v>
      </c>
      <c r="T1769" s="2">
        <v>264.52999999999997</v>
      </c>
      <c r="U1769" s="2">
        <v>1.33</v>
      </c>
      <c r="V1769" s="2">
        <v>17.88</v>
      </c>
      <c r="W1769" s="2">
        <v>14</v>
      </c>
      <c r="X1769" s="2">
        <v>11.71</v>
      </c>
      <c r="Y1769" s="2">
        <v>8.5399999999999991</v>
      </c>
      <c r="Z1769" s="2">
        <v>11.38</v>
      </c>
      <c r="AA1769" s="2">
        <v>4.71</v>
      </c>
      <c r="AB1769" s="2" t="s">
        <v>30</v>
      </c>
      <c r="AC1769" s="2">
        <v>1699.5</v>
      </c>
      <c r="AD1769" s="2">
        <v>4.1399999999999997</v>
      </c>
      <c r="AE1769" s="17">
        <v>1756</v>
      </c>
      <c r="AF1769" s="17">
        <v>59.33</v>
      </c>
      <c r="AG1769" s="2">
        <v>58</v>
      </c>
    </row>
    <row r="1770" spans="1:33" customFormat="1" x14ac:dyDescent="0.25">
      <c r="A1770" s="1" t="s">
        <v>1990</v>
      </c>
      <c r="B1770" s="1" t="s">
        <v>1989</v>
      </c>
      <c r="C1770" s="1" t="s">
        <v>1988</v>
      </c>
      <c r="D1770" s="2">
        <v>16.47</v>
      </c>
      <c r="E1770" s="2">
        <v>3.2160000000000002</v>
      </c>
      <c r="F1770" s="2">
        <v>1007.2099609375</v>
      </c>
      <c r="G1770" s="2">
        <v>66</v>
      </c>
      <c r="H1770" s="2">
        <v>2.41</v>
      </c>
      <c r="I1770" s="2">
        <v>1.18</v>
      </c>
      <c r="J1770" s="2">
        <v>8.73</v>
      </c>
      <c r="K1770" s="2">
        <v>-0.05</v>
      </c>
      <c r="L1770" s="2" t="s">
        <v>30</v>
      </c>
      <c r="M1770" s="2" t="s">
        <v>30</v>
      </c>
      <c r="N1770" s="2" t="s">
        <v>30</v>
      </c>
      <c r="O1770" s="2" t="s">
        <v>30</v>
      </c>
      <c r="P1770" s="2">
        <v>1007.21</v>
      </c>
      <c r="Q1770" s="2">
        <v>75.58</v>
      </c>
      <c r="R1770" s="2">
        <v>1.78</v>
      </c>
      <c r="S1770" s="2">
        <v>188.93</v>
      </c>
      <c r="T1770" s="2">
        <v>264.52999999999997</v>
      </c>
      <c r="U1770" s="2">
        <v>1.33</v>
      </c>
      <c r="V1770" s="2">
        <v>17.88</v>
      </c>
      <c r="W1770" s="2">
        <v>14</v>
      </c>
      <c r="X1770" s="2">
        <v>11.71</v>
      </c>
      <c r="Y1770" s="2">
        <v>8.5399999999999991</v>
      </c>
      <c r="Z1770" s="2">
        <v>11.38</v>
      </c>
      <c r="AA1770" s="2">
        <v>6.67</v>
      </c>
      <c r="AB1770" s="2" t="s">
        <v>30</v>
      </c>
      <c r="AC1770" s="2">
        <v>1699.5</v>
      </c>
      <c r="AD1770" s="2">
        <v>4.1399999999999997</v>
      </c>
      <c r="AE1770" s="17">
        <v>1757</v>
      </c>
      <c r="AF1770" s="17">
        <v>59.29</v>
      </c>
      <c r="AG1770" s="2">
        <v>58</v>
      </c>
    </row>
    <row r="1771" spans="1:33" customFormat="1" x14ac:dyDescent="0.25">
      <c r="A1771" s="1" t="s">
        <v>1987</v>
      </c>
      <c r="B1771" s="1" t="s">
        <v>1986</v>
      </c>
      <c r="C1771" s="1" t="s">
        <v>1985</v>
      </c>
      <c r="D1771" s="2">
        <v>16.91</v>
      </c>
      <c r="E1771" s="2">
        <v>3.2160000000000002</v>
      </c>
      <c r="F1771" s="2">
        <v>1005.94226074218</v>
      </c>
      <c r="G1771" s="2">
        <v>69.599999999999994</v>
      </c>
      <c r="H1771" s="2">
        <v>-0.68</v>
      </c>
      <c r="I1771" s="2">
        <v>-0.55000000000000004</v>
      </c>
      <c r="J1771" s="2">
        <v>9.9</v>
      </c>
      <c r="K1771" s="2">
        <v>0.01</v>
      </c>
      <c r="L1771" s="2" t="s">
        <v>30</v>
      </c>
      <c r="M1771" s="2" t="s">
        <v>30</v>
      </c>
      <c r="N1771" s="2" t="s">
        <v>30</v>
      </c>
      <c r="O1771" s="2" t="s">
        <v>30</v>
      </c>
      <c r="P1771" s="2">
        <v>1005.94</v>
      </c>
      <c r="Q1771" s="2">
        <v>75.58</v>
      </c>
      <c r="R1771" s="2">
        <v>1.78</v>
      </c>
      <c r="S1771" s="2">
        <v>188.93</v>
      </c>
      <c r="T1771" s="2">
        <v>264.52999999999997</v>
      </c>
      <c r="U1771" s="2">
        <v>1.33</v>
      </c>
      <c r="V1771" s="2">
        <v>17.88</v>
      </c>
      <c r="W1771" s="2">
        <v>14</v>
      </c>
      <c r="X1771" s="2">
        <v>11.71</v>
      </c>
      <c r="Y1771" s="2">
        <v>8.5399999999999991</v>
      </c>
      <c r="Z1771" s="2">
        <v>11.38</v>
      </c>
      <c r="AA1771" s="2">
        <v>6.67</v>
      </c>
      <c r="AB1771" s="2" t="s">
        <v>30</v>
      </c>
      <c r="AC1771" s="2">
        <v>1699.5</v>
      </c>
      <c r="AD1771" s="2">
        <v>4.1399999999999997</v>
      </c>
      <c r="AE1771" s="17">
        <v>1758</v>
      </c>
      <c r="AF1771" s="17">
        <v>60.88</v>
      </c>
      <c r="AG1771" s="2">
        <v>58</v>
      </c>
    </row>
    <row r="1772" spans="1:33" customFormat="1" x14ac:dyDescent="0.25">
      <c r="A1772" s="1" t="s">
        <v>1984</v>
      </c>
      <c r="B1772" s="1" t="s">
        <v>1983</v>
      </c>
      <c r="C1772" s="1" t="s">
        <v>1982</v>
      </c>
      <c r="D1772" s="2">
        <v>16.03</v>
      </c>
      <c r="E1772" s="2">
        <v>3.2160000000000002</v>
      </c>
      <c r="F1772" s="2">
        <v>1006.4228515625</v>
      </c>
      <c r="G1772" s="2">
        <v>65.8</v>
      </c>
      <c r="H1772" s="2">
        <v>0.06</v>
      </c>
      <c r="I1772" s="2">
        <v>-0.48</v>
      </c>
      <c r="J1772" s="2">
        <v>9.0399999999999991</v>
      </c>
      <c r="K1772" s="2">
        <v>-0.06</v>
      </c>
      <c r="L1772" s="2" t="s">
        <v>30</v>
      </c>
      <c r="M1772" s="2" t="s">
        <v>30</v>
      </c>
      <c r="N1772" s="2" t="s">
        <v>30</v>
      </c>
      <c r="O1772" s="2" t="s">
        <v>30</v>
      </c>
      <c r="P1772" s="2">
        <v>1006.42</v>
      </c>
      <c r="Q1772" s="2">
        <v>75.569999999999993</v>
      </c>
      <c r="R1772" s="2">
        <v>1.78</v>
      </c>
      <c r="S1772" s="2">
        <v>134.93</v>
      </c>
      <c r="T1772" s="2">
        <v>264.27</v>
      </c>
      <c r="U1772" s="2">
        <v>0.28999999999999998</v>
      </c>
      <c r="V1772" s="2">
        <v>17.920000000000002</v>
      </c>
      <c r="W1772" s="2">
        <v>19.600000000000001</v>
      </c>
      <c r="X1772" s="2">
        <v>11.71</v>
      </c>
      <c r="Y1772" s="2">
        <v>8.5399999999999991</v>
      </c>
      <c r="Z1772" s="2">
        <v>11.39</v>
      </c>
      <c r="AA1772" s="2">
        <v>6.27</v>
      </c>
      <c r="AB1772" s="2" t="s">
        <v>30</v>
      </c>
      <c r="AC1772" s="2">
        <v>1701.25</v>
      </c>
      <c r="AD1772" s="2">
        <v>2.96</v>
      </c>
      <c r="AE1772" s="17">
        <v>1759</v>
      </c>
      <c r="AF1772" s="17">
        <v>57.71</v>
      </c>
      <c r="AG1772" s="2">
        <v>58</v>
      </c>
    </row>
    <row r="1773" spans="1:33" customFormat="1" x14ac:dyDescent="0.25">
      <c r="A1773" s="1" t="s">
        <v>1981</v>
      </c>
      <c r="B1773" s="1" t="s">
        <v>1980</v>
      </c>
      <c r="C1773" s="1" t="s">
        <v>1979</v>
      </c>
      <c r="D1773" s="2">
        <v>16.36</v>
      </c>
      <c r="E1773" s="2">
        <v>3.2160000000000002</v>
      </c>
      <c r="F1773" s="2">
        <v>1006.224609375</v>
      </c>
      <c r="G1773" s="2">
        <v>64</v>
      </c>
      <c r="H1773" s="2">
        <v>3.65</v>
      </c>
      <c r="I1773" s="2">
        <v>-0.1</v>
      </c>
      <c r="J1773" s="2">
        <v>8.39</v>
      </c>
      <c r="K1773" s="2">
        <v>0.08</v>
      </c>
      <c r="L1773" s="2" t="s">
        <v>30</v>
      </c>
      <c r="M1773" s="2" t="s">
        <v>30</v>
      </c>
      <c r="N1773" s="2" t="s">
        <v>30</v>
      </c>
      <c r="O1773" s="2" t="s">
        <v>30</v>
      </c>
      <c r="P1773" s="2">
        <v>1006.22</v>
      </c>
      <c r="Q1773" s="2">
        <v>75.569999999999993</v>
      </c>
      <c r="R1773" s="2">
        <v>1.78</v>
      </c>
      <c r="S1773" s="2">
        <v>134.93</v>
      </c>
      <c r="T1773" s="2">
        <v>264.27</v>
      </c>
      <c r="U1773" s="2">
        <v>0.28999999999999998</v>
      </c>
      <c r="V1773" s="2">
        <v>17.920000000000002</v>
      </c>
      <c r="W1773" s="2">
        <v>19.600000000000001</v>
      </c>
      <c r="X1773" s="2">
        <v>11.71</v>
      </c>
      <c r="Y1773" s="2">
        <v>8.5399999999999991</v>
      </c>
      <c r="Z1773" s="2">
        <v>11.39</v>
      </c>
      <c r="AA1773" s="2">
        <v>6.27</v>
      </c>
      <c r="AB1773" s="2" t="s">
        <v>30</v>
      </c>
      <c r="AC1773" s="2">
        <v>1701.25</v>
      </c>
      <c r="AD1773" s="2">
        <v>2.96</v>
      </c>
      <c r="AE1773" s="17">
        <v>1760</v>
      </c>
      <c r="AF1773" s="17">
        <v>58.9</v>
      </c>
      <c r="AG1773" s="2">
        <v>58</v>
      </c>
    </row>
    <row r="1774" spans="1:33" customFormat="1" x14ac:dyDescent="0.25">
      <c r="A1774" s="1" t="s">
        <v>1978</v>
      </c>
      <c r="B1774" s="1" t="s">
        <v>1977</v>
      </c>
      <c r="C1774" s="1" t="s">
        <v>1976</v>
      </c>
      <c r="D1774" s="2">
        <v>16.16</v>
      </c>
      <c r="E1774" s="2">
        <v>4.2880000000000003</v>
      </c>
      <c r="F1774" s="2">
        <v>1006.20190429687</v>
      </c>
      <c r="G1774" s="2">
        <v>63.5</v>
      </c>
      <c r="H1774" s="2">
        <v>-1.19</v>
      </c>
      <c r="I1774" s="2">
        <v>-1.21</v>
      </c>
      <c r="J1774" s="2">
        <v>9.19</v>
      </c>
      <c r="K1774" s="2">
        <v>-0.03</v>
      </c>
      <c r="L1774" s="2" t="s">
        <v>30</v>
      </c>
      <c r="M1774" s="2" t="s">
        <v>30</v>
      </c>
      <c r="N1774" s="2" t="s">
        <v>30</v>
      </c>
      <c r="O1774" s="2" t="s">
        <v>30</v>
      </c>
      <c r="P1774" s="2">
        <v>1006.2</v>
      </c>
      <c r="Q1774" s="2">
        <v>75.569999999999993</v>
      </c>
      <c r="R1774" s="2">
        <v>1.78</v>
      </c>
      <c r="S1774" s="2">
        <v>108.05</v>
      </c>
      <c r="T1774" s="2">
        <v>263.95999999999998</v>
      </c>
      <c r="U1774" s="2">
        <v>2.1800000000000002</v>
      </c>
      <c r="V1774" s="2">
        <v>17.96</v>
      </c>
      <c r="W1774" s="2">
        <v>24.48</v>
      </c>
      <c r="X1774" s="2">
        <v>11.71</v>
      </c>
      <c r="Y1774" s="2">
        <v>8.5399999999999991</v>
      </c>
      <c r="Z1774" s="2">
        <v>11.41</v>
      </c>
      <c r="AA1774" s="2">
        <v>6.27</v>
      </c>
      <c r="AB1774" s="2" t="s">
        <v>30</v>
      </c>
      <c r="AC1774" s="2">
        <v>1630.75</v>
      </c>
      <c r="AD1774" s="2">
        <v>2.37</v>
      </c>
      <c r="AE1774" s="17">
        <v>1761</v>
      </c>
      <c r="AF1774" s="17">
        <v>58.18</v>
      </c>
      <c r="AG1774" s="2">
        <v>56</v>
      </c>
    </row>
    <row r="1775" spans="1:33" customFormat="1" x14ac:dyDescent="0.25">
      <c r="A1775" s="1" t="s">
        <v>1975</v>
      </c>
      <c r="B1775" s="1" t="s">
        <v>1974</v>
      </c>
      <c r="C1775" s="1" t="s">
        <v>1973</v>
      </c>
      <c r="D1775" s="2">
        <v>15.86</v>
      </c>
      <c r="E1775" s="2">
        <v>3.2160000000000002</v>
      </c>
      <c r="F1775" s="2">
        <v>1006.04638671875</v>
      </c>
      <c r="G1775" s="2">
        <v>62</v>
      </c>
      <c r="H1775" s="2">
        <v>-1.53</v>
      </c>
      <c r="I1775" s="2">
        <v>-1.1499999999999999</v>
      </c>
      <c r="J1775" s="2">
        <v>10.3</v>
      </c>
      <c r="K1775" s="2">
        <v>0.05</v>
      </c>
      <c r="L1775" s="2" t="s">
        <v>30</v>
      </c>
      <c r="M1775" s="2" t="s">
        <v>30</v>
      </c>
      <c r="N1775" s="2" t="s">
        <v>30</v>
      </c>
      <c r="O1775" s="2" t="s">
        <v>30</v>
      </c>
      <c r="P1775" s="2">
        <v>1006.05</v>
      </c>
      <c r="Q1775" s="2">
        <v>75.569999999999993</v>
      </c>
      <c r="R1775" s="2">
        <v>1.78</v>
      </c>
      <c r="S1775" s="2">
        <v>108.05</v>
      </c>
      <c r="T1775" s="2">
        <v>263.95999999999998</v>
      </c>
      <c r="U1775" s="2">
        <v>2.1800000000000002</v>
      </c>
      <c r="V1775" s="2">
        <v>17.96</v>
      </c>
      <c r="W1775" s="2">
        <v>24.48</v>
      </c>
      <c r="X1775" s="2">
        <v>11.71</v>
      </c>
      <c r="Y1775" s="2">
        <v>8.5399999999999991</v>
      </c>
      <c r="Z1775" s="2">
        <v>11.41</v>
      </c>
      <c r="AA1775" s="2">
        <v>4.71</v>
      </c>
      <c r="AB1775" s="2" t="s">
        <v>30</v>
      </c>
      <c r="AC1775" s="2">
        <v>1630.75</v>
      </c>
      <c r="AD1775" s="2">
        <v>2.37</v>
      </c>
      <c r="AE1775" s="17">
        <v>1762</v>
      </c>
      <c r="AF1775" s="17">
        <v>57.1</v>
      </c>
      <c r="AG1775" s="2">
        <v>56</v>
      </c>
    </row>
    <row r="1776" spans="1:33" customFormat="1" x14ac:dyDescent="0.25">
      <c r="A1776" s="1" t="s">
        <v>1972</v>
      </c>
      <c r="B1776" s="1" t="s">
        <v>1971</v>
      </c>
      <c r="C1776" s="1" t="s">
        <v>1970</v>
      </c>
      <c r="D1776" s="2">
        <v>15.19</v>
      </c>
      <c r="E1776" s="2">
        <v>3.2160000000000002</v>
      </c>
      <c r="F1776" s="2">
        <v>1005.81140136718</v>
      </c>
      <c r="G1776" s="2">
        <v>48.7</v>
      </c>
      <c r="H1776" s="2">
        <v>-2.52</v>
      </c>
      <c r="I1776" s="2">
        <v>-0.68</v>
      </c>
      <c r="J1776" s="2">
        <v>11.11</v>
      </c>
      <c r="K1776" s="2">
        <v>0.18</v>
      </c>
      <c r="L1776" s="2" t="s">
        <v>30</v>
      </c>
      <c r="M1776" s="2" t="s">
        <v>30</v>
      </c>
      <c r="N1776" s="2" t="s">
        <v>30</v>
      </c>
      <c r="O1776" s="2" t="s">
        <v>30</v>
      </c>
      <c r="P1776" s="2">
        <v>1005.81</v>
      </c>
      <c r="Q1776" s="2">
        <v>75.569999999999993</v>
      </c>
      <c r="R1776" s="2">
        <v>1.78</v>
      </c>
      <c r="S1776" s="2">
        <v>108.05</v>
      </c>
      <c r="T1776" s="2">
        <v>263.95999999999998</v>
      </c>
      <c r="U1776" s="2">
        <v>2.1800000000000002</v>
      </c>
      <c r="V1776" s="2">
        <v>17.96</v>
      </c>
      <c r="W1776" s="2">
        <v>24.48</v>
      </c>
      <c r="X1776" s="2">
        <v>11.71</v>
      </c>
      <c r="Y1776" s="2">
        <v>8.5399999999999991</v>
      </c>
      <c r="Z1776" s="2">
        <v>11.41</v>
      </c>
      <c r="AA1776" s="2">
        <v>4.71</v>
      </c>
      <c r="AB1776" s="2" t="s">
        <v>30</v>
      </c>
      <c r="AC1776" s="2">
        <v>1630.75</v>
      </c>
      <c r="AD1776" s="2">
        <v>2.37</v>
      </c>
      <c r="AE1776" s="17">
        <v>1763</v>
      </c>
      <c r="AF1776" s="17">
        <v>54.68</v>
      </c>
      <c r="AG1776" s="2">
        <v>56</v>
      </c>
    </row>
    <row r="1777" spans="1:33" customFormat="1" x14ac:dyDescent="0.25">
      <c r="A1777" s="1" t="s">
        <v>1969</v>
      </c>
      <c r="B1777" s="1" t="s">
        <v>1968</v>
      </c>
      <c r="C1777" s="1" t="s">
        <v>1967</v>
      </c>
      <c r="D1777" s="2">
        <v>15.48</v>
      </c>
      <c r="E1777" s="2">
        <v>3.2160000000000002</v>
      </c>
      <c r="F1777" s="2">
        <v>1006.02490234375</v>
      </c>
      <c r="G1777" s="2">
        <v>35.5</v>
      </c>
      <c r="H1777" s="2">
        <v>-1.68</v>
      </c>
      <c r="I1777" s="2">
        <v>-1.1399999999999999</v>
      </c>
      <c r="J1777" s="2">
        <v>9.19</v>
      </c>
      <c r="K1777" s="2">
        <v>-0.06</v>
      </c>
      <c r="L1777" s="2" t="s">
        <v>30</v>
      </c>
      <c r="M1777" s="2" t="s">
        <v>30</v>
      </c>
      <c r="N1777" s="2" t="s">
        <v>30</v>
      </c>
      <c r="O1777" s="2" t="s">
        <v>30</v>
      </c>
      <c r="P1777" s="2">
        <v>1006.02</v>
      </c>
      <c r="Q1777" s="2">
        <v>75.569999999999993</v>
      </c>
      <c r="R1777" s="2">
        <v>1.78</v>
      </c>
      <c r="S1777" s="2">
        <v>107.28</v>
      </c>
      <c r="T1777" s="2">
        <v>263.64</v>
      </c>
      <c r="U1777" s="2">
        <v>2.73</v>
      </c>
      <c r="V1777" s="2">
        <v>17.989999999999998</v>
      </c>
      <c r="W1777" s="2">
        <v>24.66</v>
      </c>
      <c r="X1777" s="2">
        <v>11.72</v>
      </c>
      <c r="Y1777" s="2">
        <v>8.5399999999999991</v>
      </c>
      <c r="Z1777" s="2">
        <v>11.43</v>
      </c>
      <c r="AA1777" s="2">
        <v>3.92</v>
      </c>
      <c r="AB1777" s="2" t="s">
        <v>30</v>
      </c>
      <c r="AC1777" s="2">
        <v>1533</v>
      </c>
      <c r="AD1777" s="2">
        <v>2.27</v>
      </c>
      <c r="AE1777" s="17">
        <v>1764</v>
      </c>
      <c r="AF1777" s="17">
        <v>55.73</v>
      </c>
      <c r="AG1777" s="2">
        <v>53</v>
      </c>
    </row>
    <row r="1778" spans="1:33" customFormat="1" x14ac:dyDescent="0.25">
      <c r="A1778" s="1" t="s">
        <v>1966</v>
      </c>
      <c r="B1778" s="1" t="s">
        <v>1965</v>
      </c>
      <c r="C1778" s="1" t="s">
        <v>1964</v>
      </c>
      <c r="D1778" s="2">
        <v>14.59</v>
      </c>
      <c r="E1778" s="2">
        <v>3.2160000000000002</v>
      </c>
      <c r="F1778" s="2">
        <v>1005.71655273437</v>
      </c>
      <c r="G1778" s="2">
        <v>26.5</v>
      </c>
      <c r="H1778" s="2">
        <v>-1.69</v>
      </c>
      <c r="I1778" s="2">
        <v>0.61</v>
      </c>
      <c r="J1778" s="2">
        <v>13.67</v>
      </c>
      <c r="K1778" s="2">
        <v>0.42</v>
      </c>
      <c r="L1778" s="2" t="s">
        <v>30</v>
      </c>
      <c r="M1778" s="2" t="s">
        <v>30</v>
      </c>
      <c r="N1778" s="2" t="s">
        <v>30</v>
      </c>
      <c r="O1778" s="2" t="s">
        <v>30</v>
      </c>
      <c r="P1778" s="2">
        <v>1005.72</v>
      </c>
      <c r="Q1778" s="2">
        <v>75.569999999999993</v>
      </c>
      <c r="R1778" s="2">
        <v>1.78</v>
      </c>
      <c r="S1778" s="2">
        <v>107.28</v>
      </c>
      <c r="T1778" s="2">
        <v>263.64</v>
      </c>
      <c r="U1778" s="2">
        <v>2.73</v>
      </c>
      <c r="V1778" s="2">
        <v>17.989999999999998</v>
      </c>
      <c r="W1778" s="2">
        <v>24.66</v>
      </c>
      <c r="X1778" s="2">
        <v>11.72</v>
      </c>
      <c r="Y1778" s="2">
        <v>8.5399999999999991</v>
      </c>
      <c r="Z1778" s="2">
        <v>11.43</v>
      </c>
      <c r="AA1778" s="2">
        <v>3.92</v>
      </c>
      <c r="AB1778" s="2" t="s">
        <v>30</v>
      </c>
      <c r="AC1778" s="2">
        <v>1533</v>
      </c>
      <c r="AD1778" s="2">
        <v>2.27</v>
      </c>
      <c r="AE1778" s="17">
        <v>1765</v>
      </c>
      <c r="AF1778" s="17">
        <v>52.52</v>
      </c>
      <c r="AG1778" s="2">
        <v>53</v>
      </c>
    </row>
    <row r="1779" spans="1:33" customFormat="1" x14ac:dyDescent="0.25">
      <c r="A1779" s="1" t="s">
        <v>1963</v>
      </c>
      <c r="B1779" s="1" t="s">
        <v>1962</v>
      </c>
      <c r="C1779" s="1" t="s">
        <v>1961</v>
      </c>
      <c r="D1779" s="2">
        <v>14.25</v>
      </c>
      <c r="E1779" s="2">
        <v>3.2160000000000002</v>
      </c>
      <c r="F1779" s="2">
        <v>1003.84313964843</v>
      </c>
      <c r="G1779" s="2">
        <v>18.5</v>
      </c>
      <c r="H1779" s="2">
        <v>-1.49</v>
      </c>
      <c r="I1779" s="2">
        <v>0.54</v>
      </c>
      <c r="J1779" s="2">
        <v>11.38</v>
      </c>
      <c r="K1779" s="2">
        <v>7.0000000000000007E-2</v>
      </c>
      <c r="L1779" s="2" t="s">
        <v>30</v>
      </c>
      <c r="M1779" s="2" t="s">
        <v>30</v>
      </c>
      <c r="N1779" s="2" t="s">
        <v>30</v>
      </c>
      <c r="O1779" s="2" t="s">
        <v>30</v>
      </c>
      <c r="P1779" s="2">
        <v>1003.84</v>
      </c>
      <c r="Q1779" s="2">
        <v>75.56</v>
      </c>
      <c r="R1779" s="2">
        <v>1.78</v>
      </c>
      <c r="S1779" s="2">
        <v>298.35000000000002</v>
      </c>
      <c r="T1779" s="2">
        <v>263.70999999999998</v>
      </c>
      <c r="U1779" s="2">
        <v>0.3</v>
      </c>
      <c r="V1779" s="2">
        <v>18.03</v>
      </c>
      <c r="W1779" s="2">
        <v>8.8699999999999992</v>
      </c>
      <c r="X1779" s="2">
        <v>11.72</v>
      </c>
      <c r="Y1779" s="2">
        <v>8.5399999999999991</v>
      </c>
      <c r="Z1779" s="2">
        <v>11.42</v>
      </c>
      <c r="AA1779" s="2">
        <v>3.92</v>
      </c>
      <c r="AB1779" s="2" t="s">
        <v>30</v>
      </c>
      <c r="AC1779" s="2">
        <v>1487.5</v>
      </c>
      <c r="AD1779" s="2">
        <v>5.98</v>
      </c>
      <c r="AE1779" s="17">
        <v>1766</v>
      </c>
      <c r="AF1779" s="17">
        <v>51.3</v>
      </c>
      <c r="AG1779" s="2">
        <v>51</v>
      </c>
    </row>
    <row r="1780" spans="1:33" customFormat="1" x14ac:dyDescent="0.25">
      <c r="A1780" s="1" t="s">
        <v>1960</v>
      </c>
      <c r="B1780" s="1" t="s">
        <v>1959</v>
      </c>
      <c r="C1780" s="1" t="s">
        <v>1958</v>
      </c>
      <c r="D1780" s="2">
        <v>14.62</v>
      </c>
      <c r="E1780" s="2">
        <v>3.2160000000000002</v>
      </c>
      <c r="F1780" s="2">
        <v>1004.43823242187</v>
      </c>
      <c r="G1780" s="2">
        <v>8</v>
      </c>
      <c r="H1780" s="2">
        <v>-0.72</v>
      </c>
      <c r="I1780" s="2">
        <v>-0.11</v>
      </c>
      <c r="J1780" s="2">
        <v>10.18</v>
      </c>
      <c r="K1780" s="2">
        <v>0.06</v>
      </c>
      <c r="L1780" s="2" t="s">
        <v>30</v>
      </c>
      <c r="M1780" s="2" t="s">
        <v>30</v>
      </c>
      <c r="N1780" s="2" t="s">
        <v>30</v>
      </c>
      <c r="O1780" s="2" t="s">
        <v>30</v>
      </c>
      <c r="P1780" s="2">
        <v>1004.44</v>
      </c>
      <c r="Q1780" s="2">
        <v>75.56</v>
      </c>
      <c r="R1780" s="2">
        <v>1.78</v>
      </c>
      <c r="S1780" s="2">
        <v>298.35000000000002</v>
      </c>
      <c r="T1780" s="2">
        <v>263.70999999999998</v>
      </c>
      <c r="U1780" s="2">
        <v>0.3</v>
      </c>
      <c r="V1780" s="2">
        <v>18.03</v>
      </c>
      <c r="W1780" s="2">
        <v>8.8699999999999992</v>
      </c>
      <c r="X1780" s="2">
        <v>11.72</v>
      </c>
      <c r="Y1780" s="2">
        <v>8.5399999999999991</v>
      </c>
      <c r="Z1780" s="2">
        <v>11.42</v>
      </c>
      <c r="AA1780" s="2">
        <v>7.45</v>
      </c>
      <c r="AB1780" s="2" t="s">
        <v>30</v>
      </c>
      <c r="AC1780" s="2">
        <v>1487.5</v>
      </c>
      <c r="AD1780" s="2">
        <v>5.98</v>
      </c>
      <c r="AE1780" s="17">
        <v>1767</v>
      </c>
      <c r="AF1780" s="17">
        <v>52.63</v>
      </c>
      <c r="AG1780" s="2">
        <v>51</v>
      </c>
    </row>
    <row r="1781" spans="1:33" customFormat="1" x14ac:dyDescent="0.25">
      <c r="A1781" s="1" t="s">
        <v>1957</v>
      </c>
      <c r="B1781" s="1" t="s">
        <v>1956</v>
      </c>
      <c r="C1781" s="1" t="s">
        <v>1955</v>
      </c>
      <c r="D1781" s="2">
        <v>14.59</v>
      </c>
      <c r="E1781" s="2">
        <v>3.2160000000000002</v>
      </c>
      <c r="F1781" s="2">
        <v>1003.96667480468</v>
      </c>
      <c r="G1781" s="2">
        <v>359.6</v>
      </c>
      <c r="H1781" s="2">
        <v>1.38</v>
      </c>
      <c r="I1781" s="2">
        <v>0.72</v>
      </c>
      <c r="J1781" s="2">
        <v>9.16</v>
      </c>
      <c r="K1781" s="2">
        <v>-0.04</v>
      </c>
      <c r="L1781" s="2" t="s">
        <v>30</v>
      </c>
      <c r="M1781" s="2" t="s">
        <v>30</v>
      </c>
      <c r="N1781" s="2" t="s">
        <v>30</v>
      </c>
      <c r="O1781" s="2" t="s">
        <v>30</v>
      </c>
      <c r="P1781" s="2">
        <v>1003.97</v>
      </c>
      <c r="Q1781" s="2">
        <v>75.56</v>
      </c>
      <c r="R1781" s="2">
        <v>1.78</v>
      </c>
      <c r="S1781" s="2">
        <v>298.35000000000002</v>
      </c>
      <c r="T1781" s="2">
        <v>263.70999999999998</v>
      </c>
      <c r="U1781" s="2">
        <v>0.3</v>
      </c>
      <c r="V1781" s="2">
        <v>18.03</v>
      </c>
      <c r="W1781" s="2">
        <v>8.8699999999999992</v>
      </c>
      <c r="X1781" s="2">
        <v>11.72</v>
      </c>
      <c r="Y1781" s="2">
        <v>8.5399999999999991</v>
      </c>
      <c r="Z1781" s="2">
        <v>11.42</v>
      </c>
      <c r="AA1781" s="2">
        <v>7.45</v>
      </c>
      <c r="AB1781" s="2" t="s">
        <v>30</v>
      </c>
      <c r="AC1781" s="2">
        <v>1487.5</v>
      </c>
      <c r="AD1781" s="2">
        <v>5.98</v>
      </c>
      <c r="AE1781" s="17">
        <v>1768</v>
      </c>
      <c r="AF1781" s="17">
        <v>52.52</v>
      </c>
      <c r="AG1781" s="2">
        <v>51</v>
      </c>
    </row>
    <row r="1782" spans="1:33" customFormat="1" x14ac:dyDescent="0.25">
      <c r="A1782" s="1" t="s">
        <v>1954</v>
      </c>
      <c r="B1782" s="1" t="s">
        <v>1953</v>
      </c>
      <c r="C1782" s="1" t="s">
        <v>1952</v>
      </c>
      <c r="D1782" s="2">
        <v>14.15</v>
      </c>
      <c r="E1782" s="2">
        <v>3.2160000000000002</v>
      </c>
      <c r="F1782" s="2">
        <v>1003.63354492187</v>
      </c>
      <c r="G1782" s="2">
        <v>357.6</v>
      </c>
      <c r="H1782" s="2">
        <v>1.51</v>
      </c>
      <c r="I1782" s="2">
        <v>-0.31</v>
      </c>
      <c r="J1782" s="2">
        <v>9.08</v>
      </c>
      <c r="K1782" s="2">
        <v>-0.04</v>
      </c>
      <c r="L1782" s="2" t="s">
        <v>30</v>
      </c>
      <c r="M1782" s="2" t="s">
        <v>30</v>
      </c>
      <c r="N1782" s="2" t="s">
        <v>30</v>
      </c>
      <c r="O1782" s="2" t="s">
        <v>30</v>
      </c>
      <c r="P1782" s="2">
        <v>1003.63</v>
      </c>
      <c r="Q1782" s="2">
        <v>75.56</v>
      </c>
      <c r="R1782" s="2">
        <v>1.79</v>
      </c>
      <c r="S1782" s="2">
        <v>145.05000000000001</v>
      </c>
      <c r="T1782" s="2">
        <v>263.48</v>
      </c>
      <c r="U1782" s="2">
        <v>0.94</v>
      </c>
      <c r="V1782" s="2">
        <v>18.07</v>
      </c>
      <c r="W1782" s="2">
        <v>18.23</v>
      </c>
      <c r="X1782" s="2">
        <v>11.72</v>
      </c>
      <c r="Y1782" s="2">
        <v>8.5299999999999994</v>
      </c>
      <c r="Z1782" s="2">
        <v>11.43</v>
      </c>
      <c r="AA1782" s="2">
        <v>4.3099999999999996</v>
      </c>
      <c r="AB1782" s="2" t="s">
        <v>30</v>
      </c>
      <c r="AC1782" s="2">
        <v>1468.5</v>
      </c>
      <c r="AD1782" s="2">
        <v>2.8</v>
      </c>
      <c r="AE1782" s="17">
        <v>1769</v>
      </c>
      <c r="AF1782" s="17">
        <v>50.94</v>
      </c>
      <c r="AG1782" s="2">
        <v>50</v>
      </c>
    </row>
    <row r="1783" spans="1:33" customFormat="1" x14ac:dyDescent="0.25">
      <c r="A1783" s="1" t="s">
        <v>1951</v>
      </c>
      <c r="B1783" s="1" t="s">
        <v>1950</v>
      </c>
      <c r="C1783" s="1" t="s">
        <v>1949</v>
      </c>
      <c r="D1783" s="2">
        <v>13.89</v>
      </c>
      <c r="E1783" s="2">
        <v>3.2160000000000002</v>
      </c>
      <c r="F1783" s="2">
        <v>1003.80810546875</v>
      </c>
      <c r="G1783" s="2">
        <v>359.9</v>
      </c>
      <c r="H1783" s="2">
        <v>2.29</v>
      </c>
      <c r="I1783" s="2">
        <v>-0.32</v>
      </c>
      <c r="J1783" s="2">
        <v>9.7100000000000009</v>
      </c>
      <c r="K1783" s="2">
        <v>0.09</v>
      </c>
      <c r="L1783" s="2" t="s">
        <v>30</v>
      </c>
      <c r="M1783" s="2" t="s">
        <v>30</v>
      </c>
      <c r="N1783" s="2" t="s">
        <v>30</v>
      </c>
      <c r="O1783" s="2" t="s">
        <v>30</v>
      </c>
      <c r="P1783" s="2">
        <v>1003.81</v>
      </c>
      <c r="Q1783" s="2">
        <v>75.56</v>
      </c>
      <c r="R1783" s="2">
        <v>1.79</v>
      </c>
      <c r="S1783" s="2">
        <v>145.05000000000001</v>
      </c>
      <c r="T1783" s="2">
        <v>263.48</v>
      </c>
      <c r="U1783" s="2">
        <v>0.94</v>
      </c>
      <c r="V1783" s="2">
        <v>18.07</v>
      </c>
      <c r="W1783" s="2">
        <v>18.23</v>
      </c>
      <c r="X1783" s="2">
        <v>11.72</v>
      </c>
      <c r="Y1783" s="2">
        <v>8.5299999999999994</v>
      </c>
      <c r="Z1783" s="2">
        <v>11.43</v>
      </c>
      <c r="AA1783" s="2">
        <v>4.3099999999999996</v>
      </c>
      <c r="AB1783" s="2" t="s">
        <v>30</v>
      </c>
      <c r="AC1783" s="2">
        <v>1468.5</v>
      </c>
      <c r="AD1783" s="2">
        <v>2.8</v>
      </c>
      <c r="AE1783" s="17">
        <v>1770</v>
      </c>
      <c r="AF1783" s="17">
        <v>50</v>
      </c>
      <c r="AG1783" s="2">
        <v>50</v>
      </c>
    </row>
    <row r="1784" spans="1:33" customFormat="1" x14ac:dyDescent="0.25">
      <c r="A1784" s="1" t="s">
        <v>1948</v>
      </c>
      <c r="B1784" s="1" t="s">
        <v>1947</v>
      </c>
      <c r="C1784" s="1" t="s">
        <v>1946</v>
      </c>
      <c r="D1784" s="2">
        <v>12.81</v>
      </c>
      <c r="E1784" s="2">
        <v>3.2160000000000002</v>
      </c>
      <c r="F1784" s="2">
        <v>1003.12109375</v>
      </c>
      <c r="G1784" s="2">
        <v>0.9</v>
      </c>
      <c r="H1784" s="2">
        <v>-1.1599999999999999</v>
      </c>
      <c r="I1784" s="2">
        <v>-1.55</v>
      </c>
      <c r="J1784" s="2">
        <v>10.69</v>
      </c>
      <c r="K1784" s="2">
        <v>0.13</v>
      </c>
      <c r="L1784" s="2" t="s">
        <v>30</v>
      </c>
      <c r="M1784" s="2" t="s">
        <v>30</v>
      </c>
      <c r="N1784" s="2" t="s">
        <v>30</v>
      </c>
      <c r="O1784" s="2" t="s">
        <v>30</v>
      </c>
      <c r="P1784" s="2">
        <v>1003.12</v>
      </c>
      <c r="Q1784" s="2">
        <v>75.55</v>
      </c>
      <c r="R1784" s="2">
        <v>1.79</v>
      </c>
      <c r="S1784" s="2">
        <v>113.6</v>
      </c>
      <c r="T1784" s="2">
        <v>263.18</v>
      </c>
      <c r="U1784" s="2">
        <v>3.12</v>
      </c>
      <c r="V1784" s="2">
        <v>18.100000000000001</v>
      </c>
      <c r="W1784" s="2">
        <v>23.28</v>
      </c>
      <c r="X1784" s="2">
        <v>11.72</v>
      </c>
      <c r="Y1784" s="2">
        <v>8.5299999999999994</v>
      </c>
      <c r="Z1784" s="2">
        <v>11.45</v>
      </c>
      <c r="AA1784" s="2">
        <v>4.3099999999999996</v>
      </c>
      <c r="AB1784" s="2" t="s">
        <v>30</v>
      </c>
      <c r="AC1784" s="2">
        <v>1262.75</v>
      </c>
      <c r="AD1784" s="2">
        <v>2.15</v>
      </c>
      <c r="AE1784" s="17">
        <v>1771</v>
      </c>
      <c r="AF1784" s="17">
        <v>46.12</v>
      </c>
      <c r="AG1784" s="2">
        <v>43</v>
      </c>
    </row>
    <row r="1785" spans="1:33" customFormat="1" x14ac:dyDescent="0.25">
      <c r="A1785" s="1" t="s">
        <v>1945</v>
      </c>
      <c r="B1785" s="1" t="s">
        <v>1944</v>
      </c>
      <c r="C1785" s="1" t="s">
        <v>1943</v>
      </c>
      <c r="D1785" s="2">
        <v>12.01</v>
      </c>
      <c r="E1785" s="2">
        <v>3.2160000000000002</v>
      </c>
      <c r="F1785" s="2">
        <v>1002.89428710937</v>
      </c>
      <c r="G1785" s="2">
        <v>1</v>
      </c>
      <c r="H1785" s="2">
        <v>2.65</v>
      </c>
      <c r="I1785" s="2">
        <v>-0.17</v>
      </c>
      <c r="J1785" s="2">
        <v>9.93</v>
      </c>
      <c r="K1785" s="2">
        <v>0</v>
      </c>
      <c r="L1785" s="2" t="s">
        <v>30</v>
      </c>
      <c r="M1785" s="2" t="s">
        <v>30</v>
      </c>
      <c r="N1785" s="2" t="s">
        <v>30</v>
      </c>
      <c r="O1785" s="2" t="s">
        <v>30</v>
      </c>
      <c r="P1785" s="2">
        <v>1002.89</v>
      </c>
      <c r="Q1785" s="2">
        <v>75.55</v>
      </c>
      <c r="R1785" s="2">
        <v>1.79</v>
      </c>
      <c r="S1785" s="2">
        <v>113.6</v>
      </c>
      <c r="T1785" s="2">
        <v>263.18</v>
      </c>
      <c r="U1785" s="2">
        <v>3.12</v>
      </c>
      <c r="V1785" s="2">
        <v>18.100000000000001</v>
      </c>
      <c r="W1785" s="2">
        <v>23.28</v>
      </c>
      <c r="X1785" s="2">
        <v>11.72</v>
      </c>
      <c r="Y1785" s="2">
        <v>8.5299999999999994</v>
      </c>
      <c r="Z1785" s="2">
        <v>11.45</v>
      </c>
      <c r="AA1785" s="2">
        <v>3.92</v>
      </c>
      <c r="AB1785" s="2" t="s">
        <v>30</v>
      </c>
      <c r="AC1785" s="2">
        <v>1262.75</v>
      </c>
      <c r="AD1785" s="2">
        <v>2.15</v>
      </c>
      <c r="AE1785" s="17">
        <v>1772</v>
      </c>
      <c r="AF1785" s="17">
        <v>43.24</v>
      </c>
      <c r="AG1785" s="2">
        <v>43</v>
      </c>
    </row>
    <row r="1786" spans="1:33" customFormat="1" x14ac:dyDescent="0.25">
      <c r="A1786" s="1" t="s">
        <v>1942</v>
      </c>
      <c r="B1786" s="1" t="s">
        <v>1941</v>
      </c>
      <c r="C1786" s="1" t="s">
        <v>1940</v>
      </c>
      <c r="D1786" s="2">
        <v>11.18</v>
      </c>
      <c r="E1786" s="2">
        <v>3.2160000000000002</v>
      </c>
      <c r="F1786" s="2">
        <v>1003.70092773437</v>
      </c>
      <c r="G1786" s="2">
        <v>2.1</v>
      </c>
      <c r="H1786" s="2">
        <v>0.98</v>
      </c>
      <c r="I1786" s="2">
        <v>-1.2</v>
      </c>
      <c r="J1786" s="2">
        <v>8.42</v>
      </c>
      <c r="K1786" s="2">
        <v>-0.11</v>
      </c>
      <c r="L1786" s="2" t="s">
        <v>30</v>
      </c>
      <c r="M1786" s="2" t="s">
        <v>30</v>
      </c>
      <c r="N1786" s="2" t="s">
        <v>30</v>
      </c>
      <c r="O1786" s="2" t="s">
        <v>30</v>
      </c>
      <c r="P1786" s="2">
        <v>1003.7</v>
      </c>
      <c r="Q1786" s="2">
        <v>75.55</v>
      </c>
      <c r="R1786" s="2">
        <v>1.79</v>
      </c>
      <c r="S1786" s="2">
        <v>113.6</v>
      </c>
      <c r="T1786" s="2">
        <v>263.18</v>
      </c>
      <c r="U1786" s="2">
        <v>3.12</v>
      </c>
      <c r="V1786" s="2">
        <v>18.100000000000001</v>
      </c>
      <c r="W1786" s="2">
        <v>23.28</v>
      </c>
      <c r="X1786" s="2">
        <v>11.72</v>
      </c>
      <c r="Y1786" s="2">
        <v>8.5299999999999994</v>
      </c>
      <c r="Z1786" s="2">
        <v>11.45</v>
      </c>
      <c r="AA1786" s="2">
        <v>3.92</v>
      </c>
      <c r="AB1786" s="2" t="s">
        <v>30</v>
      </c>
      <c r="AC1786" s="2">
        <v>1262.75</v>
      </c>
      <c r="AD1786" s="2">
        <v>2.15</v>
      </c>
      <c r="AE1786" s="17">
        <v>1773</v>
      </c>
      <c r="AF1786" s="17">
        <v>40.25</v>
      </c>
      <c r="AG1786" s="2">
        <v>43</v>
      </c>
    </row>
    <row r="1787" spans="1:33" customFormat="1" x14ac:dyDescent="0.25">
      <c r="A1787" s="1" t="s">
        <v>1939</v>
      </c>
      <c r="B1787" s="1" t="s">
        <v>1938</v>
      </c>
      <c r="C1787" s="1" t="s">
        <v>1937</v>
      </c>
      <c r="D1787" s="2">
        <v>10.5</v>
      </c>
      <c r="E1787" s="2">
        <v>3.2160000000000002</v>
      </c>
      <c r="F1787" s="2">
        <v>1003.99438476562</v>
      </c>
      <c r="G1787" s="2">
        <v>2.2999999999999998</v>
      </c>
      <c r="H1787" s="2">
        <v>2.14</v>
      </c>
      <c r="I1787" s="2">
        <v>1.32</v>
      </c>
      <c r="J1787" s="2">
        <v>14.1</v>
      </c>
      <c r="K1787" s="2">
        <v>0.18</v>
      </c>
      <c r="L1787" s="2" t="s">
        <v>30</v>
      </c>
      <c r="M1787" s="2" t="s">
        <v>30</v>
      </c>
      <c r="N1787" s="2" t="s">
        <v>30</v>
      </c>
      <c r="O1787" s="2" t="s">
        <v>30</v>
      </c>
      <c r="P1787" s="2">
        <v>1003.99</v>
      </c>
      <c r="Q1787" s="2">
        <v>75.55</v>
      </c>
      <c r="R1787" s="2">
        <v>1.79</v>
      </c>
      <c r="S1787" s="2">
        <v>129.82</v>
      </c>
      <c r="T1787" s="2">
        <v>262.91000000000003</v>
      </c>
      <c r="U1787" s="2">
        <v>0.8</v>
      </c>
      <c r="V1787" s="2">
        <v>18.13</v>
      </c>
      <c r="W1787" s="2">
        <v>20.37</v>
      </c>
      <c r="X1787" s="2">
        <v>11.72</v>
      </c>
      <c r="Y1787" s="2">
        <v>8.5299999999999994</v>
      </c>
      <c r="Z1787" s="2">
        <v>11.46</v>
      </c>
      <c r="AA1787" s="2">
        <v>3.92</v>
      </c>
      <c r="AB1787" s="2" t="s">
        <v>30</v>
      </c>
      <c r="AC1787" s="2">
        <v>1081</v>
      </c>
      <c r="AD1787" s="2">
        <v>2.11</v>
      </c>
      <c r="AE1787" s="17">
        <v>1774</v>
      </c>
      <c r="AF1787" s="17">
        <v>37.799999999999997</v>
      </c>
      <c r="AG1787" s="2">
        <v>37</v>
      </c>
    </row>
    <row r="1788" spans="1:33" customFormat="1" x14ac:dyDescent="0.25">
      <c r="A1788" s="1" t="s">
        <v>1936</v>
      </c>
      <c r="B1788" s="1" t="s">
        <v>1935</v>
      </c>
      <c r="C1788" s="1" t="s">
        <v>1934</v>
      </c>
      <c r="D1788" s="2">
        <v>10.050000000000001</v>
      </c>
      <c r="E1788" s="2">
        <v>3.2160000000000002</v>
      </c>
      <c r="F1788" s="2">
        <v>1004.26135253906</v>
      </c>
      <c r="G1788" s="2">
        <v>1.9</v>
      </c>
      <c r="H1788" s="2">
        <v>-1.08</v>
      </c>
      <c r="I1788" s="2">
        <v>-0.23</v>
      </c>
      <c r="J1788" s="2">
        <v>8.99</v>
      </c>
      <c r="K1788" s="2">
        <v>-0.06</v>
      </c>
      <c r="L1788" s="2" t="s">
        <v>30</v>
      </c>
      <c r="M1788" s="2" t="s">
        <v>30</v>
      </c>
      <c r="N1788" s="2" t="s">
        <v>30</v>
      </c>
      <c r="O1788" s="2" t="s">
        <v>30</v>
      </c>
      <c r="P1788" s="2">
        <v>1004.26</v>
      </c>
      <c r="Q1788" s="2">
        <v>75.55</v>
      </c>
      <c r="R1788" s="2">
        <v>1.79</v>
      </c>
      <c r="S1788" s="2">
        <v>129.82</v>
      </c>
      <c r="T1788" s="2">
        <v>262.91000000000003</v>
      </c>
      <c r="U1788" s="2">
        <v>0.8</v>
      </c>
      <c r="V1788" s="2">
        <v>18.13</v>
      </c>
      <c r="W1788" s="2">
        <v>20.37</v>
      </c>
      <c r="X1788" s="2">
        <v>11.72</v>
      </c>
      <c r="Y1788" s="2">
        <v>8.5299999999999994</v>
      </c>
      <c r="Z1788" s="2">
        <v>11.46</v>
      </c>
      <c r="AA1788" s="2">
        <v>3.92</v>
      </c>
      <c r="AB1788" s="2" t="s">
        <v>30</v>
      </c>
      <c r="AC1788" s="2">
        <v>1081</v>
      </c>
      <c r="AD1788" s="2">
        <v>2.11</v>
      </c>
      <c r="AE1788" s="17">
        <v>1775</v>
      </c>
      <c r="AF1788" s="17">
        <v>36.18</v>
      </c>
      <c r="AG1788" s="2">
        <v>37</v>
      </c>
    </row>
    <row r="1789" spans="1:33" customFormat="1" x14ac:dyDescent="0.25">
      <c r="A1789" s="1" t="s">
        <v>1933</v>
      </c>
      <c r="B1789" s="1" t="s">
        <v>1932</v>
      </c>
      <c r="C1789" s="1" t="s">
        <v>1931</v>
      </c>
      <c r="D1789" s="2">
        <v>9.16</v>
      </c>
      <c r="E1789" s="2">
        <v>3.2160000000000002</v>
      </c>
      <c r="F1789" s="2">
        <v>1004.10974121093</v>
      </c>
      <c r="G1789" s="2">
        <v>3.4</v>
      </c>
      <c r="H1789" s="2">
        <v>0.22</v>
      </c>
      <c r="I1789" s="2">
        <v>0.34</v>
      </c>
      <c r="J1789" s="2">
        <v>8.3800000000000008</v>
      </c>
      <c r="K1789" s="2">
        <v>0.01</v>
      </c>
      <c r="L1789" s="2" t="s">
        <v>30</v>
      </c>
      <c r="M1789" s="2" t="s">
        <v>30</v>
      </c>
      <c r="N1789" s="2" t="s">
        <v>30</v>
      </c>
      <c r="O1789" s="2" t="s">
        <v>30</v>
      </c>
      <c r="P1789" s="2">
        <v>1004.11</v>
      </c>
      <c r="Q1789" s="2">
        <v>75.55</v>
      </c>
      <c r="R1789" s="2">
        <v>1.79</v>
      </c>
      <c r="S1789" s="2">
        <v>172.2</v>
      </c>
      <c r="T1789" s="2">
        <v>262.73</v>
      </c>
      <c r="U1789" s="2">
        <v>0.8</v>
      </c>
      <c r="V1789" s="2">
        <v>18.13</v>
      </c>
      <c r="W1789" s="2">
        <v>15.36</v>
      </c>
      <c r="X1789" s="2">
        <v>11.72</v>
      </c>
      <c r="Y1789" s="2">
        <v>8.5299999999999994</v>
      </c>
      <c r="Z1789" s="2">
        <v>11.47</v>
      </c>
      <c r="AA1789" s="2">
        <v>3.92</v>
      </c>
      <c r="AB1789" s="2" t="s">
        <v>30</v>
      </c>
      <c r="AC1789" s="2">
        <v>805</v>
      </c>
      <c r="AD1789" s="2">
        <v>2.41</v>
      </c>
      <c r="AE1789" s="17">
        <v>1776</v>
      </c>
      <c r="AF1789" s="17">
        <v>32.979999999999997</v>
      </c>
      <c r="AG1789" s="2">
        <v>37</v>
      </c>
    </row>
    <row r="1790" spans="1:33" customFormat="1" x14ac:dyDescent="0.25">
      <c r="A1790" s="1" t="s">
        <v>1930</v>
      </c>
      <c r="B1790" s="1" t="s">
        <v>1929</v>
      </c>
      <c r="C1790" s="1" t="s">
        <v>1928</v>
      </c>
      <c r="D1790" s="2">
        <v>8.89</v>
      </c>
      <c r="E1790" s="2">
        <v>3.2160000000000002</v>
      </c>
      <c r="F1790" s="2">
        <v>1004.33923339843</v>
      </c>
      <c r="G1790" s="2">
        <v>5.6</v>
      </c>
      <c r="H1790" s="2">
        <v>2.38</v>
      </c>
      <c r="I1790" s="2">
        <v>0.25</v>
      </c>
      <c r="J1790" s="2">
        <v>9.2799999999999994</v>
      </c>
      <c r="K1790" s="2">
        <v>0</v>
      </c>
      <c r="L1790" s="2" t="s">
        <v>30</v>
      </c>
      <c r="M1790" s="2" t="s">
        <v>30</v>
      </c>
      <c r="N1790" s="2" t="s">
        <v>30</v>
      </c>
      <c r="O1790" s="2" t="s">
        <v>30</v>
      </c>
      <c r="P1790" s="2">
        <v>1004.34</v>
      </c>
      <c r="Q1790" s="2">
        <v>75.55</v>
      </c>
      <c r="R1790" s="2">
        <v>1.79</v>
      </c>
      <c r="S1790" s="2">
        <v>172.2</v>
      </c>
      <c r="T1790" s="2">
        <v>262.73</v>
      </c>
      <c r="U1790" s="2">
        <v>0.98</v>
      </c>
      <c r="V1790" s="2">
        <v>18.149999999999999</v>
      </c>
      <c r="W1790" s="2">
        <v>15.36</v>
      </c>
      <c r="X1790" s="2">
        <v>11.72</v>
      </c>
      <c r="Y1790" s="2">
        <v>8.5299999999999994</v>
      </c>
      <c r="Z1790" s="2">
        <v>11.47</v>
      </c>
      <c r="AA1790" s="2">
        <v>3.53</v>
      </c>
      <c r="AB1790" s="2" t="s">
        <v>30</v>
      </c>
      <c r="AC1790" s="2">
        <v>805</v>
      </c>
      <c r="AD1790" s="2">
        <v>2.41</v>
      </c>
      <c r="AE1790" s="17">
        <v>1777</v>
      </c>
      <c r="AF1790" s="17">
        <v>32</v>
      </c>
      <c r="AG1790" s="2">
        <v>32</v>
      </c>
    </row>
    <row r="1791" spans="1:33" customFormat="1" x14ac:dyDescent="0.25">
      <c r="A1791" s="1" t="s">
        <v>1927</v>
      </c>
      <c r="B1791" s="1" t="s">
        <v>1926</v>
      </c>
      <c r="C1791" s="1" t="s">
        <v>1925</v>
      </c>
      <c r="D1791" s="2">
        <v>9.27</v>
      </c>
      <c r="E1791" s="2">
        <v>3.2160000000000002</v>
      </c>
      <c r="F1791" s="2">
        <v>1004.64135742187</v>
      </c>
      <c r="G1791" s="2">
        <v>7.1</v>
      </c>
      <c r="H1791" s="2">
        <v>1.46</v>
      </c>
      <c r="I1791" s="2">
        <v>-0.5</v>
      </c>
      <c r="J1791" s="2">
        <v>11.25</v>
      </c>
      <c r="K1791" s="2">
        <v>0.04</v>
      </c>
      <c r="L1791" s="2" t="s">
        <v>30</v>
      </c>
      <c r="M1791" s="2" t="s">
        <v>30</v>
      </c>
      <c r="N1791" s="2" t="s">
        <v>30</v>
      </c>
      <c r="O1791" s="2" t="s">
        <v>30</v>
      </c>
      <c r="P1791" s="2">
        <v>1004.64</v>
      </c>
      <c r="Q1791" s="2">
        <v>75.55</v>
      </c>
      <c r="R1791" s="2">
        <v>1.79</v>
      </c>
      <c r="S1791" s="2">
        <v>172.2</v>
      </c>
      <c r="T1791" s="2">
        <v>262.73</v>
      </c>
      <c r="U1791" s="2">
        <v>0.98</v>
      </c>
      <c r="V1791" s="2">
        <v>18.149999999999999</v>
      </c>
      <c r="W1791" s="2">
        <v>15.36</v>
      </c>
      <c r="X1791" s="2">
        <v>11.72</v>
      </c>
      <c r="Y1791" s="2">
        <v>8.5299999999999994</v>
      </c>
      <c r="Z1791" s="2">
        <v>11.47</v>
      </c>
      <c r="AA1791" s="2">
        <v>3.53</v>
      </c>
      <c r="AB1791" s="2" t="s">
        <v>30</v>
      </c>
      <c r="AC1791" s="2">
        <v>805</v>
      </c>
      <c r="AD1791" s="2">
        <v>2.41</v>
      </c>
      <c r="AE1791" s="17">
        <v>1778</v>
      </c>
      <c r="AF1791" s="17">
        <v>33.369999999999997</v>
      </c>
      <c r="AG1791" s="2">
        <v>32</v>
      </c>
    </row>
    <row r="1792" spans="1:33" customFormat="1" x14ac:dyDescent="0.25">
      <c r="A1792" s="1" t="s">
        <v>1924</v>
      </c>
      <c r="B1792" s="1" t="s">
        <v>1923</v>
      </c>
      <c r="C1792" s="1" t="s">
        <v>1922</v>
      </c>
      <c r="D1792" s="2">
        <v>9.07</v>
      </c>
      <c r="E1792" s="2">
        <v>3.2160000000000002</v>
      </c>
      <c r="F1792" s="2">
        <v>1004.61926269531</v>
      </c>
      <c r="G1792" s="2">
        <v>6.7</v>
      </c>
      <c r="H1792" s="2">
        <v>-0.64</v>
      </c>
      <c r="I1792" s="2">
        <v>0.56999999999999995</v>
      </c>
      <c r="J1792" s="2">
        <v>8.9</v>
      </c>
      <c r="K1792" s="2">
        <v>-7.0000000000000007E-2</v>
      </c>
      <c r="L1792" s="2" t="s">
        <v>30</v>
      </c>
      <c r="M1792" s="2" t="s">
        <v>30</v>
      </c>
      <c r="N1792" s="2" t="s">
        <v>30</v>
      </c>
      <c r="O1792" s="2" t="s">
        <v>30</v>
      </c>
      <c r="P1792" s="2">
        <v>1004.62</v>
      </c>
      <c r="Q1792" s="2">
        <v>75.55</v>
      </c>
      <c r="R1792" s="2">
        <v>1.79</v>
      </c>
      <c r="S1792" s="2">
        <v>157.54</v>
      </c>
      <c r="T1792" s="2">
        <v>262.52</v>
      </c>
      <c r="U1792" s="2">
        <v>0.65</v>
      </c>
      <c r="V1792" s="2">
        <v>18.170000000000002</v>
      </c>
      <c r="W1792" s="2">
        <v>16.79</v>
      </c>
      <c r="X1792" s="2">
        <v>11.72</v>
      </c>
      <c r="Y1792" s="2">
        <v>8.5299999999999994</v>
      </c>
      <c r="Z1792" s="2">
        <v>11.48</v>
      </c>
      <c r="AA1792" s="2">
        <v>9.02</v>
      </c>
      <c r="AB1792" s="2" t="s">
        <v>30</v>
      </c>
      <c r="AC1792" s="2">
        <v>1183.25</v>
      </c>
      <c r="AD1792" s="2">
        <v>1.91</v>
      </c>
      <c r="AE1792" s="17">
        <v>1779</v>
      </c>
      <c r="AF1792" s="17">
        <v>32.65</v>
      </c>
      <c r="AG1792" s="2">
        <v>32</v>
      </c>
    </row>
    <row r="1793" spans="1:33" customFormat="1" x14ac:dyDescent="0.25">
      <c r="A1793" s="1" t="s">
        <v>1921</v>
      </c>
      <c r="B1793" s="1" t="s">
        <v>1920</v>
      </c>
      <c r="C1793" s="1" t="s">
        <v>1919</v>
      </c>
      <c r="D1793" s="2">
        <v>9.23</v>
      </c>
      <c r="E1793" s="2">
        <v>3.2160000000000002</v>
      </c>
      <c r="F1793" s="2">
        <v>1005.24377441406</v>
      </c>
      <c r="G1793" s="2">
        <v>9.6</v>
      </c>
      <c r="H1793" s="2">
        <v>-0.83</v>
      </c>
      <c r="I1793" s="2">
        <v>0.31</v>
      </c>
      <c r="J1793" s="2">
        <v>9.24</v>
      </c>
      <c r="K1793" s="2">
        <v>0.01</v>
      </c>
      <c r="L1793" s="2" t="s">
        <v>30</v>
      </c>
      <c r="M1793" s="2" t="s">
        <v>30</v>
      </c>
      <c r="N1793" s="2" t="s">
        <v>30</v>
      </c>
      <c r="O1793" s="2" t="s">
        <v>30</v>
      </c>
      <c r="P1793" s="2">
        <v>1005.24</v>
      </c>
      <c r="Q1793" s="2">
        <v>75.55</v>
      </c>
      <c r="R1793" s="2">
        <v>1.79</v>
      </c>
      <c r="S1793" s="2">
        <v>157.54</v>
      </c>
      <c r="T1793" s="2">
        <v>262.52</v>
      </c>
      <c r="U1793" s="2">
        <v>0.65</v>
      </c>
      <c r="V1793" s="2">
        <v>18.170000000000002</v>
      </c>
      <c r="W1793" s="2">
        <v>16.79</v>
      </c>
      <c r="X1793" s="2">
        <v>11.72</v>
      </c>
      <c r="Y1793" s="2">
        <v>8.5299999999999994</v>
      </c>
      <c r="Z1793" s="2">
        <v>11.48</v>
      </c>
      <c r="AA1793" s="2">
        <v>9.02</v>
      </c>
      <c r="AB1793" s="2" t="s">
        <v>30</v>
      </c>
      <c r="AC1793" s="2">
        <v>1183.25</v>
      </c>
      <c r="AD1793" s="2">
        <v>1.91</v>
      </c>
      <c r="AE1793" s="17">
        <v>1780</v>
      </c>
      <c r="AF1793" s="17">
        <v>33.229999999999997</v>
      </c>
      <c r="AG1793" s="2">
        <v>32</v>
      </c>
    </row>
    <row r="1794" spans="1:33" customFormat="1" x14ac:dyDescent="0.25">
      <c r="A1794" s="1" t="s">
        <v>1918</v>
      </c>
      <c r="B1794" s="1" t="s">
        <v>1917</v>
      </c>
      <c r="C1794" s="1" t="s">
        <v>1916</v>
      </c>
      <c r="D1794" s="2">
        <v>9.7799999999999994</v>
      </c>
      <c r="E1794" s="2">
        <v>3.2160000000000002</v>
      </c>
      <c r="F1794" s="2">
        <v>1005.44995117187</v>
      </c>
      <c r="G1794" s="2">
        <v>10.8</v>
      </c>
      <c r="H1794" s="2">
        <v>1.65</v>
      </c>
      <c r="I1794" s="2">
        <v>1.0900000000000001</v>
      </c>
      <c r="J1794" s="2">
        <v>10.43</v>
      </c>
      <c r="K1794" s="2">
        <v>0.1</v>
      </c>
      <c r="L1794" s="2" t="s">
        <v>30</v>
      </c>
      <c r="M1794" s="2" t="s">
        <v>30</v>
      </c>
      <c r="N1794" s="2" t="s">
        <v>30</v>
      </c>
      <c r="O1794" s="2" t="s">
        <v>30</v>
      </c>
      <c r="P1794" s="2">
        <v>1005.45</v>
      </c>
      <c r="Q1794" s="2">
        <v>75.540000000000006</v>
      </c>
      <c r="R1794" s="2">
        <v>1.8</v>
      </c>
      <c r="S1794" s="2">
        <v>497.19</v>
      </c>
      <c r="T1794" s="2">
        <v>262.99</v>
      </c>
      <c r="U1794" s="2">
        <v>1.79</v>
      </c>
      <c r="V1794" s="2">
        <v>18.2</v>
      </c>
      <c r="W1794" s="2">
        <v>5.32</v>
      </c>
      <c r="X1794" s="2">
        <v>11.72</v>
      </c>
      <c r="Y1794" s="2">
        <v>8.5299999999999994</v>
      </c>
      <c r="Z1794" s="2">
        <v>11.47</v>
      </c>
      <c r="AA1794" s="2">
        <v>9.02</v>
      </c>
      <c r="AB1794" s="2">
        <v>9.3800000000000008</v>
      </c>
      <c r="AC1794" s="2">
        <v>1376</v>
      </c>
      <c r="AD1794" s="2">
        <v>6.02</v>
      </c>
      <c r="AE1794" s="17">
        <v>1781</v>
      </c>
      <c r="AF1794" s="17">
        <v>35.21</v>
      </c>
      <c r="AG1794" s="2">
        <v>37</v>
      </c>
    </row>
    <row r="1795" spans="1:33" customFormat="1" x14ac:dyDescent="0.25">
      <c r="A1795" s="1" t="s">
        <v>1915</v>
      </c>
      <c r="B1795" s="1" t="s">
        <v>1914</v>
      </c>
      <c r="C1795" s="1" t="s">
        <v>1913</v>
      </c>
      <c r="D1795" s="2">
        <v>10.9</v>
      </c>
      <c r="E1795" s="2">
        <v>3.2160000000000002</v>
      </c>
      <c r="F1795" s="2">
        <v>1005.37646484375</v>
      </c>
      <c r="G1795" s="2">
        <v>10.8</v>
      </c>
      <c r="H1795" s="2">
        <v>0.7</v>
      </c>
      <c r="I1795" s="2">
        <v>0.52</v>
      </c>
      <c r="J1795" s="2">
        <v>9.85</v>
      </c>
      <c r="K1795" s="2">
        <v>0.06</v>
      </c>
      <c r="L1795" s="2" t="s">
        <v>30</v>
      </c>
      <c r="M1795" s="2" t="s">
        <v>30</v>
      </c>
      <c r="N1795" s="2" t="s">
        <v>30</v>
      </c>
      <c r="O1795" s="2" t="s">
        <v>30</v>
      </c>
      <c r="P1795" s="2">
        <v>1005.38</v>
      </c>
      <c r="Q1795" s="2">
        <v>75.540000000000006</v>
      </c>
      <c r="R1795" s="2">
        <v>1.8</v>
      </c>
      <c r="S1795" s="2">
        <v>497.19</v>
      </c>
      <c r="T1795" s="2">
        <v>262.99</v>
      </c>
      <c r="U1795" s="2">
        <v>1.79</v>
      </c>
      <c r="V1795" s="2">
        <v>18.2</v>
      </c>
      <c r="W1795" s="2">
        <v>5.32</v>
      </c>
      <c r="X1795" s="2">
        <v>11.72</v>
      </c>
      <c r="Y1795" s="2">
        <v>8.5299999999999994</v>
      </c>
      <c r="Z1795" s="2">
        <v>11.47</v>
      </c>
      <c r="AA1795" s="2">
        <v>16.86</v>
      </c>
      <c r="AB1795" s="2">
        <v>9.3800000000000008</v>
      </c>
      <c r="AC1795" s="2">
        <v>1376</v>
      </c>
      <c r="AD1795" s="2">
        <v>6.02</v>
      </c>
      <c r="AE1795" s="17">
        <v>1782</v>
      </c>
      <c r="AF1795" s="17">
        <v>39.24</v>
      </c>
      <c r="AG1795" s="2">
        <v>37</v>
      </c>
    </row>
    <row r="1796" spans="1:33" customFormat="1" x14ac:dyDescent="0.25">
      <c r="A1796" s="1" t="s">
        <v>1912</v>
      </c>
      <c r="B1796" s="1" t="s">
        <v>1911</v>
      </c>
      <c r="C1796" s="1" t="s">
        <v>1910</v>
      </c>
      <c r="D1796" s="2">
        <v>11.7</v>
      </c>
      <c r="E1796" s="2">
        <v>3.2160000000000002</v>
      </c>
      <c r="F1796" s="2">
        <v>1004.89770507812</v>
      </c>
      <c r="G1796" s="2">
        <v>11.8</v>
      </c>
      <c r="H1796" s="2">
        <v>-0.56999999999999995</v>
      </c>
      <c r="I1796" s="2">
        <v>-0.4</v>
      </c>
      <c r="J1796" s="2">
        <v>9.73</v>
      </c>
      <c r="K1796" s="2">
        <v>0.01</v>
      </c>
      <c r="L1796" s="2" t="s">
        <v>30</v>
      </c>
      <c r="M1796" s="2" t="s">
        <v>30</v>
      </c>
      <c r="N1796" s="2" t="s">
        <v>30</v>
      </c>
      <c r="O1796" s="2" t="s">
        <v>30</v>
      </c>
      <c r="P1796" s="2">
        <v>1004.9</v>
      </c>
      <c r="Q1796" s="2">
        <v>75.540000000000006</v>
      </c>
      <c r="R1796" s="2">
        <v>1.8</v>
      </c>
      <c r="S1796" s="2">
        <v>497.19</v>
      </c>
      <c r="T1796" s="2">
        <v>262.99</v>
      </c>
      <c r="U1796" s="2">
        <v>1.79</v>
      </c>
      <c r="V1796" s="2">
        <v>18.2</v>
      </c>
      <c r="W1796" s="2">
        <v>5.32</v>
      </c>
      <c r="X1796" s="2">
        <v>11.72</v>
      </c>
      <c r="Y1796" s="2">
        <v>8.5299999999999994</v>
      </c>
      <c r="Z1796" s="2">
        <v>11.47</v>
      </c>
      <c r="AA1796" s="2">
        <v>16.86</v>
      </c>
      <c r="AB1796" s="2">
        <v>9.3800000000000008</v>
      </c>
      <c r="AC1796" s="2">
        <v>1376</v>
      </c>
      <c r="AD1796" s="2">
        <v>6.02</v>
      </c>
      <c r="AE1796" s="17">
        <v>1783</v>
      </c>
      <c r="AF1796" s="17">
        <v>42.12</v>
      </c>
      <c r="AG1796" s="2">
        <v>37</v>
      </c>
    </row>
    <row r="1797" spans="1:33" customFormat="1" x14ac:dyDescent="0.25">
      <c r="A1797" s="1" t="s">
        <v>1909</v>
      </c>
      <c r="B1797" s="1" t="s">
        <v>1908</v>
      </c>
      <c r="C1797" s="1" t="s">
        <v>1907</v>
      </c>
      <c r="D1797" s="2">
        <v>12.35</v>
      </c>
      <c r="E1797" s="2">
        <v>3.2160000000000002</v>
      </c>
      <c r="F1797" s="2">
        <v>1004.21166992187</v>
      </c>
      <c r="G1797" s="2">
        <v>9.1999999999999993</v>
      </c>
      <c r="H1797" s="2">
        <v>0.7</v>
      </c>
      <c r="I1797" s="2">
        <v>1.02</v>
      </c>
      <c r="J1797" s="2">
        <v>10.4</v>
      </c>
      <c r="K1797" s="2">
        <v>0</v>
      </c>
      <c r="L1797" s="2" t="s">
        <v>30</v>
      </c>
      <c r="M1797" s="2" t="s">
        <v>30</v>
      </c>
      <c r="N1797" s="2" t="s">
        <v>30</v>
      </c>
      <c r="O1797" s="2" t="s">
        <v>30</v>
      </c>
      <c r="P1797" s="2">
        <v>1004.21</v>
      </c>
      <c r="Q1797" s="2">
        <v>75.53</v>
      </c>
      <c r="R1797" s="2">
        <v>1.8</v>
      </c>
      <c r="S1797" s="2">
        <v>458.95</v>
      </c>
      <c r="T1797" s="2">
        <v>263.38</v>
      </c>
      <c r="U1797" s="2">
        <v>1.46</v>
      </c>
      <c r="V1797" s="2">
        <v>18.22</v>
      </c>
      <c r="W1797" s="2">
        <v>5.76</v>
      </c>
      <c r="X1797" s="2">
        <v>11.72</v>
      </c>
      <c r="Y1797" s="2">
        <v>8.5299999999999994</v>
      </c>
      <c r="Z1797" s="2">
        <v>11.46</v>
      </c>
      <c r="AA1797" s="2">
        <v>19.61</v>
      </c>
      <c r="AB1797" s="2">
        <v>13.04</v>
      </c>
      <c r="AC1797" s="2">
        <v>1602.25</v>
      </c>
      <c r="AD1797" s="2">
        <v>6.42</v>
      </c>
      <c r="AE1797" s="17">
        <v>1784</v>
      </c>
      <c r="AF1797" s="17">
        <v>44.46</v>
      </c>
      <c r="AG1797" s="2">
        <v>43</v>
      </c>
    </row>
    <row r="1798" spans="1:33" customFormat="1" x14ac:dyDescent="0.25">
      <c r="A1798" s="1" t="s">
        <v>1906</v>
      </c>
      <c r="B1798" s="1" t="s">
        <v>1905</v>
      </c>
      <c r="C1798" s="1" t="s">
        <v>1904</v>
      </c>
      <c r="D1798" s="2">
        <v>13.23</v>
      </c>
      <c r="E1798" s="2">
        <v>3.2160000000000002</v>
      </c>
      <c r="F1798" s="2">
        <v>1003.48828125</v>
      </c>
      <c r="G1798" s="2">
        <v>8.1999999999999993</v>
      </c>
      <c r="H1798" s="2">
        <v>1.84</v>
      </c>
      <c r="I1798" s="2">
        <v>0.53</v>
      </c>
      <c r="J1798" s="2">
        <v>8.77</v>
      </c>
      <c r="K1798" s="2">
        <v>-7.0000000000000007E-2</v>
      </c>
      <c r="L1798" s="2" t="s">
        <v>30</v>
      </c>
      <c r="M1798" s="2" t="s">
        <v>30</v>
      </c>
      <c r="N1798" s="2" t="s">
        <v>30</v>
      </c>
      <c r="O1798" s="2" t="s">
        <v>30</v>
      </c>
      <c r="P1798" s="2">
        <v>1003.49</v>
      </c>
      <c r="Q1798" s="2">
        <v>75.53</v>
      </c>
      <c r="R1798" s="2">
        <v>1.8</v>
      </c>
      <c r="S1798" s="2">
        <v>458.95</v>
      </c>
      <c r="T1798" s="2">
        <v>263.38</v>
      </c>
      <c r="U1798" s="2">
        <v>1.46</v>
      </c>
      <c r="V1798" s="2">
        <v>18.22</v>
      </c>
      <c r="W1798" s="2">
        <v>5.76</v>
      </c>
      <c r="X1798" s="2">
        <v>11.72</v>
      </c>
      <c r="Y1798" s="2">
        <v>8.5299999999999994</v>
      </c>
      <c r="Z1798" s="2">
        <v>11.46</v>
      </c>
      <c r="AA1798" s="2">
        <v>19.61</v>
      </c>
      <c r="AB1798" s="2">
        <v>13.04</v>
      </c>
      <c r="AC1798" s="2">
        <v>1602.25</v>
      </c>
      <c r="AD1798" s="2">
        <v>6.42</v>
      </c>
      <c r="AE1798" s="17">
        <v>1785</v>
      </c>
      <c r="AF1798" s="17">
        <v>47.63</v>
      </c>
      <c r="AG1798" s="2">
        <v>43</v>
      </c>
    </row>
    <row r="1799" spans="1:33" customFormat="1" x14ac:dyDescent="0.25">
      <c r="A1799" s="1" t="s">
        <v>1903</v>
      </c>
      <c r="B1799" s="1" t="s">
        <v>1902</v>
      </c>
      <c r="C1799" s="1" t="s">
        <v>1901</v>
      </c>
      <c r="D1799" s="2">
        <v>13.97</v>
      </c>
      <c r="E1799" s="2">
        <v>3.2160000000000002</v>
      </c>
      <c r="F1799" s="2">
        <v>1003.07580566406</v>
      </c>
      <c r="G1799" s="2">
        <v>7</v>
      </c>
      <c r="H1799" s="2">
        <v>1.97</v>
      </c>
      <c r="I1799" s="2">
        <v>-0.16</v>
      </c>
      <c r="J1799" s="2">
        <v>10.73</v>
      </c>
      <c r="K1799" s="2">
        <v>0.03</v>
      </c>
      <c r="L1799" s="2" t="s">
        <v>30</v>
      </c>
      <c r="M1799" s="2" t="s">
        <v>30</v>
      </c>
      <c r="N1799" s="2" t="s">
        <v>30</v>
      </c>
      <c r="O1799" s="2" t="s">
        <v>30</v>
      </c>
      <c r="P1799" s="2">
        <v>1003.08</v>
      </c>
      <c r="Q1799" s="2">
        <v>75.53</v>
      </c>
      <c r="R1799" s="2">
        <v>1.8</v>
      </c>
      <c r="S1799" s="2">
        <v>150.99</v>
      </c>
      <c r="T1799" s="2">
        <v>263.16000000000003</v>
      </c>
      <c r="U1799" s="2">
        <v>2.29</v>
      </c>
      <c r="V1799" s="2">
        <v>18.260000000000002</v>
      </c>
      <c r="W1799" s="2">
        <v>17.52</v>
      </c>
      <c r="X1799" s="2">
        <v>11.72</v>
      </c>
      <c r="Y1799" s="2">
        <v>8.5299999999999994</v>
      </c>
      <c r="Z1799" s="2">
        <v>11.47</v>
      </c>
      <c r="AA1799" s="2">
        <v>19.61</v>
      </c>
      <c r="AB1799" s="2">
        <v>13.04</v>
      </c>
      <c r="AC1799" s="2">
        <v>1765.5</v>
      </c>
      <c r="AD1799" s="2">
        <v>2.4500000000000002</v>
      </c>
      <c r="AE1799" s="17">
        <v>1787</v>
      </c>
      <c r="AF1799" s="17">
        <v>50.29</v>
      </c>
      <c r="AG1799" s="2">
        <v>48</v>
      </c>
    </row>
    <row r="1800" spans="1:33" customFormat="1" x14ac:dyDescent="0.25">
      <c r="A1800" s="1" t="s">
        <v>1900</v>
      </c>
      <c r="B1800" s="1" t="s">
        <v>1899</v>
      </c>
      <c r="C1800" s="1" t="s">
        <v>1898</v>
      </c>
      <c r="D1800" s="2">
        <v>13.97</v>
      </c>
      <c r="E1800" s="2">
        <v>3.2160000000000002</v>
      </c>
      <c r="F1800" s="2">
        <v>1002.28540039062</v>
      </c>
      <c r="G1800" s="2">
        <v>9</v>
      </c>
      <c r="H1800" s="2">
        <v>2.41</v>
      </c>
      <c r="I1800" s="2">
        <v>-0.16</v>
      </c>
      <c r="J1800" s="2">
        <v>8.16</v>
      </c>
      <c r="K1800" s="2">
        <v>-0.11</v>
      </c>
      <c r="L1800" s="2" t="s">
        <v>30</v>
      </c>
      <c r="M1800" s="2" t="s">
        <v>30</v>
      </c>
      <c r="N1800" s="2" t="s">
        <v>30</v>
      </c>
      <c r="O1800" s="2" t="s">
        <v>30</v>
      </c>
      <c r="P1800" s="2">
        <v>1002.29</v>
      </c>
      <c r="Q1800" s="2">
        <v>75.53</v>
      </c>
      <c r="R1800" s="2">
        <v>1.8</v>
      </c>
      <c r="S1800" s="2">
        <v>150.99</v>
      </c>
      <c r="T1800" s="2">
        <v>263.16000000000003</v>
      </c>
      <c r="U1800" s="2">
        <v>2.29</v>
      </c>
      <c r="V1800" s="2">
        <v>18.260000000000002</v>
      </c>
      <c r="W1800" s="2">
        <v>17.52</v>
      </c>
      <c r="X1800" s="2">
        <v>11.72</v>
      </c>
      <c r="Y1800" s="2">
        <v>8.5299999999999994</v>
      </c>
      <c r="Z1800" s="2">
        <v>11.47</v>
      </c>
      <c r="AA1800" s="2">
        <v>5.88</v>
      </c>
      <c r="AB1800" s="2">
        <v>13.04</v>
      </c>
      <c r="AC1800" s="2">
        <v>1765.5</v>
      </c>
      <c r="AD1800" s="2">
        <v>2.4500000000000002</v>
      </c>
      <c r="AE1800" s="17">
        <v>1787</v>
      </c>
      <c r="AF1800" s="17">
        <v>50.29</v>
      </c>
      <c r="AG1800" s="2">
        <v>48</v>
      </c>
    </row>
    <row r="1801" spans="1:33" customFormat="1" x14ac:dyDescent="0.25">
      <c r="A1801" s="1" t="s">
        <v>1897</v>
      </c>
      <c r="B1801" s="1" t="s">
        <v>1896</v>
      </c>
      <c r="C1801" s="1" t="s">
        <v>1895</v>
      </c>
      <c r="D1801" s="2">
        <v>13.81</v>
      </c>
      <c r="E1801" s="2">
        <v>3.2160000000000002</v>
      </c>
      <c r="F1801" s="2">
        <v>1001.56811523437</v>
      </c>
      <c r="G1801" s="2">
        <v>8.3000000000000007</v>
      </c>
      <c r="H1801" s="2">
        <v>-0.47</v>
      </c>
      <c r="I1801" s="2">
        <v>-1.1399999999999999</v>
      </c>
      <c r="J1801" s="2">
        <v>10.44</v>
      </c>
      <c r="K1801" s="2">
        <v>0.05</v>
      </c>
      <c r="L1801" s="2" t="s">
        <v>30</v>
      </c>
      <c r="M1801" s="2" t="s">
        <v>30</v>
      </c>
      <c r="N1801" s="2" t="s">
        <v>30</v>
      </c>
      <c r="O1801" s="2" t="s">
        <v>30</v>
      </c>
      <c r="P1801" s="2">
        <v>1001.57</v>
      </c>
      <c r="Q1801" s="2">
        <v>75.53</v>
      </c>
      <c r="R1801" s="2">
        <v>1.8</v>
      </c>
      <c r="S1801" s="2">
        <v>150.99</v>
      </c>
      <c r="T1801" s="2">
        <v>263.16000000000003</v>
      </c>
      <c r="U1801" s="2">
        <v>2.29</v>
      </c>
      <c r="V1801" s="2">
        <v>18.260000000000002</v>
      </c>
      <c r="W1801" s="2">
        <v>17.52</v>
      </c>
      <c r="X1801" s="2">
        <v>11.72</v>
      </c>
      <c r="Y1801" s="2">
        <v>8.5299999999999994</v>
      </c>
      <c r="Z1801" s="2">
        <v>11.47</v>
      </c>
      <c r="AA1801" s="2">
        <v>5.88</v>
      </c>
      <c r="AB1801" s="2">
        <v>13.04</v>
      </c>
      <c r="AC1801" s="2">
        <v>1765.5</v>
      </c>
      <c r="AD1801" s="2">
        <v>2.4500000000000002</v>
      </c>
      <c r="AE1801" s="17">
        <v>1788</v>
      </c>
      <c r="AF1801" s="17">
        <v>49.72</v>
      </c>
      <c r="AG1801" s="2">
        <v>48</v>
      </c>
    </row>
    <row r="1802" spans="1:33" customFormat="1" x14ac:dyDescent="0.25">
      <c r="A1802" s="1" t="s">
        <v>1894</v>
      </c>
      <c r="B1802" s="1" t="s">
        <v>1893</v>
      </c>
      <c r="C1802" s="1" t="s">
        <v>1892</v>
      </c>
      <c r="D1802" s="2">
        <v>13.61</v>
      </c>
      <c r="E1802" s="2">
        <v>3.2160000000000002</v>
      </c>
      <c r="F1802" s="2">
        <v>1001.12023925781</v>
      </c>
      <c r="G1802" s="2">
        <v>10.7</v>
      </c>
      <c r="H1802" s="2">
        <v>1.1299999999999999</v>
      </c>
      <c r="I1802" s="2">
        <v>-0.8</v>
      </c>
      <c r="J1802" s="2">
        <v>9.34</v>
      </c>
      <c r="K1802" s="2">
        <v>-0.02</v>
      </c>
      <c r="L1802" s="2" t="s">
        <v>30</v>
      </c>
      <c r="M1802" s="2" t="s">
        <v>30</v>
      </c>
      <c r="N1802" s="2" t="s">
        <v>30</v>
      </c>
      <c r="O1802" s="2" t="s">
        <v>30</v>
      </c>
      <c r="P1802" s="2">
        <v>1001.12</v>
      </c>
      <c r="Q1802" s="2">
        <v>75.52</v>
      </c>
      <c r="R1802" s="2">
        <v>1.8</v>
      </c>
      <c r="S1802" s="2">
        <v>142.27000000000001</v>
      </c>
      <c r="T1802" s="2">
        <v>262.91000000000003</v>
      </c>
      <c r="U1802" s="2">
        <v>1</v>
      </c>
      <c r="V1802" s="2">
        <v>18.29</v>
      </c>
      <c r="W1802" s="2">
        <v>18.59</v>
      </c>
      <c r="X1802" s="2">
        <v>11.72</v>
      </c>
      <c r="Y1802" s="2">
        <v>8.5299999999999994</v>
      </c>
      <c r="Z1802" s="2">
        <v>11.48</v>
      </c>
      <c r="AA1802" s="2">
        <v>5.0999999999999996</v>
      </c>
      <c r="AB1802" s="2" t="s">
        <v>30</v>
      </c>
      <c r="AC1802" s="2">
        <v>1767.5</v>
      </c>
      <c r="AD1802" s="2">
        <v>2.58</v>
      </c>
      <c r="AE1802" s="17">
        <v>1789</v>
      </c>
      <c r="AF1802" s="17">
        <v>49</v>
      </c>
      <c r="AG1802" s="2">
        <v>48</v>
      </c>
    </row>
    <row r="1803" spans="1:33" customFormat="1" x14ac:dyDescent="0.25">
      <c r="A1803" s="1" t="s">
        <v>1891</v>
      </c>
      <c r="B1803" s="1" t="s">
        <v>1890</v>
      </c>
      <c r="C1803" s="1" t="s">
        <v>1889</v>
      </c>
      <c r="D1803" s="2">
        <v>13.62</v>
      </c>
      <c r="E1803" s="2">
        <v>3.2160000000000002</v>
      </c>
      <c r="F1803" s="2">
        <v>1000.76416015625</v>
      </c>
      <c r="G1803" s="2">
        <v>12.9</v>
      </c>
      <c r="H1803" s="2">
        <v>1.94</v>
      </c>
      <c r="I1803" s="2">
        <v>7.0000000000000007E-2</v>
      </c>
      <c r="J1803" s="2">
        <v>10.119999999999999</v>
      </c>
      <c r="K1803" s="2">
        <v>0.04</v>
      </c>
      <c r="L1803" s="2" t="s">
        <v>30</v>
      </c>
      <c r="M1803" s="2" t="s">
        <v>30</v>
      </c>
      <c r="N1803" s="2" t="s">
        <v>30</v>
      </c>
      <c r="O1803" s="2" t="s">
        <v>30</v>
      </c>
      <c r="P1803" s="2">
        <v>1000.76</v>
      </c>
      <c r="Q1803" s="2">
        <v>75.52</v>
      </c>
      <c r="R1803" s="2">
        <v>1.8</v>
      </c>
      <c r="S1803" s="2">
        <v>142.27000000000001</v>
      </c>
      <c r="T1803" s="2">
        <v>262.91000000000003</v>
      </c>
      <c r="U1803" s="2">
        <v>1</v>
      </c>
      <c r="V1803" s="2">
        <v>18.29</v>
      </c>
      <c r="W1803" s="2">
        <v>18.59</v>
      </c>
      <c r="X1803" s="2">
        <v>11.72</v>
      </c>
      <c r="Y1803" s="2">
        <v>8.5299999999999994</v>
      </c>
      <c r="Z1803" s="2">
        <v>11.48</v>
      </c>
      <c r="AA1803" s="2">
        <v>5.0999999999999996</v>
      </c>
      <c r="AB1803" s="2" t="s">
        <v>30</v>
      </c>
      <c r="AC1803" s="2">
        <v>1767.5</v>
      </c>
      <c r="AD1803" s="2">
        <v>2.58</v>
      </c>
      <c r="AE1803" s="17">
        <v>1790</v>
      </c>
      <c r="AF1803" s="17">
        <v>49.03</v>
      </c>
      <c r="AG1803" s="2">
        <v>48</v>
      </c>
    </row>
    <row r="1804" spans="1:33" customFormat="1" x14ac:dyDescent="0.25">
      <c r="A1804" s="1" t="s">
        <v>1888</v>
      </c>
      <c r="B1804" s="1" t="s">
        <v>1887</v>
      </c>
      <c r="C1804" s="1" t="s">
        <v>1886</v>
      </c>
      <c r="D1804" s="2">
        <v>13.43</v>
      </c>
      <c r="E1804" s="2">
        <v>3.2160000000000002</v>
      </c>
      <c r="F1804" s="2">
        <v>999.81921386718705</v>
      </c>
      <c r="G1804" s="2">
        <v>13.7</v>
      </c>
      <c r="H1804" s="2">
        <v>-0.51</v>
      </c>
      <c r="I1804" s="2">
        <v>-0.54</v>
      </c>
      <c r="J1804" s="2">
        <v>9.57</v>
      </c>
      <c r="K1804" s="2">
        <v>0</v>
      </c>
      <c r="L1804" s="2" t="s">
        <v>30</v>
      </c>
      <c r="M1804" s="2" t="s">
        <v>30</v>
      </c>
      <c r="N1804" s="2" t="s">
        <v>30</v>
      </c>
      <c r="O1804" s="2" t="s">
        <v>30</v>
      </c>
      <c r="P1804" s="2">
        <v>999.82</v>
      </c>
      <c r="Q1804" s="2">
        <v>75.52</v>
      </c>
      <c r="R1804" s="2">
        <v>1.81</v>
      </c>
      <c r="S1804" s="2">
        <v>250.95</v>
      </c>
      <c r="T1804" s="2">
        <v>262.89</v>
      </c>
      <c r="U1804" s="2">
        <v>0.35</v>
      </c>
      <c r="V1804" s="2">
        <v>18.32</v>
      </c>
      <c r="W1804" s="2">
        <v>10.54</v>
      </c>
      <c r="X1804" s="2">
        <v>11.72</v>
      </c>
      <c r="Y1804" s="2">
        <v>8.5299999999999994</v>
      </c>
      <c r="Z1804" s="2">
        <v>11.48</v>
      </c>
      <c r="AA1804" s="2">
        <v>5.0999999999999996</v>
      </c>
      <c r="AB1804" s="2" t="s">
        <v>30</v>
      </c>
      <c r="AC1804" s="2">
        <v>1782.25</v>
      </c>
      <c r="AD1804" s="2">
        <v>4.55</v>
      </c>
      <c r="AE1804" s="17">
        <v>1791</v>
      </c>
      <c r="AF1804" s="17">
        <v>48.35</v>
      </c>
      <c r="AG1804" s="2">
        <v>48</v>
      </c>
    </row>
    <row r="1805" spans="1:33" customFormat="1" x14ac:dyDescent="0.25">
      <c r="A1805" s="1" t="s">
        <v>1885</v>
      </c>
      <c r="B1805" s="1" t="s">
        <v>1884</v>
      </c>
      <c r="C1805" s="1" t="s">
        <v>1883</v>
      </c>
      <c r="D1805" s="2">
        <v>13.9</v>
      </c>
      <c r="E1805" s="2">
        <v>3.2160000000000002</v>
      </c>
      <c r="F1805" s="2">
        <v>999.697021484375</v>
      </c>
      <c r="G1805" s="2">
        <v>13.6</v>
      </c>
      <c r="H1805" s="2">
        <v>-0.11</v>
      </c>
      <c r="I1805" s="2">
        <v>-0.05</v>
      </c>
      <c r="J1805" s="2">
        <v>9.69</v>
      </c>
      <c r="K1805" s="2">
        <v>0.06</v>
      </c>
      <c r="L1805" s="2" t="s">
        <v>30</v>
      </c>
      <c r="M1805" s="2" t="s">
        <v>30</v>
      </c>
      <c r="N1805" s="2" t="s">
        <v>30</v>
      </c>
      <c r="O1805" s="2" t="s">
        <v>30</v>
      </c>
      <c r="P1805" s="2">
        <v>999.7</v>
      </c>
      <c r="Q1805" s="2">
        <v>75.52</v>
      </c>
      <c r="R1805" s="2">
        <v>1.81</v>
      </c>
      <c r="S1805" s="2">
        <v>250.95</v>
      </c>
      <c r="T1805" s="2">
        <v>262.89</v>
      </c>
      <c r="U1805" s="2">
        <v>0.35</v>
      </c>
      <c r="V1805" s="2">
        <v>18.32</v>
      </c>
      <c r="W1805" s="2">
        <v>10.54</v>
      </c>
      <c r="X1805" s="2">
        <v>11.72</v>
      </c>
      <c r="Y1805" s="2">
        <v>8.5299999999999994</v>
      </c>
      <c r="Z1805" s="2">
        <v>11.48</v>
      </c>
      <c r="AA1805" s="2">
        <v>13.33</v>
      </c>
      <c r="AB1805" s="2" t="s">
        <v>30</v>
      </c>
      <c r="AC1805" s="2">
        <v>1782.25</v>
      </c>
      <c r="AD1805" s="2">
        <v>4.55</v>
      </c>
      <c r="AE1805" s="17">
        <v>1792</v>
      </c>
      <c r="AF1805" s="17">
        <v>50.04</v>
      </c>
      <c r="AG1805" s="2">
        <v>48</v>
      </c>
    </row>
    <row r="1806" spans="1:33" customFormat="1" x14ac:dyDescent="0.25">
      <c r="A1806" s="1" t="s">
        <v>1882</v>
      </c>
      <c r="B1806" s="1" t="s">
        <v>1881</v>
      </c>
      <c r="C1806" s="1" t="s">
        <v>1880</v>
      </c>
      <c r="D1806" s="2">
        <v>14.68</v>
      </c>
      <c r="E1806" s="2">
        <v>3.2160000000000002</v>
      </c>
      <c r="F1806" s="2">
        <v>999.55505371093705</v>
      </c>
      <c r="G1806" s="2">
        <v>15.7</v>
      </c>
      <c r="H1806" s="2">
        <v>0.6</v>
      </c>
      <c r="I1806" s="2">
        <v>-0.8</v>
      </c>
      <c r="J1806" s="2">
        <v>8.82</v>
      </c>
      <c r="K1806" s="2">
        <v>-0.08</v>
      </c>
      <c r="L1806" s="2" t="s">
        <v>30</v>
      </c>
      <c r="M1806" s="2" t="s">
        <v>30</v>
      </c>
      <c r="N1806" s="2" t="s">
        <v>30</v>
      </c>
      <c r="O1806" s="2" t="s">
        <v>30</v>
      </c>
      <c r="P1806" s="2">
        <v>999.56</v>
      </c>
      <c r="Q1806" s="2">
        <v>75.52</v>
      </c>
      <c r="R1806" s="2">
        <v>1.81</v>
      </c>
      <c r="S1806" s="2">
        <v>250.95</v>
      </c>
      <c r="T1806" s="2">
        <v>262.89</v>
      </c>
      <c r="U1806" s="2">
        <v>0.35</v>
      </c>
      <c r="V1806" s="2">
        <v>18.32</v>
      </c>
      <c r="W1806" s="2">
        <v>10.54</v>
      </c>
      <c r="X1806" s="2">
        <v>11.72</v>
      </c>
      <c r="Y1806" s="2">
        <v>8.5299999999999994</v>
      </c>
      <c r="Z1806" s="2">
        <v>11.48</v>
      </c>
      <c r="AA1806" s="2">
        <v>13.33</v>
      </c>
      <c r="AB1806" s="2" t="s">
        <v>30</v>
      </c>
      <c r="AC1806" s="2">
        <v>1782.25</v>
      </c>
      <c r="AD1806" s="2">
        <v>4.55</v>
      </c>
      <c r="AE1806" s="17">
        <v>1793</v>
      </c>
      <c r="AF1806" s="17">
        <v>52.85</v>
      </c>
      <c r="AG1806" s="2">
        <v>48</v>
      </c>
    </row>
    <row r="1807" spans="1:33" customFormat="1" x14ac:dyDescent="0.25">
      <c r="A1807" s="1" t="s">
        <v>1879</v>
      </c>
      <c r="B1807" s="1" t="s">
        <v>1878</v>
      </c>
      <c r="C1807" s="1" t="s">
        <v>1877</v>
      </c>
      <c r="D1807" s="2">
        <v>14.65</v>
      </c>
      <c r="E1807" s="2">
        <v>3.2160000000000002</v>
      </c>
      <c r="F1807" s="2">
        <v>999.279052734375</v>
      </c>
      <c r="G1807" s="2">
        <v>15.3</v>
      </c>
      <c r="H1807" s="2">
        <v>0.79</v>
      </c>
      <c r="I1807" s="2">
        <v>0.1</v>
      </c>
      <c r="J1807" s="2">
        <v>9.1199999999999992</v>
      </c>
      <c r="K1807" s="2">
        <v>-0.02</v>
      </c>
      <c r="L1807" s="2" t="s">
        <v>30</v>
      </c>
      <c r="M1807" s="2" t="s">
        <v>30</v>
      </c>
      <c r="N1807" s="2" t="s">
        <v>30</v>
      </c>
      <c r="O1807" s="2" t="s">
        <v>30</v>
      </c>
      <c r="P1807" s="2">
        <v>999.28</v>
      </c>
      <c r="Q1807" s="2">
        <v>75.510000000000005</v>
      </c>
      <c r="R1807" s="2">
        <v>1.81</v>
      </c>
      <c r="S1807" s="2">
        <v>150.46</v>
      </c>
      <c r="T1807" s="2">
        <v>262.67</v>
      </c>
      <c r="U1807" s="2">
        <v>1.74</v>
      </c>
      <c r="V1807" s="2">
        <v>18.36</v>
      </c>
      <c r="W1807" s="2">
        <v>17.579999999999998</v>
      </c>
      <c r="X1807" s="2">
        <v>11.73</v>
      </c>
      <c r="Y1807" s="2">
        <v>8.5299999999999994</v>
      </c>
      <c r="Z1807" s="2">
        <v>11.49</v>
      </c>
      <c r="AA1807" s="2">
        <v>5.49</v>
      </c>
      <c r="AB1807" s="2">
        <v>7.69</v>
      </c>
      <c r="AC1807" s="2">
        <v>1855.75</v>
      </c>
      <c r="AD1807" s="2">
        <v>2.73</v>
      </c>
      <c r="AE1807" s="17">
        <v>1794</v>
      </c>
      <c r="AF1807" s="17">
        <v>52.74</v>
      </c>
      <c r="AG1807" s="2">
        <v>51</v>
      </c>
    </row>
    <row r="1808" spans="1:33" customFormat="1" x14ac:dyDescent="0.25">
      <c r="A1808" s="1" t="s">
        <v>1876</v>
      </c>
      <c r="B1808" s="1" t="s">
        <v>1875</v>
      </c>
      <c r="C1808" s="1" t="s">
        <v>1874</v>
      </c>
      <c r="D1808" s="2">
        <v>14.27</v>
      </c>
      <c r="E1808" s="2">
        <v>3.2160000000000002</v>
      </c>
      <c r="F1808" s="2">
        <v>998.325927734375</v>
      </c>
      <c r="G1808" s="2">
        <v>14.7</v>
      </c>
      <c r="H1808" s="2">
        <v>1.49</v>
      </c>
      <c r="I1808" s="2">
        <v>-0.45</v>
      </c>
      <c r="J1808" s="2">
        <v>9.14</v>
      </c>
      <c r="K1808" s="2">
        <v>-0.04</v>
      </c>
      <c r="L1808" s="2" t="s">
        <v>30</v>
      </c>
      <c r="M1808" s="2" t="s">
        <v>30</v>
      </c>
      <c r="N1808" s="2" t="s">
        <v>30</v>
      </c>
      <c r="O1808" s="2" t="s">
        <v>30</v>
      </c>
      <c r="P1808" s="2">
        <v>998.33</v>
      </c>
      <c r="Q1808" s="2">
        <v>75.510000000000005</v>
      </c>
      <c r="R1808" s="2">
        <v>1.81</v>
      </c>
      <c r="S1808" s="2">
        <v>150.46</v>
      </c>
      <c r="T1808" s="2">
        <v>262.67</v>
      </c>
      <c r="U1808" s="2">
        <v>1.74</v>
      </c>
      <c r="V1808" s="2">
        <v>18.36</v>
      </c>
      <c r="W1808" s="2">
        <v>17.579999999999998</v>
      </c>
      <c r="X1808" s="2">
        <v>11.73</v>
      </c>
      <c r="Y1808" s="2">
        <v>8.5299999999999994</v>
      </c>
      <c r="Z1808" s="2">
        <v>11.49</v>
      </c>
      <c r="AA1808" s="2">
        <v>5.49</v>
      </c>
      <c r="AB1808" s="2">
        <v>7.69</v>
      </c>
      <c r="AC1808" s="2">
        <v>1855.75</v>
      </c>
      <c r="AD1808" s="2">
        <v>2.73</v>
      </c>
      <c r="AE1808" s="17">
        <v>1795</v>
      </c>
      <c r="AF1808" s="17">
        <v>51.37</v>
      </c>
      <c r="AG1808" s="2">
        <v>51</v>
      </c>
    </row>
    <row r="1809" spans="1:33" customFormat="1" x14ac:dyDescent="0.25">
      <c r="A1809" s="1" t="s">
        <v>1873</v>
      </c>
      <c r="B1809" s="1" t="s">
        <v>1872</v>
      </c>
      <c r="C1809" s="1" t="s">
        <v>1871</v>
      </c>
      <c r="D1809" s="2">
        <v>14.17</v>
      </c>
      <c r="E1809" s="2">
        <v>3.2160000000000002</v>
      </c>
      <c r="F1809" s="2">
        <v>998.3681640625</v>
      </c>
      <c r="G1809" s="2">
        <v>15.4</v>
      </c>
      <c r="H1809" s="2">
        <v>0.59</v>
      </c>
      <c r="I1809" s="2">
        <v>-0.39</v>
      </c>
      <c r="J1809" s="2">
        <v>9.67</v>
      </c>
      <c r="K1809" s="2">
        <v>7.0000000000000007E-2</v>
      </c>
      <c r="L1809" s="2" t="s">
        <v>30</v>
      </c>
      <c r="M1809" s="2" t="s">
        <v>30</v>
      </c>
      <c r="N1809" s="2" t="s">
        <v>30</v>
      </c>
      <c r="O1809" s="2" t="s">
        <v>30</v>
      </c>
      <c r="P1809" s="2">
        <v>998.37</v>
      </c>
      <c r="Q1809" s="2">
        <v>75.510000000000005</v>
      </c>
      <c r="R1809" s="2">
        <v>1.81</v>
      </c>
      <c r="S1809" s="2">
        <v>180.96</v>
      </c>
      <c r="T1809" s="2">
        <v>262.5</v>
      </c>
      <c r="U1809" s="2">
        <v>1.74</v>
      </c>
      <c r="V1809" s="2">
        <v>18.36</v>
      </c>
      <c r="W1809" s="2">
        <v>14.62</v>
      </c>
      <c r="X1809" s="2">
        <v>11.73</v>
      </c>
      <c r="Y1809" s="2">
        <v>8.5299999999999994</v>
      </c>
      <c r="Z1809" s="2">
        <v>11.49</v>
      </c>
      <c r="AA1809" s="2">
        <v>5.49</v>
      </c>
      <c r="AB1809" s="2">
        <v>7.69</v>
      </c>
      <c r="AC1809" s="2">
        <v>1822.75</v>
      </c>
      <c r="AD1809" s="2">
        <v>3.49</v>
      </c>
      <c r="AE1809" s="17">
        <v>1796</v>
      </c>
      <c r="AF1809" s="17">
        <v>51.01</v>
      </c>
      <c r="AG1809" s="2">
        <v>51</v>
      </c>
    </row>
    <row r="1810" spans="1:33" customFormat="1" x14ac:dyDescent="0.25">
      <c r="A1810" s="1" t="s">
        <v>1870</v>
      </c>
      <c r="B1810" s="1" t="s">
        <v>1869</v>
      </c>
      <c r="C1810" s="1" t="s">
        <v>1868</v>
      </c>
      <c r="D1810" s="2">
        <v>13.76</v>
      </c>
      <c r="E1810" s="2">
        <v>3.2160000000000002</v>
      </c>
      <c r="F1810" s="2">
        <v>997.624755859375</v>
      </c>
      <c r="G1810" s="2">
        <v>15.3</v>
      </c>
      <c r="H1810" s="2">
        <v>0.31</v>
      </c>
      <c r="I1810" s="2">
        <v>-0.42</v>
      </c>
      <c r="J1810" s="2">
        <v>10.06</v>
      </c>
      <c r="K1810" s="2">
        <v>0.05</v>
      </c>
      <c r="L1810" s="2" t="s">
        <v>30</v>
      </c>
      <c r="M1810" s="2" t="s">
        <v>30</v>
      </c>
      <c r="N1810" s="2" t="s">
        <v>30</v>
      </c>
      <c r="O1810" s="2" t="s">
        <v>30</v>
      </c>
      <c r="P1810" s="2">
        <v>997.62</v>
      </c>
      <c r="Q1810" s="2">
        <v>75.510000000000005</v>
      </c>
      <c r="R1810" s="2">
        <v>1.81</v>
      </c>
      <c r="S1810" s="2">
        <v>180.96</v>
      </c>
      <c r="T1810" s="2">
        <v>262.5</v>
      </c>
      <c r="U1810" s="2">
        <v>1.01</v>
      </c>
      <c r="V1810" s="2">
        <v>18.39</v>
      </c>
      <c r="W1810" s="2">
        <v>14.62</v>
      </c>
      <c r="X1810" s="2">
        <v>11.73</v>
      </c>
      <c r="Y1810" s="2">
        <v>8.5299999999999994</v>
      </c>
      <c r="Z1810" s="2">
        <v>11.49</v>
      </c>
      <c r="AA1810" s="2">
        <v>9.41</v>
      </c>
      <c r="AB1810" s="2">
        <v>7.69</v>
      </c>
      <c r="AC1810" s="2">
        <v>1822.75</v>
      </c>
      <c r="AD1810" s="2">
        <v>3.49</v>
      </c>
      <c r="AE1810" s="17">
        <v>1797</v>
      </c>
      <c r="AF1810" s="17">
        <v>49.54</v>
      </c>
      <c r="AG1810" s="2">
        <v>50</v>
      </c>
    </row>
    <row r="1811" spans="1:33" customFormat="1" x14ac:dyDescent="0.25">
      <c r="A1811" s="1" t="s">
        <v>1867</v>
      </c>
      <c r="B1811" s="1" t="s">
        <v>1866</v>
      </c>
      <c r="C1811" s="1" t="s">
        <v>1865</v>
      </c>
      <c r="D1811" s="2">
        <v>14.29</v>
      </c>
      <c r="E1811" s="2">
        <v>3.2160000000000002</v>
      </c>
      <c r="F1811" s="2">
        <v>996.595458984375</v>
      </c>
      <c r="G1811" s="2">
        <v>15.5</v>
      </c>
      <c r="H1811" s="2">
        <v>2.44</v>
      </c>
      <c r="I1811" s="2">
        <v>-0.42</v>
      </c>
      <c r="J1811" s="2">
        <v>9.73</v>
      </c>
      <c r="K1811" s="2">
        <v>0.03</v>
      </c>
      <c r="L1811" s="2" t="s">
        <v>30</v>
      </c>
      <c r="M1811" s="2" t="s">
        <v>30</v>
      </c>
      <c r="N1811" s="2" t="s">
        <v>30</v>
      </c>
      <c r="O1811" s="2" t="s">
        <v>30</v>
      </c>
      <c r="P1811" s="2">
        <v>996.6</v>
      </c>
      <c r="Q1811" s="2">
        <v>75.510000000000005</v>
      </c>
      <c r="R1811" s="2">
        <v>1.81</v>
      </c>
      <c r="S1811" s="2">
        <v>180.96</v>
      </c>
      <c r="T1811" s="2">
        <v>262.5</v>
      </c>
      <c r="U1811" s="2">
        <v>1.01</v>
      </c>
      <c r="V1811" s="2">
        <v>18.39</v>
      </c>
      <c r="W1811" s="2">
        <v>14.62</v>
      </c>
      <c r="X1811" s="2">
        <v>11.73</v>
      </c>
      <c r="Y1811" s="2">
        <v>8.5299999999999994</v>
      </c>
      <c r="Z1811" s="2">
        <v>11.49</v>
      </c>
      <c r="AA1811" s="2">
        <v>9.41</v>
      </c>
      <c r="AB1811" s="2">
        <v>7.69</v>
      </c>
      <c r="AC1811" s="2">
        <v>1822.75</v>
      </c>
      <c r="AD1811" s="2">
        <v>3.49</v>
      </c>
      <c r="AE1811" s="17">
        <v>1798</v>
      </c>
      <c r="AF1811" s="17">
        <v>51.44</v>
      </c>
      <c r="AG1811" s="2">
        <v>50</v>
      </c>
    </row>
    <row r="1812" spans="1:33" customFormat="1" x14ac:dyDescent="0.25">
      <c r="A1812" s="1" t="s">
        <v>1864</v>
      </c>
      <c r="B1812" s="1" t="s">
        <v>1863</v>
      </c>
      <c r="C1812" s="1" t="s">
        <v>1862</v>
      </c>
      <c r="D1812" s="2">
        <v>14.02</v>
      </c>
      <c r="E1812" s="2">
        <v>3.2160000000000002</v>
      </c>
      <c r="F1812" s="2">
        <v>996.175537109375</v>
      </c>
      <c r="G1812" s="2">
        <v>14.7</v>
      </c>
      <c r="H1812" s="2">
        <v>2.0299999999999998</v>
      </c>
      <c r="I1812" s="2">
        <v>0.17</v>
      </c>
      <c r="J1812" s="2">
        <v>10.16</v>
      </c>
      <c r="K1812" s="2">
        <v>7.0000000000000007E-2</v>
      </c>
      <c r="L1812" s="2" t="s">
        <v>30</v>
      </c>
      <c r="M1812" s="2" t="s">
        <v>30</v>
      </c>
      <c r="N1812" s="2" t="s">
        <v>30</v>
      </c>
      <c r="O1812" s="2" t="s">
        <v>30</v>
      </c>
      <c r="P1812" s="2">
        <v>996.18</v>
      </c>
      <c r="Q1812" s="2">
        <v>75.510000000000005</v>
      </c>
      <c r="R1812" s="2">
        <v>1.81</v>
      </c>
      <c r="S1812" s="2">
        <v>141.01</v>
      </c>
      <c r="T1812" s="2">
        <v>262.26</v>
      </c>
      <c r="U1812" s="2">
        <v>0.47</v>
      </c>
      <c r="V1812" s="2">
        <v>18.43</v>
      </c>
      <c r="W1812" s="2">
        <v>18.760000000000002</v>
      </c>
      <c r="X1812" s="2">
        <v>11.73</v>
      </c>
      <c r="Y1812" s="2">
        <v>8.5299999999999994</v>
      </c>
      <c r="Z1812" s="2">
        <v>11.5</v>
      </c>
      <c r="AA1812" s="2">
        <v>7.84</v>
      </c>
      <c r="AB1812" s="2" t="s">
        <v>30</v>
      </c>
      <c r="AC1812" s="2">
        <v>1802.75</v>
      </c>
      <c r="AD1812" s="2">
        <v>2.67</v>
      </c>
      <c r="AE1812" s="17">
        <v>1799</v>
      </c>
      <c r="AF1812" s="17">
        <v>50.47</v>
      </c>
      <c r="AG1812" s="2">
        <v>50</v>
      </c>
    </row>
    <row r="1813" spans="1:33" customFormat="1" x14ac:dyDescent="0.25">
      <c r="A1813" s="1" t="s">
        <v>1861</v>
      </c>
      <c r="B1813" s="1" t="s">
        <v>1860</v>
      </c>
      <c r="C1813" s="1" t="s">
        <v>1859</v>
      </c>
      <c r="D1813" s="2">
        <v>13.81</v>
      </c>
      <c r="E1813" s="2">
        <v>3.2160000000000002</v>
      </c>
      <c r="F1813" s="2">
        <v>996.26135253906205</v>
      </c>
      <c r="G1813" s="2">
        <v>14.7</v>
      </c>
      <c r="H1813" s="2">
        <v>0.72</v>
      </c>
      <c r="I1813" s="2">
        <v>0.08</v>
      </c>
      <c r="J1813" s="2">
        <v>9.18</v>
      </c>
      <c r="K1813" s="2">
        <v>0.01</v>
      </c>
      <c r="L1813" s="2" t="s">
        <v>30</v>
      </c>
      <c r="M1813" s="2" t="s">
        <v>30</v>
      </c>
      <c r="N1813" s="2" t="s">
        <v>30</v>
      </c>
      <c r="O1813" s="2" t="s">
        <v>30</v>
      </c>
      <c r="P1813" s="2">
        <v>996.26</v>
      </c>
      <c r="Q1813" s="2">
        <v>75.510000000000005</v>
      </c>
      <c r="R1813" s="2">
        <v>1.81</v>
      </c>
      <c r="S1813" s="2">
        <v>141.01</v>
      </c>
      <c r="T1813" s="2">
        <v>262.26</v>
      </c>
      <c r="U1813" s="2">
        <v>0.47</v>
      </c>
      <c r="V1813" s="2">
        <v>18.43</v>
      </c>
      <c r="W1813" s="2">
        <v>18.760000000000002</v>
      </c>
      <c r="X1813" s="2">
        <v>11.73</v>
      </c>
      <c r="Y1813" s="2">
        <v>8.5299999999999994</v>
      </c>
      <c r="Z1813" s="2">
        <v>11.5</v>
      </c>
      <c r="AA1813" s="2">
        <v>7.84</v>
      </c>
      <c r="AB1813" s="2" t="s">
        <v>30</v>
      </c>
      <c r="AC1813" s="2">
        <v>1802.75</v>
      </c>
      <c r="AD1813" s="2">
        <v>2.67</v>
      </c>
      <c r="AE1813" s="17">
        <v>1800</v>
      </c>
      <c r="AF1813" s="17">
        <v>49.72</v>
      </c>
      <c r="AG1813" s="2">
        <v>50</v>
      </c>
    </row>
    <row r="1814" spans="1:33" customFormat="1" x14ac:dyDescent="0.25">
      <c r="A1814" s="1" t="s">
        <v>1858</v>
      </c>
      <c r="B1814" s="1" t="s">
        <v>1857</v>
      </c>
      <c r="C1814" s="1" t="s">
        <v>1856</v>
      </c>
      <c r="D1814" s="2">
        <v>13.93</v>
      </c>
      <c r="E1814" s="2">
        <v>3.2160000000000002</v>
      </c>
      <c r="F1814" s="2">
        <v>995.89782714843705</v>
      </c>
      <c r="G1814" s="2">
        <v>14.5</v>
      </c>
      <c r="H1814" s="2">
        <v>1.17</v>
      </c>
      <c r="I1814" s="2">
        <v>0.59</v>
      </c>
      <c r="J1814" s="2">
        <v>9.6999999999999993</v>
      </c>
      <c r="K1814" s="2">
        <v>0.02</v>
      </c>
      <c r="L1814" s="2" t="s">
        <v>30</v>
      </c>
      <c r="M1814" s="2" t="s">
        <v>30</v>
      </c>
      <c r="N1814" s="2" t="s">
        <v>30</v>
      </c>
      <c r="O1814" s="2" t="s">
        <v>30</v>
      </c>
      <c r="P1814" s="2">
        <v>995.9</v>
      </c>
      <c r="Q1814" s="2">
        <v>75.5</v>
      </c>
      <c r="R1814" s="2">
        <v>1.82</v>
      </c>
      <c r="S1814" s="2">
        <v>265.64</v>
      </c>
      <c r="T1814" s="2">
        <v>262.27</v>
      </c>
      <c r="U1814" s="2">
        <v>0.47</v>
      </c>
      <c r="V1814" s="2">
        <v>18.43</v>
      </c>
      <c r="W1814" s="2">
        <v>9.9600000000000009</v>
      </c>
      <c r="X1814" s="2">
        <v>11.73</v>
      </c>
      <c r="Y1814" s="2">
        <v>8.5299999999999994</v>
      </c>
      <c r="Z1814" s="2">
        <v>11.5</v>
      </c>
      <c r="AA1814" s="2">
        <v>7.84</v>
      </c>
      <c r="AB1814" s="2" t="s">
        <v>30</v>
      </c>
      <c r="AC1814" s="2">
        <v>1834.25</v>
      </c>
      <c r="AD1814" s="2">
        <v>5.0199999999999996</v>
      </c>
      <c r="AE1814" s="17">
        <v>1802</v>
      </c>
      <c r="AF1814" s="17">
        <v>50.15</v>
      </c>
      <c r="AG1814" s="2">
        <v>50</v>
      </c>
    </row>
    <row r="1815" spans="1:33" customFormat="1" x14ac:dyDescent="0.25">
      <c r="A1815" s="1" t="s">
        <v>1855</v>
      </c>
      <c r="B1815" s="1" t="s">
        <v>1854</v>
      </c>
      <c r="C1815" s="1" t="s">
        <v>1853</v>
      </c>
      <c r="D1815" s="2">
        <v>14.19</v>
      </c>
      <c r="E1815" s="2">
        <v>3.2160000000000002</v>
      </c>
      <c r="F1815" s="2">
        <v>997.31396484375</v>
      </c>
      <c r="G1815" s="2">
        <v>14.1</v>
      </c>
      <c r="H1815" s="2">
        <v>0.88</v>
      </c>
      <c r="I1815" s="2">
        <v>0</v>
      </c>
      <c r="J1815" s="2">
        <v>8.61</v>
      </c>
      <c r="K1815" s="2">
        <v>0.04</v>
      </c>
      <c r="L1815" s="2" t="s">
        <v>30</v>
      </c>
      <c r="M1815" s="2" t="s">
        <v>30</v>
      </c>
      <c r="N1815" s="2" t="s">
        <v>30</v>
      </c>
      <c r="O1815" s="2" t="s">
        <v>30</v>
      </c>
      <c r="P1815" s="2">
        <v>997.31</v>
      </c>
      <c r="Q1815" s="2">
        <v>75.5</v>
      </c>
      <c r="R1815" s="2">
        <v>1.82</v>
      </c>
      <c r="S1815" s="2">
        <v>265.64</v>
      </c>
      <c r="T1815" s="2">
        <v>262.27</v>
      </c>
      <c r="U1815" s="2">
        <v>0.15</v>
      </c>
      <c r="V1815" s="2">
        <v>18.46</v>
      </c>
      <c r="W1815" s="2">
        <v>9.9600000000000009</v>
      </c>
      <c r="X1815" s="2">
        <v>11.73</v>
      </c>
      <c r="Y1815" s="2">
        <v>8.5299999999999994</v>
      </c>
      <c r="Z1815" s="2">
        <v>11.5</v>
      </c>
      <c r="AA1815" s="2">
        <v>7.84</v>
      </c>
      <c r="AB1815" s="2" t="s">
        <v>30</v>
      </c>
      <c r="AC1815" s="2">
        <v>1834.25</v>
      </c>
      <c r="AD1815" s="2">
        <v>5.0199999999999996</v>
      </c>
      <c r="AE1815" s="17">
        <v>1802</v>
      </c>
      <c r="AF1815" s="17">
        <v>51.08</v>
      </c>
      <c r="AG1815" s="2">
        <v>50</v>
      </c>
    </row>
    <row r="1816" spans="1:33" customFormat="1" x14ac:dyDescent="0.25">
      <c r="A1816" s="1" t="s">
        <v>1852</v>
      </c>
      <c r="B1816" s="1" t="s">
        <v>1851</v>
      </c>
      <c r="C1816" s="1" t="s">
        <v>1850</v>
      </c>
      <c r="D1816" s="2">
        <v>14.5</v>
      </c>
      <c r="E1816" s="2">
        <v>3.2160000000000002</v>
      </c>
      <c r="F1816" s="2">
        <v>997.514892578125</v>
      </c>
      <c r="G1816" s="2">
        <v>15.3</v>
      </c>
      <c r="H1816" s="2">
        <v>0.46</v>
      </c>
      <c r="I1816" s="2">
        <v>7.0000000000000007E-2</v>
      </c>
      <c r="J1816" s="2">
        <v>8.89</v>
      </c>
      <c r="K1816" s="2">
        <v>-7.0000000000000007E-2</v>
      </c>
      <c r="L1816" s="2" t="s">
        <v>30</v>
      </c>
      <c r="M1816" s="2" t="s">
        <v>30</v>
      </c>
      <c r="N1816" s="2" t="s">
        <v>30</v>
      </c>
      <c r="O1816" s="2" t="s">
        <v>30</v>
      </c>
      <c r="P1816" s="2">
        <v>997.51</v>
      </c>
      <c r="Q1816" s="2">
        <v>75.5</v>
      </c>
      <c r="R1816" s="2">
        <v>1.82</v>
      </c>
      <c r="S1816" s="2">
        <v>265.64</v>
      </c>
      <c r="T1816" s="2">
        <v>262.27</v>
      </c>
      <c r="U1816" s="2">
        <v>0.15</v>
      </c>
      <c r="V1816" s="2">
        <v>18.46</v>
      </c>
      <c r="W1816" s="2">
        <v>9.9600000000000009</v>
      </c>
      <c r="X1816" s="2">
        <v>11.73</v>
      </c>
      <c r="Y1816" s="2">
        <v>8.5299999999999994</v>
      </c>
      <c r="Z1816" s="2">
        <v>11.5</v>
      </c>
      <c r="AA1816" s="2">
        <v>7.84</v>
      </c>
      <c r="AB1816" s="2" t="s">
        <v>30</v>
      </c>
      <c r="AC1816" s="2">
        <v>1834.25</v>
      </c>
      <c r="AD1816" s="2">
        <v>5.0199999999999996</v>
      </c>
      <c r="AE1816" s="17">
        <v>1803</v>
      </c>
      <c r="AF1816" s="17">
        <v>52.2</v>
      </c>
      <c r="AG1816" s="2">
        <v>50</v>
      </c>
    </row>
    <row r="1817" spans="1:33" customFormat="1" x14ac:dyDescent="0.25">
      <c r="A1817" s="1" t="s">
        <v>1849</v>
      </c>
      <c r="B1817" s="1" t="s">
        <v>1848</v>
      </c>
      <c r="C1817" s="1" t="s">
        <v>1847</v>
      </c>
      <c r="D1817" s="2">
        <v>13.96</v>
      </c>
      <c r="E1817" s="2">
        <v>3.2160000000000002</v>
      </c>
      <c r="F1817" s="2">
        <v>997.5791015625</v>
      </c>
      <c r="G1817" s="2">
        <v>12.9</v>
      </c>
      <c r="H1817" s="2">
        <v>1.33</v>
      </c>
      <c r="I1817" s="2">
        <v>-0.03</v>
      </c>
      <c r="J1817" s="2">
        <v>10.37</v>
      </c>
      <c r="K1817" s="2">
        <v>0.06</v>
      </c>
      <c r="L1817" s="2" t="s">
        <v>30</v>
      </c>
      <c r="M1817" s="2" t="s">
        <v>30</v>
      </c>
      <c r="N1817" s="2" t="s">
        <v>30</v>
      </c>
      <c r="O1817" s="2" t="s">
        <v>30</v>
      </c>
      <c r="P1817" s="2">
        <v>997.58</v>
      </c>
      <c r="Q1817" s="2">
        <v>75.5</v>
      </c>
      <c r="R1817" s="2">
        <v>1.82</v>
      </c>
      <c r="S1817" s="2">
        <v>155.41</v>
      </c>
      <c r="T1817" s="2">
        <v>262.05</v>
      </c>
      <c r="U1817" s="2">
        <v>0.26</v>
      </c>
      <c r="V1817" s="2">
        <v>18.5</v>
      </c>
      <c r="W1817" s="2">
        <v>17.02</v>
      </c>
      <c r="X1817" s="2">
        <v>11.73</v>
      </c>
      <c r="Y1817" s="2">
        <v>8.5299999999999994</v>
      </c>
      <c r="Z1817" s="2">
        <v>11.51</v>
      </c>
      <c r="AA1817" s="2">
        <v>5.88</v>
      </c>
      <c r="AB1817" s="2" t="s">
        <v>30</v>
      </c>
      <c r="AC1817" s="2">
        <v>1814.75</v>
      </c>
      <c r="AD1817" s="2">
        <v>2.94</v>
      </c>
      <c r="AE1817" s="17">
        <v>1804</v>
      </c>
      <c r="AF1817" s="17">
        <v>50.26</v>
      </c>
      <c r="AG1817" s="2">
        <v>50</v>
      </c>
    </row>
    <row r="1818" spans="1:33" customFormat="1" x14ac:dyDescent="0.25">
      <c r="A1818" s="1" t="s">
        <v>1846</v>
      </c>
      <c r="B1818" s="1" t="s">
        <v>1845</v>
      </c>
      <c r="C1818" s="1" t="s">
        <v>1844</v>
      </c>
      <c r="D1818" s="2">
        <v>13.91</v>
      </c>
      <c r="E1818" s="2">
        <v>3.2160000000000002</v>
      </c>
      <c r="F1818" s="2">
        <v>998.0556640625</v>
      </c>
      <c r="G1818" s="2">
        <v>16</v>
      </c>
      <c r="H1818" s="2">
        <v>0.96</v>
      </c>
      <c r="I1818" s="2">
        <v>-0.38</v>
      </c>
      <c r="J1818" s="2">
        <v>9.1999999999999993</v>
      </c>
      <c r="K1818" s="2">
        <v>-0.04</v>
      </c>
      <c r="L1818" s="2" t="s">
        <v>30</v>
      </c>
      <c r="M1818" s="2" t="s">
        <v>30</v>
      </c>
      <c r="N1818" s="2" t="s">
        <v>30</v>
      </c>
      <c r="O1818" s="2" t="s">
        <v>30</v>
      </c>
      <c r="P1818" s="2">
        <v>998.06</v>
      </c>
      <c r="Q1818" s="2">
        <v>75.5</v>
      </c>
      <c r="R1818" s="2">
        <v>1.82</v>
      </c>
      <c r="S1818" s="2">
        <v>155.41</v>
      </c>
      <c r="T1818" s="2">
        <v>262.05</v>
      </c>
      <c r="U1818" s="2">
        <v>0.26</v>
      </c>
      <c r="V1818" s="2">
        <v>18.5</v>
      </c>
      <c r="W1818" s="2">
        <v>17.02</v>
      </c>
      <c r="X1818" s="2">
        <v>11.73</v>
      </c>
      <c r="Y1818" s="2">
        <v>8.5299999999999994</v>
      </c>
      <c r="Z1818" s="2">
        <v>11.51</v>
      </c>
      <c r="AA1818" s="2">
        <v>5.88</v>
      </c>
      <c r="AB1818" s="2" t="s">
        <v>30</v>
      </c>
      <c r="AC1818" s="2">
        <v>1814.75</v>
      </c>
      <c r="AD1818" s="2">
        <v>2.94</v>
      </c>
      <c r="AE1818" s="17">
        <v>1805</v>
      </c>
      <c r="AF1818" s="17">
        <v>50.08</v>
      </c>
      <c r="AG1818" s="2">
        <v>50</v>
      </c>
    </row>
    <row r="1819" spans="1:33" customFormat="1" x14ac:dyDescent="0.25">
      <c r="A1819" s="1" t="s">
        <v>1843</v>
      </c>
      <c r="B1819" s="1" t="s">
        <v>1842</v>
      </c>
      <c r="C1819" s="1" t="s">
        <v>1841</v>
      </c>
      <c r="D1819" s="2">
        <v>13.48</v>
      </c>
      <c r="E1819" s="2">
        <v>3.2160000000000002</v>
      </c>
      <c r="F1819" s="2">
        <v>998.313720703125</v>
      </c>
      <c r="G1819" s="2">
        <v>14.3</v>
      </c>
      <c r="H1819" s="2">
        <v>0.56999999999999995</v>
      </c>
      <c r="I1819" s="2">
        <v>-0.97</v>
      </c>
      <c r="J1819" s="2">
        <v>9.2899999999999991</v>
      </c>
      <c r="K1819" s="2">
        <v>0.02</v>
      </c>
      <c r="L1819" s="2" t="s">
        <v>30</v>
      </c>
      <c r="M1819" s="2" t="s">
        <v>30</v>
      </c>
      <c r="N1819" s="2" t="s">
        <v>30</v>
      </c>
      <c r="O1819" s="2" t="s">
        <v>30</v>
      </c>
      <c r="P1819" s="2">
        <v>998.31</v>
      </c>
      <c r="Q1819" s="2">
        <v>75.489999999999995</v>
      </c>
      <c r="R1819" s="2">
        <v>1.82</v>
      </c>
      <c r="S1819" s="2">
        <v>140.38999999999999</v>
      </c>
      <c r="T1819" s="2">
        <v>261.81</v>
      </c>
      <c r="U1819" s="2">
        <v>1.53</v>
      </c>
      <c r="V1819" s="2">
        <v>18.53</v>
      </c>
      <c r="W1819" s="2">
        <v>18.84</v>
      </c>
      <c r="X1819" s="2">
        <v>11.73</v>
      </c>
      <c r="Y1819" s="2">
        <v>8.52</v>
      </c>
      <c r="Z1819" s="2">
        <v>11.52</v>
      </c>
      <c r="AA1819" s="2">
        <v>5.88</v>
      </c>
      <c r="AB1819" s="2" t="s">
        <v>30</v>
      </c>
      <c r="AC1819" s="2">
        <v>1695</v>
      </c>
      <c r="AD1819" s="2">
        <v>2.65</v>
      </c>
      <c r="AE1819" s="17">
        <v>1806</v>
      </c>
      <c r="AF1819" s="17">
        <v>48.53</v>
      </c>
      <c r="AG1819" s="2">
        <v>47</v>
      </c>
    </row>
    <row r="1820" spans="1:33" customFormat="1" x14ac:dyDescent="0.25">
      <c r="A1820" s="1" t="s">
        <v>1840</v>
      </c>
      <c r="B1820" s="1" t="s">
        <v>1839</v>
      </c>
      <c r="C1820" s="1" t="s">
        <v>1838</v>
      </c>
      <c r="D1820" s="2">
        <v>12.95</v>
      </c>
      <c r="E1820" s="2">
        <v>3.2160000000000002</v>
      </c>
      <c r="F1820" s="2">
        <v>998.331787109375</v>
      </c>
      <c r="G1820" s="2">
        <v>15.6</v>
      </c>
      <c r="H1820" s="2">
        <v>0.42</v>
      </c>
      <c r="I1820" s="2">
        <v>-0.42</v>
      </c>
      <c r="J1820" s="2">
        <v>10.27</v>
      </c>
      <c r="K1820" s="2">
        <v>7.0000000000000007E-2</v>
      </c>
      <c r="L1820" s="2" t="s">
        <v>30</v>
      </c>
      <c r="M1820" s="2" t="s">
        <v>30</v>
      </c>
      <c r="N1820" s="2" t="s">
        <v>30</v>
      </c>
      <c r="O1820" s="2" t="s">
        <v>30</v>
      </c>
      <c r="P1820" s="2">
        <v>998.33</v>
      </c>
      <c r="Q1820" s="2">
        <v>75.489999999999995</v>
      </c>
      <c r="R1820" s="2">
        <v>1.82</v>
      </c>
      <c r="S1820" s="2">
        <v>140.38999999999999</v>
      </c>
      <c r="T1820" s="2">
        <v>261.81</v>
      </c>
      <c r="U1820" s="2">
        <v>1.53</v>
      </c>
      <c r="V1820" s="2">
        <v>18.53</v>
      </c>
      <c r="W1820" s="2">
        <v>18.84</v>
      </c>
      <c r="X1820" s="2">
        <v>11.73</v>
      </c>
      <c r="Y1820" s="2">
        <v>8.52</v>
      </c>
      <c r="Z1820" s="2">
        <v>11.52</v>
      </c>
      <c r="AA1820" s="2">
        <v>4.71</v>
      </c>
      <c r="AB1820" s="2" t="s">
        <v>30</v>
      </c>
      <c r="AC1820" s="2">
        <v>1695</v>
      </c>
      <c r="AD1820" s="2">
        <v>2.65</v>
      </c>
      <c r="AE1820" s="17">
        <v>1807</v>
      </c>
      <c r="AF1820" s="17">
        <v>46.62</v>
      </c>
      <c r="AG1820" s="2">
        <v>47</v>
      </c>
    </row>
    <row r="1821" spans="1:33" customFormat="1" x14ac:dyDescent="0.25">
      <c r="A1821" s="1" t="s">
        <v>1837</v>
      </c>
      <c r="B1821" s="1" t="s">
        <v>1836</v>
      </c>
      <c r="C1821" s="1" t="s">
        <v>1835</v>
      </c>
      <c r="D1821" s="2">
        <v>12.46</v>
      </c>
      <c r="E1821" s="2">
        <v>3.2160000000000002</v>
      </c>
      <c r="F1821" s="2">
        <v>998.4599609375</v>
      </c>
      <c r="G1821" s="2">
        <v>15.4</v>
      </c>
      <c r="H1821" s="2">
        <v>2.0499999999999998</v>
      </c>
      <c r="I1821" s="2">
        <v>0.57999999999999996</v>
      </c>
      <c r="J1821" s="2">
        <v>12.92</v>
      </c>
      <c r="K1821" s="2">
        <v>0.15</v>
      </c>
      <c r="L1821" s="2" t="s">
        <v>30</v>
      </c>
      <c r="M1821" s="2" t="s">
        <v>30</v>
      </c>
      <c r="N1821" s="2" t="s">
        <v>30</v>
      </c>
      <c r="O1821" s="2" t="s">
        <v>30</v>
      </c>
      <c r="P1821" s="2">
        <v>998.46</v>
      </c>
      <c r="Q1821" s="2">
        <v>75.489999999999995</v>
      </c>
      <c r="R1821" s="2">
        <v>1.82</v>
      </c>
      <c r="S1821" s="2">
        <v>140.38999999999999</v>
      </c>
      <c r="T1821" s="2">
        <v>261.81</v>
      </c>
      <c r="U1821" s="2">
        <v>1.53</v>
      </c>
      <c r="V1821" s="2">
        <v>18.53</v>
      </c>
      <c r="W1821" s="2">
        <v>18.84</v>
      </c>
      <c r="X1821" s="2">
        <v>11.73</v>
      </c>
      <c r="Y1821" s="2">
        <v>8.52</v>
      </c>
      <c r="Z1821" s="2">
        <v>11.52</v>
      </c>
      <c r="AA1821" s="2">
        <v>4.71</v>
      </c>
      <c r="AB1821" s="2" t="s">
        <v>30</v>
      </c>
      <c r="AC1821" s="2">
        <v>1695</v>
      </c>
      <c r="AD1821" s="2">
        <v>2.65</v>
      </c>
      <c r="AE1821" s="17">
        <v>1808</v>
      </c>
      <c r="AF1821" s="17">
        <v>44.86</v>
      </c>
      <c r="AG1821" s="2">
        <v>47</v>
      </c>
    </row>
    <row r="1822" spans="1:33" customFormat="1" x14ac:dyDescent="0.25">
      <c r="A1822" s="1" t="s">
        <v>1834</v>
      </c>
      <c r="B1822" s="1" t="s">
        <v>1833</v>
      </c>
      <c r="C1822" s="1" t="s">
        <v>1832</v>
      </c>
      <c r="D1822" s="2">
        <v>12.01</v>
      </c>
      <c r="E1822" s="2">
        <v>3.2160000000000002</v>
      </c>
      <c r="F1822" s="2">
        <v>998.51306152343705</v>
      </c>
      <c r="G1822" s="2">
        <v>14</v>
      </c>
      <c r="H1822" s="2">
        <v>3.23</v>
      </c>
      <c r="I1822" s="2">
        <v>0.34</v>
      </c>
      <c r="J1822" s="2">
        <v>9.9</v>
      </c>
      <c r="K1822" s="2">
        <v>0.08</v>
      </c>
      <c r="L1822" s="2" t="s">
        <v>30</v>
      </c>
      <c r="M1822" s="2" t="s">
        <v>30</v>
      </c>
      <c r="N1822" s="2" t="s">
        <v>30</v>
      </c>
      <c r="O1822" s="2" t="s">
        <v>30</v>
      </c>
      <c r="P1822" s="2">
        <v>998.51</v>
      </c>
      <c r="Q1822" s="2">
        <v>75.489999999999995</v>
      </c>
      <c r="R1822" s="2">
        <v>1.82</v>
      </c>
      <c r="S1822" s="2">
        <v>126.21</v>
      </c>
      <c r="T1822" s="2">
        <v>261.54000000000002</v>
      </c>
      <c r="U1822" s="2">
        <v>0.24</v>
      </c>
      <c r="V1822" s="2">
        <v>18.559999999999999</v>
      </c>
      <c r="W1822" s="2">
        <v>20.96</v>
      </c>
      <c r="X1822" s="2">
        <v>11.73</v>
      </c>
      <c r="Y1822" s="2">
        <v>8.52</v>
      </c>
      <c r="Z1822" s="2">
        <v>11.53</v>
      </c>
      <c r="AA1822" s="2">
        <v>4.71</v>
      </c>
      <c r="AB1822" s="2" t="s">
        <v>30</v>
      </c>
      <c r="AC1822" s="2">
        <v>1562</v>
      </c>
      <c r="AD1822" s="2">
        <v>2.2400000000000002</v>
      </c>
      <c r="AE1822" s="17">
        <v>1809</v>
      </c>
      <c r="AF1822" s="17">
        <v>43.24</v>
      </c>
      <c r="AG1822" s="2">
        <v>43</v>
      </c>
    </row>
    <row r="1823" spans="1:33" customFormat="1" x14ac:dyDescent="0.25">
      <c r="A1823" s="1" t="s">
        <v>1831</v>
      </c>
      <c r="B1823" s="1" t="s">
        <v>1830</v>
      </c>
      <c r="C1823" s="1" t="s">
        <v>1829</v>
      </c>
      <c r="D1823" s="2">
        <v>11.82</v>
      </c>
      <c r="E1823" s="2">
        <v>3.2160000000000002</v>
      </c>
      <c r="F1823" s="2">
        <v>997.93408203125</v>
      </c>
      <c r="G1823" s="2">
        <v>14.8</v>
      </c>
      <c r="H1823" s="2">
        <v>3.09</v>
      </c>
      <c r="I1823" s="2">
        <v>0.55000000000000004</v>
      </c>
      <c r="J1823" s="2">
        <v>11.27</v>
      </c>
      <c r="K1823" s="2">
        <v>-0.03</v>
      </c>
      <c r="L1823" s="2" t="s">
        <v>30</v>
      </c>
      <c r="M1823" s="2" t="s">
        <v>30</v>
      </c>
      <c r="N1823" s="2" t="s">
        <v>30</v>
      </c>
      <c r="O1823" s="2" t="s">
        <v>30</v>
      </c>
      <c r="P1823" s="2">
        <v>997.93</v>
      </c>
      <c r="Q1823" s="2">
        <v>75.489999999999995</v>
      </c>
      <c r="R1823" s="2">
        <v>1.82</v>
      </c>
      <c r="S1823" s="2">
        <v>126.21</v>
      </c>
      <c r="T1823" s="2">
        <v>261.54000000000002</v>
      </c>
      <c r="U1823" s="2">
        <v>0.24</v>
      </c>
      <c r="V1823" s="2">
        <v>18.559999999999999</v>
      </c>
      <c r="W1823" s="2">
        <v>20.96</v>
      </c>
      <c r="X1823" s="2">
        <v>11.73</v>
      </c>
      <c r="Y1823" s="2">
        <v>8.52</v>
      </c>
      <c r="Z1823" s="2">
        <v>11.53</v>
      </c>
      <c r="AA1823" s="2">
        <v>4.71</v>
      </c>
      <c r="AB1823" s="2" t="s">
        <v>30</v>
      </c>
      <c r="AC1823" s="2">
        <v>1562</v>
      </c>
      <c r="AD1823" s="2">
        <v>2.2400000000000002</v>
      </c>
      <c r="AE1823" s="17">
        <v>1810</v>
      </c>
      <c r="AF1823" s="17">
        <v>42.55</v>
      </c>
      <c r="AG1823" s="2">
        <v>43</v>
      </c>
    </row>
    <row r="1824" spans="1:33" customFormat="1" x14ac:dyDescent="0.25">
      <c r="A1824" s="1" t="s">
        <v>1828</v>
      </c>
      <c r="B1824" s="1" t="s">
        <v>1827</v>
      </c>
      <c r="C1824" s="1" t="s">
        <v>1826</v>
      </c>
      <c r="D1824" s="2">
        <v>11.93</v>
      </c>
      <c r="E1824" s="2">
        <v>3.2160000000000002</v>
      </c>
      <c r="F1824" s="2">
        <v>998.197509765625</v>
      </c>
      <c r="G1824" s="2">
        <v>14.1</v>
      </c>
      <c r="H1824" s="2">
        <v>1.1299999999999999</v>
      </c>
      <c r="I1824" s="2">
        <v>0.33</v>
      </c>
      <c r="J1824" s="2">
        <v>9.74</v>
      </c>
      <c r="K1824" s="2">
        <v>0.02</v>
      </c>
      <c r="L1824" s="2" t="s">
        <v>30</v>
      </c>
      <c r="M1824" s="2" t="s">
        <v>30</v>
      </c>
      <c r="N1824" s="2" t="s">
        <v>30</v>
      </c>
      <c r="O1824" s="2" t="s">
        <v>30</v>
      </c>
      <c r="P1824" s="2">
        <v>998.2</v>
      </c>
      <c r="Q1824" s="2">
        <v>75.48</v>
      </c>
      <c r="R1824" s="2">
        <v>1.83</v>
      </c>
      <c r="S1824" s="2">
        <v>260.94</v>
      </c>
      <c r="T1824" s="2">
        <v>261.54000000000002</v>
      </c>
      <c r="U1824" s="2">
        <v>0.95</v>
      </c>
      <c r="V1824" s="2">
        <v>18.59</v>
      </c>
      <c r="W1824" s="2">
        <v>10.14</v>
      </c>
      <c r="X1824" s="2">
        <v>11.73</v>
      </c>
      <c r="Y1824" s="2">
        <v>8.52</v>
      </c>
      <c r="Z1824" s="2">
        <v>11.53</v>
      </c>
      <c r="AA1824" s="2">
        <v>4.71</v>
      </c>
      <c r="AB1824" s="2" t="s">
        <v>30</v>
      </c>
      <c r="AC1824" s="2">
        <v>1552.75</v>
      </c>
      <c r="AD1824" s="2">
        <v>4.24</v>
      </c>
      <c r="AE1824" s="17">
        <v>1811</v>
      </c>
      <c r="AF1824" s="17">
        <v>42.95</v>
      </c>
      <c r="AG1824" s="2">
        <v>42</v>
      </c>
    </row>
    <row r="1825" spans="1:33" customFormat="1" x14ac:dyDescent="0.25">
      <c r="A1825" s="1" t="s">
        <v>1825</v>
      </c>
      <c r="B1825" s="1" t="s">
        <v>1824</v>
      </c>
      <c r="C1825" s="1" t="s">
        <v>1823</v>
      </c>
      <c r="D1825" s="2">
        <v>11.99</v>
      </c>
      <c r="E1825" s="2">
        <v>3.2160000000000002</v>
      </c>
      <c r="F1825" s="2">
        <v>997.097412109375</v>
      </c>
      <c r="G1825" s="2">
        <v>15.1</v>
      </c>
      <c r="H1825" s="2">
        <v>0.14000000000000001</v>
      </c>
      <c r="I1825" s="2">
        <v>0.62</v>
      </c>
      <c r="J1825" s="2">
        <v>9.44</v>
      </c>
      <c r="K1825" s="2">
        <v>-0.01</v>
      </c>
      <c r="L1825" s="2" t="s">
        <v>30</v>
      </c>
      <c r="M1825" s="2" t="s">
        <v>30</v>
      </c>
      <c r="N1825" s="2" t="s">
        <v>30</v>
      </c>
      <c r="O1825" s="2" t="s">
        <v>30</v>
      </c>
      <c r="P1825" s="2">
        <v>997.1</v>
      </c>
      <c r="Q1825" s="2">
        <v>75.48</v>
      </c>
      <c r="R1825" s="2">
        <v>1.83</v>
      </c>
      <c r="S1825" s="2">
        <v>260.94</v>
      </c>
      <c r="T1825" s="2">
        <v>261.54000000000002</v>
      </c>
      <c r="U1825" s="2">
        <v>0.95</v>
      </c>
      <c r="V1825" s="2">
        <v>18.59</v>
      </c>
      <c r="W1825" s="2">
        <v>10.14</v>
      </c>
      <c r="X1825" s="2">
        <v>11.73</v>
      </c>
      <c r="Y1825" s="2">
        <v>8.52</v>
      </c>
      <c r="Z1825" s="2">
        <v>11.53</v>
      </c>
      <c r="AA1825" s="2">
        <v>8.6300000000000008</v>
      </c>
      <c r="AB1825" s="2" t="s">
        <v>30</v>
      </c>
      <c r="AC1825" s="2">
        <v>1552.75</v>
      </c>
      <c r="AD1825" s="2">
        <v>4.24</v>
      </c>
      <c r="AE1825" s="17">
        <v>1812</v>
      </c>
      <c r="AF1825" s="17">
        <v>43.16</v>
      </c>
      <c r="AG1825" s="2">
        <v>42</v>
      </c>
    </row>
    <row r="1826" spans="1:33" customFormat="1" x14ac:dyDescent="0.25">
      <c r="A1826" s="1" t="s">
        <v>1822</v>
      </c>
      <c r="B1826" s="1" t="s">
        <v>1821</v>
      </c>
      <c r="C1826" s="1" t="s">
        <v>1820</v>
      </c>
      <c r="D1826" s="2">
        <v>12.34</v>
      </c>
      <c r="E1826" s="2">
        <v>3.2160000000000002</v>
      </c>
      <c r="F1826" s="2">
        <v>997.6845703125</v>
      </c>
      <c r="G1826" s="2">
        <v>15.4</v>
      </c>
      <c r="H1826" s="2">
        <v>0.85</v>
      </c>
      <c r="I1826" s="2">
        <v>0.19</v>
      </c>
      <c r="J1826" s="2">
        <v>9.68</v>
      </c>
      <c r="K1826" s="2">
        <v>0.01</v>
      </c>
      <c r="L1826" s="2" t="s">
        <v>30</v>
      </c>
      <c r="M1826" s="2" t="s">
        <v>30</v>
      </c>
      <c r="N1826" s="2" t="s">
        <v>30</v>
      </c>
      <c r="O1826" s="2" t="s">
        <v>30</v>
      </c>
      <c r="P1826" s="2">
        <v>997.68</v>
      </c>
      <c r="Q1826" s="2">
        <v>75.48</v>
      </c>
      <c r="R1826" s="2">
        <v>1.83</v>
      </c>
      <c r="S1826" s="2">
        <v>260.94</v>
      </c>
      <c r="T1826" s="2">
        <v>261.54000000000002</v>
      </c>
      <c r="U1826" s="2">
        <v>0.95</v>
      </c>
      <c r="V1826" s="2">
        <v>18.59</v>
      </c>
      <c r="W1826" s="2">
        <v>10.14</v>
      </c>
      <c r="X1826" s="2">
        <v>11.73</v>
      </c>
      <c r="Y1826" s="2">
        <v>8.52</v>
      </c>
      <c r="Z1826" s="2">
        <v>11.53</v>
      </c>
      <c r="AA1826" s="2">
        <v>8.6300000000000008</v>
      </c>
      <c r="AB1826" s="2" t="s">
        <v>30</v>
      </c>
      <c r="AC1826" s="2">
        <v>1552.75</v>
      </c>
      <c r="AD1826" s="2">
        <v>4.24</v>
      </c>
      <c r="AE1826" s="17">
        <v>1813</v>
      </c>
      <c r="AF1826" s="17">
        <v>44.42</v>
      </c>
      <c r="AG1826" s="2">
        <v>42</v>
      </c>
    </row>
    <row r="1827" spans="1:33" customFormat="1" x14ac:dyDescent="0.25">
      <c r="A1827" s="1" t="s">
        <v>1819</v>
      </c>
      <c r="B1827" s="1" t="s">
        <v>1818</v>
      </c>
      <c r="C1827" s="1" t="s">
        <v>1817</v>
      </c>
      <c r="D1827" s="2">
        <v>13.04</v>
      </c>
      <c r="E1827" s="2">
        <v>3.2160000000000002</v>
      </c>
      <c r="F1827" s="2">
        <v>997.288330078125</v>
      </c>
      <c r="G1827" s="2">
        <v>14.5</v>
      </c>
      <c r="H1827" s="2">
        <v>-0.46</v>
      </c>
      <c r="I1827" s="2">
        <v>0.93</v>
      </c>
      <c r="J1827" s="2">
        <v>10.5</v>
      </c>
      <c r="K1827" s="2">
        <v>0.08</v>
      </c>
      <c r="L1827" s="2" t="s">
        <v>30</v>
      </c>
      <c r="M1827" s="2" t="s">
        <v>30</v>
      </c>
      <c r="N1827" s="2" t="s">
        <v>30</v>
      </c>
      <c r="O1827" s="2" t="s">
        <v>30</v>
      </c>
      <c r="P1827" s="2">
        <v>997.29</v>
      </c>
      <c r="Q1827" s="2">
        <v>75.48</v>
      </c>
      <c r="R1827" s="2">
        <v>1.83</v>
      </c>
      <c r="S1827" s="2">
        <v>442.62</v>
      </c>
      <c r="T1827" s="2">
        <v>261.89999999999998</v>
      </c>
      <c r="U1827" s="2">
        <v>0.06</v>
      </c>
      <c r="V1827" s="2">
        <v>18.62</v>
      </c>
      <c r="W1827" s="2">
        <v>5.98</v>
      </c>
      <c r="X1827" s="2">
        <v>11.73</v>
      </c>
      <c r="Y1827" s="2">
        <v>8.52</v>
      </c>
      <c r="Z1827" s="2">
        <v>11.52</v>
      </c>
      <c r="AA1827" s="2">
        <v>16.079999999999998</v>
      </c>
      <c r="AB1827" s="2">
        <v>11.8</v>
      </c>
      <c r="AC1827" s="2">
        <v>1712.25</v>
      </c>
      <c r="AD1827" s="2">
        <v>7.03</v>
      </c>
      <c r="AE1827" s="17">
        <v>1814</v>
      </c>
      <c r="AF1827" s="17">
        <v>46.94</v>
      </c>
      <c r="AG1827" s="2">
        <v>47</v>
      </c>
    </row>
    <row r="1828" spans="1:33" customFormat="1" x14ac:dyDescent="0.25">
      <c r="A1828" s="1" t="s">
        <v>1816</v>
      </c>
      <c r="B1828" s="1" t="s">
        <v>1815</v>
      </c>
      <c r="C1828" s="1" t="s">
        <v>1814</v>
      </c>
      <c r="D1828" s="2">
        <v>13.8</v>
      </c>
      <c r="E1828" s="2">
        <v>3.2160000000000002</v>
      </c>
      <c r="F1828" s="2">
        <v>997.1650390625</v>
      </c>
      <c r="G1828" s="2">
        <v>15.1</v>
      </c>
      <c r="H1828" s="2">
        <v>0.86</v>
      </c>
      <c r="I1828" s="2">
        <v>0.37</v>
      </c>
      <c r="J1828" s="2">
        <v>9.81</v>
      </c>
      <c r="K1828" s="2">
        <v>0.02</v>
      </c>
      <c r="L1828" s="2" t="s">
        <v>30</v>
      </c>
      <c r="M1828" s="2" t="s">
        <v>30</v>
      </c>
      <c r="N1828" s="2" t="s">
        <v>30</v>
      </c>
      <c r="O1828" s="2" t="s">
        <v>30</v>
      </c>
      <c r="P1828" s="2">
        <v>997.17</v>
      </c>
      <c r="Q1828" s="2">
        <v>75.48</v>
      </c>
      <c r="R1828" s="2">
        <v>1.83</v>
      </c>
      <c r="S1828" s="2">
        <v>442.62</v>
      </c>
      <c r="T1828" s="2">
        <v>261.89999999999998</v>
      </c>
      <c r="U1828" s="2">
        <v>0.06</v>
      </c>
      <c r="V1828" s="2">
        <v>18.62</v>
      </c>
      <c r="W1828" s="2">
        <v>5.98</v>
      </c>
      <c r="X1828" s="2">
        <v>11.73</v>
      </c>
      <c r="Y1828" s="2">
        <v>8.52</v>
      </c>
      <c r="Z1828" s="2">
        <v>11.52</v>
      </c>
      <c r="AA1828" s="2">
        <v>16.079999999999998</v>
      </c>
      <c r="AB1828" s="2">
        <v>11.8</v>
      </c>
      <c r="AC1828" s="2">
        <v>1712.25</v>
      </c>
      <c r="AD1828" s="2">
        <v>7.03</v>
      </c>
      <c r="AE1828" s="17">
        <v>1815</v>
      </c>
      <c r="AF1828" s="17">
        <v>49.68</v>
      </c>
      <c r="AG1828" s="2">
        <v>47</v>
      </c>
    </row>
    <row r="1829" spans="1:33" customFormat="1" x14ac:dyDescent="0.25">
      <c r="A1829" s="1" t="s">
        <v>1813</v>
      </c>
      <c r="B1829" s="1" t="s">
        <v>1812</v>
      </c>
      <c r="C1829" s="1" t="s">
        <v>1811</v>
      </c>
      <c r="D1829" s="2">
        <v>14.33</v>
      </c>
      <c r="E1829" s="2">
        <v>3.2160000000000002</v>
      </c>
      <c r="F1829" s="2">
        <v>996.81213378906205</v>
      </c>
      <c r="G1829" s="2">
        <v>14.6</v>
      </c>
      <c r="H1829" s="2">
        <v>1.1399999999999999</v>
      </c>
      <c r="I1829" s="2">
        <v>0.18</v>
      </c>
      <c r="J1829" s="2">
        <v>9.4600000000000009</v>
      </c>
      <c r="K1829" s="2">
        <v>0</v>
      </c>
      <c r="L1829" s="2" t="s">
        <v>30</v>
      </c>
      <c r="M1829" s="2" t="s">
        <v>30</v>
      </c>
      <c r="N1829" s="2" t="s">
        <v>30</v>
      </c>
      <c r="O1829" s="2" t="s">
        <v>30</v>
      </c>
      <c r="P1829" s="2">
        <v>996.81</v>
      </c>
      <c r="Q1829" s="2">
        <v>75.47</v>
      </c>
      <c r="R1829" s="2">
        <v>1.84</v>
      </c>
      <c r="S1829" s="2">
        <v>382.48</v>
      </c>
      <c r="T1829" s="2">
        <v>262.14</v>
      </c>
      <c r="U1829" s="2">
        <v>0.59</v>
      </c>
      <c r="V1829" s="2">
        <v>18.66</v>
      </c>
      <c r="W1829" s="2">
        <v>6.92</v>
      </c>
      <c r="X1829" s="2">
        <v>11.73</v>
      </c>
      <c r="Y1829" s="2">
        <v>8.52</v>
      </c>
      <c r="Z1829" s="2">
        <v>11.51</v>
      </c>
      <c r="AA1829" s="2">
        <v>16.079999999999998</v>
      </c>
      <c r="AB1829" s="2">
        <v>10.16</v>
      </c>
      <c r="AC1829" s="2">
        <v>1872.75</v>
      </c>
      <c r="AD1829" s="2">
        <v>6.8</v>
      </c>
      <c r="AE1829" s="17">
        <v>1816</v>
      </c>
      <c r="AF1829" s="17">
        <v>51.59</v>
      </c>
      <c r="AG1829" s="2">
        <v>51</v>
      </c>
    </row>
    <row r="1830" spans="1:33" customFormat="1" x14ac:dyDescent="0.25">
      <c r="A1830" s="1" t="s">
        <v>1810</v>
      </c>
      <c r="B1830" s="1" t="s">
        <v>1809</v>
      </c>
      <c r="C1830" s="1" t="s">
        <v>1808</v>
      </c>
      <c r="D1830" s="2">
        <v>14.68</v>
      </c>
      <c r="E1830" s="2">
        <v>3.2160000000000002</v>
      </c>
      <c r="F1830" s="2">
        <v>996.78955078125</v>
      </c>
      <c r="G1830" s="2">
        <v>14.7</v>
      </c>
      <c r="H1830" s="2">
        <v>2.5099999999999998</v>
      </c>
      <c r="I1830" s="2">
        <v>-0.53</v>
      </c>
      <c r="J1830" s="2">
        <v>8.57</v>
      </c>
      <c r="K1830" s="2">
        <v>-7.0000000000000007E-2</v>
      </c>
      <c r="L1830" s="2" t="s">
        <v>30</v>
      </c>
      <c r="M1830" s="2" t="s">
        <v>30</v>
      </c>
      <c r="N1830" s="2" t="s">
        <v>30</v>
      </c>
      <c r="O1830" s="2" t="s">
        <v>30</v>
      </c>
      <c r="P1830" s="2">
        <v>996.79</v>
      </c>
      <c r="Q1830" s="2">
        <v>75.47</v>
      </c>
      <c r="R1830" s="2">
        <v>1.84</v>
      </c>
      <c r="S1830" s="2">
        <v>382.48</v>
      </c>
      <c r="T1830" s="2">
        <v>262.14</v>
      </c>
      <c r="U1830" s="2">
        <v>0.59</v>
      </c>
      <c r="V1830" s="2">
        <v>18.66</v>
      </c>
      <c r="W1830" s="2">
        <v>6.92</v>
      </c>
      <c r="X1830" s="2">
        <v>11.73</v>
      </c>
      <c r="Y1830" s="2">
        <v>8.52</v>
      </c>
      <c r="Z1830" s="2">
        <v>11.51</v>
      </c>
      <c r="AA1830" s="2">
        <v>11.76</v>
      </c>
      <c r="AB1830" s="2">
        <v>10.16</v>
      </c>
      <c r="AC1830" s="2">
        <v>1872.75</v>
      </c>
      <c r="AD1830" s="2">
        <v>6.8</v>
      </c>
      <c r="AE1830" s="17">
        <v>1817</v>
      </c>
      <c r="AF1830" s="17">
        <v>52.85</v>
      </c>
      <c r="AG1830" s="2">
        <v>51</v>
      </c>
    </row>
    <row r="1831" spans="1:33" customFormat="1" x14ac:dyDescent="0.25">
      <c r="A1831" s="1" t="s">
        <v>1807</v>
      </c>
      <c r="B1831" s="1" t="s">
        <v>1806</v>
      </c>
      <c r="C1831" s="1" t="s">
        <v>1805</v>
      </c>
      <c r="D1831" s="2">
        <v>14.76</v>
      </c>
      <c r="E1831" s="2">
        <v>3.2160000000000002</v>
      </c>
      <c r="F1831" s="2">
        <v>996.19140625</v>
      </c>
      <c r="G1831" s="2">
        <v>14.2</v>
      </c>
      <c r="H1831" s="2">
        <v>-0.84</v>
      </c>
      <c r="I1831" s="2">
        <v>-1.08</v>
      </c>
      <c r="J1831" s="2">
        <v>8.6999999999999993</v>
      </c>
      <c r="K1831" s="2">
        <v>-0.03</v>
      </c>
      <c r="L1831" s="2" t="s">
        <v>30</v>
      </c>
      <c r="M1831" s="2" t="s">
        <v>30</v>
      </c>
      <c r="N1831" s="2" t="s">
        <v>30</v>
      </c>
      <c r="O1831" s="2" t="s">
        <v>30</v>
      </c>
      <c r="P1831" s="2">
        <v>996.19</v>
      </c>
      <c r="Q1831" s="2">
        <v>75.47</v>
      </c>
      <c r="R1831" s="2">
        <v>1.84</v>
      </c>
      <c r="S1831" s="2">
        <v>382.48</v>
      </c>
      <c r="T1831" s="2">
        <v>262.14</v>
      </c>
      <c r="U1831" s="2">
        <v>0.59</v>
      </c>
      <c r="V1831" s="2">
        <v>18.66</v>
      </c>
      <c r="W1831" s="2">
        <v>6.92</v>
      </c>
      <c r="X1831" s="2">
        <v>11.73</v>
      </c>
      <c r="Y1831" s="2">
        <v>8.52</v>
      </c>
      <c r="Z1831" s="2">
        <v>11.51</v>
      </c>
      <c r="AA1831" s="2">
        <v>11.76</v>
      </c>
      <c r="AB1831" s="2">
        <v>10.16</v>
      </c>
      <c r="AC1831" s="2">
        <v>1872.75</v>
      </c>
      <c r="AD1831" s="2">
        <v>6.8</v>
      </c>
      <c r="AE1831" s="17">
        <v>1818</v>
      </c>
      <c r="AF1831" s="17">
        <v>53.14</v>
      </c>
      <c r="AG1831" s="2">
        <v>51</v>
      </c>
    </row>
    <row r="1832" spans="1:33" customFormat="1" x14ac:dyDescent="0.25">
      <c r="A1832" s="1" t="s">
        <v>1804</v>
      </c>
      <c r="B1832" s="1" t="s">
        <v>1803</v>
      </c>
      <c r="C1832" s="1" t="s">
        <v>1802</v>
      </c>
      <c r="D1832" s="2">
        <v>14.91</v>
      </c>
      <c r="E1832" s="2">
        <v>3.2160000000000002</v>
      </c>
      <c r="F1832" s="2">
        <v>997.03552246093705</v>
      </c>
      <c r="G1832" s="2">
        <v>15.9</v>
      </c>
      <c r="H1832" s="2">
        <v>1.04</v>
      </c>
      <c r="I1832" s="2">
        <v>1.22</v>
      </c>
      <c r="J1832" s="2">
        <v>9.0500000000000007</v>
      </c>
      <c r="K1832" s="2">
        <v>-0.04</v>
      </c>
      <c r="L1832" s="2" t="s">
        <v>30</v>
      </c>
      <c r="M1832" s="2" t="s">
        <v>30</v>
      </c>
      <c r="N1832" s="2" t="s">
        <v>30</v>
      </c>
      <c r="O1832" s="2" t="s">
        <v>30</v>
      </c>
      <c r="P1832" s="2">
        <v>997.04</v>
      </c>
      <c r="Q1832" s="2">
        <v>75.459999999999994</v>
      </c>
      <c r="R1832" s="2">
        <v>1.84</v>
      </c>
      <c r="S1832" s="2">
        <v>189.38</v>
      </c>
      <c r="T1832" s="2">
        <v>262</v>
      </c>
      <c r="U1832" s="2">
        <v>1.68</v>
      </c>
      <c r="V1832" s="2">
        <v>18.690000000000001</v>
      </c>
      <c r="W1832" s="2">
        <v>13.97</v>
      </c>
      <c r="X1832" s="2">
        <v>11.73</v>
      </c>
      <c r="Y1832" s="2">
        <v>8.52</v>
      </c>
      <c r="Z1832" s="2">
        <v>11.52</v>
      </c>
      <c r="AA1832" s="2">
        <v>7.06</v>
      </c>
      <c r="AB1832" s="2">
        <v>2.61</v>
      </c>
      <c r="AC1832" s="2">
        <v>1902.25</v>
      </c>
      <c r="AD1832" s="2">
        <v>3.65</v>
      </c>
      <c r="AE1832" s="17">
        <v>1819</v>
      </c>
      <c r="AF1832" s="17">
        <v>53.68</v>
      </c>
      <c r="AG1832" s="2">
        <v>52</v>
      </c>
    </row>
    <row r="1833" spans="1:33" customFormat="1" x14ac:dyDescent="0.25">
      <c r="A1833" s="1" t="s">
        <v>1801</v>
      </c>
      <c r="B1833" s="1" t="s">
        <v>1800</v>
      </c>
      <c r="C1833" s="1" t="s">
        <v>1799</v>
      </c>
      <c r="D1833" s="2">
        <v>14.58</v>
      </c>
      <c r="E1833" s="2">
        <v>3.2160000000000002</v>
      </c>
      <c r="F1833" s="2">
        <v>998.189453125</v>
      </c>
      <c r="G1833" s="2">
        <v>14.1</v>
      </c>
      <c r="H1833" s="2">
        <v>2.67</v>
      </c>
      <c r="I1833" s="2">
        <v>0.64</v>
      </c>
      <c r="J1833" s="2">
        <v>11.36</v>
      </c>
      <c r="K1833" s="2">
        <v>0.02</v>
      </c>
      <c r="L1833" s="2" t="s">
        <v>30</v>
      </c>
      <c r="M1833" s="2" t="s">
        <v>30</v>
      </c>
      <c r="N1833" s="2" t="s">
        <v>30</v>
      </c>
      <c r="O1833" s="2" t="s">
        <v>30</v>
      </c>
      <c r="P1833" s="2">
        <v>998.19</v>
      </c>
      <c r="Q1833" s="2">
        <v>75.459999999999994</v>
      </c>
      <c r="R1833" s="2">
        <v>1.84</v>
      </c>
      <c r="S1833" s="2">
        <v>189.38</v>
      </c>
      <c r="T1833" s="2">
        <v>262</v>
      </c>
      <c r="U1833" s="2">
        <v>1.68</v>
      </c>
      <c r="V1833" s="2">
        <v>18.690000000000001</v>
      </c>
      <c r="W1833" s="2">
        <v>13.97</v>
      </c>
      <c r="X1833" s="2">
        <v>11.73</v>
      </c>
      <c r="Y1833" s="2">
        <v>8.52</v>
      </c>
      <c r="Z1833" s="2">
        <v>11.52</v>
      </c>
      <c r="AA1833" s="2">
        <v>7.06</v>
      </c>
      <c r="AB1833" s="2">
        <v>2.61</v>
      </c>
      <c r="AC1833" s="2">
        <v>1902.25</v>
      </c>
      <c r="AD1833" s="2">
        <v>3.65</v>
      </c>
      <c r="AE1833" s="17">
        <v>1820</v>
      </c>
      <c r="AF1833" s="17">
        <v>52.49</v>
      </c>
      <c r="AG1833" s="2">
        <v>52</v>
      </c>
    </row>
    <row r="1834" spans="1:33" customFormat="1" x14ac:dyDescent="0.25">
      <c r="A1834" s="1" t="s">
        <v>1798</v>
      </c>
      <c r="B1834" s="1" t="s">
        <v>1797</v>
      </c>
      <c r="C1834" s="1" t="s">
        <v>1796</v>
      </c>
      <c r="D1834" s="2">
        <v>14.1</v>
      </c>
      <c r="E1834" s="2">
        <v>3.2160000000000002</v>
      </c>
      <c r="F1834" s="2">
        <v>998.093505859375</v>
      </c>
      <c r="G1834" s="2">
        <v>14.3</v>
      </c>
      <c r="H1834" s="2">
        <v>3.3</v>
      </c>
      <c r="I1834" s="2">
        <v>0.41</v>
      </c>
      <c r="J1834" s="2">
        <v>9.42</v>
      </c>
      <c r="K1834" s="2">
        <v>0.04</v>
      </c>
      <c r="L1834" s="2" t="s">
        <v>30</v>
      </c>
      <c r="M1834" s="2" t="s">
        <v>30</v>
      </c>
      <c r="N1834" s="2" t="s">
        <v>30</v>
      </c>
      <c r="O1834" s="2" t="s">
        <v>30</v>
      </c>
      <c r="P1834" s="2">
        <v>998.09</v>
      </c>
      <c r="Q1834" s="2">
        <v>75.459999999999994</v>
      </c>
      <c r="R1834" s="2">
        <v>1.84</v>
      </c>
      <c r="S1834" s="2">
        <v>223.07</v>
      </c>
      <c r="T1834" s="2">
        <v>261.92</v>
      </c>
      <c r="U1834" s="2">
        <v>0.24</v>
      </c>
      <c r="V1834" s="2">
        <v>18.73</v>
      </c>
      <c r="W1834" s="2">
        <v>11.86</v>
      </c>
      <c r="X1834" s="2">
        <v>11.73</v>
      </c>
      <c r="Y1834" s="2">
        <v>8.52</v>
      </c>
      <c r="Z1834" s="2">
        <v>11.52</v>
      </c>
      <c r="AA1834" s="2">
        <v>7.06</v>
      </c>
      <c r="AB1834" s="2">
        <v>2.61</v>
      </c>
      <c r="AC1834" s="2">
        <v>1847.5</v>
      </c>
      <c r="AD1834" s="2">
        <v>4.3899999999999997</v>
      </c>
      <c r="AE1834" s="17">
        <v>1821</v>
      </c>
      <c r="AF1834" s="17">
        <v>50.76</v>
      </c>
      <c r="AG1834" s="2">
        <v>51</v>
      </c>
    </row>
    <row r="1835" spans="1:33" customFormat="1" x14ac:dyDescent="0.25">
      <c r="A1835" s="1" t="s">
        <v>1795</v>
      </c>
      <c r="B1835" s="1" t="s">
        <v>1794</v>
      </c>
      <c r="C1835" s="1" t="s">
        <v>1793</v>
      </c>
      <c r="D1835" s="2">
        <v>14.54</v>
      </c>
      <c r="E1835" s="2">
        <v>3.2160000000000002</v>
      </c>
      <c r="F1835" s="2">
        <v>998.4541015625</v>
      </c>
      <c r="G1835" s="2">
        <v>14.2</v>
      </c>
      <c r="H1835" s="2">
        <v>0.68</v>
      </c>
      <c r="I1835" s="2">
        <v>0.35</v>
      </c>
      <c r="J1835" s="2">
        <v>10.92</v>
      </c>
      <c r="K1835" s="2">
        <v>-0.03</v>
      </c>
      <c r="L1835" s="2" t="s">
        <v>30</v>
      </c>
      <c r="M1835" s="2" t="s">
        <v>30</v>
      </c>
      <c r="N1835" s="2" t="s">
        <v>30</v>
      </c>
      <c r="O1835" s="2" t="s">
        <v>30</v>
      </c>
      <c r="P1835" s="2">
        <v>998.45</v>
      </c>
      <c r="Q1835" s="2">
        <v>75.459999999999994</v>
      </c>
      <c r="R1835" s="2">
        <v>1.84</v>
      </c>
      <c r="S1835" s="2">
        <v>223.07</v>
      </c>
      <c r="T1835" s="2">
        <v>261.92</v>
      </c>
      <c r="U1835" s="2">
        <v>0.24</v>
      </c>
      <c r="V1835" s="2">
        <v>18.73</v>
      </c>
      <c r="W1835" s="2">
        <v>11.86</v>
      </c>
      <c r="X1835" s="2">
        <v>11.73</v>
      </c>
      <c r="Y1835" s="2">
        <v>8.52</v>
      </c>
      <c r="Z1835" s="2">
        <v>11.52</v>
      </c>
      <c r="AA1835" s="2">
        <v>10.59</v>
      </c>
      <c r="AB1835" s="2">
        <v>2.61</v>
      </c>
      <c r="AC1835" s="2">
        <v>1847.5</v>
      </c>
      <c r="AD1835" s="2">
        <v>4.3899999999999997</v>
      </c>
      <c r="AE1835" s="17">
        <v>1822</v>
      </c>
      <c r="AF1835" s="17">
        <v>52.34</v>
      </c>
      <c r="AG1835" s="2">
        <v>51</v>
      </c>
    </row>
    <row r="1836" spans="1:33" customFormat="1" x14ac:dyDescent="0.25">
      <c r="A1836" s="1" t="s">
        <v>1792</v>
      </c>
      <c r="B1836" s="1" t="s">
        <v>1791</v>
      </c>
      <c r="C1836" s="1" t="s">
        <v>1790</v>
      </c>
      <c r="D1836" s="2">
        <v>14.4</v>
      </c>
      <c r="E1836" s="2">
        <v>3.2160000000000002</v>
      </c>
      <c r="F1836" s="2">
        <v>998.745361328125</v>
      </c>
      <c r="G1836" s="2">
        <v>15.5</v>
      </c>
      <c r="H1836" s="2">
        <v>1.25</v>
      </c>
      <c r="I1836" s="2">
        <v>0.45</v>
      </c>
      <c r="J1836" s="2">
        <v>9.82</v>
      </c>
      <c r="K1836" s="2">
        <v>0.03</v>
      </c>
      <c r="L1836" s="2" t="s">
        <v>30</v>
      </c>
      <c r="M1836" s="2" t="s">
        <v>30</v>
      </c>
      <c r="N1836" s="2" t="s">
        <v>30</v>
      </c>
      <c r="O1836" s="2" t="s">
        <v>30</v>
      </c>
      <c r="P1836" s="2">
        <v>998.75</v>
      </c>
      <c r="Q1836" s="2">
        <v>75.459999999999994</v>
      </c>
      <c r="R1836" s="2">
        <v>1.84</v>
      </c>
      <c r="S1836" s="2">
        <v>223.07</v>
      </c>
      <c r="T1836" s="2">
        <v>261.92</v>
      </c>
      <c r="U1836" s="2">
        <v>0.24</v>
      </c>
      <c r="V1836" s="2">
        <v>18.73</v>
      </c>
      <c r="W1836" s="2">
        <v>11.86</v>
      </c>
      <c r="X1836" s="2">
        <v>11.73</v>
      </c>
      <c r="Y1836" s="2">
        <v>8.52</v>
      </c>
      <c r="Z1836" s="2">
        <v>11.52</v>
      </c>
      <c r="AA1836" s="2">
        <v>10.59</v>
      </c>
      <c r="AB1836" s="2">
        <v>2.61</v>
      </c>
      <c r="AC1836" s="2">
        <v>1847.5</v>
      </c>
      <c r="AD1836" s="2">
        <v>4.3899999999999997</v>
      </c>
      <c r="AE1836" s="17">
        <v>1823</v>
      </c>
      <c r="AF1836" s="17">
        <v>51.84</v>
      </c>
      <c r="AG1836" s="2">
        <v>51</v>
      </c>
    </row>
    <row r="1837" spans="1:33" customFormat="1" x14ac:dyDescent="0.25">
      <c r="A1837" s="1" t="s">
        <v>1789</v>
      </c>
      <c r="B1837" s="1" t="s">
        <v>1788</v>
      </c>
      <c r="C1837" s="1" t="s">
        <v>1787</v>
      </c>
      <c r="D1837" s="2">
        <v>14.58</v>
      </c>
      <c r="E1837" s="2">
        <v>3.2160000000000002</v>
      </c>
      <c r="F1837" s="2">
        <v>999.563720703125</v>
      </c>
      <c r="G1837" s="2">
        <v>15.7</v>
      </c>
      <c r="H1837" s="2">
        <v>-1.1100000000000001</v>
      </c>
      <c r="I1837" s="2">
        <v>-0.26</v>
      </c>
      <c r="J1837" s="2">
        <v>10.19</v>
      </c>
      <c r="K1837" s="2">
        <v>-0.02</v>
      </c>
      <c r="L1837" s="2" t="s">
        <v>30</v>
      </c>
      <c r="M1837" s="2" t="s">
        <v>30</v>
      </c>
      <c r="N1837" s="2" t="s">
        <v>30</v>
      </c>
      <c r="O1837" s="2" t="s">
        <v>30</v>
      </c>
      <c r="P1837" s="2">
        <v>999.56</v>
      </c>
      <c r="Q1837" s="2">
        <v>75.45</v>
      </c>
      <c r="R1837" s="2">
        <v>1.84</v>
      </c>
      <c r="S1837" s="2">
        <v>273.57</v>
      </c>
      <c r="T1837" s="2">
        <v>261.94</v>
      </c>
      <c r="U1837" s="2">
        <v>0.49</v>
      </c>
      <c r="V1837" s="2">
        <v>18.760000000000002</v>
      </c>
      <c r="W1837" s="2">
        <v>9.67</v>
      </c>
      <c r="X1837" s="2">
        <v>11.73</v>
      </c>
      <c r="Y1837" s="2">
        <v>8.52</v>
      </c>
      <c r="Z1837" s="2">
        <v>11.52</v>
      </c>
      <c r="AA1837" s="2">
        <v>8.6300000000000008</v>
      </c>
      <c r="AB1837" s="2">
        <v>2.64</v>
      </c>
      <c r="AC1837" s="2">
        <v>1872</v>
      </c>
      <c r="AD1837" s="2">
        <v>5.27</v>
      </c>
      <c r="AE1837" s="17">
        <v>1824</v>
      </c>
      <c r="AF1837" s="17">
        <v>52.49</v>
      </c>
      <c r="AG1837" s="2">
        <v>52</v>
      </c>
    </row>
    <row r="1838" spans="1:33" customFormat="1" x14ac:dyDescent="0.25">
      <c r="A1838" s="1" t="s">
        <v>1786</v>
      </c>
      <c r="B1838" s="1" t="s">
        <v>1785</v>
      </c>
      <c r="C1838" s="1" t="s">
        <v>1784</v>
      </c>
      <c r="D1838" s="2">
        <v>14.47</v>
      </c>
      <c r="E1838" s="2">
        <v>3.2160000000000002</v>
      </c>
      <c r="F1838" s="2">
        <v>999.394775390625</v>
      </c>
      <c r="G1838" s="2">
        <v>14.9</v>
      </c>
      <c r="H1838" s="2">
        <v>-0.05</v>
      </c>
      <c r="I1838" s="2">
        <v>-0.68</v>
      </c>
      <c r="J1838" s="2">
        <v>9.85</v>
      </c>
      <c r="K1838" s="2">
        <v>0.03</v>
      </c>
      <c r="L1838" s="2" t="s">
        <v>30</v>
      </c>
      <c r="M1838" s="2" t="s">
        <v>30</v>
      </c>
      <c r="N1838" s="2" t="s">
        <v>30</v>
      </c>
      <c r="O1838" s="2" t="s">
        <v>30</v>
      </c>
      <c r="P1838" s="2">
        <v>999.39</v>
      </c>
      <c r="Q1838" s="2">
        <v>75.45</v>
      </c>
      <c r="R1838" s="2">
        <v>1.84</v>
      </c>
      <c r="S1838" s="2">
        <v>273.57</v>
      </c>
      <c r="T1838" s="2">
        <v>261.94</v>
      </c>
      <c r="U1838" s="2">
        <v>0.49</v>
      </c>
      <c r="V1838" s="2">
        <v>18.760000000000002</v>
      </c>
      <c r="W1838" s="2">
        <v>9.67</v>
      </c>
      <c r="X1838" s="2">
        <v>11.73</v>
      </c>
      <c r="Y1838" s="2">
        <v>8.52</v>
      </c>
      <c r="Z1838" s="2">
        <v>11.52</v>
      </c>
      <c r="AA1838" s="2">
        <v>8.6300000000000008</v>
      </c>
      <c r="AB1838" s="2">
        <v>2.64</v>
      </c>
      <c r="AC1838" s="2">
        <v>1872</v>
      </c>
      <c r="AD1838" s="2">
        <v>5.27</v>
      </c>
      <c r="AE1838" s="17">
        <v>1825</v>
      </c>
      <c r="AF1838" s="17">
        <v>52.09</v>
      </c>
      <c r="AG1838" s="2">
        <v>52</v>
      </c>
    </row>
    <row r="1839" spans="1:33" customFormat="1" x14ac:dyDescent="0.25">
      <c r="A1839" s="1" t="s">
        <v>1783</v>
      </c>
      <c r="B1839" s="1" t="s">
        <v>1782</v>
      </c>
      <c r="C1839" s="1" t="s">
        <v>1781</v>
      </c>
      <c r="D1839" s="2">
        <v>14.03</v>
      </c>
      <c r="E1839" s="2">
        <v>3.2160000000000002</v>
      </c>
      <c r="F1839" s="2">
        <v>999.76965332031205</v>
      </c>
      <c r="G1839" s="2">
        <v>15.1</v>
      </c>
      <c r="H1839" s="2">
        <v>1.4</v>
      </c>
      <c r="I1839" s="2">
        <v>-0.46</v>
      </c>
      <c r="J1839" s="2">
        <v>7.95</v>
      </c>
      <c r="K1839" s="2">
        <v>-0.05</v>
      </c>
      <c r="L1839" s="2" t="s">
        <v>30</v>
      </c>
      <c r="M1839" s="2" t="s">
        <v>30</v>
      </c>
      <c r="N1839" s="2" t="s">
        <v>30</v>
      </c>
      <c r="O1839" s="2" t="s">
        <v>30</v>
      </c>
      <c r="P1839" s="2">
        <v>999.77</v>
      </c>
      <c r="Q1839" s="2">
        <v>75.45</v>
      </c>
      <c r="R1839" s="2">
        <v>1.85</v>
      </c>
      <c r="S1839" s="2">
        <v>145.88</v>
      </c>
      <c r="T1839" s="2">
        <v>261.70999999999998</v>
      </c>
      <c r="U1839" s="2">
        <v>2.5099999999999998</v>
      </c>
      <c r="V1839" s="2">
        <v>18.8</v>
      </c>
      <c r="W1839" s="2">
        <v>18.13</v>
      </c>
      <c r="X1839" s="2">
        <v>11.73</v>
      </c>
      <c r="Y1839" s="2">
        <v>8.52</v>
      </c>
      <c r="Z1839" s="2">
        <v>11.52</v>
      </c>
      <c r="AA1839" s="2">
        <v>8.6300000000000008</v>
      </c>
      <c r="AB1839" s="2">
        <v>2.64</v>
      </c>
      <c r="AC1839" s="2">
        <v>1733</v>
      </c>
      <c r="AD1839" s="2">
        <v>2.87</v>
      </c>
      <c r="AE1839" s="17">
        <v>1826</v>
      </c>
      <c r="AF1839" s="17">
        <v>50.51</v>
      </c>
      <c r="AG1839" s="2">
        <v>48</v>
      </c>
    </row>
    <row r="1840" spans="1:33" customFormat="1" x14ac:dyDescent="0.25">
      <c r="A1840" s="1" t="s">
        <v>1780</v>
      </c>
      <c r="B1840" s="1" t="s">
        <v>1779</v>
      </c>
      <c r="C1840" s="1" t="s">
        <v>1778</v>
      </c>
      <c r="D1840" s="2">
        <v>13.22</v>
      </c>
      <c r="E1840" s="2">
        <v>3.2160000000000002</v>
      </c>
      <c r="F1840" s="2">
        <v>1000.46997070312</v>
      </c>
      <c r="G1840" s="2">
        <v>14.9</v>
      </c>
      <c r="H1840" s="2">
        <v>1.87</v>
      </c>
      <c r="I1840" s="2">
        <v>0.13</v>
      </c>
      <c r="J1840" s="2">
        <v>9.39</v>
      </c>
      <c r="K1840" s="2">
        <v>0</v>
      </c>
      <c r="L1840" s="2" t="s">
        <v>30</v>
      </c>
      <c r="M1840" s="2" t="s">
        <v>30</v>
      </c>
      <c r="N1840" s="2" t="s">
        <v>30</v>
      </c>
      <c r="O1840" s="2" t="s">
        <v>30</v>
      </c>
      <c r="P1840" s="2">
        <v>1000.47</v>
      </c>
      <c r="Q1840" s="2">
        <v>75.45</v>
      </c>
      <c r="R1840" s="2">
        <v>1.85</v>
      </c>
      <c r="S1840" s="2">
        <v>145.88</v>
      </c>
      <c r="T1840" s="2">
        <v>261.70999999999998</v>
      </c>
      <c r="U1840" s="2">
        <v>2.5099999999999998</v>
      </c>
      <c r="V1840" s="2">
        <v>18.8</v>
      </c>
      <c r="W1840" s="2">
        <v>18.13</v>
      </c>
      <c r="X1840" s="2">
        <v>11.73</v>
      </c>
      <c r="Y1840" s="2">
        <v>8.52</v>
      </c>
      <c r="Z1840" s="2">
        <v>11.52</v>
      </c>
      <c r="AA1840" s="2">
        <v>4.71</v>
      </c>
      <c r="AB1840" s="2">
        <v>2.64</v>
      </c>
      <c r="AC1840" s="2">
        <v>1733</v>
      </c>
      <c r="AD1840" s="2">
        <v>2.87</v>
      </c>
      <c r="AE1840" s="17">
        <v>1827</v>
      </c>
      <c r="AF1840" s="17">
        <v>47.59</v>
      </c>
      <c r="AG1840" s="2">
        <v>48</v>
      </c>
    </row>
    <row r="1841" spans="1:33" customFormat="1" x14ac:dyDescent="0.25">
      <c r="A1841" s="1" t="s">
        <v>1777</v>
      </c>
      <c r="B1841" s="1" t="s">
        <v>1776</v>
      </c>
      <c r="C1841" s="1" t="s">
        <v>1775</v>
      </c>
      <c r="D1841" s="2">
        <v>12.59</v>
      </c>
      <c r="E1841" s="2">
        <v>3.2160000000000002</v>
      </c>
      <c r="F1841" s="2">
        <v>1000.55346679687</v>
      </c>
      <c r="G1841" s="2">
        <v>14.9</v>
      </c>
      <c r="H1841" s="2">
        <v>0.69</v>
      </c>
      <c r="I1841" s="2">
        <v>-0.92</v>
      </c>
      <c r="J1841" s="2">
        <v>9.25</v>
      </c>
      <c r="K1841" s="2">
        <v>0.01</v>
      </c>
      <c r="L1841" s="2" t="s">
        <v>30</v>
      </c>
      <c r="M1841" s="2" t="s">
        <v>30</v>
      </c>
      <c r="N1841" s="2" t="s">
        <v>30</v>
      </c>
      <c r="O1841" s="2" t="s">
        <v>30</v>
      </c>
      <c r="P1841" s="2">
        <v>1000.55</v>
      </c>
      <c r="Q1841" s="2">
        <v>75.45</v>
      </c>
      <c r="R1841" s="2">
        <v>1.85</v>
      </c>
      <c r="S1841" s="2">
        <v>145.88</v>
      </c>
      <c r="T1841" s="2">
        <v>261.70999999999998</v>
      </c>
      <c r="U1841" s="2">
        <v>2.5099999999999998</v>
      </c>
      <c r="V1841" s="2">
        <v>18.8</v>
      </c>
      <c r="W1841" s="2">
        <v>18.13</v>
      </c>
      <c r="X1841" s="2">
        <v>11.73</v>
      </c>
      <c r="Y1841" s="2">
        <v>8.52</v>
      </c>
      <c r="Z1841" s="2">
        <v>11.52</v>
      </c>
      <c r="AA1841" s="2">
        <v>4.71</v>
      </c>
      <c r="AB1841" s="2">
        <v>2.64</v>
      </c>
      <c r="AC1841" s="2">
        <v>1733</v>
      </c>
      <c r="AD1841" s="2">
        <v>2.87</v>
      </c>
      <c r="AE1841" s="17">
        <v>1828</v>
      </c>
      <c r="AF1841" s="17">
        <v>45.32</v>
      </c>
      <c r="AG1841" s="2">
        <v>48</v>
      </c>
    </row>
    <row r="1842" spans="1:33" customFormat="1" x14ac:dyDescent="0.25">
      <c r="A1842" s="1" t="s">
        <v>1774</v>
      </c>
      <c r="B1842" s="1" t="s">
        <v>1773</v>
      </c>
      <c r="C1842" s="1" t="s">
        <v>1772</v>
      </c>
      <c r="D1842" s="2">
        <v>11.62</v>
      </c>
      <c r="E1842" s="2">
        <v>3.2160000000000002</v>
      </c>
      <c r="F1842" s="2">
        <v>1001.15087890625</v>
      </c>
      <c r="G1842" s="2">
        <v>13.6</v>
      </c>
      <c r="H1842" s="2">
        <v>1.39</v>
      </c>
      <c r="I1842" s="2">
        <v>-0.56000000000000005</v>
      </c>
      <c r="J1842" s="2">
        <v>9.75</v>
      </c>
      <c r="K1842" s="2">
        <v>0.02</v>
      </c>
      <c r="L1842" s="2" t="s">
        <v>30</v>
      </c>
      <c r="M1842" s="2" t="s">
        <v>30</v>
      </c>
      <c r="N1842" s="2" t="s">
        <v>30</v>
      </c>
      <c r="O1842" s="2" t="s">
        <v>30</v>
      </c>
      <c r="P1842" s="2">
        <v>1001.15</v>
      </c>
      <c r="Q1842" s="2">
        <v>75.44</v>
      </c>
      <c r="R1842" s="2">
        <v>1.85</v>
      </c>
      <c r="S1842" s="2">
        <v>133</v>
      </c>
      <c r="T1842" s="2">
        <v>261.45</v>
      </c>
      <c r="U1842" s="2">
        <v>0.17</v>
      </c>
      <c r="V1842" s="2">
        <v>18.829999999999998</v>
      </c>
      <c r="W1842" s="2">
        <v>19.89</v>
      </c>
      <c r="X1842" s="2">
        <v>11.73</v>
      </c>
      <c r="Y1842" s="2">
        <v>8.52</v>
      </c>
      <c r="Z1842" s="2">
        <v>11.54</v>
      </c>
      <c r="AA1842" s="2">
        <v>3.92</v>
      </c>
      <c r="AB1842" s="2" t="s">
        <v>30</v>
      </c>
      <c r="AC1842" s="2">
        <v>1513</v>
      </c>
      <c r="AD1842" s="2">
        <v>2.41</v>
      </c>
      <c r="AE1842" s="17">
        <v>1829</v>
      </c>
      <c r="AF1842" s="17">
        <v>41.83</v>
      </c>
      <c r="AG1842" s="2">
        <v>42</v>
      </c>
    </row>
    <row r="1843" spans="1:33" customFormat="1" x14ac:dyDescent="0.25">
      <c r="A1843" s="1" t="s">
        <v>1771</v>
      </c>
      <c r="B1843" s="1" t="s">
        <v>1770</v>
      </c>
      <c r="C1843" s="1" t="s">
        <v>1769</v>
      </c>
      <c r="D1843" s="2">
        <v>10.95</v>
      </c>
      <c r="E1843" s="2">
        <v>3.2160000000000002</v>
      </c>
      <c r="F1843" s="2">
        <v>1001.56396484375</v>
      </c>
      <c r="G1843" s="2">
        <v>14.5</v>
      </c>
      <c r="H1843" s="2">
        <v>-0.38</v>
      </c>
      <c r="I1843" s="2">
        <v>-0.48</v>
      </c>
      <c r="J1843" s="2">
        <v>9.57</v>
      </c>
      <c r="K1843" s="2">
        <v>0.03</v>
      </c>
      <c r="L1843" s="2" t="s">
        <v>30</v>
      </c>
      <c r="M1843" s="2" t="s">
        <v>30</v>
      </c>
      <c r="N1843" s="2" t="s">
        <v>30</v>
      </c>
      <c r="O1843" s="2" t="s">
        <v>30</v>
      </c>
      <c r="P1843" s="2">
        <v>1001.56</v>
      </c>
      <c r="Q1843" s="2">
        <v>75.44</v>
      </c>
      <c r="R1843" s="2">
        <v>1.85</v>
      </c>
      <c r="S1843" s="2">
        <v>133</v>
      </c>
      <c r="T1843" s="2">
        <v>261.45</v>
      </c>
      <c r="U1843" s="2">
        <v>0.17</v>
      </c>
      <c r="V1843" s="2">
        <v>18.829999999999998</v>
      </c>
      <c r="W1843" s="2">
        <v>19.89</v>
      </c>
      <c r="X1843" s="2">
        <v>11.73</v>
      </c>
      <c r="Y1843" s="2">
        <v>8.52</v>
      </c>
      <c r="Z1843" s="2">
        <v>11.54</v>
      </c>
      <c r="AA1843" s="2">
        <v>3.92</v>
      </c>
      <c r="AB1843" s="2" t="s">
        <v>30</v>
      </c>
      <c r="AC1843" s="2">
        <v>1513</v>
      </c>
      <c r="AD1843" s="2">
        <v>2.41</v>
      </c>
      <c r="AE1843" s="17">
        <v>1830</v>
      </c>
      <c r="AF1843" s="17">
        <v>39.42</v>
      </c>
      <c r="AG1843" s="2">
        <v>42</v>
      </c>
    </row>
    <row r="1844" spans="1:33" customFormat="1" x14ac:dyDescent="0.25">
      <c r="A1844" s="1" t="s">
        <v>1768</v>
      </c>
      <c r="B1844" s="1" t="s">
        <v>1767</v>
      </c>
      <c r="C1844" s="1" t="s">
        <v>1766</v>
      </c>
      <c r="D1844" s="2">
        <v>10</v>
      </c>
      <c r="E1844" s="2">
        <v>3.2160000000000002</v>
      </c>
      <c r="F1844" s="2">
        <v>1002.11779785156</v>
      </c>
      <c r="G1844" s="2">
        <v>13.7</v>
      </c>
      <c r="H1844" s="2">
        <v>1.71</v>
      </c>
      <c r="I1844" s="2">
        <v>0.4</v>
      </c>
      <c r="J1844" s="2">
        <v>9.44</v>
      </c>
      <c r="K1844" s="2">
        <v>0</v>
      </c>
      <c r="L1844" s="2" t="s">
        <v>30</v>
      </c>
      <c r="M1844" s="2" t="s">
        <v>30</v>
      </c>
      <c r="N1844" s="2" t="s">
        <v>30</v>
      </c>
      <c r="O1844" s="2" t="s">
        <v>30</v>
      </c>
      <c r="P1844" s="2">
        <v>1002.12</v>
      </c>
      <c r="Q1844" s="2">
        <v>75.44</v>
      </c>
      <c r="R1844" s="2">
        <v>1.85</v>
      </c>
      <c r="S1844" s="2">
        <v>145.97999999999999</v>
      </c>
      <c r="T1844" s="2">
        <v>261.22000000000003</v>
      </c>
      <c r="U1844" s="2">
        <v>1</v>
      </c>
      <c r="V1844" s="2">
        <v>18.86</v>
      </c>
      <c r="W1844" s="2">
        <v>18.12</v>
      </c>
      <c r="X1844" s="2">
        <v>11.74</v>
      </c>
      <c r="Y1844" s="2">
        <v>8.52</v>
      </c>
      <c r="Z1844" s="2">
        <v>11.55</v>
      </c>
      <c r="AA1844" s="2">
        <v>3.92</v>
      </c>
      <c r="AB1844" s="2" t="s">
        <v>30</v>
      </c>
      <c r="AC1844" s="2">
        <v>1253.25</v>
      </c>
      <c r="AD1844" s="2">
        <v>2.3199999999999998</v>
      </c>
      <c r="AE1844" s="17">
        <v>1832</v>
      </c>
      <c r="AF1844" s="17">
        <v>36</v>
      </c>
      <c r="AG1844" s="2">
        <v>35</v>
      </c>
    </row>
    <row r="1845" spans="1:33" customFormat="1" x14ac:dyDescent="0.25">
      <c r="A1845" s="1" t="s">
        <v>1765</v>
      </c>
      <c r="B1845" s="1" t="s">
        <v>1764</v>
      </c>
      <c r="C1845" s="1" t="s">
        <v>1763</v>
      </c>
      <c r="D1845" s="2">
        <v>9.43</v>
      </c>
      <c r="E1845" s="2">
        <v>3.2160000000000002</v>
      </c>
      <c r="F1845" s="2">
        <v>1002.6162109375</v>
      </c>
      <c r="G1845" s="2">
        <v>13.2</v>
      </c>
      <c r="H1845" s="2">
        <v>1.29</v>
      </c>
      <c r="I1845" s="2">
        <v>-0.21</v>
      </c>
      <c r="J1845" s="2">
        <v>9.3000000000000007</v>
      </c>
      <c r="K1845" s="2">
        <v>0.03</v>
      </c>
      <c r="L1845" s="2" t="s">
        <v>30</v>
      </c>
      <c r="M1845" s="2" t="s">
        <v>30</v>
      </c>
      <c r="N1845" s="2" t="s">
        <v>30</v>
      </c>
      <c r="O1845" s="2" t="s">
        <v>30</v>
      </c>
      <c r="P1845" s="2">
        <v>1002.62</v>
      </c>
      <c r="Q1845" s="2">
        <v>75.44</v>
      </c>
      <c r="R1845" s="2">
        <v>1.85</v>
      </c>
      <c r="S1845" s="2">
        <v>145.97999999999999</v>
      </c>
      <c r="T1845" s="2">
        <v>261.22000000000003</v>
      </c>
      <c r="U1845" s="2">
        <v>1</v>
      </c>
      <c r="V1845" s="2">
        <v>18.86</v>
      </c>
      <c r="W1845" s="2">
        <v>18.12</v>
      </c>
      <c r="X1845" s="2">
        <v>11.74</v>
      </c>
      <c r="Y1845" s="2">
        <v>8.52</v>
      </c>
      <c r="Z1845" s="2">
        <v>11.55</v>
      </c>
      <c r="AA1845" s="2">
        <v>4.3099999999999996</v>
      </c>
      <c r="AB1845" s="2" t="s">
        <v>30</v>
      </c>
      <c r="AC1845" s="2">
        <v>1253.25</v>
      </c>
      <c r="AD1845" s="2">
        <v>2.3199999999999998</v>
      </c>
      <c r="AE1845" s="17">
        <v>1832</v>
      </c>
      <c r="AF1845" s="17">
        <v>33.950000000000003</v>
      </c>
      <c r="AG1845" s="2">
        <v>35</v>
      </c>
    </row>
    <row r="1846" spans="1:33" customFormat="1" x14ac:dyDescent="0.25">
      <c r="A1846" s="1" t="s">
        <v>1762</v>
      </c>
      <c r="B1846" s="1" t="s">
        <v>1761</v>
      </c>
      <c r="C1846" s="1" t="s">
        <v>1760</v>
      </c>
      <c r="D1846" s="2">
        <v>8.9499999999999993</v>
      </c>
      <c r="E1846" s="2">
        <v>3.2160000000000002</v>
      </c>
      <c r="F1846" s="2">
        <v>1003.30126953125</v>
      </c>
      <c r="G1846" s="2">
        <v>13.4</v>
      </c>
      <c r="H1846" s="2">
        <v>0.96</v>
      </c>
      <c r="I1846" s="2">
        <v>0.28999999999999998</v>
      </c>
      <c r="J1846" s="2">
        <v>10.01</v>
      </c>
      <c r="K1846" s="2">
        <v>0.04</v>
      </c>
      <c r="L1846" s="2" t="s">
        <v>30</v>
      </c>
      <c r="M1846" s="2" t="s">
        <v>30</v>
      </c>
      <c r="N1846" s="2" t="s">
        <v>30</v>
      </c>
      <c r="O1846" s="2" t="s">
        <v>30</v>
      </c>
      <c r="P1846" s="2">
        <v>1003.3</v>
      </c>
      <c r="Q1846" s="2">
        <v>75.44</v>
      </c>
      <c r="R1846" s="2">
        <v>1.85</v>
      </c>
      <c r="S1846" s="2">
        <v>145.97999999999999</v>
      </c>
      <c r="T1846" s="2">
        <v>261.22000000000003</v>
      </c>
      <c r="U1846" s="2">
        <v>1</v>
      </c>
      <c r="V1846" s="2">
        <v>18.86</v>
      </c>
      <c r="W1846" s="2">
        <v>18.12</v>
      </c>
      <c r="X1846" s="2">
        <v>11.74</v>
      </c>
      <c r="Y1846" s="2">
        <v>8.52</v>
      </c>
      <c r="Z1846" s="2">
        <v>11.55</v>
      </c>
      <c r="AA1846" s="2">
        <v>4.3099999999999996</v>
      </c>
      <c r="AB1846" s="2" t="s">
        <v>30</v>
      </c>
      <c r="AC1846" s="2">
        <v>1253.25</v>
      </c>
      <c r="AD1846" s="2">
        <v>2.3199999999999998</v>
      </c>
      <c r="AE1846" s="17">
        <v>1833</v>
      </c>
      <c r="AF1846" s="17">
        <v>32.22</v>
      </c>
      <c r="AG1846" s="2">
        <v>35</v>
      </c>
    </row>
    <row r="1847" spans="1:33" customFormat="1" x14ac:dyDescent="0.25">
      <c r="A1847" s="1" t="s">
        <v>1759</v>
      </c>
      <c r="B1847" s="1" t="s">
        <v>1758</v>
      </c>
      <c r="C1847" s="1" t="s">
        <v>1757</v>
      </c>
      <c r="D1847" s="2">
        <v>8.16</v>
      </c>
      <c r="E1847" s="2">
        <v>3.2160000000000002</v>
      </c>
      <c r="F1847" s="2">
        <v>1002.978515625</v>
      </c>
      <c r="G1847" s="2">
        <v>13</v>
      </c>
      <c r="H1847" s="2">
        <v>1.1000000000000001</v>
      </c>
      <c r="I1847" s="2">
        <v>0.83</v>
      </c>
      <c r="J1847" s="2">
        <v>9.44</v>
      </c>
      <c r="K1847" s="2">
        <v>0.03</v>
      </c>
      <c r="L1847" s="2" t="s">
        <v>30</v>
      </c>
      <c r="M1847" s="2" t="s">
        <v>30</v>
      </c>
      <c r="N1847" s="2" t="s">
        <v>30</v>
      </c>
      <c r="O1847" s="2" t="s">
        <v>30</v>
      </c>
      <c r="P1847" s="2">
        <v>1002.98</v>
      </c>
      <c r="Q1847" s="2">
        <v>75.44</v>
      </c>
      <c r="R1847" s="2">
        <v>1.85</v>
      </c>
      <c r="S1847" s="2">
        <v>257.22000000000003</v>
      </c>
      <c r="T1847" s="2">
        <v>261.22000000000003</v>
      </c>
      <c r="U1847" s="2">
        <v>0.62</v>
      </c>
      <c r="V1847" s="2">
        <v>18.88</v>
      </c>
      <c r="W1847" s="2">
        <v>10.28</v>
      </c>
      <c r="X1847" s="2">
        <v>11.74</v>
      </c>
      <c r="Y1847" s="2">
        <v>8.52</v>
      </c>
      <c r="Z1847" s="2">
        <v>11.54</v>
      </c>
      <c r="AA1847" s="2">
        <v>9.41</v>
      </c>
      <c r="AB1847" s="2" t="s">
        <v>30</v>
      </c>
      <c r="AC1847" s="2">
        <v>1078.75</v>
      </c>
      <c r="AD1847" s="2">
        <v>3.4</v>
      </c>
      <c r="AE1847" s="17">
        <v>1834</v>
      </c>
      <c r="AF1847" s="17">
        <v>29.38</v>
      </c>
      <c r="AG1847" s="2">
        <v>30</v>
      </c>
    </row>
    <row r="1848" spans="1:33" customFormat="1" x14ac:dyDescent="0.25">
      <c r="A1848" s="1" t="s">
        <v>1756</v>
      </c>
      <c r="B1848" s="1" t="s">
        <v>1755</v>
      </c>
      <c r="C1848" s="1" t="s">
        <v>1754</v>
      </c>
      <c r="D1848" s="2">
        <v>7.81</v>
      </c>
      <c r="E1848" s="2">
        <v>3.2160000000000002</v>
      </c>
      <c r="F1848" s="2">
        <v>1003.77136230468</v>
      </c>
      <c r="G1848" s="2">
        <v>10.8</v>
      </c>
      <c r="H1848" s="2">
        <v>0.13</v>
      </c>
      <c r="I1848" s="2">
        <v>0.73</v>
      </c>
      <c r="J1848" s="2">
        <v>9.19</v>
      </c>
      <c r="K1848" s="2">
        <v>-0.04</v>
      </c>
      <c r="L1848" s="2" t="s">
        <v>30</v>
      </c>
      <c r="M1848" s="2" t="s">
        <v>30</v>
      </c>
      <c r="N1848" s="2" t="s">
        <v>30</v>
      </c>
      <c r="O1848" s="2" t="s">
        <v>30</v>
      </c>
      <c r="P1848" s="2">
        <v>1003.77</v>
      </c>
      <c r="Q1848" s="2">
        <v>75.44</v>
      </c>
      <c r="R1848" s="2">
        <v>1.85</v>
      </c>
      <c r="S1848" s="2">
        <v>257.22000000000003</v>
      </c>
      <c r="T1848" s="2">
        <v>261.22000000000003</v>
      </c>
      <c r="U1848" s="2">
        <v>0.62</v>
      </c>
      <c r="V1848" s="2">
        <v>18.88</v>
      </c>
      <c r="W1848" s="2">
        <v>10.28</v>
      </c>
      <c r="X1848" s="2">
        <v>11.74</v>
      </c>
      <c r="Y1848" s="2">
        <v>8.52</v>
      </c>
      <c r="Z1848" s="2">
        <v>11.54</v>
      </c>
      <c r="AA1848" s="2">
        <v>9.41</v>
      </c>
      <c r="AB1848" s="2" t="s">
        <v>30</v>
      </c>
      <c r="AC1848" s="2">
        <v>1078.75</v>
      </c>
      <c r="AD1848" s="2">
        <v>3.4</v>
      </c>
      <c r="AE1848" s="17">
        <v>1835</v>
      </c>
      <c r="AF1848" s="17">
        <v>28.12</v>
      </c>
      <c r="AG1848" s="2">
        <v>30</v>
      </c>
    </row>
    <row r="1849" spans="1:33" customFormat="1" x14ac:dyDescent="0.25">
      <c r="A1849" s="1" t="s">
        <v>1753</v>
      </c>
      <c r="B1849" s="1" t="s">
        <v>1752</v>
      </c>
      <c r="C1849" s="1" t="s">
        <v>1751</v>
      </c>
      <c r="D1849" s="2">
        <v>8.32</v>
      </c>
      <c r="E1849" s="2">
        <v>3.2160000000000002</v>
      </c>
      <c r="F1849" s="2">
        <v>1004.1162109375</v>
      </c>
      <c r="G1849" s="2">
        <v>12.3</v>
      </c>
      <c r="H1849" s="2">
        <v>2.8</v>
      </c>
      <c r="I1849" s="2">
        <v>1.88</v>
      </c>
      <c r="J1849" s="2">
        <v>9.07</v>
      </c>
      <c r="K1849" s="2">
        <v>0</v>
      </c>
      <c r="L1849" s="2" t="s">
        <v>30</v>
      </c>
      <c r="M1849" s="2" t="s">
        <v>30</v>
      </c>
      <c r="N1849" s="2" t="s">
        <v>30</v>
      </c>
      <c r="O1849" s="2" t="s">
        <v>30</v>
      </c>
      <c r="P1849" s="2">
        <v>1004.12</v>
      </c>
      <c r="Q1849" s="2">
        <v>75.430000000000007</v>
      </c>
      <c r="R1849" s="2">
        <v>1.86</v>
      </c>
      <c r="S1849" s="2">
        <v>556.35</v>
      </c>
      <c r="T1849" s="2">
        <v>261.8</v>
      </c>
      <c r="U1849" s="2">
        <v>0.05</v>
      </c>
      <c r="V1849" s="2">
        <v>18.899999999999999</v>
      </c>
      <c r="W1849" s="2">
        <v>4.75</v>
      </c>
      <c r="X1849" s="2">
        <v>11.73</v>
      </c>
      <c r="Y1849" s="2">
        <v>8.52</v>
      </c>
      <c r="Z1849" s="2">
        <v>11.53</v>
      </c>
      <c r="AA1849" s="2">
        <v>9.41</v>
      </c>
      <c r="AB1849" s="2" t="s">
        <v>30</v>
      </c>
      <c r="AC1849" s="2">
        <v>1090.25</v>
      </c>
      <c r="AD1849" s="2">
        <v>6.31</v>
      </c>
      <c r="AE1849" s="17">
        <v>1836</v>
      </c>
      <c r="AF1849" s="17">
        <v>29.95</v>
      </c>
      <c r="AG1849" s="2">
        <v>30</v>
      </c>
    </row>
    <row r="1850" spans="1:33" customFormat="1" x14ac:dyDescent="0.25">
      <c r="A1850" s="1" t="s">
        <v>1750</v>
      </c>
      <c r="B1850" s="1" t="s">
        <v>1749</v>
      </c>
      <c r="C1850" s="1" t="s">
        <v>1748</v>
      </c>
      <c r="D1850" s="2">
        <v>8.5399999999999991</v>
      </c>
      <c r="E1850" s="2">
        <v>3.2160000000000002</v>
      </c>
      <c r="F1850" s="2">
        <v>1004.84423828125</v>
      </c>
      <c r="G1850" s="2">
        <v>10.4</v>
      </c>
      <c r="H1850" s="2">
        <v>0.9</v>
      </c>
      <c r="I1850" s="2">
        <v>0.71</v>
      </c>
      <c r="J1850" s="2">
        <v>8.77</v>
      </c>
      <c r="K1850" s="2">
        <v>-0.08</v>
      </c>
      <c r="L1850" s="2" t="s">
        <v>30</v>
      </c>
      <c r="M1850" s="2" t="s">
        <v>30</v>
      </c>
      <c r="N1850" s="2" t="s">
        <v>30</v>
      </c>
      <c r="O1850" s="2" t="s">
        <v>30</v>
      </c>
      <c r="P1850" s="2">
        <v>1004.84</v>
      </c>
      <c r="Q1850" s="2">
        <v>75.430000000000007</v>
      </c>
      <c r="R1850" s="2">
        <v>1.86</v>
      </c>
      <c r="S1850" s="2">
        <v>556.35</v>
      </c>
      <c r="T1850" s="2">
        <v>261.8</v>
      </c>
      <c r="U1850" s="2">
        <v>0.05</v>
      </c>
      <c r="V1850" s="2">
        <v>18.899999999999999</v>
      </c>
      <c r="W1850" s="2">
        <v>4.75</v>
      </c>
      <c r="X1850" s="2">
        <v>11.73</v>
      </c>
      <c r="Y1850" s="2">
        <v>8.52</v>
      </c>
      <c r="Z1850" s="2">
        <v>11.53</v>
      </c>
      <c r="AA1850" s="2">
        <v>20.78</v>
      </c>
      <c r="AB1850" s="2" t="s">
        <v>30</v>
      </c>
      <c r="AC1850" s="2">
        <v>1090.25</v>
      </c>
      <c r="AD1850" s="2">
        <v>6.31</v>
      </c>
      <c r="AE1850" s="17">
        <v>1837</v>
      </c>
      <c r="AF1850" s="17">
        <v>30.74</v>
      </c>
      <c r="AG1850" s="2">
        <v>30</v>
      </c>
    </row>
    <row r="1851" spans="1:33" customFormat="1" x14ac:dyDescent="0.25">
      <c r="A1851" s="1" t="s">
        <v>1747</v>
      </c>
      <c r="B1851" s="1" t="s">
        <v>1746</v>
      </c>
      <c r="C1851" s="1" t="s">
        <v>1745</v>
      </c>
      <c r="D1851" s="2">
        <v>8.9</v>
      </c>
      <c r="E1851" s="2">
        <v>3.2160000000000002</v>
      </c>
      <c r="F1851" s="2">
        <v>1004.53295898437</v>
      </c>
      <c r="G1851" s="2">
        <v>11.1</v>
      </c>
      <c r="H1851" s="2">
        <v>0.93</v>
      </c>
      <c r="I1851" s="2">
        <v>1.27</v>
      </c>
      <c r="J1851" s="2">
        <v>10.41</v>
      </c>
      <c r="K1851" s="2">
        <v>0.05</v>
      </c>
      <c r="L1851" s="2" t="s">
        <v>30</v>
      </c>
      <c r="M1851" s="2" t="s">
        <v>30</v>
      </c>
      <c r="N1851" s="2" t="s">
        <v>30</v>
      </c>
      <c r="O1851" s="2" t="s">
        <v>30</v>
      </c>
      <c r="P1851" s="2">
        <v>1004.53</v>
      </c>
      <c r="Q1851" s="2">
        <v>75.430000000000007</v>
      </c>
      <c r="R1851" s="2">
        <v>1.86</v>
      </c>
      <c r="S1851" s="2">
        <v>556.35</v>
      </c>
      <c r="T1851" s="2">
        <v>261.8</v>
      </c>
      <c r="U1851" s="2">
        <v>0.05</v>
      </c>
      <c r="V1851" s="2">
        <v>18.899999999999999</v>
      </c>
      <c r="W1851" s="2">
        <v>4.75</v>
      </c>
      <c r="X1851" s="2">
        <v>11.73</v>
      </c>
      <c r="Y1851" s="2">
        <v>8.52</v>
      </c>
      <c r="Z1851" s="2">
        <v>11.53</v>
      </c>
      <c r="AA1851" s="2">
        <v>20.78</v>
      </c>
      <c r="AB1851" s="2" t="s">
        <v>30</v>
      </c>
      <c r="AC1851" s="2">
        <v>1090.25</v>
      </c>
      <c r="AD1851" s="2">
        <v>6.31</v>
      </c>
      <c r="AE1851" s="17">
        <v>1838</v>
      </c>
      <c r="AF1851" s="17">
        <v>32.04</v>
      </c>
      <c r="AG1851" s="2">
        <v>30</v>
      </c>
    </row>
    <row r="1852" spans="1:33" customFormat="1" x14ac:dyDescent="0.25">
      <c r="A1852" s="1" t="s">
        <v>1744</v>
      </c>
      <c r="B1852" s="1" t="s">
        <v>1743</v>
      </c>
      <c r="C1852" s="1" t="s">
        <v>1742</v>
      </c>
      <c r="D1852" s="2">
        <v>9.18</v>
      </c>
      <c r="E1852" s="2">
        <v>3.2160000000000002</v>
      </c>
      <c r="F1852" s="2">
        <v>1004.61572265625</v>
      </c>
      <c r="G1852" s="2">
        <v>13.6</v>
      </c>
      <c r="H1852" s="2">
        <v>2.6</v>
      </c>
      <c r="I1852" s="2">
        <v>0.38</v>
      </c>
      <c r="J1852" s="2">
        <v>9.76</v>
      </c>
      <c r="K1852" s="2">
        <v>0.05</v>
      </c>
      <c r="L1852" s="2" t="s">
        <v>30</v>
      </c>
      <c r="M1852" s="2" t="s">
        <v>30</v>
      </c>
      <c r="N1852" s="2" t="s">
        <v>30</v>
      </c>
      <c r="O1852" s="2" t="s">
        <v>30</v>
      </c>
      <c r="P1852" s="2">
        <v>1004.62</v>
      </c>
      <c r="Q1852" s="2">
        <v>75.42</v>
      </c>
      <c r="R1852" s="2">
        <v>1.86</v>
      </c>
      <c r="S1852" s="2">
        <v>435.1</v>
      </c>
      <c r="T1852" s="2">
        <v>262.14999999999998</v>
      </c>
      <c r="U1852" s="2">
        <v>1.05</v>
      </c>
      <c r="V1852" s="2">
        <v>18.920000000000002</v>
      </c>
      <c r="W1852" s="2">
        <v>6.08</v>
      </c>
      <c r="X1852" s="2">
        <v>11.73</v>
      </c>
      <c r="Y1852" s="2">
        <v>8.52</v>
      </c>
      <c r="Z1852" s="2">
        <v>11.53</v>
      </c>
      <c r="AA1852" s="2">
        <v>7.45</v>
      </c>
      <c r="AB1852" s="2">
        <v>3.22</v>
      </c>
      <c r="AC1852" s="2">
        <v>1160.5</v>
      </c>
      <c r="AD1852" s="2">
        <v>4.93</v>
      </c>
      <c r="AE1852" s="17">
        <v>1839</v>
      </c>
      <c r="AF1852" s="17">
        <v>33.049999999999997</v>
      </c>
      <c r="AG1852" s="2">
        <v>32</v>
      </c>
    </row>
    <row r="1853" spans="1:33" customFormat="1" x14ac:dyDescent="0.25">
      <c r="A1853" s="1" t="s">
        <v>1741</v>
      </c>
      <c r="B1853" s="1" t="s">
        <v>1740</v>
      </c>
      <c r="C1853" s="1" t="s">
        <v>1739</v>
      </c>
      <c r="D1853" s="2">
        <v>9.15</v>
      </c>
      <c r="E1853" s="2">
        <v>3.2160000000000002</v>
      </c>
      <c r="F1853" s="2">
        <v>1006.20275878906</v>
      </c>
      <c r="G1853" s="2">
        <v>7.7</v>
      </c>
      <c r="H1853" s="2">
        <v>1.72</v>
      </c>
      <c r="I1853" s="2">
        <v>0.6</v>
      </c>
      <c r="J1853" s="2">
        <v>9.99</v>
      </c>
      <c r="K1853" s="2">
        <v>0.06</v>
      </c>
      <c r="L1853" s="2" t="s">
        <v>30</v>
      </c>
      <c r="M1853" s="2" t="s">
        <v>30</v>
      </c>
      <c r="N1853" s="2" t="s">
        <v>30</v>
      </c>
      <c r="O1853" s="2" t="s">
        <v>30</v>
      </c>
      <c r="P1853" s="2">
        <v>1006.2</v>
      </c>
      <c r="Q1853" s="2">
        <v>75.42</v>
      </c>
      <c r="R1853" s="2">
        <v>1.86</v>
      </c>
      <c r="S1853" s="2">
        <v>435.1</v>
      </c>
      <c r="T1853" s="2">
        <v>262.14999999999998</v>
      </c>
      <c r="U1853" s="2">
        <v>1.05</v>
      </c>
      <c r="V1853" s="2">
        <v>18.920000000000002</v>
      </c>
      <c r="W1853" s="2">
        <v>6.08</v>
      </c>
      <c r="X1853" s="2">
        <v>11.73</v>
      </c>
      <c r="Y1853" s="2">
        <v>8.52</v>
      </c>
      <c r="Z1853" s="2">
        <v>11.53</v>
      </c>
      <c r="AA1853" s="2">
        <v>7.45</v>
      </c>
      <c r="AB1853" s="2">
        <v>3.22</v>
      </c>
      <c r="AC1853" s="2">
        <v>1160.5</v>
      </c>
      <c r="AD1853" s="2">
        <v>4.93</v>
      </c>
      <c r="AE1853" s="17">
        <v>1840</v>
      </c>
      <c r="AF1853" s="17">
        <v>32.94</v>
      </c>
      <c r="AG1853" s="2">
        <v>32</v>
      </c>
    </row>
    <row r="1854" spans="1:33" customFormat="1" x14ac:dyDescent="0.25">
      <c r="A1854" s="1" t="s">
        <v>1738</v>
      </c>
      <c r="B1854" s="1" t="s">
        <v>1737</v>
      </c>
      <c r="C1854" s="1" t="s">
        <v>1736</v>
      </c>
      <c r="D1854" s="2">
        <v>8.2100000000000009</v>
      </c>
      <c r="E1854" s="2">
        <v>3.2160000000000002</v>
      </c>
      <c r="F1854" s="2">
        <v>1006.08715820312</v>
      </c>
      <c r="G1854" s="2">
        <v>10.6</v>
      </c>
      <c r="H1854" s="2">
        <v>1.99</v>
      </c>
      <c r="I1854" s="2">
        <v>0.61</v>
      </c>
      <c r="J1854" s="2">
        <v>9.15</v>
      </c>
      <c r="K1854" s="2">
        <v>-0.02</v>
      </c>
      <c r="L1854" s="2" t="s">
        <v>30</v>
      </c>
      <c r="M1854" s="2" t="s">
        <v>30</v>
      </c>
      <c r="N1854" s="2" t="s">
        <v>30</v>
      </c>
      <c r="O1854" s="2" t="s">
        <v>30</v>
      </c>
      <c r="P1854" s="2">
        <v>1006.09</v>
      </c>
      <c r="Q1854" s="2">
        <v>75.42</v>
      </c>
      <c r="R1854" s="2">
        <v>1.86</v>
      </c>
      <c r="S1854" s="2">
        <v>240.47</v>
      </c>
      <c r="T1854" s="2">
        <v>262.11</v>
      </c>
      <c r="U1854" s="2">
        <v>1.56</v>
      </c>
      <c r="V1854" s="2">
        <v>18.940000000000001</v>
      </c>
      <c r="W1854" s="2">
        <v>11</v>
      </c>
      <c r="X1854" s="2">
        <v>11.73</v>
      </c>
      <c r="Y1854" s="2">
        <v>8.52</v>
      </c>
      <c r="Z1854" s="2">
        <v>11.53</v>
      </c>
      <c r="AA1854" s="2">
        <v>7.45</v>
      </c>
      <c r="AB1854" s="2">
        <v>3.22</v>
      </c>
      <c r="AC1854" s="2">
        <v>1055.5</v>
      </c>
      <c r="AD1854" s="2">
        <v>2.91</v>
      </c>
      <c r="AE1854" s="17">
        <v>1841</v>
      </c>
      <c r="AF1854" s="17">
        <v>29.56</v>
      </c>
      <c r="AG1854" s="2">
        <v>28</v>
      </c>
    </row>
    <row r="1855" spans="1:33" customFormat="1" x14ac:dyDescent="0.25">
      <c r="A1855" s="1" t="s">
        <v>1735</v>
      </c>
      <c r="B1855" s="1" t="s">
        <v>1734</v>
      </c>
      <c r="C1855" s="1" t="s">
        <v>1733</v>
      </c>
      <c r="D1855" s="2">
        <v>8.25</v>
      </c>
      <c r="E1855" s="2">
        <v>3.2160000000000002</v>
      </c>
      <c r="F1855" s="2">
        <v>1006.59814453125</v>
      </c>
      <c r="G1855" s="2">
        <v>10.1</v>
      </c>
      <c r="H1855" s="2">
        <v>-0.19</v>
      </c>
      <c r="I1855" s="2">
        <v>-0.55000000000000004</v>
      </c>
      <c r="J1855" s="2">
        <v>10.45</v>
      </c>
      <c r="K1855" s="2">
        <v>0.05</v>
      </c>
      <c r="L1855" s="2" t="s">
        <v>30</v>
      </c>
      <c r="M1855" s="2" t="s">
        <v>30</v>
      </c>
      <c r="N1855" s="2" t="s">
        <v>30</v>
      </c>
      <c r="O1855" s="2" t="s">
        <v>30</v>
      </c>
      <c r="P1855" s="2">
        <v>1006.6</v>
      </c>
      <c r="Q1855" s="2">
        <v>75.42</v>
      </c>
      <c r="R1855" s="2">
        <v>1.86</v>
      </c>
      <c r="S1855" s="2">
        <v>240.47</v>
      </c>
      <c r="T1855" s="2">
        <v>262.11</v>
      </c>
      <c r="U1855" s="2">
        <v>1.56</v>
      </c>
      <c r="V1855" s="2">
        <v>18.940000000000001</v>
      </c>
      <c r="W1855" s="2">
        <v>11</v>
      </c>
      <c r="X1855" s="2">
        <v>11.73</v>
      </c>
      <c r="Y1855" s="2">
        <v>8.52</v>
      </c>
      <c r="Z1855" s="2">
        <v>11.53</v>
      </c>
      <c r="AA1855" s="2">
        <v>4.71</v>
      </c>
      <c r="AB1855" s="2">
        <v>3.22</v>
      </c>
      <c r="AC1855" s="2">
        <v>1055.5</v>
      </c>
      <c r="AD1855" s="2">
        <v>2.91</v>
      </c>
      <c r="AE1855" s="17">
        <v>1842</v>
      </c>
      <c r="AF1855" s="17">
        <v>29.7</v>
      </c>
      <c r="AG1855" s="2">
        <v>28</v>
      </c>
    </row>
    <row r="1856" spans="1:33" customFormat="1" x14ac:dyDescent="0.25">
      <c r="A1856" s="1" t="s">
        <v>1732</v>
      </c>
      <c r="B1856" s="1" t="s">
        <v>1731</v>
      </c>
      <c r="C1856" s="1" t="s">
        <v>1730</v>
      </c>
      <c r="D1856" s="2">
        <v>7.43</v>
      </c>
      <c r="E1856" s="2">
        <v>3.2160000000000002</v>
      </c>
      <c r="F1856" s="2">
        <v>1006.18872070312</v>
      </c>
      <c r="G1856" s="2">
        <v>9.6999999999999993</v>
      </c>
      <c r="H1856" s="2">
        <v>0.87</v>
      </c>
      <c r="I1856" s="2">
        <v>-0.55000000000000004</v>
      </c>
      <c r="J1856" s="2">
        <v>9.33</v>
      </c>
      <c r="K1856" s="2">
        <v>-0.02</v>
      </c>
      <c r="L1856" s="2" t="s">
        <v>30</v>
      </c>
      <c r="M1856" s="2" t="s">
        <v>30</v>
      </c>
      <c r="N1856" s="2" t="s">
        <v>30</v>
      </c>
      <c r="O1856" s="2" t="s">
        <v>30</v>
      </c>
      <c r="P1856" s="2">
        <v>1006.19</v>
      </c>
      <c r="Q1856" s="2">
        <v>75.42</v>
      </c>
      <c r="R1856" s="2">
        <v>1.86</v>
      </c>
      <c r="S1856" s="2">
        <v>240.47</v>
      </c>
      <c r="T1856" s="2">
        <v>262.11</v>
      </c>
      <c r="U1856" s="2">
        <v>1.56</v>
      </c>
      <c r="V1856" s="2">
        <v>18.940000000000001</v>
      </c>
      <c r="W1856" s="2">
        <v>11</v>
      </c>
      <c r="X1856" s="2">
        <v>11.73</v>
      </c>
      <c r="Y1856" s="2">
        <v>8.52</v>
      </c>
      <c r="Z1856" s="2">
        <v>11.53</v>
      </c>
      <c r="AA1856" s="2">
        <v>4.71</v>
      </c>
      <c r="AB1856" s="2">
        <v>3.22</v>
      </c>
      <c r="AC1856" s="2">
        <v>1055.5</v>
      </c>
      <c r="AD1856" s="2">
        <v>2.91</v>
      </c>
      <c r="AE1856" s="17">
        <v>1843</v>
      </c>
      <c r="AF1856" s="17">
        <v>26.75</v>
      </c>
      <c r="AG1856" s="2">
        <v>28</v>
      </c>
    </row>
    <row r="1857" spans="1:33" customFormat="1" x14ac:dyDescent="0.25">
      <c r="A1857" s="1" t="s">
        <v>1729</v>
      </c>
      <c r="B1857" s="1" t="s">
        <v>1728</v>
      </c>
      <c r="C1857" s="1" t="s">
        <v>1727</v>
      </c>
      <c r="D1857" s="2">
        <v>6.61</v>
      </c>
      <c r="E1857" s="2">
        <v>3.2160000000000002</v>
      </c>
      <c r="F1857" s="2">
        <v>1006.81396484375</v>
      </c>
      <c r="G1857" s="2">
        <v>9.4</v>
      </c>
      <c r="H1857" s="2">
        <v>1.5</v>
      </c>
      <c r="I1857" s="2">
        <v>-0.26</v>
      </c>
      <c r="J1857" s="2">
        <v>9.82</v>
      </c>
      <c r="K1857" s="2">
        <v>0.01</v>
      </c>
      <c r="L1857" s="2" t="s">
        <v>30</v>
      </c>
      <c r="M1857" s="2" t="s">
        <v>30</v>
      </c>
      <c r="N1857" s="2" t="s">
        <v>30</v>
      </c>
      <c r="O1857" s="2" t="s">
        <v>30</v>
      </c>
      <c r="P1857" s="2">
        <v>1006.81</v>
      </c>
      <c r="Q1857" s="2">
        <v>75.42</v>
      </c>
      <c r="R1857" s="2">
        <v>1.86</v>
      </c>
      <c r="S1857" s="2">
        <v>222.19</v>
      </c>
      <c r="T1857" s="2">
        <v>262.02999999999997</v>
      </c>
      <c r="U1857" s="2">
        <v>0.8</v>
      </c>
      <c r="V1857" s="2">
        <v>18.96</v>
      </c>
      <c r="W1857" s="2">
        <v>11.9</v>
      </c>
      <c r="X1857" s="2">
        <v>11.73</v>
      </c>
      <c r="Y1857" s="2">
        <v>8.52</v>
      </c>
      <c r="Z1857" s="2">
        <v>11.53</v>
      </c>
      <c r="AA1857" s="2">
        <v>3.92</v>
      </c>
      <c r="AB1857" s="2" t="s">
        <v>30</v>
      </c>
      <c r="AC1857" s="2">
        <v>861.25</v>
      </c>
      <c r="AD1857" s="2">
        <v>2.35</v>
      </c>
      <c r="AE1857" s="17">
        <v>1844</v>
      </c>
      <c r="AF1857" s="17">
        <v>23.8</v>
      </c>
      <c r="AG1857" s="2">
        <v>23</v>
      </c>
    </row>
    <row r="1858" spans="1:33" customFormat="1" x14ac:dyDescent="0.25">
      <c r="A1858" s="1" t="s">
        <v>1726</v>
      </c>
      <c r="B1858" s="1" t="s">
        <v>1725</v>
      </c>
      <c r="C1858" s="1" t="s">
        <v>1724</v>
      </c>
      <c r="D1858" s="2">
        <v>5.81</v>
      </c>
      <c r="E1858" s="2">
        <v>3.2160000000000002</v>
      </c>
      <c r="F1858" s="2">
        <v>1007.19348144531</v>
      </c>
      <c r="G1858" s="2">
        <v>7.2</v>
      </c>
      <c r="H1858" s="2">
        <v>1.27</v>
      </c>
      <c r="I1858" s="2">
        <v>-0.45</v>
      </c>
      <c r="J1858" s="2">
        <v>9.8000000000000007</v>
      </c>
      <c r="K1858" s="2">
        <v>0.03</v>
      </c>
      <c r="L1858" s="2" t="s">
        <v>30</v>
      </c>
      <c r="M1858" s="2" t="s">
        <v>30</v>
      </c>
      <c r="N1858" s="2" t="s">
        <v>30</v>
      </c>
      <c r="O1858" s="2" t="s">
        <v>30</v>
      </c>
      <c r="P1858" s="2">
        <v>1007.19</v>
      </c>
      <c r="Q1858" s="2">
        <v>75.42</v>
      </c>
      <c r="R1858" s="2">
        <v>1.86</v>
      </c>
      <c r="S1858" s="2">
        <v>222.19</v>
      </c>
      <c r="T1858" s="2">
        <v>262.02999999999997</v>
      </c>
      <c r="U1858" s="2">
        <v>0.8</v>
      </c>
      <c r="V1858" s="2">
        <v>18.96</v>
      </c>
      <c r="W1858" s="2">
        <v>11.9</v>
      </c>
      <c r="X1858" s="2">
        <v>11.73</v>
      </c>
      <c r="Y1858" s="2">
        <v>8.52</v>
      </c>
      <c r="Z1858" s="2">
        <v>11.53</v>
      </c>
      <c r="AA1858" s="2">
        <v>3.92</v>
      </c>
      <c r="AB1858" s="2" t="s">
        <v>30</v>
      </c>
      <c r="AC1858" s="2">
        <v>861.25</v>
      </c>
      <c r="AD1858" s="2">
        <v>2.35</v>
      </c>
      <c r="AE1858" s="17">
        <v>1845</v>
      </c>
      <c r="AF1858" s="17">
        <v>20.92</v>
      </c>
      <c r="AG1858" s="2">
        <v>23</v>
      </c>
    </row>
    <row r="1859" spans="1:33" customFormat="1" x14ac:dyDescent="0.25">
      <c r="A1859" s="1" t="s">
        <v>1723</v>
      </c>
      <c r="B1859" s="1" t="s">
        <v>1722</v>
      </c>
      <c r="C1859" s="1" t="s">
        <v>1721</v>
      </c>
      <c r="D1859" s="2">
        <v>4.84</v>
      </c>
      <c r="E1859" s="2">
        <v>3.2160000000000002</v>
      </c>
      <c r="F1859" s="2">
        <v>1007.80627441406</v>
      </c>
      <c r="G1859" s="2">
        <v>7.9</v>
      </c>
      <c r="H1859" s="2">
        <v>1.4</v>
      </c>
      <c r="I1859" s="2">
        <v>-0.21</v>
      </c>
      <c r="J1859" s="2">
        <v>9.68</v>
      </c>
      <c r="K1859" s="2">
        <v>0.02</v>
      </c>
      <c r="L1859" s="2" t="s">
        <v>30</v>
      </c>
      <c r="M1859" s="2" t="s">
        <v>30</v>
      </c>
      <c r="N1859" s="2" t="s">
        <v>30</v>
      </c>
      <c r="O1859" s="2" t="s">
        <v>30</v>
      </c>
      <c r="P1859" s="2">
        <v>1007.81</v>
      </c>
      <c r="Q1859" s="2">
        <v>75.41</v>
      </c>
      <c r="R1859" s="2">
        <v>1.87</v>
      </c>
      <c r="S1859" s="2">
        <v>227.61</v>
      </c>
      <c r="T1859" s="2">
        <v>261.95999999999998</v>
      </c>
      <c r="U1859" s="2">
        <v>2.42</v>
      </c>
      <c r="V1859" s="2">
        <v>18.97</v>
      </c>
      <c r="W1859" s="2">
        <v>11.62</v>
      </c>
      <c r="X1859" s="2">
        <v>11.73</v>
      </c>
      <c r="Y1859" s="2">
        <v>8.52</v>
      </c>
      <c r="Z1859" s="2">
        <v>11.53</v>
      </c>
      <c r="AA1859" s="2">
        <v>3.92</v>
      </c>
      <c r="AB1859" s="2" t="s">
        <v>30</v>
      </c>
      <c r="AC1859" s="2">
        <v>817.75</v>
      </c>
      <c r="AD1859" s="2">
        <v>1.98</v>
      </c>
      <c r="AE1859" s="17">
        <v>1846</v>
      </c>
      <c r="AF1859" s="17">
        <v>17.420000000000002</v>
      </c>
      <c r="AG1859" s="2">
        <v>15</v>
      </c>
    </row>
    <row r="1860" spans="1:33" customFormat="1" x14ac:dyDescent="0.25">
      <c r="A1860" s="1" t="s">
        <v>1720</v>
      </c>
      <c r="B1860" s="1" t="s">
        <v>1719</v>
      </c>
      <c r="C1860" s="1" t="s">
        <v>1718</v>
      </c>
      <c r="D1860" s="2">
        <v>3.87</v>
      </c>
      <c r="E1860" s="2">
        <v>3.2160000000000002</v>
      </c>
      <c r="F1860" s="2">
        <v>1008.49060058593</v>
      </c>
      <c r="G1860" s="2">
        <v>6.9</v>
      </c>
      <c r="H1860" s="2">
        <v>1.69</v>
      </c>
      <c r="I1860" s="2">
        <v>0.03</v>
      </c>
      <c r="J1860" s="2">
        <v>9.18</v>
      </c>
      <c r="K1860" s="2">
        <v>-0.03</v>
      </c>
      <c r="L1860" s="2" t="s">
        <v>30</v>
      </c>
      <c r="M1860" s="2" t="s">
        <v>30</v>
      </c>
      <c r="N1860" s="2" t="s">
        <v>30</v>
      </c>
      <c r="O1860" s="2" t="s">
        <v>30</v>
      </c>
      <c r="P1860" s="2">
        <v>1008.49</v>
      </c>
      <c r="Q1860" s="2">
        <v>75.41</v>
      </c>
      <c r="R1860" s="2">
        <v>1.87</v>
      </c>
      <c r="S1860" s="2">
        <v>227.61</v>
      </c>
      <c r="T1860" s="2">
        <v>261.95999999999998</v>
      </c>
      <c r="U1860" s="2">
        <v>2.42</v>
      </c>
      <c r="V1860" s="2">
        <v>18.97</v>
      </c>
      <c r="W1860" s="2">
        <v>11.62</v>
      </c>
      <c r="X1860" s="2">
        <v>11.73</v>
      </c>
      <c r="Y1860" s="2">
        <v>8.52</v>
      </c>
      <c r="Z1860" s="2">
        <v>11.53</v>
      </c>
      <c r="AA1860" s="2">
        <v>4.3099999999999996</v>
      </c>
      <c r="AB1860" s="2" t="s">
        <v>30</v>
      </c>
      <c r="AC1860" s="2">
        <v>817.75</v>
      </c>
      <c r="AD1860" s="2">
        <v>1.98</v>
      </c>
      <c r="AE1860" s="17">
        <v>1847</v>
      </c>
      <c r="AF1860" s="17">
        <v>13.93</v>
      </c>
      <c r="AG1860" s="2">
        <v>15</v>
      </c>
    </row>
    <row r="1861" spans="1:33" customFormat="1" x14ac:dyDescent="0.25">
      <c r="A1861" s="1" t="s">
        <v>1717</v>
      </c>
      <c r="B1861" s="1" t="s">
        <v>1716</v>
      </c>
      <c r="C1861" s="1" t="s">
        <v>1715</v>
      </c>
      <c r="D1861" s="2">
        <v>3.49</v>
      </c>
      <c r="E1861" s="2">
        <v>3.2160000000000002</v>
      </c>
      <c r="F1861" s="2">
        <v>1008.44360351562</v>
      </c>
      <c r="G1861" s="2">
        <v>7.6</v>
      </c>
      <c r="H1861" s="2">
        <v>1.25</v>
      </c>
      <c r="I1861" s="2">
        <v>-0.08</v>
      </c>
      <c r="J1861" s="2">
        <v>9.8000000000000007</v>
      </c>
      <c r="K1861" s="2">
        <v>0</v>
      </c>
      <c r="L1861" s="2" t="s">
        <v>30</v>
      </c>
      <c r="M1861" s="2" t="s">
        <v>30</v>
      </c>
      <c r="N1861" s="2" t="s">
        <v>30</v>
      </c>
      <c r="O1861" s="2" t="s">
        <v>30</v>
      </c>
      <c r="P1861" s="2">
        <v>1008.44</v>
      </c>
      <c r="Q1861" s="2">
        <v>75.41</v>
      </c>
      <c r="R1861" s="2">
        <v>1.87</v>
      </c>
      <c r="S1861" s="2">
        <v>227.61</v>
      </c>
      <c r="T1861" s="2">
        <v>261.95999999999998</v>
      </c>
      <c r="U1861" s="2">
        <v>2.42</v>
      </c>
      <c r="V1861" s="2">
        <v>18.97</v>
      </c>
      <c r="W1861" s="2">
        <v>11.62</v>
      </c>
      <c r="X1861" s="2">
        <v>11.73</v>
      </c>
      <c r="Y1861" s="2">
        <v>8.52</v>
      </c>
      <c r="Z1861" s="2">
        <v>11.53</v>
      </c>
      <c r="AA1861" s="2">
        <v>4.3099999999999996</v>
      </c>
      <c r="AB1861" s="2" t="s">
        <v>30</v>
      </c>
      <c r="AC1861" s="2">
        <v>817.75</v>
      </c>
      <c r="AD1861" s="2">
        <v>1.98</v>
      </c>
      <c r="AE1861" s="17">
        <v>1848</v>
      </c>
      <c r="AF1861" s="17">
        <v>12.56</v>
      </c>
      <c r="AG1861" s="2">
        <v>15</v>
      </c>
    </row>
    <row r="1862" spans="1:33" customFormat="1" x14ac:dyDescent="0.25">
      <c r="A1862" s="1" t="s">
        <v>1714</v>
      </c>
      <c r="B1862" s="1" t="s">
        <v>1713</v>
      </c>
      <c r="C1862" s="1" t="s">
        <v>1712</v>
      </c>
      <c r="D1862" s="2">
        <v>2.2999999999999998</v>
      </c>
      <c r="E1862" s="2">
        <v>3.2160000000000002</v>
      </c>
      <c r="F1862" s="2">
        <v>1009.16552734375</v>
      </c>
      <c r="G1862" s="2">
        <v>8.5</v>
      </c>
      <c r="H1862" s="2">
        <v>0.46</v>
      </c>
      <c r="I1862" s="2">
        <v>1.1100000000000001</v>
      </c>
      <c r="J1862" s="2">
        <v>9.2899999999999991</v>
      </c>
      <c r="K1862" s="2">
        <v>-0.03</v>
      </c>
      <c r="L1862" s="2" t="s">
        <v>30</v>
      </c>
      <c r="M1862" s="2" t="s">
        <v>30</v>
      </c>
      <c r="N1862" s="2" t="s">
        <v>30</v>
      </c>
      <c r="O1862" s="2" t="s">
        <v>30</v>
      </c>
      <c r="P1862" s="2">
        <v>1009.17</v>
      </c>
      <c r="Q1862" s="2">
        <v>75.41</v>
      </c>
      <c r="R1862" s="2">
        <v>1.87</v>
      </c>
      <c r="S1862" s="2">
        <v>361.49</v>
      </c>
      <c r="T1862" s="2">
        <v>262.16000000000003</v>
      </c>
      <c r="U1862" s="2">
        <v>0.28000000000000003</v>
      </c>
      <c r="V1862" s="2">
        <v>18.98</v>
      </c>
      <c r="W1862" s="2">
        <v>7.32</v>
      </c>
      <c r="X1862" s="2">
        <v>11.73</v>
      </c>
      <c r="Y1862" s="2">
        <v>8.52</v>
      </c>
      <c r="Z1862" s="2">
        <v>11.52</v>
      </c>
      <c r="AA1862" s="2">
        <v>10.59</v>
      </c>
      <c r="AB1862" s="2" t="s">
        <v>30</v>
      </c>
      <c r="AC1862" s="2">
        <v>659</v>
      </c>
      <c r="AD1862" s="2">
        <v>2.0499999999999998</v>
      </c>
      <c r="AE1862" s="17">
        <v>1849</v>
      </c>
      <c r="AF1862" s="17">
        <v>8.2799999999999994</v>
      </c>
      <c r="AG1862" s="2">
        <v>8</v>
      </c>
    </row>
    <row r="1863" spans="1:33" customFormat="1" x14ac:dyDescent="0.25">
      <c r="A1863" s="1" t="s">
        <v>1711</v>
      </c>
      <c r="B1863" s="1" t="s">
        <v>1710</v>
      </c>
      <c r="C1863" s="1" t="s">
        <v>1709</v>
      </c>
      <c r="D1863" s="2">
        <v>2.4700000000000002</v>
      </c>
      <c r="E1863" s="2">
        <v>3.2160000000000002</v>
      </c>
      <c r="F1863" s="2">
        <v>1008.97082519531</v>
      </c>
      <c r="G1863" s="2">
        <v>12.5</v>
      </c>
      <c r="H1863" s="2">
        <v>0.93</v>
      </c>
      <c r="I1863" s="2">
        <v>0.93</v>
      </c>
      <c r="J1863" s="2">
        <v>9.6300000000000008</v>
      </c>
      <c r="K1863" s="2">
        <v>0</v>
      </c>
      <c r="L1863" s="2" t="s">
        <v>30</v>
      </c>
      <c r="M1863" s="2" t="s">
        <v>30</v>
      </c>
      <c r="N1863" s="2" t="s">
        <v>30</v>
      </c>
      <c r="O1863" s="2" t="s">
        <v>30</v>
      </c>
      <c r="P1863" s="2">
        <v>1008.97</v>
      </c>
      <c r="Q1863" s="2">
        <v>75.41</v>
      </c>
      <c r="R1863" s="2">
        <v>1.87</v>
      </c>
      <c r="S1863" s="2">
        <v>361.49</v>
      </c>
      <c r="T1863" s="2">
        <v>262.16000000000003</v>
      </c>
      <c r="U1863" s="2">
        <v>0.28000000000000003</v>
      </c>
      <c r="V1863" s="2">
        <v>18.98</v>
      </c>
      <c r="W1863" s="2">
        <v>7.32</v>
      </c>
      <c r="X1863" s="2">
        <v>11.73</v>
      </c>
      <c r="Y1863" s="2">
        <v>8.52</v>
      </c>
      <c r="Z1863" s="2">
        <v>11.52</v>
      </c>
      <c r="AA1863" s="2">
        <v>10.59</v>
      </c>
      <c r="AB1863" s="2" t="s">
        <v>30</v>
      </c>
      <c r="AC1863" s="2">
        <v>659</v>
      </c>
      <c r="AD1863" s="2">
        <v>2.0499999999999998</v>
      </c>
      <c r="AE1863" s="17">
        <v>1850</v>
      </c>
      <c r="AF1863" s="17">
        <v>8.89</v>
      </c>
      <c r="AG1863" s="2">
        <v>8</v>
      </c>
    </row>
    <row r="1864" spans="1:33" customFormat="1" x14ac:dyDescent="0.25">
      <c r="A1864" s="1" t="s">
        <v>1708</v>
      </c>
      <c r="B1864" s="1" t="s">
        <v>1707</v>
      </c>
      <c r="C1864" s="1" t="s">
        <v>1706</v>
      </c>
      <c r="D1864" s="2">
        <v>3.41</v>
      </c>
      <c r="E1864" s="2">
        <v>3.2160000000000002</v>
      </c>
      <c r="F1864" s="2">
        <v>1008.91271972656</v>
      </c>
      <c r="G1864" s="2">
        <v>11.8</v>
      </c>
      <c r="H1864" s="2">
        <v>0.35</v>
      </c>
      <c r="I1864" s="2">
        <v>0.97</v>
      </c>
      <c r="J1864" s="2">
        <v>10.16</v>
      </c>
      <c r="K1864" s="2">
        <v>0.06</v>
      </c>
      <c r="L1864" s="2" t="s">
        <v>30</v>
      </c>
      <c r="M1864" s="2" t="s">
        <v>30</v>
      </c>
      <c r="N1864" s="2" t="s">
        <v>30</v>
      </c>
      <c r="O1864" s="2" t="s">
        <v>30</v>
      </c>
      <c r="P1864" s="2">
        <v>1008.91</v>
      </c>
      <c r="Q1864" s="2">
        <v>75.41</v>
      </c>
      <c r="R1864" s="2">
        <v>1.87</v>
      </c>
      <c r="S1864" s="2" t="s">
        <v>30</v>
      </c>
      <c r="T1864" s="2">
        <v>262.16000000000003</v>
      </c>
      <c r="U1864" s="2">
        <v>0.28000000000000003</v>
      </c>
      <c r="V1864" s="2">
        <v>18.989999999999998</v>
      </c>
      <c r="W1864" s="2">
        <v>3.01</v>
      </c>
      <c r="X1864" s="2">
        <v>11.73</v>
      </c>
      <c r="Y1864" s="2">
        <v>8.5299999999999994</v>
      </c>
      <c r="Z1864" s="2">
        <v>11.51</v>
      </c>
      <c r="AA1864" s="2">
        <v>10.59</v>
      </c>
      <c r="AB1864" s="2" t="s">
        <v>30</v>
      </c>
      <c r="AC1864" s="2">
        <v>999.5</v>
      </c>
      <c r="AD1864" s="2">
        <v>2.66</v>
      </c>
      <c r="AE1864" s="17">
        <v>1851</v>
      </c>
      <c r="AF1864" s="17">
        <v>12.28</v>
      </c>
      <c r="AG1864" s="2">
        <v>12</v>
      </c>
    </row>
    <row r="1865" spans="1:33" customFormat="1" x14ac:dyDescent="0.25">
      <c r="A1865" s="1" t="s">
        <v>1705</v>
      </c>
      <c r="B1865" s="1" t="s">
        <v>1704</v>
      </c>
      <c r="C1865" s="1" t="s">
        <v>1703</v>
      </c>
      <c r="D1865" s="2">
        <v>3.89</v>
      </c>
      <c r="E1865" s="2">
        <v>3.2160000000000002</v>
      </c>
      <c r="F1865" s="2">
        <v>1009.72412109375</v>
      </c>
      <c r="G1865" s="2">
        <v>9.1999999999999993</v>
      </c>
      <c r="H1865" s="2">
        <v>1.35</v>
      </c>
      <c r="I1865" s="2">
        <v>-0.16</v>
      </c>
      <c r="J1865" s="2">
        <v>9.82</v>
      </c>
      <c r="K1865" s="2">
        <v>0.04</v>
      </c>
      <c r="L1865" s="2" t="s">
        <v>30</v>
      </c>
      <c r="M1865" s="2" t="s">
        <v>30</v>
      </c>
      <c r="N1865" s="2" t="s">
        <v>30</v>
      </c>
      <c r="O1865" s="2" t="s">
        <v>30</v>
      </c>
      <c r="P1865" s="2">
        <v>1009.72</v>
      </c>
      <c r="Q1865" s="2">
        <v>75.41</v>
      </c>
      <c r="R1865" s="2">
        <v>1.87</v>
      </c>
      <c r="S1865" s="2" t="s">
        <v>30</v>
      </c>
      <c r="T1865" s="2">
        <v>262.16000000000003</v>
      </c>
      <c r="U1865" s="2">
        <v>0.28000000000000003</v>
      </c>
      <c r="V1865" s="2">
        <v>18.989999999999998</v>
      </c>
      <c r="W1865" s="2">
        <v>3.01</v>
      </c>
      <c r="X1865" s="2">
        <v>11.73</v>
      </c>
      <c r="Y1865" s="2">
        <v>8.5299999999999994</v>
      </c>
      <c r="Z1865" s="2">
        <v>11.51</v>
      </c>
      <c r="AA1865" s="2">
        <v>7.45</v>
      </c>
      <c r="AB1865" s="2" t="s">
        <v>30</v>
      </c>
      <c r="AC1865" s="2">
        <v>999.5</v>
      </c>
      <c r="AD1865" s="2">
        <v>2.66</v>
      </c>
      <c r="AE1865" s="17">
        <v>1852</v>
      </c>
      <c r="AF1865" s="17">
        <v>14</v>
      </c>
      <c r="AG1865" s="2">
        <v>12</v>
      </c>
    </row>
    <row r="1866" spans="1:33" customFormat="1" x14ac:dyDescent="0.25">
      <c r="A1866" s="1" t="s">
        <v>1702</v>
      </c>
      <c r="B1866" s="1" t="s">
        <v>1701</v>
      </c>
      <c r="C1866" s="1" t="s">
        <v>1700</v>
      </c>
      <c r="D1866" s="2">
        <v>3.72</v>
      </c>
      <c r="E1866" s="2">
        <v>3.2160000000000002</v>
      </c>
      <c r="F1866" s="2">
        <v>1009.69799804687</v>
      </c>
      <c r="G1866" s="2">
        <v>8</v>
      </c>
      <c r="H1866" s="2">
        <v>0.74</v>
      </c>
      <c r="I1866" s="2">
        <v>-0.01</v>
      </c>
      <c r="J1866" s="2">
        <v>9.81</v>
      </c>
      <c r="K1866" s="2">
        <v>0.02</v>
      </c>
      <c r="L1866" s="2" t="s">
        <v>30</v>
      </c>
      <c r="M1866" s="2" t="s">
        <v>30</v>
      </c>
      <c r="N1866" s="2" t="s">
        <v>30</v>
      </c>
      <c r="O1866" s="2" t="s">
        <v>30</v>
      </c>
      <c r="P1866" s="2">
        <v>1009.7</v>
      </c>
      <c r="Q1866" s="2">
        <v>75.41</v>
      </c>
      <c r="R1866" s="2">
        <v>1.87</v>
      </c>
      <c r="S1866" s="2" t="s">
        <v>30</v>
      </c>
      <c r="T1866" s="2">
        <v>262.16000000000003</v>
      </c>
      <c r="U1866" s="2">
        <v>0.28000000000000003</v>
      </c>
      <c r="V1866" s="2">
        <v>18.989999999999998</v>
      </c>
      <c r="W1866" s="2">
        <v>3.01</v>
      </c>
      <c r="X1866" s="2">
        <v>11.73</v>
      </c>
      <c r="Y1866" s="2">
        <v>8.5299999999999994</v>
      </c>
      <c r="Z1866" s="2">
        <v>11.51</v>
      </c>
      <c r="AA1866" s="2">
        <v>7.45</v>
      </c>
      <c r="AB1866" s="2" t="s">
        <v>30</v>
      </c>
      <c r="AC1866" s="2">
        <v>999.5</v>
      </c>
      <c r="AD1866" s="2">
        <v>2.66</v>
      </c>
      <c r="AE1866" s="17">
        <v>1853</v>
      </c>
      <c r="AF1866" s="17">
        <v>13.39</v>
      </c>
      <c r="AG1866" s="2">
        <v>12</v>
      </c>
    </row>
    <row r="1867" spans="1:33" customFormat="1" x14ac:dyDescent="0.25">
      <c r="A1867" s="1" t="s">
        <v>1699</v>
      </c>
      <c r="B1867" s="1" t="s">
        <v>1698</v>
      </c>
      <c r="C1867" s="1" t="s">
        <v>1697</v>
      </c>
      <c r="D1867" s="2">
        <v>2.9</v>
      </c>
      <c r="E1867" s="2">
        <v>3.2160000000000002</v>
      </c>
      <c r="F1867" s="2">
        <v>1009.67016601562</v>
      </c>
      <c r="G1867" s="2">
        <v>6.7</v>
      </c>
      <c r="H1867" s="2">
        <v>1.1100000000000001</v>
      </c>
      <c r="I1867" s="2">
        <v>0.56999999999999995</v>
      </c>
      <c r="J1867" s="2">
        <v>9.25</v>
      </c>
      <c r="K1867" s="2">
        <v>0.01</v>
      </c>
      <c r="L1867" s="2" t="s">
        <v>30</v>
      </c>
      <c r="M1867" s="2" t="s">
        <v>30</v>
      </c>
      <c r="N1867" s="2" t="s">
        <v>30</v>
      </c>
      <c r="O1867" s="2" t="s">
        <v>30</v>
      </c>
      <c r="P1867" s="2">
        <v>1009.67</v>
      </c>
      <c r="Q1867" s="2">
        <v>75.400000000000006</v>
      </c>
      <c r="R1867" s="2">
        <v>1.87</v>
      </c>
      <c r="S1867" s="2" t="s">
        <v>30</v>
      </c>
      <c r="T1867" s="2">
        <v>262.16000000000003</v>
      </c>
      <c r="U1867" s="2">
        <v>0.44</v>
      </c>
      <c r="V1867" s="2">
        <v>18.989999999999998</v>
      </c>
      <c r="W1867" s="2">
        <v>4.93</v>
      </c>
      <c r="X1867" s="2">
        <v>11.73</v>
      </c>
      <c r="Y1867" s="2">
        <v>8.5299999999999994</v>
      </c>
      <c r="Z1867" s="2">
        <v>11.5</v>
      </c>
      <c r="AA1867" s="2">
        <v>5.0999999999999996</v>
      </c>
      <c r="AB1867" s="2" t="s">
        <v>30</v>
      </c>
      <c r="AC1867" s="2">
        <v>774.75</v>
      </c>
      <c r="AD1867" s="2">
        <v>2.44</v>
      </c>
      <c r="AE1867" s="17">
        <v>1854</v>
      </c>
      <c r="AF1867" s="17">
        <v>10.44</v>
      </c>
      <c r="AG1867" s="2">
        <v>10</v>
      </c>
    </row>
    <row r="1868" spans="1:33" customFormat="1" x14ac:dyDescent="0.25">
      <c r="A1868" s="1" t="s">
        <v>1696</v>
      </c>
      <c r="B1868" s="1" t="s">
        <v>1695</v>
      </c>
      <c r="C1868" s="1" t="s">
        <v>1694</v>
      </c>
      <c r="D1868" s="2">
        <v>2.42</v>
      </c>
      <c r="E1868" s="2">
        <v>3.2160000000000002</v>
      </c>
      <c r="F1868" s="2">
        <v>1009.97839355468</v>
      </c>
      <c r="G1868" s="2">
        <v>5.6</v>
      </c>
      <c r="H1868" s="2">
        <v>0.87</v>
      </c>
      <c r="I1868" s="2">
        <v>0.86</v>
      </c>
      <c r="J1868" s="2">
        <v>9.9600000000000009</v>
      </c>
      <c r="K1868" s="2">
        <v>0.04</v>
      </c>
      <c r="L1868" s="2" t="s">
        <v>30</v>
      </c>
      <c r="M1868" s="2" t="s">
        <v>30</v>
      </c>
      <c r="N1868" s="2" t="s">
        <v>30</v>
      </c>
      <c r="O1868" s="2" t="s">
        <v>30</v>
      </c>
      <c r="P1868" s="2">
        <v>1009.98</v>
      </c>
      <c r="Q1868" s="2">
        <v>75.400000000000006</v>
      </c>
      <c r="R1868" s="2">
        <v>1.87</v>
      </c>
      <c r="S1868" s="2" t="s">
        <v>30</v>
      </c>
      <c r="T1868" s="2">
        <v>262.16000000000003</v>
      </c>
      <c r="U1868" s="2">
        <v>0.44</v>
      </c>
      <c r="V1868" s="2">
        <v>18.989999999999998</v>
      </c>
      <c r="W1868" s="2">
        <v>4.93</v>
      </c>
      <c r="X1868" s="2">
        <v>11.73</v>
      </c>
      <c r="Y1868" s="2">
        <v>8.5299999999999994</v>
      </c>
      <c r="Z1868" s="2">
        <v>11.5</v>
      </c>
      <c r="AA1868" s="2">
        <v>5.0999999999999996</v>
      </c>
      <c r="AB1868" s="2" t="s">
        <v>30</v>
      </c>
      <c r="AC1868" s="2">
        <v>774.75</v>
      </c>
      <c r="AD1868" s="2">
        <v>2.44</v>
      </c>
      <c r="AE1868" s="17">
        <v>1855</v>
      </c>
      <c r="AF1868" s="17">
        <v>8.7100000000000009</v>
      </c>
      <c r="AG1868" s="2">
        <v>10</v>
      </c>
    </row>
    <row r="1869" spans="1:33" customFormat="1" x14ac:dyDescent="0.25">
      <c r="A1869" s="1" t="s">
        <v>1693</v>
      </c>
      <c r="B1869" s="1" t="s">
        <v>1692</v>
      </c>
      <c r="C1869" s="1" t="s">
        <v>1691</v>
      </c>
      <c r="D1869" s="2">
        <v>2.64</v>
      </c>
      <c r="E1869" s="2">
        <v>3.2160000000000002</v>
      </c>
      <c r="F1869" s="2">
        <v>1009.62768554687</v>
      </c>
      <c r="G1869" s="2">
        <v>9.8000000000000007</v>
      </c>
      <c r="H1869" s="2">
        <v>0.88</v>
      </c>
      <c r="I1869" s="2">
        <v>0.67</v>
      </c>
      <c r="J1869" s="2">
        <v>9.6300000000000008</v>
      </c>
      <c r="K1869" s="2">
        <v>0.02</v>
      </c>
      <c r="L1869" s="2" t="s">
        <v>30</v>
      </c>
      <c r="M1869" s="2" t="s">
        <v>30</v>
      </c>
      <c r="N1869" s="2" t="s">
        <v>30</v>
      </c>
      <c r="O1869" s="2" t="s">
        <v>30</v>
      </c>
      <c r="P1869" s="2">
        <v>1009.63</v>
      </c>
      <c r="Q1869" s="2">
        <v>75.400000000000006</v>
      </c>
      <c r="R1869" s="2">
        <v>1.87</v>
      </c>
      <c r="S1869" s="2" t="s">
        <v>30</v>
      </c>
      <c r="T1869" s="2">
        <v>262.16000000000003</v>
      </c>
      <c r="U1869" s="2">
        <v>0.5</v>
      </c>
      <c r="V1869" s="2">
        <v>19</v>
      </c>
      <c r="W1869" s="2">
        <v>3.14</v>
      </c>
      <c r="X1869" s="2">
        <v>11.72</v>
      </c>
      <c r="Y1869" s="2">
        <v>8.5299999999999994</v>
      </c>
      <c r="Z1869" s="2">
        <v>11.49</v>
      </c>
      <c r="AA1869" s="2">
        <v>5.0999999999999996</v>
      </c>
      <c r="AB1869" s="2" t="s">
        <v>30</v>
      </c>
      <c r="AC1869" s="2">
        <v>860</v>
      </c>
      <c r="AD1869" s="2">
        <v>3.18</v>
      </c>
      <c r="AE1869" s="17">
        <v>1856</v>
      </c>
      <c r="AF1869" s="17">
        <v>9.5</v>
      </c>
      <c r="AG1869" s="2">
        <v>10</v>
      </c>
    </row>
    <row r="1870" spans="1:33" customFormat="1" x14ac:dyDescent="0.25">
      <c r="A1870" s="1" t="s">
        <v>1690</v>
      </c>
      <c r="B1870" s="1" t="s">
        <v>1689</v>
      </c>
      <c r="C1870" s="1" t="s">
        <v>1688</v>
      </c>
      <c r="D1870" s="2">
        <v>3.31</v>
      </c>
      <c r="E1870" s="2">
        <v>3.2160000000000002</v>
      </c>
      <c r="F1870" s="2">
        <v>1010.19995117187</v>
      </c>
      <c r="G1870" s="2">
        <v>4.4000000000000004</v>
      </c>
      <c r="H1870" s="2">
        <v>1.61</v>
      </c>
      <c r="I1870" s="2">
        <v>0.65</v>
      </c>
      <c r="J1870" s="2">
        <v>9.02</v>
      </c>
      <c r="K1870" s="2">
        <v>-0.05</v>
      </c>
      <c r="L1870" s="2" t="s">
        <v>30</v>
      </c>
      <c r="M1870" s="2" t="s">
        <v>30</v>
      </c>
      <c r="N1870" s="2" t="s">
        <v>30</v>
      </c>
      <c r="O1870" s="2" t="s">
        <v>30</v>
      </c>
      <c r="P1870" s="2">
        <v>1010.2</v>
      </c>
      <c r="Q1870" s="2">
        <v>75.400000000000006</v>
      </c>
      <c r="R1870" s="2">
        <v>1.87</v>
      </c>
      <c r="S1870" s="2" t="s">
        <v>30</v>
      </c>
      <c r="T1870" s="2">
        <v>262.16000000000003</v>
      </c>
      <c r="U1870" s="2">
        <v>0.5</v>
      </c>
      <c r="V1870" s="2">
        <v>19</v>
      </c>
      <c r="W1870" s="2">
        <v>3.14</v>
      </c>
      <c r="X1870" s="2">
        <v>11.72</v>
      </c>
      <c r="Y1870" s="2">
        <v>8.5299999999999994</v>
      </c>
      <c r="Z1870" s="2">
        <v>11.49</v>
      </c>
      <c r="AA1870" s="2">
        <v>6.27</v>
      </c>
      <c r="AB1870" s="2" t="s">
        <v>30</v>
      </c>
      <c r="AC1870" s="2">
        <v>860</v>
      </c>
      <c r="AD1870" s="2">
        <v>3.18</v>
      </c>
      <c r="AE1870" s="17">
        <v>1857</v>
      </c>
      <c r="AF1870" s="17">
        <v>11.92</v>
      </c>
      <c r="AG1870" s="2">
        <v>10</v>
      </c>
    </row>
    <row r="1871" spans="1:33" customFormat="1" x14ac:dyDescent="0.25">
      <c r="A1871" s="1" t="s">
        <v>1687</v>
      </c>
      <c r="B1871" s="1" t="s">
        <v>1686</v>
      </c>
      <c r="C1871" s="1" t="s">
        <v>1685</v>
      </c>
      <c r="D1871" s="2">
        <v>3.4</v>
      </c>
      <c r="E1871" s="2">
        <v>3.2160000000000002</v>
      </c>
      <c r="F1871" s="2">
        <v>1010.748046875</v>
      </c>
      <c r="G1871" s="2">
        <v>6.2</v>
      </c>
      <c r="H1871" s="2">
        <v>1.05</v>
      </c>
      <c r="I1871" s="2">
        <v>0.19</v>
      </c>
      <c r="J1871" s="2">
        <v>9.7100000000000009</v>
      </c>
      <c r="K1871" s="2">
        <v>0.01</v>
      </c>
      <c r="L1871" s="2" t="s">
        <v>30</v>
      </c>
      <c r="M1871" s="2" t="s">
        <v>30</v>
      </c>
      <c r="N1871" s="2" t="s">
        <v>30</v>
      </c>
      <c r="O1871" s="2" t="s">
        <v>30</v>
      </c>
      <c r="P1871" s="2">
        <v>1010.75</v>
      </c>
      <c r="Q1871" s="2">
        <v>75.400000000000006</v>
      </c>
      <c r="R1871" s="2">
        <v>1.87</v>
      </c>
      <c r="S1871" s="2" t="s">
        <v>30</v>
      </c>
      <c r="T1871" s="2">
        <v>262.16000000000003</v>
      </c>
      <c r="U1871" s="2">
        <v>0.5</v>
      </c>
      <c r="V1871" s="2">
        <v>19</v>
      </c>
      <c r="W1871" s="2">
        <v>3.14</v>
      </c>
      <c r="X1871" s="2">
        <v>11.72</v>
      </c>
      <c r="Y1871" s="2">
        <v>8.5299999999999994</v>
      </c>
      <c r="Z1871" s="2">
        <v>11.49</v>
      </c>
      <c r="AA1871" s="2">
        <v>6.27</v>
      </c>
      <c r="AB1871" s="2" t="s">
        <v>30</v>
      </c>
      <c r="AC1871" s="2">
        <v>860</v>
      </c>
      <c r="AD1871" s="2">
        <v>3.18</v>
      </c>
      <c r="AE1871" s="17">
        <v>1858</v>
      </c>
      <c r="AF1871" s="17">
        <v>12.24</v>
      </c>
      <c r="AG1871" s="2">
        <v>10</v>
      </c>
    </row>
    <row r="1872" spans="1:33" customFormat="1" x14ac:dyDescent="0.25">
      <c r="A1872" s="1" t="s">
        <v>1684</v>
      </c>
      <c r="B1872" s="1" t="s">
        <v>1683</v>
      </c>
      <c r="C1872" s="1" t="s">
        <v>1682</v>
      </c>
      <c r="D1872" s="2">
        <v>3.28</v>
      </c>
      <c r="E1872" s="2">
        <v>3.2160000000000002</v>
      </c>
      <c r="F1872" s="2">
        <v>1010.59716796875</v>
      </c>
      <c r="G1872" s="2">
        <v>5.6</v>
      </c>
      <c r="H1872" s="2">
        <v>1.1599999999999999</v>
      </c>
      <c r="I1872" s="2">
        <v>0.54</v>
      </c>
      <c r="J1872" s="2">
        <v>9.59</v>
      </c>
      <c r="K1872" s="2">
        <v>0.02</v>
      </c>
      <c r="L1872" s="2" t="s">
        <v>30</v>
      </c>
      <c r="M1872" s="2" t="s">
        <v>30</v>
      </c>
      <c r="N1872" s="2" t="s">
        <v>30</v>
      </c>
      <c r="O1872" s="2" t="s">
        <v>30</v>
      </c>
      <c r="P1872" s="2">
        <v>1010.6</v>
      </c>
      <c r="Q1872" s="2">
        <v>75.400000000000006</v>
      </c>
      <c r="R1872" s="2">
        <v>1.87</v>
      </c>
      <c r="S1872" s="2" t="s">
        <v>30</v>
      </c>
      <c r="T1872" s="2">
        <v>262.16000000000003</v>
      </c>
      <c r="U1872" s="2">
        <v>0.81</v>
      </c>
      <c r="V1872" s="2">
        <v>19.010000000000002</v>
      </c>
      <c r="W1872" s="2">
        <v>3.55</v>
      </c>
      <c r="X1872" s="2">
        <v>11.72</v>
      </c>
      <c r="Y1872" s="2">
        <v>8.5299999999999994</v>
      </c>
      <c r="Z1872" s="2">
        <v>11.48</v>
      </c>
      <c r="AA1872" s="2">
        <v>5.88</v>
      </c>
      <c r="AB1872" s="2">
        <v>0.56000000000000005</v>
      </c>
      <c r="AC1872" s="2">
        <v>878.75</v>
      </c>
      <c r="AD1872" s="2">
        <v>2.81</v>
      </c>
      <c r="AE1872" s="17">
        <v>1859</v>
      </c>
      <c r="AF1872" s="17">
        <v>11.81</v>
      </c>
      <c r="AG1872" s="2">
        <v>11</v>
      </c>
    </row>
    <row r="1873" spans="1:33" customFormat="1" x14ac:dyDescent="0.25">
      <c r="A1873" s="1" t="s">
        <v>1681</v>
      </c>
      <c r="B1873" s="1" t="s">
        <v>1680</v>
      </c>
      <c r="C1873" s="1" t="s">
        <v>1679</v>
      </c>
      <c r="D1873" s="2">
        <v>3.07</v>
      </c>
      <c r="E1873" s="2">
        <v>3.2160000000000002</v>
      </c>
      <c r="F1873" s="2">
        <v>1010.43688964843</v>
      </c>
      <c r="G1873" s="2">
        <v>5.8</v>
      </c>
      <c r="H1873" s="2">
        <v>1.1499999999999999</v>
      </c>
      <c r="I1873" s="2">
        <v>0.89</v>
      </c>
      <c r="J1873" s="2">
        <v>9.58</v>
      </c>
      <c r="K1873" s="2">
        <v>0</v>
      </c>
      <c r="L1873" s="2" t="s">
        <v>30</v>
      </c>
      <c r="M1873" s="2" t="s">
        <v>30</v>
      </c>
      <c r="N1873" s="2" t="s">
        <v>30</v>
      </c>
      <c r="O1873" s="2" t="s">
        <v>30</v>
      </c>
      <c r="P1873" s="2">
        <v>1010.44</v>
      </c>
      <c r="Q1873" s="2">
        <v>75.400000000000006</v>
      </c>
      <c r="R1873" s="2">
        <v>1.87</v>
      </c>
      <c r="S1873" s="2" t="s">
        <v>30</v>
      </c>
      <c r="T1873" s="2">
        <v>262.16000000000003</v>
      </c>
      <c r="U1873" s="2">
        <v>0.81</v>
      </c>
      <c r="V1873" s="2">
        <v>19.010000000000002</v>
      </c>
      <c r="W1873" s="2">
        <v>3.55</v>
      </c>
      <c r="X1873" s="2">
        <v>11.72</v>
      </c>
      <c r="Y1873" s="2">
        <v>8.5299999999999994</v>
      </c>
      <c r="Z1873" s="2">
        <v>11.48</v>
      </c>
      <c r="AA1873" s="2">
        <v>5.88</v>
      </c>
      <c r="AB1873" s="2">
        <v>0.56000000000000005</v>
      </c>
      <c r="AC1873" s="2">
        <v>878.75</v>
      </c>
      <c r="AD1873" s="2">
        <v>2.81</v>
      </c>
      <c r="AE1873" s="17">
        <v>1860</v>
      </c>
      <c r="AF1873" s="17">
        <v>11.05</v>
      </c>
      <c r="AG1873" s="2">
        <v>11</v>
      </c>
    </row>
    <row r="1874" spans="1:33" customFormat="1" x14ac:dyDescent="0.25">
      <c r="A1874" s="1" t="s">
        <v>1678</v>
      </c>
      <c r="B1874" s="1" t="s">
        <v>1677</v>
      </c>
      <c r="C1874" s="1" t="s">
        <v>1676</v>
      </c>
      <c r="D1874" s="2">
        <v>2.85</v>
      </c>
      <c r="E1874" s="2">
        <v>3.2160000000000002</v>
      </c>
      <c r="F1874" s="2">
        <v>1011.05615234375</v>
      </c>
      <c r="G1874" s="2">
        <v>6.8</v>
      </c>
      <c r="H1874" s="2">
        <v>1.24</v>
      </c>
      <c r="I1874" s="2">
        <v>1.39</v>
      </c>
      <c r="J1874" s="2">
        <v>10.38</v>
      </c>
      <c r="K1874" s="2">
        <v>0.09</v>
      </c>
      <c r="L1874" s="2" t="s">
        <v>30</v>
      </c>
      <c r="M1874" s="2" t="s">
        <v>30</v>
      </c>
      <c r="N1874" s="2" t="s">
        <v>30</v>
      </c>
      <c r="O1874" s="2" t="s">
        <v>30</v>
      </c>
      <c r="P1874" s="2">
        <v>1011.06</v>
      </c>
      <c r="Q1874" s="2">
        <v>75.39</v>
      </c>
      <c r="R1874" s="2">
        <v>1.88</v>
      </c>
      <c r="S1874" s="2" t="s">
        <v>30</v>
      </c>
      <c r="T1874" s="2">
        <v>262.16000000000003</v>
      </c>
      <c r="U1874" s="2">
        <v>0.74</v>
      </c>
      <c r="V1874" s="2">
        <v>19.02</v>
      </c>
      <c r="W1874" s="2">
        <v>2.72</v>
      </c>
      <c r="X1874" s="2">
        <v>11.72</v>
      </c>
      <c r="Y1874" s="2">
        <v>8.5299999999999994</v>
      </c>
      <c r="Z1874" s="2">
        <v>11.47</v>
      </c>
      <c r="AA1874" s="2">
        <v>5.88</v>
      </c>
      <c r="AB1874" s="2">
        <v>0.56000000000000005</v>
      </c>
      <c r="AC1874" s="2">
        <v>885</v>
      </c>
      <c r="AD1874" s="2">
        <v>4.04</v>
      </c>
      <c r="AE1874" s="17">
        <v>1861</v>
      </c>
      <c r="AF1874" s="17">
        <v>10.26</v>
      </c>
      <c r="AG1874" s="2">
        <v>11</v>
      </c>
    </row>
    <row r="1875" spans="1:33" customFormat="1" x14ac:dyDescent="0.25">
      <c r="A1875" s="1" t="s">
        <v>1675</v>
      </c>
      <c r="B1875" s="1" t="s">
        <v>1674</v>
      </c>
      <c r="C1875" s="1" t="s">
        <v>1673</v>
      </c>
      <c r="D1875" s="2">
        <v>3.29</v>
      </c>
      <c r="E1875" s="2">
        <v>3.2160000000000002</v>
      </c>
      <c r="F1875" s="2">
        <v>1010.912109375</v>
      </c>
      <c r="G1875" s="2">
        <v>6.3</v>
      </c>
      <c r="H1875" s="2">
        <v>0.93</v>
      </c>
      <c r="I1875" s="2">
        <v>0.64</v>
      </c>
      <c r="J1875" s="2">
        <v>9.7899999999999991</v>
      </c>
      <c r="K1875" s="2">
        <v>0</v>
      </c>
      <c r="L1875" s="2" t="s">
        <v>30</v>
      </c>
      <c r="M1875" s="2" t="s">
        <v>30</v>
      </c>
      <c r="N1875" s="2" t="s">
        <v>30</v>
      </c>
      <c r="O1875" s="2" t="s">
        <v>30</v>
      </c>
      <c r="P1875" s="2">
        <v>1010.91</v>
      </c>
      <c r="Q1875" s="2">
        <v>75.39</v>
      </c>
      <c r="R1875" s="2">
        <v>1.88</v>
      </c>
      <c r="S1875" s="2" t="s">
        <v>30</v>
      </c>
      <c r="T1875" s="2">
        <v>262.16000000000003</v>
      </c>
      <c r="U1875" s="2">
        <v>0.74</v>
      </c>
      <c r="V1875" s="2">
        <v>19.02</v>
      </c>
      <c r="W1875" s="2">
        <v>2.72</v>
      </c>
      <c r="X1875" s="2">
        <v>11.72</v>
      </c>
      <c r="Y1875" s="2">
        <v>8.5299999999999994</v>
      </c>
      <c r="Z1875" s="2">
        <v>11.47</v>
      </c>
      <c r="AA1875" s="2">
        <v>9.41</v>
      </c>
      <c r="AB1875" s="2">
        <v>0.56000000000000005</v>
      </c>
      <c r="AC1875" s="2">
        <v>885</v>
      </c>
      <c r="AD1875" s="2">
        <v>4.04</v>
      </c>
      <c r="AE1875" s="17">
        <v>1862</v>
      </c>
      <c r="AF1875" s="17">
        <v>11.84</v>
      </c>
      <c r="AG1875" s="2">
        <v>11</v>
      </c>
    </row>
    <row r="1876" spans="1:33" customFormat="1" x14ac:dyDescent="0.25">
      <c r="A1876" s="1" t="s">
        <v>1672</v>
      </c>
      <c r="B1876" s="1" t="s">
        <v>1671</v>
      </c>
      <c r="C1876" s="1" t="s">
        <v>1670</v>
      </c>
      <c r="D1876" s="2">
        <v>3.98</v>
      </c>
      <c r="E1876" s="2">
        <v>3.2160000000000002</v>
      </c>
      <c r="F1876" s="2">
        <v>1011.38208007812</v>
      </c>
      <c r="G1876" s="2">
        <v>7.6</v>
      </c>
      <c r="H1876" s="2">
        <v>1.61</v>
      </c>
      <c r="I1876" s="2">
        <v>0.45</v>
      </c>
      <c r="J1876" s="2">
        <v>9.99</v>
      </c>
      <c r="K1876" s="2">
        <v>0.05</v>
      </c>
      <c r="L1876" s="2" t="s">
        <v>30</v>
      </c>
      <c r="M1876" s="2" t="s">
        <v>30</v>
      </c>
      <c r="N1876" s="2" t="s">
        <v>30</v>
      </c>
      <c r="O1876" s="2" t="s">
        <v>30</v>
      </c>
      <c r="P1876" s="2">
        <v>1011.38</v>
      </c>
      <c r="Q1876" s="2">
        <v>75.39</v>
      </c>
      <c r="R1876" s="2">
        <v>1.88</v>
      </c>
      <c r="S1876" s="2" t="s">
        <v>30</v>
      </c>
      <c r="T1876" s="2">
        <v>262.16000000000003</v>
      </c>
      <c r="U1876" s="2">
        <v>0.74</v>
      </c>
      <c r="V1876" s="2">
        <v>19.02</v>
      </c>
      <c r="W1876" s="2">
        <v>2.72</v>
      </c>
      <c r="X1876" s="2">
        <v>11.72</v>
      </c>
      <c r="Y1876" s="2">
        <v>8.5299999999999994</v>
      </c>
      <c r="Z1876" s="2">
        <v>11.47</v>
      </c>
      <c r="AA1876" s="2">
        <v>9.41</v>
      </c>
      <c r="AB1876" s="2">
        <v>0.56000000000000005</v>
      </c>
      <c r="AC1876" s="2">
        <v>885</v>
      </c>
      <c r="AD1876" s="2">
        <v>4.04</v>
      </c>
      <c r="AE1876" s="17">
        <v>1863</v>
      </c>
      <c r="AF1876" s="17">
        <v>14.33</v>
      </c>
      <c r="AG1876" s="2">
        <v>11</v>
      </c>
    </row>
    <row r="1877" spans="1:33" customFormat="1" x14ac:dyDescent="0.25">
      <c r="A1877" s="1" t="s">
        <v>1669</v>
      </c>
      <c r="B1877" s="1" t="s">
        <v>1668</v>
      </c>
      <c r="C1877" s="1" t="s">
        <v>1667</v>
      </c>
      <c r="D1877" s="2">
        <v>3.67</v>
      </c>
      <c r="E1877" s="2">
        <v>3.2160000000000002</v>
      </c>
      <c r="F1877" s="2">
        <v>1012.25219726562</v>
      </c>
      <c r="G1877" s="2">
        <v>7.1</v>
      </c>
      <c r="H1877" s="2">
        <v>1.35</v>
      </c>
      <c r="I1877" s="2">
        <v>1.2</v>
      </c>
      <c r="J1877" s="2">
        <v>8.89</v>
      </c>
      <c r="K1877" s="2">
        <v>-0.02</v>
      </c>
      <c r="L1877" s="2" t="s">
        <v>30</v>
      </c>
      <c r="M1877" s="2" t="s">
        <v>30</v>
      </c>
      <c r="N1877" s="2" t="s">
        <v>30</v>
      </c>
      <c r="O1877" s="2" t="s">
        <v>30</v>
      </c>
      <c r="P1877" s="2">
        <v>1012.25</v>
      </c>
      <c r="Q1877" s="2">
        <v>75.39</v>
      </c>
      <c r="R1877" s="2">
        <v>1.88</v>
      </c>
      <c r="S1877" s="2" t="s">
        <v>30</v>
      </c>
      <c r="T1877" s="2">
        <v>262.16000000000003</v>
      </c>
      <c r="U1877" s="2">
        <v>1.21</v>
      </c>
      <c r="V1877" s="2">
        <v>19.02</v>
      </c>
      <c r="W1877" s="2">
        <v>4.25</v>
      </c>
      <c r="X1877" s="2">
        <v>11.72</v>
      </c>
      <c r="Y1877" s="2">
        <v>8.5299999999999994</v>
      </c>
      <c r="Z1877" s="2">
        <v>11.46</v>
      </c>
      <c r="AA1877" s="2">
        <v>8.6300000000000008</v>
      </c>
      <c r="AB1877" s="2">
        <v>0.6</v>
      </c>
      <c r="AC1877" s="2">
        <v>970.5</v>
      </c>
      <c r="AD1877" s="2">
        <v>2.59</v>
      </c>
      <c r="AE1877" s="17">
        <v>1864</v>
      </c>
      <c r="AF1877" s="17">
        <v>13.21</v>
      </c>
      <c r="AG1877" s="2">
        <v>12</v>
      </c>
    </row>
    <row r="1878" spans="1:33" customFormat="1" x14ac:dyDescent="0.25">
      <c r="A1878" s="1" t="s">
        <v>1666</v>
      </c>
      <c r="B1878" s="1" t="s">
        <v>1665</v>
      </c>
      <c r="C1878" s="1" t="s">
        <v>1664</v>
      </c>
      <c r="D1878" s="2">
        <v>3.62</v>
      </c>
      <c r="E1878" s="2">
        <v>3.2160000000000002</v>
      </c>
      <c r="F1878" s="2">
        <v>1011.59509277343</v>
      </c>
      <c r="G1878" s="2">
        <v>6.9</v>
      </c>
      <c r="H1878" s="2">
        <v>1.79</v>
      </c>
      <c r="I1878" s="2">
        <v>1.1599999999999999</v>
      </c>
      <c r="J1878" s="2">
        <v>9.84</v>
      </c>
      <c r="K1878" s="2">
        <v>0.04</v>
      </c>
      <c r="L1878" s="2" t="s">
        <v>30</v>
      </c>
      <c r="M1878" s="2" t="s">
        <v>30</v>
      </c>
      <c r="N1878" s="2" t="s">
        <v>30</v>
      </c>
      <c r="O1878" s="2" t="s">
        <v>30</v>
      </c>
      <c r="P1878" s="2">
        <v>1011.6</v>
      </c>
      <c r="Q1878" s="2">
        <v>75.39</v>
      </c>
      <c r="R1878" s="2">
        <v>1.88</v>
      </c>
      <c r="S1878" s="2" t="s">
        <v>30</v>
      </c>
      <c r="T1878" s="2">
        <v>262.16000000000003</v>
      </c>
      <c r="U1878" s="2">
        <v>1.21</v>
      </c>
      <c r="V1878" s="2">
        <v>19.02</v>
      </c>
      <c r="W1878" s="2">
        <v>4.25</v>
      </c>
      <c r="X1878" s="2">
        <v>11.72</v>
      </c>
      <c r="Y1878" s="2">
        <v>8.5299999999999994</v>
      </c>
      <c r="Z1878" s="2">
        <v>11.46</v>
      </c>
      <c r="AA1878" s="2">
        <v>8.6300000000000008</v>
      </c>
      <c r="AB1878" s="2">
        <v>0.6</v>
      </c>
      <c r="AC1878" s="2">
        <v>970.5</v>
      </c>
      <c r="AD1878" s="2">
        <v>2.59</v>
      </c>
      <c r="AE1878" s="17">
        <v>1865</v>
      </c>
      <c r="AF1878" s="17">
        <v>13.03</v>
      </c>
      <c r="AG1878" s="2">
        <v>12</v>
      </c>
    </row>
    <row r="1879" spans="1:33" customFormat="1" x14ac:dyDescent="0.25">
      <c r="A1879" s="1" t="s">
        <v>1663</v>
      </c>
      <c r="B1879" s="1" t="s">
        <v>1662</v>
      </c>
      <c r="C1879" s="1" t="s">
        <v>1661</v>
      </c>
      <c r="D1879" s="2">
        <v>3.98</v>
      </c>
      <c r="E1879" s="2">
        <v>3.2160000000000002</v>
      </c>
      <c r="F1879" s="2">
        <v>1011.76049804687</v>
      </c>
      <c r="G1879" s="2">
        <v>6</v>
      </c>
      <c r="H1879" s="2">
        <v>1.4</v>
      </c>
      <c r="I1879" s="2">
        <v>0.52</v>
      </c>
      <c r="J1879" s="2">
        <v>9.67</v>
      </c>
      <c r="K1879" s="2">
        <v>-0.01</v>
      </c>
      <c r="L1879" s="2" t="s">
        <v>30</v>
      </c>
      <c r="M1879" s="2" t="s">
        <v>30</v>
      </c>
      <c r="N1879" s="2" t="s">
        <v>30</v>
      </c>
      <c r="O1879" s="2" t="s">
        <v>30</v>
      </c>
      <c r="P1879" s="2">
        <v>1011.76</v>
      </c>
      <c r="Q1879" s="2">
        <v>75.38</v>
      </c>
      <c r="R1879" s="2">
        <v>1.88</v>
      </c>
      <c r="S1879" s="2" t="s">
        <v>30</v>
      </c>
      <c r="T1879" s="2">
        <v>262.16000000000003</v>
      </c>
      <c r="U1879" s="2">
        <v>1.33</v>
      </c>
      <c r="V1879" s="2">
        <v>19.03</v>
      </c>
      <c r="W1879" s="2">
        <v>3.55</v>
      </c>
      <c r="X1879" s="2">
        <v>11.72</v>
      </c>
      <c r="Y1879" s="2">
        <v>8.5399999999999991</v>
      </c>
      <c r="Z1879" s="2">
        <v>11.44</v>
      </c>
      <c r="AA1879" s="2">
        <v>8.6300000000000008</v>
      </c>
      <c r="AB1879" s="2">
        <v>0.6</v>
      </c>
      <c r="AC1879" s="2">
        <v>1129.75</v>
      </c>
      <c r="AD1879" s="2">
        <v>3.38</v>
      </c>
      <c r="AE1879" s="17">
        <v>1866</v>
      </c>
      <c r="AF1879" s="17">
        <v>14.33</v>
      </c>
      <c r="AG1879" s="2">
        <v>13</v>
      </c>
    </row>
    <row r="1880" spans="1:33" customFormat="1" x14ac:dyDescent="0.25">
      <c r="A1880" s="1" t="s">
        <v>1660</v>
      </c>
      <c r="B1880" s="1" t="s">
        <v>1659</v>
      </c>
      <c r="C1880" s="1" t="s">
        <v>1658</v>
      </c>
      <c r="D1880" s="2">
        <v>4.43</v>
      </c>
      <c r="E1880" s="2">
        <v>3.2160000000000002</v>
      </c>
      <c r="F1880" s="2">
        <v>1011.55554199218</v>
      </c>
      <c r="G1880" s="2">
        <v>5.0999999999999996</v>
      </c>
      <c r="H1880" s="2">
        <v>0.88</v>
      </c>
      <c r="I1880" s="2">
        <v>0.47</v>
      </c>
      <c r="J1880" s="2">
        <v>9.75</v>
      </c>
      <c r="K1880" s="2">
        <v>0.02</v>
      </c>
      <c r="L1880" s="2" t="s">
        <v>30</v>
      </c>
      <c r="M1880" s="2" t="s">
        <v>30</v>
      </c>
      <c r="N1880" s="2" t="s">
        <v>30</v>
      </c>
      <c r="O1880" s="2" t="s">
        <v>30</v>
      </c>
      <c r="P1880" s="2">
        <v>1011.56</v>
      </c>
      <c r="Q1880" s="2">
        <v>75.38</v>
      </c>
      <c r="R1880" s="2">
        <v>1.88</v>
      </c>
      <c r="S1880" s="2" t="s">
        <v>30</v>
      </c>
      <c r="T1880" s="2">
        <v>262.16000000000003</v>
      </c>
      <c r="U1880" s="2">
        <v>1.33</v>
      </c>
      <c r="V1880" s="2">
        <v>19.03</v>
      </c>
      <c r="W1880" s="2">
        <v>3.55</v>
      </c>
      <c r="X1880" s="2">
        <v>11.72</v>
      </c>
      <c r="Y1880" s="2">
        <v>8.5399999999999991</v>
      </c>
      <c r="Z1880" s="2">
        <v>11.44</v>
      </c>
      <c r="AA1880" s="2">
        <v>7.84</v>
      </c>
      <c r="AB1880" s="2">
        <v>0.6</v>
      </c>
      <c r="AC1880" s="2">
        <v>1129.75</v>
      </c>
      <c r="AD1880" s="2">
        <v>3.38</v>
      </c>
      <c r="AE1880" s="17">
        <v>1867</v>
      </c>
      <c r="AF1880" s="17">
        <v>15.95</v>
      </c>
      <c r="AG1880" s="2">
        <v>13</v>
      </c>
    </row>
    <row r="1881" spans="1:33" customFormat="1" x14ac:dyDescent="0.25">
      <c r="A1881" s="1" t="s">
        <v>1657</v>
      </c>
      <c r="B1881" s="1" t="s">
        <v>1656</v>
      </c>
      <c r="C1881" s="1" t="s">
        <v>1655</v>
      </c>
      <c r="D1881" s="2">
        <v>4.2</v>
      </c>
      <c r="E1881" s="2">
        <v>3.2160000000000002</v>
      </c>
      <c r="F1881" s="2">
        <v>1011.31274414062</v>
      </c>
      <c r="G1881" s="2">
        <v>5.3</v>
      </c>
      <c r="H1881" s="2">
        <v>1.23</v>
      </c>
      <c r="I1881" s="2">
        <v>0.34</v>
      </c>
      <c r="J1881" s="2">
        <v>10.09</v>
      </c>
      <c r="K1881" s="2">
        <v>0</v>
      </c>
      <c r="L1881" s="2" t="s">
        <v>30</v>
      </c>
      <c r="M1881" s="2" t="s">
        <v>30</v>
      </c>
      <c r="N1881" s="2" t="s">
        <v>30</v>
      </c>
      <c r="O1881" s="2" t="s">
        <v>30</v>
      </c>
      <c r="P1881" s="2">
        <v>1011.31</v>
      </c>
      <c r="Q1881" s="2">
        <v>75.38</v>
      </c>
      <c r="R1881" s="2">
        <v>1.88</v>
      </c>
      <c r="S1881" s="2" t="s">
        <v>30</v>
      </c>
      <c r="T1881" s="2">
        <v>262.16000000000003</v>
      </c>
      <c r="U1881" s="2">
        <v>1.33</v>
      </c>
      <c r="V1881" s="2">
        <v>19.03</v>
      </c>
      <c r="W1881" s="2">
        <v>3.55</v>
      </c>
      <c r="X1881" s="2">
        <v>11.72</v>
      </c>
      <c r="Y1881" s="2">
        <v>8.5399999999999991</v>
      </c>
      <c r="Z1881" s="2">
        <v>11.44</v>
      </c>
      <c r="AA1881" s="2">
        <v>7.84</v>
      </c>
      <c r="AB1881" s="2">
        <v>0.6</v>
      </c>
      <c r="AC1881" s="2">
        <v>1129.75</v>
      </c>
      <c r="AD1881" s="2">
        <v>3.38</v>
      </c>
      <c r="AE1881" s="17">
        <v>1868</v>
      </c>
      <c r="AF1881" s="17">
        <v>15.12</v>
      </c>
      <c r="AG1881" s="2">
        <v>13</v>
      </c>
    </row>
    <row r="1882" spans="1:33" customFormat="1" x14ac:dyDescent="0.25">
      <c r="A1882" s="1" t="s">
        <v>1654</v>
      </c>
      <c r="B1882" s="1" t="s">
        <v>1653</v>
      </c>
      <c r="C1882" s="1" t="s">
        <v>1652</v>
      </c>
      <c r="D1882" s="2">
        <v>4.24</v>
      </c>
      <c r="E1882" s="2">
        <v>3.2160000000000002</v>
      </c>
      <c r="F1882" s="2">
        <v>1010.90771484375</v>
      </c>
      <c r="G1882" s="2">
        <v>4.8</v>
      </c>
      <c r="H1882" s="2">
        <v>0.55000000000000004</v>
      </c>
      <c r="I1882" s="2">
        <v>0.2</v>
      </c>
      <c r="J1882" s="2">
        <v>9.6999999999999993</v>
      </c>
      <c r="K1882" s="2">
        <v>0.01</v>
      </c>
      <c r="L1882" s="2" t="s">
        <v>30</v>
      </c>
      <c r="M1882" s="2" t="s">
        <v>30</v>
      </c>
      <c r="N1882" s="2" t="s">
        <v>30</v>
      </c>
      <c r="O1882" s="2" t="s">
        <v>30</v>
      </c>
      <c r="P1882" s="2">
        <v>1010.91</v>
      </c>
      <c r="Q1882" s="2">
        <v>75.38</v>
      </c>
      <c r="R1882" s="2">
        <v>1.88</v>
      </c>
      <c r="S1882" s="2" t="s">
        <v>30</v>
      </c>
      <c r="T1882" s="2">
        <v>262.16000000000003</v>
      </c>
      <c r="U1882" s="2">
        <v>2.2599999999999998</v>
      </c>
      <c r="V1882" s="2">
        <v>19.04</v>
      </c>
      <c r="W1882" s="2">
        <v>3.93</v>
      </c>
      <c r="X1882" s="2">
        <v>11.71</v>
      </c>
      <c r="Y1882" s="2">
        <v>8.5399999999999991</v>
      </c>
      <c r="Z1882" s="2">
        <v>11.43</v>
      </c>
      <c r="AA1882" s="2">
        <v>7.06</v>
      </c>
      <c r="AB1882" s="2" t="s">
        <v>30</v>
      </c>
      <c r="AC1882" s="2">
        <v>1121</v>
      </c>
      <c r="AD1882" s="2">
        <v>3.3</v>
      </c>
      <c r="AE1882" s="17">
        <v>1869</v>
      </c>
      <c r="AF1882" s="17">
        <v>15.26</v>
      </c>
      <c r="AG1882" s="2">
        <v>13</v>
      </c>
    </row>
    <row r="1883" spans="1:33" customFormat="1" x14ac:dyDescent="0.25">
      <c r="A1883" s="1" t="s">
        <v>1651</v>
      </c>
      <c r="B1883" s="1" t="s">
        <v>1650</v>
      </c>
      <c r="C1883" s="1" t="s">
        <v>1649</v>
      </c>
      <c r="D1883" s="2">
        <v>3.97</v>
      </c>
      <c r="E1883" s="2">
        <v>3.2160000000000002</v>
      </c>
      <c r="F1883" s="2">
        <v>1011.29370117187</v>
      </c>
      <c r="G1883" s="2">
        <v>5.2</v>
      </c>
      <c r="H1883" s="2">
        <v>1.21</v>
      </c>
      <c r="I1883" s="2">
        <v>0.56999999999999995</v>
      </c>
      <c r="J1883" s="2">
        <v>9.24</v>
      </c>
      <c r="K1883" s="2">
        <v>0.01</v>
      </c>
      <c r="L1883" s="2" t="s">
        <v>30</v>
      </c>
      <c r="M1883" s="2" t="s">
        <v>30</v>
      </c>
      <c r="N1883" s="2" t="s">
        <v>30</v>
      </c>
      <c r="O1883" s="2" t="s">
        <v>30</v>
      </c>
      <c r="P1883" s="2">
        <v>1011.29</v>
      </c>
      <c r="Q1883" s="2">
        <v>75.38</v>
      </c>
      <c r="R1883" s="2">
        <v>1.88</v>
      </c>
      <c r="S1883" s="2" t="s">
        <v>30</v>
      </c>
      <c r="T1883" s="2">
        <v>262.16000000000003</v>
      </c>
      <c r="U1883" s="2">
        <v>2.2599999999999998</v>
      </c>
      <c r="V1883" s="2">
        <v>19.04</v>
      </c>
      <c r="W1883" s="2">
        <v>3.93</v>
      </c>
      <c r="X1883" s="2">
        <v>11.71</v>
      </c>
      <c r="Y1883" s="2">
        <v>8.5399999999999991</v>
      </c>
      <c r="Z1883" s="2">
        <v>11.43</v>
      </c>
      <c r="AA1883" s="2">
        <v>7.06</v>
      </c>
      <c r="AB1883" s="2" t="s">
        <v>30</v>
      </c>
      <c r="AC1883" s="2">
        <v>1121</v>
      </c>
      <c r="AD1883" s="2">
        <v>3.3</v>
      </c>
      <c r="AE1883" s="17">
        <v>1870</v>
      </c>
      <c r="AF1883" s="17">
        <v>14.29</v>
      </c>
      <c r="AG1883" s="2">
        <v>13</v>
      </c>
    </row>
    <row r="1884" spans="1:33" customFormat="1" x14ac:dyDescent="0.25">
      <c r="A1884" s="1" t="s">
        <v>1648</v>
      </c>
      <c r="B1884" s="1" t="s">
        <v>1647</v>
      </c>
      <c r="C1884" s="1" t="s">
        <v>1646</v>
      </c>
      <c r="D1884" s="2">
        <v>3.93</v>
      </c>
      <c r="E1884" s="2">
        <v>3.2160000000000002</v>
      </c>
      <c r="F1884" s="2">
        <v>1011.40112304687</v>
      </c>
      <c r="G1884" s="2">
        <v>5.4</v>
      </c>
      <c r="H1884" s="2">
        <v>1.02</v>
      </c>
      <c r="I1884" s="2">
        <v>0.64</v>
      </c>
      <c r="J1884" s="2">
        <v>9.1999999999999993</v>
      </c>
      <c r="K1884" s="2">
        <v>-0.03</v>
      </c>
      <c r="L1884" s="2" t="s">
        <v>30</v>
      </c>
      <c r="M1884" s="2" t="s">
        <v>30</v>
      </c>
      <c r="N1884" s="2" t="s">
        <v>30</v>
      </c>
      <c r="O1884" s="2" t="s">
        <v>30</v>
      </c>
      <c r="P1884" s="2">
        <v>1011.4</v>
      </c>
      <c r="Q1884" s="2">
        <v>75.38</v>
      </c>
      <c r="R1884" s="2">
        <v>1.89</v>
      </c>
      <c r="S1884" s="2" t="s">
        <v>30</v>
      </c>
      <c r="T1884" s="2">
        <v>262.16000000000003</v>
      </c>
      <c r="U1884" s="2">
        <v>1.1499999999999999</v>
      </c>
      <c r="V1884" s="2">
        <v>19.05</v>
      </c>
      <c r="W1884" s="2">
        <v>3.62</v>
      </c>
      <c r="X1884" s="2">
        <v>11.71</v>
      </c>
      <c r="Y1884" s="2">
        <v>8.5399999999999991</v>
      </c>
      <c r="Z1884" s="2">
        <v>11.42</v>
      </c>
      <c r="AA1884" s="2">
        <v>7.06</v>
      </c>
      <c r="AB1884" s="2" t="s">
        <v>30</v>
      </c>
      <c r="AC1884" s="2">
        <v>1117.5</v>
      </c>
      <c r="AD1884" s="2">
        <v>3.59</v>
      </c>
      <c r="AE1884" s="17">
        <v>1871</v>
      </c>
      <c r="AF1884" s="17">
        <v>14.15</v>
      </c>
      <c r="AG1884" s="2">
        <v>13</v>
      </c>
    </row>
    <row r="1885" spans="1:33" customFormat="1" x14ac:dyDescent="0.25">
      <c r="A1885" s="1" t="s">
        <v>1645</v>
      </c>
      <c r="B1885" s="1" t="s">
        <v>1644</v>
      </c>
      <c r="C1885" s="1" t="s">
        <v>1643</v>
      </c>
      <c r="D1885" s="2">
        <v>4.16</v>
      </c>
      <c r="E1885" s="2">
        <v>3.2160000000000002</v>
      </c>
      <c r="F1885" s="2">
        <v>1011.92175292968</v>
      </c>
      <c r="G1885" s="2">
        <v>6.1</v>
      </c>
      <c r="H1885" s="2">
        <v>1.44</v>
      </c>
      <c r="I1885" s="2">
        <v>0.52</v>
      </c>
      <c r="J1885" s="2">
        <v>9.8000000000000007</v>
      </c>
      <c r="K1885" s="2">
        <v>0.02</v>
      </c>
      <c r="L1885" s="2" t="s">
        <v>30</v>
      </c>
      <c r="M1885" s="2" t="s">
        <v>30</v>
      </c>
      <c r="N1885" s="2" t="s">
        <v>30</v>
      </c>
      <c r="O1885" s="2" t="s">
        <v>30</v>
      </c>
      <c r="P1885" s="2">
        <v>1011.92</v>
      </c>
      <c r="Q1885" s="2">
        <v>75.38</v>
      </c>
      <c r="R1885" s="2">
        <v>1.89</v>
      </c>
      <c r="S1885" s="2" t="s">
        <v>30</v>
      </c>
      <c r="T1885" s="2">
        <v>262.16000000000003</v>
      </c>
      <c r="U1885" s="2">
        <v>1.1499999999999999</v>
      </c>
      <c r="V1885" s="2">
        <v>19.05</v>
      </c>
      <c r="W1885" s="2">
        <v>3.62</v>
      </c>
      <c r="X1885" s="2">
        <v>11.71</v>
      </c>
      <c r="Y1885" s="2">
        <v>8.5399999999999991</v>
      </c>
      <c r="Z1885" s="2">
        <v>11.42</v>
      </c>
      <c r="AA1885" s="2">
        <v>5.0999999999999996</v>
      </c>
      <c r="AB1885" s="2" t="s">
        <v>30</v>
      </c>
      <c r="AC1885" s="2">
        <v>1117.5</v>
      </c>
      <c r="AD1885" s="2">
        <v>3.59</v>
      </c>
      <c r="AE1885" s="17">
        <v>1872</v>
      </c>
      <c r="AF1885" s="17">
        <v>14.98</v>
      </c>
      <c r="AG1885" s="2">
        <v>13</v>
      </c>
    </row>
    <row r="1886" spans="1:33" customFormat="1" x14ac:dyDescent="0.25">
      <c r="A1886" s="1" t="s">
        <v>1642</v>
      </c>
      <c r="B1886" s="1" t="s">
        <v>1641</v>
      </c>
      <c r="C1886" s="1" t="s">
        <v>1640</v>
      </c>
      <c r="D1886" s="2">
        <v>3.73</v>
      </c>
      <c r="E1886" s="2">
        <v>3.2160000000000002</v>
      </c>
      <c r="F1886" s="2">
        <v>1011.79956054687</v>
      </c>
      <c r="G1886" s="2">
        <v>6.7</v>
      </c>
      <c r="H1886" s="2">
        <v>1.0900000000000001</v>
      </c>
      <c r="I1886" s="2">
        <v>0.61</v>
      </c>
      <c r="J1886" s="2">
        <v>9.4</v>
      </c>
      <c r="K1886" s="2">
        <v>-0.01</v>
      </c>
      <c r="L1886" s="2" t="s">
        <v>30</v>
      </c>
      <c r="M1886" s="2" t="s">
        <v>30</v>
      </c>
      <c r="N1886" s="2" t="s">
        <v>30</v>
      </c>
      <c r="O1886" s="2" t="s">
        <v>30</v>
      </c>
      <c r="P1886" s="2">
        <v>1011.8</v>
      </c>
      <c r="Q1886" s="2">
        <v>75.38</v>
      </c>
      <c r="R1886" s="2">
        <v>1.89</v>
      </c>
      <c r="S1886" s="2" t="s">
        <v>30</v>
      </c>
      <c r="T1886" s="2">
        <v>262.16000000000003</v>
      </c>
      <c r="U1886" s="2">
        <v>1.1499999999999999</v>
      </c>
      <c r="V1886" s="2">
        <v>19.05</v>
      </c>
      <c r="W1886" s="2">
        <v>3.62</v>
      </c>
      <c r="X1886" s="2">
        <v>11.71</v>
      </c>
      <c r="Y1886" s="2">
        <v>8.5399999999999991</v>
      </c>
      <c r="Z1886" s="2">
        <v>11.42</v>
      </c>
      <c r="AA1886" s="2">
        <v>5.0999999999999996</v>
      </c>
      <c r="AB1886" s="2" t="s">
        <v>30</v>
      </c>
      <c r="AC1886" s="2">
        <v>1117.5</v>
      </c>
      <c r="AD1886" s="2">
        <v>3.59</v>
      </c>
      <c r="AE1886" s="17">
        <v>1873</v>
      </c>
      <c r="AF1886" s="17">
        <v>13.43</v>
      </c>
      <c r="AG1886" s="2">
        <v>13</v>
      </c>
    </row>
    <row r="1887" spans="1:33" customFormat="1" x14ac:dyDescent="0.25">
      <c r="A1887" s="1" t="s">
        <v>1639</v>
      </c>
      <c r="B1887" s="1" t="s">
        <v>1638</v>
      </c>
      <c r="C1887" s="1" t="s">
        <v>1637</v>
      </c>
      <c r="D1887" s="2">
        <v>3.24</v>
      </c>
      <c r="E1887" s="2">
        <v>3.2160000000000002</v>
      </c>
      <c r="F1887" s="2">
        <v>1012.4833984375</v>
      </c>
      <c r="G1887" s="2">
        <v>6.4</v>
      </c>
      <c r="H1887" s="2">
        <v>1.1399999999999999</v>
      </c>
      <c r="I1887" s="2">
        <v>1.34</v>
      </c>
      <c r="J1887" s="2">
        <v>9.24</v>
      </c>
      <c r="K1887" s="2">
        <v>-0.01</v>
      </c>
      <c r="L1887" s="2" t="s">
        <v>30</v>
      </c>
      <c r="M1887" s="2" t="s">
        <v>30</v>
      </c>
      <c r="N1887" s="2" t="s">
        <v>30</v>
      </c>
      <c r="O1887" s="2" t="s">
        <v>30</v>
      </c>
      <c r="P1887" s="2">
        <v>1012.48</v>
      </c>
      <c r="Q1887" s="2">
        <v>75.37</v>
      </c>
      <c r="R1887" s="2">
        <v>1.89</v>
      </c>
      <c r="S1887" s="2" t="s">
        <v>30</v>
      </c>
      <c r="T1887" s="2">
        <v>262.16000000000003</v>
      </c>
      <c r="U1887" s="2">
        <v>0.34</v>
      </c>
      <c r="V1887" s="2">
        <v>19.059999999999999</v>
      </c>
      <c r="W1887" s="2">
        <v>3.34</v>
      </c>
      <c r="X1887" s="2">
        <v>11.71</v>
      </c>
      <c r="Y1887" s="2">
        <v>8.5399999999999991</v>
      </c>
      <c r="Z1887" s="2">
        <v>11.41</v>
      </c>
      <c r="AA1887" s="2">
        <v>9.41</v>
      </c>
      <c r="AB1887" s="2" t="s">
        <v>30</v>
      </c>
      <c r="AC1887" s="2">
        <v>955.25</v>
      </c>
      <c r="AD1887" s="2">
        <v>3.89</v>
      </c>
      <c r="AE1887" s="17">
        <v>1874</v>
      </c>
      <c r="AF1887" s="17">
        <v>11.66</v>
      </c>
      <c r="AG1887" s="2">
        <v>12</v>
      </c>
    </row>
    <row r="1888" spans="1:33" customFormat="1" x14ac:dyDescent="0.25">
      <c r="A1888" s="1" t="s">
        <v>1636</v>
      </c>
      <c r="B1888" s="1" t="s">
        <v>1635</v>
      </c>
      <c r="C1888" s="1" t="s">
        <v>1634</v>
      </c>
      <c r="D1888" s="2">
        <v>3.71</v>
      </c>
      <c r="E1888" s="2">
        <v>3.2160000000000002</v>
      </c>
      <c r="F1888" s="2">
        <v>1012.42602539062</v>
      </c>
      <c r="G1888" s="2">
        <v>6.1</v>
      </c>
      <c r="H1888" s="2">
        <v>1.8</v>
      </c>
      <c r="I1888" s="2">
        <v>1.42</v>
      </c>
      <c r="J1888" s="2">
        <v>9.02</v>
      </c>
      <c r="K1888" s="2">
        <v>-0.03</v>
      </c>
      <c r="L1888" s="2" t="s">
        <v>30</v>
      </c>
      <c r="M1888" s="2" t="s">
        <v>30</v>
      </c>
      <c r="N1888" s="2" t="s">
        <v>30</v>
      </c>
      <c r="O1888" s="2" t="s">
        <v>30</v>
      </c>
      <c r="P1888" s="2">
        <v>1012.43</v>
      </c>
      <c r="Q1888" s="2">
        <v>75.37</v>
      </c>
      <c r="R1888" s="2">
        <v>1.89</v>
      </c>
      <c r="S1888" s="2" t="s">
        <v>30</v>
      </c>
      <c r="T1888" s="2">
        <v>262.16000000000003</v>
      </c>
      <c r="U1888" s="2">
        <v>0.34</v>
      </c>
      <c r="V1888" s="2">
        <v>19.059999999999999</v>
      </c>
      <c r="W1888" s="2">
        <v>3.34</v>
      </c>
      <c r="X1888" s="2">
        <v>11.71</v>
      </c>
      <c r="Y1888" s="2">
        <v>8.5399999999999991</v>
      </c>
      <c r="Z1888" s="2">
        <v>11.41</v>
      </c>
      <c r="AA1888" s="2">
        <v>9.41</v>
      </c>
      <c r="AB1888" s="2" t="s">
        <v>30</v>
      </c>
      <c r="AC1888" s="2">
        <v>955.25</v>
      </c>
      <c r="AD1888" s="2">
        <v>3.89</v>
      </c>
      <c r="AE1888" s="17">
        <v>1875</v>
      </c>
      <c r="AF1888" s="17">
        <v>13.36</v>
      </c>
      <c r="AG1888" s="2">
        <v>12</v>
      </c>
    </row>
    <row r="1889" spans="1:33" customFormat="1" x14ac:dyDescent="0.25">
      <c r="A1889" s="1" t="s">
        <v>1633</v>
      </c>
      <c r="B1889" s="1" t="s">
        <v>1632</v>
      </c>
      <c r="C1889" s="1" t="s">
        <v>1631</v>
      </c>
      <c r="D1889" s="2">
        <v>4.4400000000000004</v>
      </c>
      <c r="E1889" s="2">
        <v>3.2160000000000002</v>
      </c>
      <c r="F1889" s="2">
        <v>1012.580078125</v>
      </c>
      <c r="G1889" s="2">
        <v>5</v>
      </c>
      <c r="H1889" s="2">
        <v>1</v>
      </c>
      <c r="I1889" s="2">
        <v>-0.1</v>
      </c>
      <c r="J1889" s="2">
        <v>9.77</v>
      </c>
      <c r="K1889" s="2">
        <v>0.04</v>
      </c>
      <c r="L1889" s="2" t="s">
        <v>30</v>
      </c>
      <c r="M1889" s="2" t="s">
        <v>30</v>
      </c>
      <c r="N1889" s="2" t="s">
        <v>30</v>
      </c>
      <c r="O1889" s="2" t="s">
        <v>30</v>
      </c>
      <c r="P1889" s="2">
        <v>1012.58</v>
      </c>
      <c r="Q1889" s="2">
        <v>75.37</v>
      </c>
      <c r="R1889" s="2">
        <v>1.89</v>
      </c>
      <c r="S1889" s="2" t="s">
        <v>30</v>
      </c>
      <c r="T1889" s="2">
        <v>262.16000000000003</v>
      </c>
      <c r="U1889" s="2">
        <v>1.02</v>
      </c>
      <c r="V1889" s="2">
        <v>19.07</v>
      </c>
      <c r="W1889" s="2">
        <v>3.34</v>
      </c>
      <c r="X1889" s="2">
        <v>11.71</v>
      </c>
      <c r="Y1889" s="2">
        <v>8.5399999999999991</v>
      </c>
      <c r="Z1889" s="2">
        <v>11.4</v>
      </c>
      <c r="AA1889" s="2">
        <v>9.41</v>
      </c>
      <c r="AB1889" s="2" t="s">
        <v>30</v>
      </c>
      <c r="AC1889" s="2">
        <v>1402.25</v>
      </c>
      <c r="AD1889" s="2">
        <v>3.59</v>
      </c>
      <c r="AE1889" s="17">
        <v>1876</v>
      </c>
      <c r="AF1889" s="17">
        <v>15.98</v>
      </c>
      <c r="AG1889" s="2">
        <v>17</v>
      </c>
    </row>
    <row r="1890" spans="1:33" customFormat="1" x14ac:dyDescent="0.25">
      <c r="A1890" s="1" t="s">
        <v>1630</v>
      </c>
      <c r="B1890" s="1" t="s">
        <v>1629</v>
      </c>
      <c r="C1890" s="1" t="s">
        <v>1628</v>
      </c>
      <c r="D1890" s="2">
        <v>5.59</v>
      </c>
      <c r="E1890" s="2">
        <v>3.2160000000000002</v>
      </c>
      <c r="F1890" s="2">
        <v>1012.86096191406</v>
      </c>
      <c r="G1890" s="2">
        <v>3.5</v>
      </c>
      <c r="H1890" s="2">
        <v>1.1100000000000001</v>
      </c>
      <c r="I1890" s="2">
        <v>-0.06</v>
      </c>
      <c r="J1890" s="2">
        <v>10.029999999999999</v>
      </c>
      <c r="K1890" s="2">
        <v>0.05</v>
      </c>
      <c r="L1890" s="2" t="s">
        <v>30</v>
      </c>
      <c r="M1890" s="2" t="s">
        <v>30</v>
      </c>
      <c r="N1890" s="2" t="s">
        <v>30</v>
      </c>
      <c r="O1890" s="2" t="s">
        <v>30</v>
      </c>
      <c r="P1890" s="2">
        <v>1012.86</v>
      </c>
      <c r="Q1890" s="2">
        <v>75.37</v>
      </c>
      <c r="R1890" s="2">
        <v>1.89</v>
      </c>
      <c r="S1890" s="2" t="s">
        <v>30</v>
      </c>
      <c r="T1890" s="2">
        <v>262.16000000000003</v>
      </c>
      <c r="U1890" s="2">
        <v>1.02</v>
      </c>
      <c r="V1890" s="2">
        <v>19.07</v>
      </c>
      <c r="W1890" s="2">
        <v>3.34</v>
      </c>
      <c r="X1890" s="2">
        <v>11.71</v>
      </c>
      <c r="Y1890" s="2">
        <v>8.5399999999999991</v>
      </c>
      <c r="Z1890" s="2">
        <v>11.4</v>
      </c>
      <c r="AA1890" s="2">
        <v>6.67</v>
      </c>
      <c r="AB1890" s="2" t="s">
        <v>30</v>
      </c>
      <c r="AC1890" s="2">
        <v>1402.25</v>
      </c>
      <c r="AD1890" s="2">
        <v>3.59</v>
      </c>
      <c r="AE1890" s="17">
        <v>1877</v>
      </c>
      <c r="AF1890" s="17">
        <v>20.12</v>
      </c>
      <c r="AG1890" s="2">
        <v>17</v>
      </c>
    </row>
    <row r="1891" spans="1:33" customFormat="1" x14ac:dyDescent="0.25">
      <c r="A1891" s="1" t="s">
        <v>1627</v>
      </c>
      <c r="B1891" s="1" t="s">
        <v>1626</v>
      </c>
      <c r="C1891" s="1" t="s">
        <v>1625</v>
      </c>
      <c r="D1891" s="2">
        <v>5.09</v>
      </c>
      <c r="E1891" s="2">
        <v>3.2160000000000002</v>
      </c>
      <c r="F1891" s="2">
        <v>1012.4140625</v>
      </c>
      <c r="G1891" s="2">
        <v>1.7</v>
      </c>
      <c r="H1891" s="2">
        <v>0.9</v>
      </c>
      <c r="I1891" s="2">
        <v>0.22</v>
      </c>
      <c r="J1891" s="2">
        <v>9.67</v>
      </c>
      <c r="K1891" s="2">
        <v>0.01</v>
      </c>
      <c r="L1891" s="2" t="s">
        <v>30</v>
      </c>
      <c r="M1891" s="2" t="s">
        <v>30</v>
      </c>
      <c r="N1891" s="2" t="s">
        <v>30</v>
      </c>
      <c r="O1891" s="2" t="s">
        <v>30</v>
      </c>
      <c r="P1891" s="2">
        <v>1012.41</v>
      </c>
      <c r="Q1891" s="2">
        <v>75.37</v>
      </c>
      <c r="R1891" s="2">
        <v>1.89</v>
      </c>
      <c r="S1891" s="2" t="s">
        <v>30</v>
      </c>
      <c r="T1891" s="2">
        <v>262.16000000000003</v>
      </c>
      <c r="U1891" s="2">
        <v>1.02</v>
      </c>
      <c r="V1891" s="2">
        <v>19.07</v>
      </c>
      <c r="W1891" s="2">
        <v>3.34</v>
      </c>
      <c r="X1891" s="2">
        <v>11.71</v>
      </c>
      <c r="Y1891" s="2">
        <v>8.5399999999999991</v>
      </c>
      <c r="Z1891" s="2">
        <v>11.4</v>
      </c>
      <c r="AA1891" s="2">
        <v>6.67</v>
      </c>
      <c r="AB1891" s="2" t="s">
        <v>30</v>
      </c>
      <c r="AC1891" s="2">
        <v>1402.25</v>
      </c>
      <c r="AD1891" s="2">
        <v>3.59</v>
      </c>
      <c r="AE1891" s="17">
        <v>1878</v>
      </c>
      <c r="AF1891" s="17">
        <v>18.32</v>
      </c>
      <c r="AG1891" s="2">
        <v>17</v>
      </c>
    </row>
    <row r="1892" spans="1:33" customFormat="1" x14ac:dyDescent="0.25">
      <c r="A1892" s="1" t="s">
        <v>1624</v>
      </c>
      <c r="B1892" s="1" t="s">
        <v>1623</v>
      </c>
      <c r="C1892" s="1" t="s">
        <v>1622</v>
      </c>
      <c r="D1892" s="2">
        <v>4.0999999999999996</v>
      </c>
      <c r="E1892" s="2">
        <v>3.2160000000000002</v>
      </c>
      <c r="F1892" s="2">
        <v>1012.77026367187</v>
      </c>
      <c r="G1892" s="2">
        <v>2.4</v>
      </c>
      <c r="H1892" s="2">
        <v>0.56000000000000005</v>
      </c>
      <c r="I1892" s="2">
        <v>0.33</v>
      </c>
      <c r="J1892" s="2">
        <v>9.57</v>
      </c>
      <c r="K1892" s="2">
        <v>0</v>
      </c>
      <c r="L1892" s="2" t="s">
        <v>30</v>
      </c>
      <c r="M1892" s="2" t="s">
        <v>30</v>
      </c>
      <c r="N1892" s="2" t="s">
        <v>30</v>
      </c>
      <c r="O1892" s="2" t="s">
        <v>30</v>
      </c>
      <c r="P1892" s="2">
        <v>1012.77</v>
      </c>
      <c r="Q1892" s="2">
        <v>75.36</v>
      </c>
      <c r="R1892" s="2">
        <v>1.89</v>
      </c>
      <c r="S1892" s="2">
        <v>470.99</v>
      </c>
      <c r="T1892" s="2">
        <v>262.57</v>
      </c>
      <c r="U1892" s="2">
        <v>0.24</v>
      </c>
      <c r="V1892" s="2">
        <v>19.079999999999998</v>
      </c>
      <c r="W1892" s="2">
        <v>5.62</v>
      </c>
      <c r="X1892" s="2">
        <v>11.71</v>
      </c>
      <c r="Y1892" s="2">
        <v>8.5399999999999991</v>
      </c>
      <c r="Z1892" s="2">
        <v>11.39</v>
      </c>
      <c r="AA1892" s="2">
        <v>5.49</v>
      </c>
      <c r="AB1892" s="2" t="s">
        <v>30</v>
      </c>
      <c r="AC1892" s="2">
        <v>1167.75</v>
      </c>
      <c r="AD1892" s="2">
        <v>3.03</v>
      </c>
      <c r="AE1892" s="17">
        <v>1879</v>
      </c>
      <c r="AF1892" s="17">
        <v>14.76</v>
      </c>
      <c r="AG1892" s="2">
        <v>15</v>
      </c>
    </row>
    <row r="1893" spans="1:33" customFormat="1" x14ac:dyDescent="0.25">
      <c r="A1893" s="1" t="s">
        <v>1621</v>
      </c>
      <c r="B1893" s="1" t="s">
        <v>1620</v>
      </c>
      <c r="C1893" s="1" t="s">
        <v>1619</v>
      </c>
      <c r="D1893" s="2">
        <v>4</v>
      </c>
      <c r="E1893" s="2">
        <v>3.2160000000000002</v>
      </c>
      <c r="F1893" s="2">
        <v>1012.17504882812</v>
      </c>
      <c r="G1893" s="2">
        <v>4</v>
      </c>
      <c r="H1893" s="2">
        <v>0.49</v>
      </c>
      <c r="I1893" s="2">
        <v>-0.26</v>
      </c>
      <c r="J1893" s="2">
        <v>10.02</v>
      </c>
      <c r="K1893" s="2">
        <v>0.01</v>
      </c>
      <c r="L1893" s="2" t="s">
        <v>30</v>
      </c>
      <c r="M1893" s="2" t="s">
        <v>30</v>
      </c>
      <c r="N1893" s="2" t="s">
        <v>30</v>
      </c>
      <c r="O1893" s="2" t="s">
        <v>30</v>
      </c>
      <c r="P1893" s="2">
        <v>1012.18</v>
      </c>
      <c r="Q1893" s="2">
        <v>75.36</v>
      </c>
      <c r="R1893" s="2">
        <v>1.89</v>
      </c>
      <c r="S1893" s="2">
        <v>470.99</v>
      </c>
      <c r="T1893" s="2">
        <v>262.57</v>
      </c>
      <c r="U1893" s="2">
        <v>0.24</v>
      </c>
      <c r="V1893" s="2">
        <v>19.079999999999998</v>
      </c>
      <c r="W1893" s="2">
        <v>5.62</v>
      </c>
      <c r="X1893" s="2">
        <v>11.71</v>
      </c>
      <c r="Y1893" s="2">
        <v>8.5399999999999991</v>
      </c>
      <c r="Z1893" s="2">
        <v>11.39</v>
      </c>
      <c r="AA1893" s="2">
        <v>5.49</v>
      </c>
      <c r="AB1893" s="2" t="s">
        <v>30</v>
      </c>
      <c r="AC1893" s="2">
        <v>1167.75</v>
      </c>
      <c r="AD1893" s="2">
        <v>3.03</v>
      </c>
      <c r="AE1893" s="17">
        <v>1880</v>
      </c>
      <c r="AF1893" s="17">
        <v>14.4</v>
      </c>
      <c r="AG1893" s="2">
        <v>15</v>
      </c>
    </row>
    <row r="1894" spans="1:33" customFormat="1" x14ac:dyDescent="0.25">
      <c r="A1894" s="1" t="s">
        <v>1618</v>
      </c>
      <c r="B1894" s="1" t="s">
        <v>1617</v>
      </c>
      <c r="C1894" s="1" t="s">
        <v>1616</v>
      </c>
      <c r="D1894" s="2">
        <v>3.61</v>
      </c>
      <c r="E1894" s="2">
        <v>3.2160000000000002</v>
      </c>
      <c r="F1894" s="2">
        <v>1012.82202148437</v>
      </c>
      <c r="G1894" s="2">
        <v>3.9</v>
      </c>
      <c r="H1894" s="2">
        <v>0.93</v>
      </c>
      <c r="I1894" s="2">
        <v>-0.2</v>
      </c>
      <c r="J1894" s="2">
        <v>9.9499999999999993</v>
      </c>
      <c r="K1894" s="2">
        <v>0.04</v>
      </c>
      <c r="L1894" s="2" t="s">
        <v>30</v>
      </c>
      <c r="M1894" s="2" t="s">
        <v>30</v>
      </c>
      <c r="N1894" s="2" t="s">
        <v>30</v>
      </c>
      <c r="O1894" s="2" t="s">
        <v>30</v>
      </c>
      <c r="P1894" s="2">
        <v>1012.82</v>
      </c>
      <c r="Q1894" s="2">
        <v>75.36</v>
      </c>
      <c r="R1894" s="2">
        <v>1.9</v>
      </c>
      <c r="S1894" s="2">
        <v>458.86</v>
      </c>
      <c r="T1894" s="2">
        <v>262.97000000000003</v>
      </c>
      <c r="U1894" s="2">
        <v>2</v>
      </c>
      <c r="V1894" s="2">
        <v>19.09</v>
      </c>
      <c r="W1894" s="2">
        <v>5.76</v>
      </c>
      <c r="X1894" s="2">
        <v>11.7</v>
      </c>
      <c r="Y1894" s="2">
        <v>8.5399999999999991</v>
      </c>
      <c r="Z1894" s="2">
        <v>11.39</v>
      </c>
      <c r="AA1894" s="2">
        <v>5.49</v>
      </c>
      <c r="AB1894" s="2" t="s">
        <v>30</v>
      </c>
      <c r="AC1894" s="2">
        <v>881.75</v>
      </c>
      <c r="AD1894" s="2">
        <v>2.6</v>
      </c>
      <c r="AE1894" s="17">
        <v>1882</v>
      </c>
      <c r="AF1894" s="17">
        <v>13</v>
      </c>
      <c r="AG1894" s="2">
        <v>11</v>
      </c>
    </row>
    <row r="1895" spans="1:33" customFormat="1" x14ac:dyDescent="0.25">
      <c r="A1895" s="1" t="s">
        <v>1615</v>
      </c>
      <c r="B1895" s="1" t="s">
        <v>1614</v>
      </c>
      <c r="C1895" s="1" t="s">
        <v>1613</v>
      </c>
      <c r="D1895" s="2">
        <v>3.1</v>
      </c>
      <c r="E1895" s="2">
        <v>3.2160000000000002</v>
      </c>
      <c r="F1895" s="2">
        <v>1012.10302734375</v>
      </c>
      <c r="G1895" s="2">
        <v>6</v>
      </c>
      <c r="H1895" s="2">
        <v>1.06</v>
      </c>
      <c r="I1895" s="2">
        <v>0.08</v>
      </c>
      <c r="J1895" s="2">
        <v>9.6300000000000008</v>
      </c>
      <c r="K1895" s="2">
        <v>0.03</v>
      </c>
      <c r="L1895" s="2" t="s">
        <v>30</v>
      </c>
      <c r="M1895" s="2" t="s">
        <v>30</v>
      </c>
      <c r="N1895" s="2" t="s">
        <v>30</v>
      </c>
      <c r="O1895" s="2" t="s">
        <v>30</v>
      </c>
      <c r="P1895" s="2">
        <v>1012.1</v>
      </c>
      <c r="Q1895" s="2">
        <v>75.36</v>
      </c>
      <c r="R1895" s="2">
        <v>1.9</v>
      </c>
      <c r="S1895" s="2">
        <v>458.86</v>
      </c>
      <c r="T1895" s="2">
        <v>262.97000000000003</v>
      </c>
      <c r="U1895" s="2">
        <v>2</v>
      </c>
      <c r="V1895" s="2">
        <v>19.09</v>
      </c>
      <c r="W1895" s="2">
        <v>5.76</v>
      </c>
      <c r="X1895" s="2">
        <v>11.7</v>
      </c>
      <c r="Y1895" s="2">
        <v>8.5399999999999991</v>
      </c>
      <c r="Z1895" s="2">
        <v>11.39</v>
      </c>
      <c r="AA1895" s="2">
        <v>4.71</v>
      </c>
      <c r="AB1895" s="2" t="s">
        <v>30</v>
      </c>
      <c r="AC1895" s="2">
        <v>881.75</v>
      </c>
      <c r="AD1895" s="2">
        <v>2.6</v>
      </c>
      <c r="AE1895" s="17">
        <v>1882</v>
      </c>
      <c r="AF1895" s="17">
        <v>11.16</v>
      </c>
      <c r="AG1895" s="2">
        <v>11</v>
      </c>
    </row>
    <row r="1896" spans="1:33" customFormat="1" x14ac:dyDescent="0.25">
      <c r="A1896" s="1" t="s">
        <v>1612</v>
      </c>
      <c r="B1896" s="1" t="s">
        <v>1611</v>
      </c>
      <c r="C1896" s="1" t="s">
        <v>1610</v>
      </c>
      <c r="D1896" s="2">
        <v>2.4900000000000002</v>
      </c>
      <c r="E1896" s="2">
        <v>3.2160000000000002</v>
      </c>
      <c r="F1896" s="2">
        <v>1012.67822265625</v>
      </c>
      <c r="G1896" s="2">
        <v>3.6</v>
      </c>
      <c r="H1896" s="2">
        <v>0.56999999999999995</v>
      </c>
      <c r="I1896" s="2">
        <v>-0.19</v>
      </c>
      <c r="J1896" s="2">
        <v>10.28</v>
      </c>
      <c r="K1896" s="2">
        <v>7.0000000000000007E-2</v>
      </c>
      <c r="L1896" s="2" t="s">
        <v>30</v>
      </c>
      <c r="M1896" s="2" t="s">
        <v>30</v>
      </c>
      <c r="N1896" s="2" t="s">
        <v>30</v>
      </c>
      <c r="O1896" s="2" t="s">
        <v>30</v>
      </c>
      <c r="P1896" s="2">
        <v>1012.68</v>
      </c>
      <c r="Q1896" s="2">
        <v>75.36</v>
      </c>
      <c r="R1896" s="2">
        <v>1.9</v>
      </c>
      <c r="S1896" s="2">
        <v>458.86</v>
      </c>
      <c r="T1896" s="2">
        <v>262.97000000000003</v>
      </c>
      <c r="U1896" s="2">
        <v>2</v>
      </c>
      <c r="V1896" s="2">
        <v>19.09</v>
      </c>
      <c r="W1896" s="2">
        <v>5.76</v>
      </c>
      <c r="X1896" s="2">
        <v>11.7</v>
      </c>
      <c r="Y1896" s="2">
        <v>8.5399999999999991</v>
      </c>
      <c r="Z1896" s="2">
        <v>11.39</v>
      </c>
      <c r="AA1896" s="2">
        <v>4.71</v>
      </c>
      <c r="AB1896" s="2" t="s">
        <v>30</v>
      </c>
      <c r="AC1896" s="2">
        <v>881.75</v>
      </c>
      <c r="AD1896" s="2">
        <v>2.6</v>
      </c>
      <c r="AE1896" s="17">
        <v>1883</v>
      </c>
      <c r="AF1896" s="17">
        <v>8.9600000000000009</v>
      </c>
      <c r="AG1896" s="2">
        <v>11</v>
      </c>
    </row>
    <row r="1897" spans="1:33" customFormat="1" x14ac:dyDescent="0.25">
      <c r="A1897" s="1" t="s">
        <v>1609</v>
      </c>
      <c r="B1897" s="1" t="s">
        <v>1608</v>
      </c>
      <c r="C1897" s="1" t="s">
        <v>1607</v>
      </c>
      <c r="D1897" s="2">
        <v>2.5499999999999998</v>
      </c>
      <c r="E1897" s="2">
        <v>3.2160000000000002</v>
      </c>
      <c r="F1897" s="2">
        <v>1013.41333007812</v>
      </c>
      <c r="G1897" s="2">
        <v>5.2</v>
      </c>
      <c r="H1897" s="2">
        <v>0.61</v>
      </c>
      <c r="I1897" s="2">
        <v>-0.11</v>
      </c>
      <c r="J1897" s="2">
        <v>9.49</v>
      </c>
      <c r="K1897" s="2">
        <v>0</v>
      </c>
      <c r="L1897" s="2" t="s">
        <v>30</v>
      </c>
      <c r="M1897" s="2" t="s">
        <v>30</v>
      </c>
      <c r="N1897" s="2" t="s">
        <v>30</v>
      </c>
      <c r="O1897" s="2" t="s">
        <v>30</v>
      </c>
      <c r="P1897" s="2">
        <v>1013.41</v>
      </c>
      <c r="Q1897" s="2">
        <v>75.36</v>
      </c>
      <c r="R1897" s="2">
        <v>1.9</v>
      </c>
      <c r="S1897" s="2" t="s">
        <v>30</v>
      </c>
      <c r="T1897" s="2">
        <v>262.97000000000003</v>
      </c>
      <c r="U1897" s="2">
        <v>1.18</v>
      </c>
      <c r="V1897" s="2">
        <v>19.100000000000001</v>
      </c>
      <c r="W1897" s="2">
        <v>4.59</v>
      </c>
      <c r="X1897" s="2">
        <v>11.7</v>
      </c>
      <c r="Y1897" s="2">
        <v>8.5500000000000007</v>
      </c>
      <c r="Z1897" s="2">
        <v>11.38</v>
      </c>
      <c r="AA1897" s="2">
        <v>4.3099999999999996</v>
      </c>
      <c r="AB1897" s="2" t="s">
        <v>30</v>
      </c>
      <c r="AC1897" s="2">
        <v>815.5</v>
      </c>
      <c r="AD1897" s="2">
        <v>2.39</v>
      </c>
      <c r="AE1897" s="17">
        <v>1884</v>
      </c>
      <c r="AF1897" s="17">
        <v>9.18</v>
      </c>
      <c r="AG1897" s="2">
        <v>8</v>
      </c>
    </row>
    <row r="1898" spans="1:33" customFormat="1" x14ac:dyDescent="0.25">
      <c r="A1898" s="1" t="s">
        <v>1606</v>
      </c>
      <c r="B1898" s="1" t="s">
        <v>1605</v>
      </c>
      <c r="C1898" s="1" t="s">
        <v>1604</v>
      </c>
      <c r="D1898" s="2">
        <v>2.11</v>
      </c>
      <c r="E1898" s="2">
        <v>3.2160000000000002</v>
      </c>
      <c r="F1898" s="2">
        <v>1012.94921875</v>
      </c>
      <c r="G1898" s="2">
        <v>2.8</v>
      </c>
      <c r="H1898" s="2">
        <v>0.45</v>
      </c>
      <c r="I1898" s="2">
        <v>1.1599999999999999</v>
      </c>
      <c r="J1898" s="2">
        <v>9.6</v>
      </c>
      <c r="K1898" s="2">
        <v>0.01</v>
      </c>
      <c r="L1898" s="2" t="s">
        <v>30</v>
      </c>
      <c r="M1898" s="2" t="s">
        <v>30</v>
      </c>
      <c r="N1898" s="2" t="s">
        <v>30</v>
      </c>
      <c r="O1898" s="2" t="s">
        <v>30</v>
      </c>
      <c r="P1898" s="2">
        <v>1012.95</v>
      </c>
      <c r="Q1898" s="2">
        <v>75.36</v>
      </c>
      <c r="R1898" s="2">
        <v>1.9</v>
      </c>
      <c r="S1898" s="2" t="s">
        <v>30</v>
      </c>
      <c r="T1898" s="2">
        <v>262.97000000000003</v>
      </c>
      <c r="U1898" s="2">
        <v>1.18</v>
      </c>
      <c r="V1898" s="2">
        <v>19.100000000000001</v>
      </c>
      <c r="W1898" s="2">
        <v>4.59</v>
      </c>
      <c r="X1898" s="2">
        <v>11.7</v>
      </c>
      <c r="Y1898" s="2">
        <v>8.5500000000000007</v>
      </c>
      <c r="Z1898" s="2">
        <v>11.38</v>
      </c>
      <c r="AA1898" s="2">
        <v>4.3099999999999996</v>
      </c>
      <c r="AB1898" s="2" t="s">
        <v>30</v>
      </c>
      <c r="AC1898" s="2">
        <v>815.5</v>
      </c>
      <c r="AD1898" s="2">
        <v>2.39</v>
      </c>
      <c r="AE1898" s="17">
        <v>1885</v>
      </c>
      <c r="AF1898" s="17">
        <v>7.6</v>
      </c>
      <c r="AG1898" s="2">
        <v>8</v>
      </c>
    </row>
    <row r="1899" spans="1:33" customFormat="1" x14ac:dyDescent="0.25">
      <c r="A1899" s="1" t="s">
        <v>1603</v>
      </c>
      <c r="B1899" s="1" t="s">
        <v>1602</v>
      </c>
      <c r="C1899" s="1" t="s">
        <v>1601</v>
      </c>
      <c r="D1899" s="2">
        <v>1.54</v>
      </c>
      <c r="E1899" s="2">
        <v>3.2160000000000002</v>
      </c>
      <c r="F1899" s="2">
        <v>1012.384765625</v>
      </c>
      <c r="G1899" s="2">
        <v>5.0999999999999996</v>
      </c>
      <c r="H1899" s="2">
        <v>0.53</v>
      </c>
      <c r="I1899" s="2">
        <v>0.68</v>
      </c>
      <c r="J1899" s="2">
        <v>9.51</v>
      </c>
      <c r="K1899" s="2">
        <v>0.01</v>
      </c>
      <c r="L1899" s="2" t="s">
        <v>30</v>
      </c>
      <c r="M1899" s="2" t="s">
        <v>30</v>
      </c>
      <c r="N1899" s="2" t="s">
        <v>30</v>
      </c>
      <c r="O1899" s="2" t="s">
        <v>30</v>
      </c>
      <c r="P1899" s="2">
        <v>1012.38</v>
      </c>
      <c r="Q1899" s="2">
        <v>75.349999999999994</v>
      </c>
      <c r="R1899" s="2">
        <v>1.9</v>
      </c>
      <c r="S1899" s="2" t="s">
        <v>30</v>
      </c>
      <c r="T1899" s="2">
        <v>262.97000000000003</v>
      </c>
      <c r="U1899" s="2">
        <v>1.46</v>
      </c>
      <c r="V1899" s="2">
        <v>19.100000000000001</v>
      </c>
      <c r="W1899" s="2">
        <v>2.93</v>
      </c>
      <c r="X1899" s="2">
        <v>11.7</v>
      </c>
      <c r="Y1899" s="2">
        <v>8.5500000000000007</v>
      </c>
      <c r="Z1899" s="2">
        <v>11.36</v>
      </c>
      <c r="AA1899" s="2">
        <v>4.3099999999999996</v>
      </c>
      <c r="AB1899" s="2" t="s">
        <v>30</v>
      </c>
      <c r="AC1899" s="2">
        <v>1063.75</v>
      </c>
      <c r="AD1899" s="2">
        <v>2.73</v>
      </c>
      <c r="AE1899" s="17">
        <v>1887</v>
      </c>
      <c r="AF1899" s="17">
        <v>5.54</v>
      </c>
      <c r="AG1899" s="2">
        <v>7</v>
      </c>
    </row>
    <row r="1900" spans="1:33" customFormat="1" x14ac:dyDescent="0.25">
      <c r="A1900" s="1" t="s">
        <v>1600</v>
      </c>
      <c r="B1900" s="1" t="s">
        <v>1599</v>
      </c>
      <c r="C1900" s="1" t="s">
        <v>1598</v>
      </c>
      <c r="D1900" s="2">
        <v>2.4</v>
      </c>
      <c r="E1900" s="2">
        <v>3.2160000000000002</v>
      </c>
      <c r="F1900" s="2">
        <v>1013.19262695312</v>
      </c>
      <c r="G1900" s="2">
        <v>4.4000000000000004</v>
      </c>
      <c r="H1900" s="2">
        <v>-0.11</v>
      </c>
      <c r="I1900" s="2">
        <v>0.39</v>
      </c>
      <c r="J1900" s="2">
        <v>9.77</v>
      </c>
      <c r="K1900" s="2">
        <v>0.02</v>
      </c>
      <c r="L1900" s="2" t="s">
        <v>30</v>
      </c>
      <c r="M1900" s="2" t="s">
        <v>30</v>
      </c>
      <c r="N1900" s="2" t="s">
        <v>30</v>
      </c>
      <c r="O1900" s="2" t="s">
        <v>30</v>
      </c>
      <c r="P1900" s="2">
        <v>1013.19</v>
      </c>
      <c r="Q1900" s="2">
        <v>75.349999999999994</v>
      </c>
      <c r="R1900" s="2">
        <v>1.9</v>
      </c>
      <c r="S1900" s="2" t="s">
        <v>30</v>
      </c>
      <c r="T1900" s="2">
        <v>262.97000000000003</v>
      </c>
      <c r="U1900" s="2">
        <v>1.46</v>
      </c>
      <c r="V1900" s="2">
        <v>19.100000000000001</v>
      </c>
      <c r="W1900" s="2">
        <v>2.93</v>
      </c>
      <c r="X1900" s="2">
        <v>11.7</v>
      </c>
      <c r="Y1900" s="2">
        <v>8.5500000000000007</v>
      </c>
      <c r="Z1900" s="2">
        <v>11.36</v>
      </c>
      <c r="AA1900" s="2">
        <v>8.24</v>
      </c>
      <c r="AB1900" s="2" t="s">
        <v>30</v>
      </c>
      <c r="AC1900" s="2">
        <v>1063.75</v>
      </c>
      <c r="AD1900" s="2">
        <v>2.73</v>
      </c>
      <c r="AE1900" s="17">
        <v>1887</v>
      </c>
      <c r="AF1900" s="17">
        <v>8.64</v>
      </c>
      <c r="AG1900" s="2">
        <v>7</v>
      </c>
    </row>
    <row r="1901" spans="1:33" customFormat="1" x14ac:dyDescent="0.25">
      <c r="A1901" s="1" t="s">
        <v>1597</v>
      </c>
      <c r="B1901" s="1" t="s">
        <v>1596</v>
      </c>
      <c r="C1901" s="1" t="s">
        <v>1595</v>
      </c>
      <c r="D1901" s="2">
        <v>2.76</v>
      </c>
      <c r="E1901" s="2">
        <v>3.2160000000000002</v>
      </c>
      <c r="F1901" s="2">
        <v>1014.19677734375</v>
      </c>
      <c r="G1901" s="2">
        <v>2.6</v>
      </c>
      <c r="H1901" s="2">
        <v>0.82</v>
      </c>
      <c r="I1901" s="2">
        <v>0.84</v>
      </c>
      <c r="J1901" s="2">
        <v>9.4700000000000006</v>
      </c>
      <c r="K1901" s="2">
        <v>-0.01</v>
      </c>
      <c r="L1901" s="2" t="s">
        <v>30</v>
      </c>
      <c r="M1901" s="2" t="s">
        <v>30</v>
      </c>
      <c r="N1901" s="2" t="s">
        <v>30</v>
      </c>
      <c r="O1901" s="2" t="s">
        <v>30</v>
      </c>
      <c r="P1901" s="2">
        <v>1014.2</v>
      </c>
      <c r="Q1901" s="2">
        <v>75.349999999999994</v>
      </c>
      <c r="R1901" s="2">
        <v>1.9</v>
      </c>
      <c r="S1901" s="2" t="s">
        <v>30</v>
      </c>
      <c r="T1901" s="2">
        <v>262.97000000000003</v>
      </c>
      <c r="U1901" s="2">
        <v>1.46</v>
      </c>
      <c r="V1901" s="2">
        <v>19.100000000000001</v>
      </c>
      <c r="W1901" s="2">
        <v>2.93</v>
      </c>
      <c r="X1901" s="2">
        <v>11.7</v>
      </c>
      <c r="Y1901" s="2">
        <v>8.5500000000000007</v>
      </c>
      <c r="Z1901" s="2">
        <v>11.36</v>
      </c>
      <c r="AA1901" s="2">
        <v>8.24</v>
      </c>
      <c r="AB1901" s="2" t="s">
        <v>30</v>
      </c>
      <c r="AC1901" s="2">
        <v>1063.75</v>
      </c>
      <c r="AD1901" s="2">
        <v>2.73</v>
      </c>
      <c r="AE1901" s="17">
        <v>1888</v>
      </c>
      <c r="AF1901" s="17">
        <v>9.94</v>
      </c>
      <c r="AG1901" s="2">
        <v>7</v>
      </c>
    </row>
    <row r="1902" spans="1:33" customFormat="1" x14ac:dyDescent="0.25">
      <c r="A1902" s="1" t="s">
        <v>1594</v>
      </c>
      <c r="B1902" s="1" t="s">
        <v>1593</v>
      </c>
      <c r="C1902" s="1" t="s">
        <v>1592</v>
      </c>
      <c r="D1902" s="2">
        <v>3.03</v>
      </c>
      <c r="E1902" s="2">
        <v>3.2160000000000002</v>
      </c>
      <c r="F1902" s="2">
        <v>1014.07568359375</v>
      </c>
      <c r="G1902" s="2">
        <v>5.0999999999999996</v>
      </c>
      <c r="H1902" s="2">
        <v>0.92</v>
      </c>
      <c r="I1902" s="2">
        <v>-0.16</v>
      </c>
      <c r="J1902" s="2">
        <v>9.81</v>
      </c>
      <c r="K1902" s="2">
        <v>0.02</v>
      </c>
      <c r="L1902" s="2" t="s">
        <v>30</v>
      </c>
      <c r="M1902" s="2" t="s">
        <v>30</v>
      </c>
      <c r="N1902" s="2" t="s">
        <v>30</v>
      </c>
      <c r="O1902" s="2" t="s">
        <v>30</v>
      </c>
      <c r="P1902" s="2">
        <v>1014.08</v>
      </c>
      <c r="Q1902" s="2">
        <v>75.349999999999994</v>
      </c>
      <c r="R1902" s="2">
        <v>1.9</v>
      </c>
      <c r="S1902" s="2" t="s">
        <v>30</v>
      </c>
      <c r="T1902" s="2">
        <v>262.97000000000003</v>
      </c>
      <c r="U1902" s="2">
        <v>0.91</v>
      </c>
      <c r="V1902" s="2">
        <v>19.11</v>
      </c>
      <c r="W1902" s="2">
        <v>2.7</v>
      </c>
      <c r="X1902" s="2">
        <v>11.7</v>
      </c>
      <c r="Y1902" s="2">
        <v>8.5500000000000007</v>
      </c>
      <c r="Z1902" s="2">
        <v>11.35</v>
      </c>
      <c r="AA1902" s="2">
        <v>5.88</v>
      </c>
      <c r="AB1902" s="2">
        <v>1.52</v>
      </c>
      <c r="AC1902" s="2">
        <v>1408</v>
      </c>
      <c r="AD1902" s="2">
        <v>2.59</v>
      </c>
      <c r="AE1902" s="17">
        <v>1889</v>
      </c>
      <c r="AF1902" s="17">
        <v>10.91</v>
      </c>
      <c r="AG1902" s="2">
        <v>10</v>
      </c>
    </row>
    <row r="1903" spans="1:33" customFormat="1" x14ac:dyDescent="0.25">
      <c r="A1903" s="1" t="s">
        <v>1591</v>
      </c>
      <c r="B1903" s="1" t="s">
        <v>1590</v>
      </c>
      <c r="C1903" s="1" t="s">
        <v>1589</v>
      </c>
      <c r="D1903" s="2">
        <v>2.91</v>
      </c>
      <c r="E1903" s="2">
        <v>3.2160000000000002</v>
      </c>
      <c r="F1903" s="2">
        <v>1014.30981445312</v>
      </c>
      <c r="G1903" s="2">
        <v>4.9000000000000004</v>
      </c>
      <c r="H1903" s="2">
        <v>0.21</v>
      </c>
      <c r="I1903" s="2">
        <v>0.16</v>
      </c>
      <c r="J1903" s="2">
        <v>9.84</v>
      </c>
      <c r="K1903" s="2">
        <v>0.01</v>
      </c>
      <c r="L1903" s="2" t="s">
        <v>30</v>
      </c>
      <c r="M1903" s="2" t="s">
        <v>30</v>
      </c>
      <c r="N1903" s="2" t="s">
        <v>30</v>
      </c>
      <c r="O1903" s="2" t="s">
        <v>30</v>
      </c>
      <c r="P1903" s="2">
        <v>1014.31</v>
      </c>
      <c r="Q1903" s="2">
        <v>75.349999999999994</v>
      </c>
      <c r="R1903" s="2">
        <v>1.9</v>
      </c>
      <c r="S1903" s="2" t="s">
        <v>30</v>
      </c>
      <c r="T1903" s="2">
        <v>262.97000000000003</v>
      </c>
      <c r="U1903" s="2">
        <v>0.91</v>
      </c>
      <c r="V1903" s="2">
        <v>19.11</v>
      </c>
      <c r="W1903" s="2">
        <v>2.7</v>
      </c>
      <c r="X1903" s="2">
        <v>11.7</v>
      </c>
      <c r="Y1903" s="2">
        <v>8.5500000000000007</v>
      </c>
      <c r="Z1903" s="2">
        <v>11.35</v>
      </c>
      <c r="AA1903" s="2">
        <v>5.88</v>
      </c>
      <c r="AB1903" s="2">
        <v>1.52</v>
      </c>
      <c r="AC1903" s="2">
        <v>1408</v>
      </c>
      <c r="AD1903" s="2">
        <v>2.59</v>
      </c>
      <c r="AE1903" s="17">
        <v>1890</v>
      </c>
      <c r="AF1903" s="17">
        <v>10.48</v>
      </c>
      <c r="AG1903" s="2">
        <v>10</v>
      </c>
    </row>
    <row r="1904" spans="1:33" customFormat="1" x14ac:dyDescent="0.25">
      <c r="A1904" s="1" t="s">
        <v>1588</v>
      </c>
      <c r="B1904" s="1" t="s">
        <v>1587</v>
      </c>
      <c r="C1904" s="1" t="s">
        <v>1586</v>
      </c>
      <c r="D1904" s="2">
        <v>2.36</v>
      </c>
      <c r="E1904" s="2">
        <v>3.2160000000000002</v>
      </c>
      <c r="F1904" s="2">
        <v>1014.74597167968</v>
      </c>
      <c r="G1904" s="2">
        <v>4.4000000000000004</v>
      </c>
      <c r="H1904" s="2">
        <v>0.94</v>
      </c>
      <c r="I1904" s="2">
        <v>0.37</v>
      </c>
      <c r="J1904" s="2">
        <v>9.5</v>
      </c>
      <c r="K1904" s="2">
        <v>-0.01</v>
      </c>
      <c r="L1904" s="2" t="s">
        <v>30</v>
      </c>
      <c r="M1904" s="2" t="s">
        <v>30</v>
      </c>
      <c r="N1904" s="2" t="s">
        <v>30</v>
      </c>
      <c r="O1904" s="2" t="s">
        <v>30</v>
      </c>
      <c r="P1904" s="2">
        <v>1014.75</v>
      </c>
      <c r="Q1904" s="2">
        <v>75.34</v>
      </c>
      <c r="R1904" s="2">
        <v>1.9</v>
      </c>
      <c r="S1904" s="2" t="s">
        <v>30</v>
      </c>
      <c r="T1904" s="2">
        <v>262.97000000000003</v>
      </c>
      <c r="U1904" s="2">
        <v>1.5</v>
      </c>
      <c r="V1904" s="2">
        <v>19.11</v>
      </c>
      <c r="W1904" s="2">
        <v>2.83</v>
      </c>
      <c r="X1904" s="2">
        <v>11.7</v>
      </c>
      <c r="Y1904" s="2">
        <v>8.5500000000000007</v>
      </c>
      <c r="Z1904" s="2">
        <v>11.34</v>
      </c>
      <c r="AA1904" s="2">
        <v>5.88</v>
      </c>
      <c r="AB1904" s="2">
        <v>1.52</v>
      </c>
      <c r="AC1904" s="2">
        <v>1143.5</v>
      </c>
      <c r="AD1904" s="2">
        <v>3.53</v>
      </c>
      <c r="AE1904" s="17">
        <v>1892</v>
      </c>
      <c r="AF1904" s="17">
        <v>8.5</v>
      </c>
      <c r="AG1904" s="2">
        <v>7</v>
      </c>
    </row>
    <row r="1905" spans="1:33" customFormat="1" x14ac:dyDescent="0.25">
      <c r="A1905" s="1" t="s">
        <v>1585</v>
      </c>
      <c r="B1905" s="1" t="s">
        <v>1584</v>
      </c>
      <c r="C1905" s="1" t="s">
        <v>1583</v>
      </c>
      <c r="D1905" s="2">
        <v>2.23</v>
      </c>
      <c r="E1905" s="2">
        <v>3.2160000000000002</v>
      </c>
      <c r="F1905" s="2">
        <v>1014.50622558593</v>
      </c>
      <c r="G1905" s="2">
        <v>3.3</v>
      </c>
      <c r="H1905" s="2">
        <v>1.31</v>
      </c>
      <c r="I1905" s="2">
        <v>0.76</v>
      </c>
      <c r="J1905" s="2">
        <v>9.23</v>
      </c>
      <c r="K1905" s="2">
        <v>0</v>
      </c>
      <c r="L1905" s="2" t="s">
        <v>30</v>
      </c>
      <c r="M1905" s="2" t="s">
        <v>30</v>
      </c>
      <c r="N1905" s="2" t="s">
        <v>30</v>
      </c>
      <c r="O1905" s="2" t="s">
        <v>30</v>
      </c>
      <c r="P1905" s="2">
        <v>1014.51</v>
      </c>
      <c r="Q1905" s="2">
        <v>75.34</v>
      </c>
      <c r="R1905" s="2">
        <v>1.9</v>
      </c>
      <c r="S1905" s="2" t="s">
        <v>30</v>
      </c>
      <c r="T1905" s="2">
        <v>262.97000000000003</v>
      </c>
      <c r="U1905" s="2">
        <v>1.5</v>
      </c>
      <c r="V1905" s="2">
        <v>19.11</v>
      </c>
      <c r="W1905" s="2">
        <v>2.83</v>
      </c>
      <c r="X1905" s="2">
        <v>11.7</v>
      </c>
      <c r="Y1905" s="2">
        <v>8.5500000000000007</v>
      </c>
      <c r="Z1905" s="2">
        <v>11.34</v>
      </c>
      <c r="AA1905" s="2">
        <v>6.27</v>
      </c>
      <c r="AB1905" s="2">
        <v>1.52</v>
      </c>
      <c r="AC1905" s="2">
        <v>1143.5</v>
      </c>
      <c r="AD1905" s="2">
        <v>3.53</v>
      </c>
      <c r="AE1905" s="17">
        <v>1892</v>
      </c>
      <c r="AF1905" s="17">
        <v>8.0299999999999994</v>
      </c>
      <c r="AG1905" s="2">
        <v>7</v>
      </c>
    </row>
    <row r="1906" spans="1:33" customFormat="1" x14ac:dyDescent="0.25">
      <c r="A1906" s="1" t="s">
        <v>1582</v>
      </c>
      <c r="B1906" s="1" t="s">
        <v>1581</v>
      </c>
      <c r="C1906" s="1" t="s">
        <v>1580</v>
      </c>
      <c r="D1906" s="2">
        <v>2.2000000000000002</v>
      </c>
      <c r="E1906" s="2">
        <v>3.2160000000000002</v>
      </c>
      <c r="F1906" s="2">
        <v>1015.01318359375</v>
      </c>
      <c r="G1906" s="2">
        <v>3.5</v>
      </c>
      <c r="H1906" s="2">
        <v>0.88</v>
      </c>
      <c r="I1906" s="2">
        <v>1.25</v>
      </c>
      <c r="J1906" s="2">
        <v>10.220000000000001</v>
      </c>
      <c r="K1906" s="2">
        <v>7.0000000000000007E-2</v>
      </c>
      <c r="L1906" s="2" t="s">
        <v>30</v>
      </c>
      <c r="M1906" s="2" t="s">
        <v>30</v>
      </c>
      <c r="N1906" s="2" t="s">
        <v>30</v>
      </c>
      <c r="O1906" s="2" t="s">
        <v>30</v>
      </c>
      <c r="P1906" s="2">
        <v>1015.01</v>
      </c>
      <c r="Q1906" s="2">
        <v>75.34</v>
      </c>
      <c r="R1906" s="2">
        <v>1.9</v>
      </c>
      <c r="S1906" s="2" t="s">
        <v>30</v>
      </c>
      <c r="T1906" s="2">
        <v>262.97000000000003</v>
      </c>
      <c r="U1906" s="2">
        <v>1.5</v>
      </c>
      <c r="V1906" s="2">
        <v>19.11</v>
      </c>
      <c r="W1906" s="2">
        <v>2.83</v>
      </c>
      <c r="X1906" s="2">
        <v>11.7</v>
      </c>
      <c r="Y1906" s="2">
        <v>8.5500000000000007</v>
      </c>
      <c r="Z1906" s="2">
        <v>11.34</v>
      </c>
      <c r="AA1906" s="2">
        <v>6.27</v>
      </c>
      <c r="AB1906" s="2">
        <v>1.52</v>
      </c>
      <c r="AC1906" s="2">
        <v>1143.5</v>
      </c>
      <c r="AD1906" s="2">
        <v>3.53</v>
      </c>
      <c r="AE1906" s="17">
        <v>1893</v>
      </c>
      <c r="AF1906" s="17">
        <v>7.92</v>
      </c>
      <c r="AG1906" s="2">
        <v>7</v>
      </c>
    </row>
    <row r="1907" spans="1:33" customFormat="1" x14ac:dyDescent="0.25">
      <c r="A1907" s="1" t="s">
        <v>1579</v>
      </c>
      <c r="B1907" s="1" t="s">
        <v>1578</v>
      </c>
      <c r="C1907" s="1" t="s">
        <v>1577</v>
      </c>
      <c r="D1907" s="2">
        <v>2.79</v>
      </c>
      <c r="E1907" s="2">
        <v>3.2160000000000002</v>
      </c>
      <c r="F1907" s="2">
        <v>1015.69360351562</v>
      </c>
      <c r="G1907" s="2">
        <v>3.7</v>
      </c>
      <c r="H1907" s="2">
        <v>0.51</v>
      </c>
      <c r="I1907" s="2">
        <v>0.2</v>
      </c>
      <c r="J1907" s="2">
        <v>9.32</v>
      </c>
      <c r="K1907" s="2">
        <v>0</v>
      </c>
      <c r="L1907" s="2" t="s">
        <v>30</v>
      </c>
      <c r="M1907" s="2" t="s">
        <v>30</v>
      </c>
      <c r="N1907" s="2" t="s">
        <v>30</v>
      </c>
      <c r="O1907" s="2" t="s">
        <v>30</v>
      </c>
      <c r="P1907" s="2">
        <v>1015.69</v>
      </c>
      <c r="Q1907" s="2">
        <v>75.34</v>
      </c>
      <c r="R1907" s="2">
        <v>1.91</v>
      </c>
      <c r="S1907" s="2" t="s">
        <v>30</v>
      </c>
      <c r="T1907" s="2">
        <v>262.97000000000003</v>
      </c>
      <c r="U1907" s="2">
        <v>0.96</v>
      </c>
      <c r="V1907" s="2">
        <v>19.12</v>
      </c>
      <c r="W1907" s="2">
        <v>1.69</v>
      </c>
      <c r="X1907" s="2">
        <v>11.69</v>
      </c>
      <c r="Y1907" s="2">
        <v>8.5500000000000007</v>
      </c>
      <c r="Z1907" s="2">
        <v>11.33</v>
      </c>
      <c r="AA1907" s="2">
        <v>7.45</v>
      </c>
      <c r="AB1907" s="2">
        <v>2.2400000000000002</v>
      </c>
      <c r="AC1907" s="2">
        <v>1574.5</v>
      </c>
      <c r="AD1907" s="2">
        <v>4.1399999999999997</v>
      </c>
      <c r="AE1907" s="17">
        <v>1894</v>
      </c>
      <c r="AF1907" s="17">
        <v>10.039999999999999</v>
      </c>
      <c r="AG1907" s="2">
        <v>11</v>
      </c>
    </row>
    <row r="1908" spans="1:33" customFormat="1" x14ac:dyDescent="0.25">
      <c r="A1908" s="1" t="s">
        <v>1576</v>
      </c>
      <c r="B1908" s="1" t="s">
        <v>1575</v>
      </c>
      <c r="C1908" s="1" t="s">
        <v>1574</v>
      </c>
      <c r="D1908" s="2">
        <v>4.09</v>
      </c>
      <c r="E1908" s="2">
        <v>3.2160000000000002</v>
      </c>
      <c r="F1908" s="2">
        <v>1015.13696289062</v>
      </c>
      <c r="G1908" s="2">
        <v>5.2</v>
      </c>
      <c r="H1908" s="2">
        <v>1.31</v>
      </c>
      <c r="I1908" s="2">
        <v>-0.72</v>
      </c>
      <c r="J1908" s="2">
        <v>9.56</v>
      </c>
      <c r="K1908" s="2">
        <v>0.01</v>
      </c>
      <c r="L1908" s="2" t="s">
        <v>30</v>
      </c>
      <c r="M1908" s="2" t="s">
        <v>30</v>
      </c>
      <c r="N1908" s="2" t="s">
        <v>30</v>
      </c>
      <c r="O1908" s="2" t="s">
        <v>30</v>
      </c>
      <c r="P1908" s="2">
        <v>1015.14</v>
      </c>
      <c r="Q1908" s="2">
        <v>75.34</v>
      </c>
      <c r="R1908" s="2">
        <v>1.91</v>
      </c>
      <c r="S1908" s="2" t="s">
        <v>30</v>
      </c>
      <c r="T1908" s="2">
        <v>262.97000000000003</v>
      </c>
      <c r="U1908" s="2">
        <v>0.96</v>
      </c>
      <c r="V1908" s="2">
        <v>19.12</v>
      </c>
      <c r="W1908" s="2">
        <v>1.69</v>
      </c>
      <c r="X1908" s="2">
        <v>11.69</v>
      </c>
      <c r="Y1908" s="2">
        <v>8.5500000000000007</v>
      </c>
      <c r="Z1908" s="2">
        <v>11.33</v>
      </c>
      <c r="AA1908" s="2">
        <v>7.45</v>
      </c>
      <c r="AB1908" s="2">
        <v>2.2400000000000002</v>
      </c>
      <c r="AC1908" s="2">
        <v>1574.5</v>
      </c>
      <c r="AD1908" s="2">
        <v>4.1399999999999997</v>
      </c>
      <c r="AE1908" s="17">
        <v>1895</v>
      </c>
      <c r="AF1908" s="17">
        <v>14.72</v>
      </c>
      <c r="AG1908" s="2">
        <v>11</v>
      </c>
    </row>
    <row r="1909" spans="1:33" customFormat="1" x14ac:dyDescent="0.25">
      <c r="A1909" s="1" t="s">
        <v>1573</v>
      </c>
      <c r="B1909" s="1" t="s">
        <v>1572</v>
      </c>
      <c r="C1909" s="1" t="s">
        <v>1571</v>
      </c>
      <c r="D1909" s="2">
        <v>2.93</v>
      </c>
      <c r="E1909" s="2">
        <v>3.2160000000000002</v>
      </c>
      <c r="F1909" s="2">
        <v>1014.91101074218</v>
      </c>
      <c r="G1909" s="2">
        <v>4</v>
      </c>
      <c r="H1909" s="2">
        <v>0.51</v>
      </c>
      <c r="I1909" s="2">
        <v>-0.19</v>
      </c>
      <c r="J1909" s="2">
        <v>9.83</v>
      </c>
      <c r="K1909" s="2">
        <v>0.04</v>
      </c>
      <c r="L1909" s="2" t="s">
        <v>30</v>
      </c>
      <c r="M1909" s="2" t="s">
        <v>30</v>
      </c>
      <c r="N1909" s="2" t="s">
        <v>30</v>
      </c>
      <c r="O1909" s="2" t="s">
        <v>30</v>
      </c>
      <c r="P1909" s="2">
        <v>1014.91</v>
      </c>
      <c r="Q1909" s="2">
        <v>75.34</v>
      </c>
      <c r="R1909" s="2">
        <v>1.91</v>
      </c>
      <c r="S1909" s="2" t="s">
        <v>30</v>
      </c>
      <c r="T1909" s="2">
        <v>262.97000000000003</v>
      </c>
      <c r="U1909" s="2">
        <v>0.96</v>
      </c>
      <c r="V1909" s="2">
        <v>19.12</v>
      </c>
      <c r="W1909" s="2">
        <v>3.86</v>
      </c>
      <c r="X1909" s="2">
        <v>11.69</v>
      </c>
      <c r="Y1909" s="2">
        <v>8.5500000000000007</v>
      </c>
      <c r="Z1909" s="2">
        <v>11.32</v>
      </c>
      <c r="AA1909" s="2">
        <v>7.45</v>
      </c>
      <c r="AB1909" s="2">
        <v>2.2400000000000002</v>
      </c>
      <c r="AC1909" s="2">
        <v>1151</v>
      </c>
      <c r="AD1909" s="2">
        <v>2.85</v>
      </c>
      <c r="AE1909" s="17">
        <v>1896</v>
      </c>
      <c r="AF1909" s="17">
        <v>10.55</v>
      </c>
      <c r="AG1909" s="2">
        <v>11</v>
      </c>
    </row>
    <row r="1910" spans="1:33" customFormat="1" x14ac:dyDescent="0.25">
      <c r="A1910" s="1" t="s">
        <v>1570</v>
      </c>
      <c r="B1910" s="1" t="s">
        <v>1569</v>
      </c>
      <c r="C1910" s="1" t="s">
        <v>1568</v>
      </c>
      <c r="D1910" s="2">
        <v>2.4</v>
      </c>
      <c r="E1910" s="2">
        <v>3.2160000000000002</v>
      </c>
      <c r="F1910" s="2">
        <v>1015.3798828125</v>
      </c>
      <c r="G1910" s="2">
        <v>4</v>
      </c>
      <c r="H1910" s="2">
        <v>0.96</v>
      </c>
      <c r="I1910" s="2">
        <v>0.14000000000000001</v>
      </c>
      <c r="J1910" s="2">
        <v>9.49</v>
      </c>
      <c r="K1910" s="2">
        <v>-0.01</v>
      </c>
      <c r="L1910" s="2" t="s">
        <v>30</v>
      </c>
      <c r="M1910" s="2" t="s">
        <v>30</v>
      </c>
      <c r="N1910" s="2" t="s">
        <v>30</v>
      </c>
      <c r="O1910" s="2" t="s">
        <v>30</v>
      </c>
      <c r="P1910" s="2">
        <v>1015.38</v>
      </c>
      <c r="Q1910" s="2">
        <v>75.34</v>
      </c>
      <c r="R1910" s="2">
        <v>1.91</v>
      </c>
      <c r="S1910" s="2" t="s">
        <v>30</v>
      </c>
      <c r="T1910" s="2">
        <v>262.97000000000003</v>
      </c>
      <c r="U1910" s="2">
        <v>2.5499999999999998</v>
      </c>
      <c r="V1910" s="2">
        <v>19.13</v>
      </c>
      <c r="W1910" s="2">
        <v>3.86</v>
      </c>
      <c r="X1910" s="2">
        <v>11.69</v>
      </c>
      <c r="Y1910" s="2">
        <v>8.5500000000000007</v>
      </c>
      <c r="Z1910" s="2">
        <v>11.32</v>
      </c>
      <c r="AA1910" s="2">
        <v>4.3099999999999996</v>
      </c>
      <c r="AB1910" s="2">
        <v>2.2400000000000002</v>
      </c>
      <c r="AC1910" s="2">
        <v>1151</v>
      </c>
      <c r="AD1910" s="2">
        <v>2.85</v>
      </c>
      <c r="AE1910" s="17">
        <v>1897</v>
      </c>
      <c r="AF1910" s="17">
        <v>8.64</v>
      </c>
      <c r="AG1910" s="2">
        <v>8</v>
      </c>
    </row>
    <row r="1911" spans="1:33" customFormat="1" x14ac:dyDescent="0.25">
      <c r="A1911" s="1" t="s">
        <v>1567</v>
      </c>
      <c r="B1911" s="1" t="s">
        <v>1566</v>
      </c>
      <c r="C1911" s="1" t="s">
        <v>1565</v>
      </c>
      <c r="D1911" s="2">
        <v>1.43</v>
      </c>
      <c r="E1911" s="2">
        <v>3.2160000000000002</v>
      </c>
      <c r="F1911" s="2">
        <v>1015.5166015625</v>
      </c>
      <c r="G1911" s="2">
        <v>3.1</v>
      </c>
      <c r="H1911" s="2">
        <v>0.79</v>
      </c>
      <c r="I1911" s="2">
        <v>0.66</v>
      </c>
      <c r="J1911" s="2">
        <v>9.85</v>
      </c>
      <c r="K1911" s="2">
        <v>0.02</v>
      </c>
      <c r="L1911" s="2" t="s">
        <v>30</v>
      </c>
      <c r="M1911" s="2" t="s">
        <v>30</v>
      </c>
      <c r="N1911" s="2" t="s">
        <v>30</v>
      </c>
      <c r="O1911" s="2" t="s">
        <v>30</v>
      </c>
      <c r="P1911" s="2">
        <v>1015.52</v>
      </c>
      <c r="Q1911" s="2">
        <v>75.34</v>
      </c>
      <c r="R1911" s="2">
        <v>1.91</v>
      </c>
      <c r="S1911" s="2" t="s">
        <v>30</v>
      </c>
      <c r="T1911" s="2">
        <v>262.97000000000003</v>
      </c>
      <c r="U1911" s="2">
        <v>2.5499999999999998</v>
      </c>
      <c r="V1911" s="2">
        <v>19.13</v>
      </c>
      <c r="W1911" s="2">
        <v>3.86</v>
      </c>
      <c r="X1911" s="2">
        <v>11.69</v>
      </c>
      <c r="Y1911" s="2">
        <v>8.5500000000000007</v>
      </c>
      <c r="Z1911" s="2">
        <v>11.32</v>
      </c>
      <c r="AA1911" s="2">
        <v>4.3099999999999996</v>
      </c>
      <c r="AB1911" s="2">
        <v>2.2400000000000002</v>
      </c>
      <c r="AC1911" s="2">
        <v>1151</v>
      </c>
      <c r="AD1911" s="2">
        <v>2.85</v>
      </c>
      <c r="AE1911" s="17">
        <v>1898</v>
      </c>
      <c r="AF1911" s="17">
        <v>5.15</v>
      </c>
      <c r="AG1911" s="2">
        <v>8</v>
      </c>
    </row>
    <row r="1912" spans="1:33" customFormat="1" x14ac:dyDescent="0.25">
      <c r="A1912" s="1" t="s">
        <v>1564</v>
      </c>
      <c r="B1912" s="1" t="s">
        <v>1563</v>
      </c>
      <c r="C1912" s="1" t="s">
        <v>1562</v>
      </c>
      <c r="D1912" s="2">
        <v>1.75</v>
      </c>
      <c r="E1912" s="2">
        <v>3.2160000000000002</v>
      </c>
      <c r="F1912" s="2">
        <v>1015.54223632812</v>
      </c>
      <c r="G1912" s="2">
        <v>4</v>
      </c>
      <c r="H1912" s="2">
        <v>0.63</v>
      </c>
      <c r="I1912" s="2">
        <v>0.35</v>
      </c>
      <c r="J1912" s="2">
        <v>9.3800000000000008</v>
      </c>
      <c r="K1912" s="2">
        <v>-0.02</v>
      </c>
      <c r="L1912" s="2" t="s">
        <v>30</v>
      </c>
      <c r="M1912" s="2" t="s">
        <v>30</v>
      </c>
      <c r="N1912" s="2" t="s">
        <v>30</v>
      </c>
      <c r="O1912" s="2" t="s">
        <v>30</v>
      </c>
      <c r="P1912" s="2">
        <v>1015.54</v>
      </c>
      <c r="Q1912" s="2">
        <v>75.33</v>
      </c>
      <c r="R1912" s="2">
        <v>1.91</v>
      </c>
      <c r="S1912" s="2" t="s">
        <v>30</v>
      </c>
      <c r="T1912" s="2">
        <v>262.97000000000003</v>
      </c>
      <c r="U1912" s="2">
        <v>0.3</v>
      </c>
      <c r="V1912" s="2">
        <v>19.13</v>
      </c>
      <c r="W1912" s="2">
        <v>2.4300000000000002</v>
      </c>
      <c r="X1912" s="2">
        <v>11.69</v>
      </c>
      <c r="Y1912" s="2">
        <v>8.56</v>
      </c>
      <c r="Z1912" s="2">
        <v>11.31</v>
      </c>
      <c r="AA1912" s="2">
        <v>5.88</v>
      </c>
      <c r="AB1912" s="2" t="s">
        <v>30</v>
      </c>
      <c r="AC1912" s="2">
        <v>879</v>
      </c>
      <c r="AD1912" s="2">
        <v>3.29</v>
      </c>
      <c r="AE1912" s="17">
        <v>1899</v>
      </c>
      <c r="AF1912" s="17">
        <v>6.3</v>
      </c>
      <c r="AG1912" s="2">
        <v>6</v>
      </c>
    </row>
    <row r="1913" spans="1:33" customFormat="1" x14ac:dyDescent="0.25">
      <c r="A1913" s="1" t="s">
        <v>1561</v>
      </c>
      <c r="B1913" s="1" t="s">
        <v>1560</v>
      </c>
      <c r="C1913" s="1" t="s">
        <v>1559</v>
      </c>
      <c r="D1913" s="2">
        <v>1.83</v>
      </c>
      <c r="E1913" s="2">
        <v>3.2160000000000002</v>
      </c>
      <c r="F1913" s="2">
        <v>1015.77709960937</v>
      </c>
      <c r="G1913" s="2">
        <v>2.6</v>
      </c>
      <c r="H1913" s="2">
        <v>0.47</v>
      </c>
      <c r="I1913" s="2">
        <v>0.51</v>
      </c>
      <c r="J1913" s="2">
        <v>9.69</v>
      </c>
      <c r="K1913" s="2">
        <v>0.02</v>
      </c>
      <c r="L1913" s="2" t="s">
        <v>30</v>
      </c>
      <c r="M1913" s="2" t="s">
        <v>30</v>
      </c>
      <c r="N1913" s="2" t="s">
        <v>30</v>
      </c>
      <c r="O1913" s="2" t="s">
        <v>30</v>
      </c>
      <c r="P1913" s="2">
        <v>1015.78</v>
      </c>
      <c r="Q1913" s="2">
        <v>75.33</v>
      </c>
      <c r="R1913" s="2">
        <v>1.91</v>
      </c>
      <c r="S1913" s="2" t="s">
        <v>30</v>
      </c>
      <c r="T1913" s="2">
        <v>262.97000000000003</v>
      </c>
      <c r="U1913" s="2">
        <v>0.3</v>
      </c>
      <c r="V1913" s="2">
        <v>19.13</v>
      </c>
      <c r="W1913" s="2">
        <v>2.4300000000000002</v>
      </c>
      <c r="X1913" s="2">
        <v>11.69</v>
      </c>
      <c r="Y1913" s="2">
        <v>8.56</v>
      </c>
      <c r="Z1913" s="2">
        <v>11.31</v>
      </c>
      <c r="AA1913" s="2">
        <v>5.88</v>
      </c>
      <c r="AB1913" s="2" t="s">
        <v>30</v>
      </c>
      <c r="AC1913" s="2">
        <v>879</v>
      </c>
      <c r="AD1913" s="2">
        <v>3.29</v>
      </c>
      <c r="AE1913" s="17">
        <v>1900</v>
      </c>
      <c r="AF1913" s="17">
        <v>6.59</v>
      </c>
      <c r="AG1913" s="2">
        <v>6</v>
      </c>
    </row>
    <row r="1914" spans="1:33" customFormat="1" x14ac:dyDescent="0.25">
      <c r="A1914" s="1" t="s">
        <v>1558</v>
      </c>
      <c r="B1914" s="1" t="s">
        <v>1557</v>
      </c>
      <c r="C1914" s="1" t="s">
        <v>1556</v>
      </c>
      <c r="D1914" s="2">
        <v>1.61</v>
      </c>
      <c r="E1914" s="2">
        <v>3.2160000000000002</v>
      </c>
      <c r="F1914" s="2">
        <v>1015.56030273437</v>
      </c>
      <c r="G1914" s="2">
        <v>2.8</v>
      </c>
      <c r="H1914" s="2">
        <v>0.72</v>
      </c>
      <c r="I1914" s="2">
        <v>0.49</v>
      </c>
      <c r="J1914" s="2">
        <v>9.67</v>
      </c>
      <c r="K1914" s="2">
        <v>0.01</v>
      </c>
      <c r="L1914" s="2" t="s">
        <v>30</v>
      </c>
      <c r="M1914" s="2" t="s">
        <v>30</v>
      </c>
      <c r="N1914" s="2" t="s">
        <v>30</v>
      </c>
      <c r="O1914" s="2" t="s">
        <v>30</v>
      </c>
      <c r="P1914" s="2">
        <v>1015.56</v>
      </c>
      <c r="Q1914" s="2">
        <v>75.33</v>
      </c>
      <c r="R1914" s="2">
        <v>1.91</v>
      </c>
      <c r="S1914" s="2" t="s">
        <v>30</v>
      </c>
      <c r="T1914" s="2">
        <v>262.97000000000003</v>
      </c>
      <c r="U1914" s="2">
        <v>0.8</v>
      </c>
      <c r="V1914" s="2">
        <v>19.14</v>
      </c>
      <c r="W1914" s="2">
        <v>2.1800000000000002</v>
      </c>
      <c r="X1914" s="2">
        <v>11.69</v>
      </c>
      <c r="Y1914" s="2">
        <v>8.56</v>
      </c>
      <c r="Z1914" s="2">
        <v>11.29</v>
      </c>
      <c r="AA1914" s="2">
        <v>5.88</v>
      </c>
      <c r="AB1914" s="2" t="s">
        <v>30</v>
      </c>
      <c r="AC1914" s="2">
        <v>799.5</v>
      </c>
      <c r="AD1914" s="2">
        <v>2.75</v>
      </c>
      <c r="AE1914" s="17">
        <v>1902</v>
      </c>
      <c r="AF1914" s="17">
        <v>5.8</v>
      </c>
      <c r="AG1914" s="2">
        <v>5</v>
      </c>
    </row>
    <row r="1915" spans="1:33" customFormat="1" x14ac:dyDescent="0.25">
      <c r="A1915" s="1" t="s">
        <v>1555</v>
      </c>
      <c r="B1915" s="1" t="s">
        <v>1554</v>
      </c>
      <c r="C1915" s="1" t="s">
        <v>1553</v>
      </c>
      <c r="D1915" s="2">
        <v>1.66</v>
      </c>
      <c r="E1915" s="2">
        <v>3.2160000000000002</v>
      </c>
      <c r="F1915" s="2">
        <v>1015.64904785156</v>
      </c>
      <c r="G1915" s="2">
        <v>2.2999999999999998</v>
      </c>
      <c r="H1915" s="2">
        <v>1.2</v>
      </c>
      <c r="I1915" s="2">
        <v>0.61</v>
      </c>
      <c r="J1915" s="2">
        <v>9.6300000000000008</v>
      </c>
      <c r="K1915" s="2">
        <v>0.02</v>
      </c>
      <c r="L1915" s="2" t="s">
        <v>30</v>
      </c>
      <c r="M1915" s="2" t="s">
        <v>30</v>
      </c>
      <c r="N1915" s="2" t="s">
        <v>30</v>
      </c>
      <c r="O1915" s="2" t="s">
        <v>30</v>
      </c>
      <c r="P1915" s="2">
        <v>1015.65</v>
      </c>
      <c r="Q1915" s="2">
        <v>75.33</v>
      </c>
      <c r="R1915" s="2">
        <v>1.91</v>
      </c>
      <c r="S1915" s="2" t="s">
        <v>30</v>
      </c>
      <c r="T1915" s="2">
        <v>262.97000000000003</v>
      </c>
      <c r="U1915" s="2">
        <v>0.8</v>
      </c>
      <c r="V1915" s="2">
        <v>19.14</v>
      </c>
      <c r="W1915" s="2">
        <v>2.1800000000000002</v>
      </c>
      <c r="X1915" s="2">
        <v>11.69</v>
      </c>
      <c r="Y1915" s="2">
        <v>8.56</v>
      </c>
      <c r="Z1915" s="2">
        <v>11.29</v>
      </c>
      <c r="AA1915" s="2">
        <v>5.0999999999999996</v>
      </c>
      <c r="AB1915" s="2" t="s">
        <v>30</v>
      </c>
      <c r="AC1915" s="2">
        <v>799.5</v>
      </c>
      <c r="AD1915" s="2">
        <v>2.75</v>
      </c>
      <c r="AE1915" s="17">
        <v>1902</v>
      </c>
      <c r="AF1915" s="17">
        <v>5.98</v>
      </c>
      <c r="AG1915" s="2">
        <v>5</v>
      </c>
    </row>
    <row r="1916" spans="1:33" customFormat="1" x14ac:dyDescent="0.25">
      <c r="A1916" s="1" t="s">
        <v>1552</v>
      </c>
      <c r="B1916" s="1" t="s">
        <v>1551</v>
      </c>
      <c r="C1916" s="1" t="s">
        <v>1550</v>
      </c>
      <c r="D1916" s="2">
        <v>1.66</v>
      </c>
      <c r="E1916" s="2">
        <v>3.2160000000000002</v>
      </c>
      <c r="F1916" s="2">
        <v>1015.49267578125</v>
      </c>
      <c r="G1916" s="2">
        <v>3.9</v>
      </c>
      <c r="H1916" s="2">
        <v>0.82</v>
      </c>
      <c r="I1916" s="2">
        <v>0.38</v>
      </c>
      <c r="J1916" s="2">
        <v>9.7799999999999994</v>
      </c>
      <c r="K1916" s="2">
        <v>0.02</v>
      </c>
      <c r="L1916" s="2" t="s">
        <v>30</v>
      </c>
      <c r="M1916" s="2" t="s">
        <v>30</v>
      </c>
      <c r="N1916" s="2" t="s">
        <v>30</v>
      </c>
      <c r="O1916" s="2" t="s">
        <v>30</v>
      </c>
      <c r="P1916" s="2">
        <v>1015.49</v>
      </c>
      <c r="Q1916" s="2">
        <v>75.33</v>
      </c>
      <c r="R1916" s="2">
        <v>1.91</v>
      </c>
      <c r="S1916" s="2" t="s">
        <v>30</v>
      </c>
      <c r="T1916" s="2">
        <v>262.97000000000003</v>
      </c>
      <c r="U1916" s="2">
        <v>0.8</v>
      </c>
      <c r="V1916" s="2">
        <v>19.14</v>
      </c>
      <c r="W1916" s="2">
        <v>2.1800000000000002</v>
      </c>
      <c r="X1916" s="2">
        <v>11.69</v>
      </c>
      <c r="Y1916" s="2">
        <v>8.56</v>
      </c>
      <c r="Z1916" s="2">
        <v>11.29</v>
      </c>
      <c r="AA1916" s="2">
        <v>5.0999999999999996</v>
      </c>
      <c r="AB1916" s="2" t="s">
        <v>30</v>
      </c>
      <c r="AC1916" s="2">
        <v>799.5</v>
      </c>
      <c r="AD1916" s="2">
        <v>2.75</v>
      </c>
      <c r="AE1916" s="17">
        <v>1903</v>
      </c>
      <c r="AF1916" s="17">
        <v>5.98</v>
      </c>
      <c r="AG1916" s="2">
        <v>5</v>
      </c>
    </row>
    <row r="1917" spans="1:33" customFormat="1" x14ac:dyDescent="0.25">
      <c r="A1917" s="1" t="s">
        <v>1549</v>
      </c>
      <c r="B1917" s="1" t="s">
        <v>1548</v>
      </c>
      <c r="C1917" s="1" t="s">
        <v>1547</v>
      </c>
      <c r="D1917" s="2">
        <v>1.72</v>
      </c>
      <c r="E1917" s="2">
        <v>3.2160000000000002</v>
      </c>
      <c r="F1917" s="2">
        <v>1015.6337890625</v>
      </c>
      <c r="G1917" s="2">
        <v>3.1</v>
      </c>
      <c r="H1917" s="2">
        <v>0.04</v>
      </c>
      <c r="I1917" s="2">
        <v>1.31</v>
      </c>
      <c r="J1917" s="2">
        <v>9.61</v>
      </c>
      <c r="K1917" s="2">
        <v>0</v>
      </c>
      <c r="L1917" s="2" t="s">
        <v>30</v>
      </c>
      <c r="M1917" s="2" t="s">
        <v>30</v>
      </c>
      <c r="N1917" s="2" t="s">
        <v>30</v>
      </c>
      <c r="O1917" s="2" t="s">
        <v>30</v>
      </c>
      <c r="P1917" s="2">
        <v>1015.63</v>
      </c>
      <c r="Q1917" s="2">
        <v>75.33</v>
      </c>
      <c r="R1917" s="2">
        <v>1.91</v>
      </c>
      <c r="S1917" s="2" t="s">
        <v>30</v>
      </c>
      <c r="T1917" s="2">
        <v>262.97000000000003</v>
      </c>
      <c r="U1917" s="2">
        <v>1.19</v>
      </c>
      <c r="V1917" s="2">
        <v>19.14</v>
      </c>
      <c r="W1917" s="2">
        <v>2.14</v>
      </c>
      <c r="X1917" s="2">
        <v>11.68</v>
      </c>
      <c r="Y1917" s="2">
        <v>8.56</v>
      </c>
      <c r="Z1917" s="2">
        <v>11.28</v>
      </c>
      <c r="AA1917" s="2">
        <v>5.88</v>
      </c>
      <c r="AB1917" s="2" t="s">
        <v>30</v>
      </c>
      <c r="AC1917" s="2">
        <v>806.25</v>
      </c>
      <c r="AD1917" s="2">
        <v>2.34</v>
      </c>
      <c r="AE1917" s="17">
        <v>1904</v>
      </c>
      <c r="AF1917" s="17">
        <v>6.19</v>
      </c>
      <c r="AG1917" s="2">
        <v>5</v>
      </c>
    </row>
    <row r="1918" spans="1:33" customFormat="1" x14ac:dyDescent="0.25">
      <c r="A1918" s="1" t="s">
        <v>1546</v>
      </c>
      <c r="B1918" s="1" t="s">
        <v>1545</v>
      </c>
      <c r="C1918" s="1" t="s">
        <v>1544</v>
      </c>
      <c r="D1918" s="2">
        <v>1.73</v>
      </c>
      <c r="E1918" s="2">
        <v>3.2160000000000002</v>
      </c>
      <c r="F1918" s="2">
        <v>1016.0927734375</v>
      </c>
      <c r="G1918" s="2">
        <v>4.4000000000000004</v>
      </c>
      <c r="H1918" s="2">
        <v>1.33</v>
      </c>
      <c r="I1918" s="2">
        <v>1.33</v>
      </c>
      <c r="J1918" s="2">
        <v>9.07</v>
      </c>
      <c r="K1918" s="2">
        <v>-0.04</v>
      </c>
      <c r="L1918" s="2" t="s">
        <v>30</v>
      </c>
      <c r="M1918" s="2" t="s">
        <v>30</v>
      </c>
      <c r="N1918" s="2" t="s">
        <v>30</v>
      </c>
      <c r="O1918" s="2" t="s">
        <v>30</v>
      </c>
      <c r="P1918" s="2">
        <v>1016.09</v>
      </c>
      <c r="Q1918" s="2">
        <v>75.33</v>
      </c>
      <c r="R1918" s="2">
        <v>1.91</v>
      </c>
      <c r="S1918" s="2" t="s">
        <v>30</v>
      </c>
      <c r="T1918" s="2">
        <v>262.97000000000003</v>
      </c>
      <c r="U1918" s="2">
        <v>1.19</v>
      </c>
      <c r="V1918" s="2">
        <v>19.14</v>
      </c>
      <c r="W1918" s="2">
        <v>2.14</v>
      </c>
      <c r="X1918" s="2">
        <v>11.68</v>
      </c>
      <c r="Y1918" s="2">
        <v>8.56</v>
      </c>
      <c r="Z1918" s="2">
        <v>11.28</v>
      </c>
      <c r="AA1918" s="2">
        <v>5.88</v>
      </c>
      <c r="AB1918" s="2" t="s">
        <v>30</v>
      </c>
      <c r="AC1918" s="2">
        <v>806.25</v>
      </c>
      <c r="AD1918" s="2">
        <v>2.34</v>
      </c>
      <c r="AE1918" s="17">
        <v>1905</v>
      </c>
      <c r="AF1918" s="17">
        <v>6.23</v>
      </c>
      <c r="AG1918" s="2">
        <v>5</v>
      </c>
    </row>
    <row r="1919" spans="1:33" customFormat="1" x14ac:dyDescent="0.25">
      <c r="A1919" s="1" t="s">
        <v>1543</v>
      </c>
      <c r="B1919" s="1" t="s">
        <v>1542</v>
      </c>
      <c r="C1919" s="1" t="s">
        <v>1541</v>
      </c>
      <c r="D1919" s="2">
        <v>2.5099999999999998</v>
      </c>
      <c r="E1919" s="2">
        <v>3.2160000000000002</v>
      </c>
      <c r="F1919" s="2">
        <v>1016.74462890625</v>
      </c>
      <c r="G1919" s="2">
        <v>4.3</v>
      </c>
      <c r="H1919" s="2">
        <v>0.79</v>
      </c>
      <c r="I1919" s="2">
        <v>1.1100000000000001</v>
      </c>
      <c r="J1919" s="2">
        <v>9.81</v>
      </c>
      <c r="K1919" s="2">
        <v>0.02</v>
      </c>
      <c r="L1919" s="2" t="s">
        <v>30</v>
      </c>
      <c r="M1919" s="2" t="s">
        <v>30</v>
      </c>
      <c r="N1919" s="2" t="s">
        <v>30</v>
      </c>
      <c r="O1919" s="2" t="s">
        <v>30</v>
      </c>
      <c r="P1919" s="2">
        <v>1016.74</v>
      </c>
      <c r="Q1919" s="2">
        <v>75.319999999999993</v>
      </c>
      <c r="R1919" s="2">
        <v>1.92</v>
      </c>
      <c r="S1919" s="2" t="s">
        <v>30</v>
      </c>
      <c r="T1919" s="2">
        <v>262.97000000000003</v>
      </c>
      <c r="U1919" s="2">
        <v>0.96</v>
      </c>
      <c r="V1919" s="2">
        <v>19.14</v>
      </c>
      <c r="W1919" s="2">
        <v>1.78</v>
      </c>
      <c r="X1919" s="2">
        <v>11.68</v>
      </c>
      <c r="Y1919" s="2">
        <v>8.56</v>
      </c>
      <c r="Z1919" s="2">
        <v>11.27</v>
      </c>
      <c r="AA1919" s="2">
        <v>5.88</v>
      </c>
      <c r="AB1919" s="2">
        <v>2.4900000000000002</v>
      </c>
      <c r="AC1919" s="2">
        <v>1372.25</v>
      </c>
      <c r="AD1919" s="2">
        <v>2.81</v>
      </c>
      <c r="AE1919" s="17">
        <v>1906</v>
      </c>
      <c r="AF1919" s="17">
        <v>9.0399999999999991</v>
      </c>
      <c r="AG1919" s="2">
        <v>10</v>
      </c>
    </row>
    <row r="1920" spans="1:33" customFormat="1" x14ac:dyDescent="0.25">
      <c r="A1920" s="1" t="s">
        <v>1540</v>
      </c>
      <c r="B1920" s="1" t="s">
        <v>1539</v>
      </c>
      <c r="C1920" s="1" t="s">
        <v>1538</v>
      </c>
      <c r="D1920" s="2">
        <v>3.17</v>
      </c>
      <c r="E1920" s="2">
        <v>3.2160000000000002</v>
      </c>
      <c r="F1920" s="2">
        <v>1017.18566894531</v>
      </c>
      <c r="G1920" s="2">
        <v>5</v>
      </c>
      <c r="H1920" s="2">
        <v>0.71</v>
      </c>
      <c r="I1920" s="2">
        <v>0.63</v>
      </c>
      <c r="J1920" s="2">
        <v>9.23</v>
      </c>
      <c r="K1920" s="2">
        <v>-0.04</v>
      </c>
      <c r="L1920" s="2" t="s">
        <v>30</v>
      </c>
      <c r="M1920" s="2" t="s">
        <v>30</v>
      </c>
      <c r="N1920" s="2" t="s">
        <v>30</v>
      </c>
      <c r="O1920" s="2" t="s">
        <v>30</v>
      </c>
      <c r="P1920" s="2">
        <v>1017.19</v>
      </c>
      <c r="Q1920" s="2">
        <v>75.319999999999993</v>
      </c>
      <c r="R1920" s="2">
        <v>1.92</v>
      </c>
      <c r="S1920" s="2" t="s">
        <v>30</v>
      </c>
      <c r="T1920" s="2">
        <v>262.97000000000003</v>
      </c>
      <c r="U1920" s="2">
        <v>0.96</v>
      </c>
      <c r="V1920" s="2">
        <v>19.14</v>
      </c>
      <c r="W1920" s="2">
        <v>1.78</v>
      </c>
      <c r="X1920" s="2">
        <v>11.68</v>
      </c>
      <c r="Y1920" s="2">
        <v>8.56</v>
      </c>
      <c r="Z1920" s="2">
        <v>11.27</v>
      </c>
      <c r="AA1920" s="2">
        <v>9.41</v>
      </c>
      <c r="AB1920" s="2">
        <v>2.4900000000000002</v>
      </c>
      <c r="AC1920" s="2">
        <v>1372.25</v>
      </c>
      <c r="AD1920" s="2">
        <v>2.81</v>
      </c>
      <c r="AE1920" s="17">
        <v>1907</v>
      </c>
      <c r="AF1920" s="17">
        <v>11.41</v>
      </c>
      <c r="AG1920" s="2">
        <v>10</v>
      </c>
    </row>
    <row r="1921" spans="1:33" customFormat="1" x14ac:dyDescent="0.25">
      <c r="A1921" s="1" t="s">
        <v>1537</v>
      </c>
      <c r="B1921" s="1" t="s">
        <v>1536</v>
      </c>
      <c r="C1921" s="1" t="s">
        <v>1535</v>
      </c>
      <c r="D1921" s="2">
        <v>3.46</v>
      </c>
      <c r="E1921" s="2">
        <v>3.2160000000000002</v>
      </c>
      <c r="F1921" s="2">
        <v>1016.98071289062</v>
      </c>
      <c r="G1921" s="2">
        <v>5.2</v>
      </c>
      <c r="H1921" s="2">
        <v>0.99</v>
      </c>
      <c r="I1921" s="2">
        <v>-0.23</v>
      </c>
      <c r="J1921" s="2">
        <v>9.39</v>
      </c>
      <c r="K1921" s="2">
        <v>0.01</v>
      </c>
      <c r="L1921" s="2" t="s">
        <v>30</v>
      </c>
      <c r="M1921" s="2" t="s">
        <v>30</v>
      </c>
      <c r="N1921" s="2" t="s">
        <v>30</v>
      </c>
      <c r="O1921" s="2" t="s">
        <v>30</v>
      </c>
      <c r="P1921" s="2">
        <v>1016.98</v>
      </c>
      <c r="Q1921" s="2">
        <v>75.319999999999993</v>
      </c>
      <c r="R1921" s="2">
        <v>1.92</v>
      </c>
      <c r="S1921" s="2" t="s">
        <v>30</v>
      </c>
      <c r="T1921" s="2">
        <v>262.97000000000003</v>
      </c>
      <c r="U1921" s="2">
        <v>0.96</v>
      </c>
      <c r="V1921" s="2">
        <v>19.14</v>
      </c>
      <c r="W1921" s="2">
        <v>1.78</v>
      </c>
      <c r="X1921" s="2">
        <v>11.68</v>
      </c>
      <c r="Y1921" s="2">
        <v>8.56</v>
      </c>
      <c r="Z1921" s="2">
        <v>11.27</v>
      </c>
      <c r="AA1921" s="2">
        <v>9.41</v>
      </c>
      <c r="AB1921" s="2">
        <v>2.4900000000000002</v>
      </c>
      <c r="AC1921" s="2">
        <v>1372.25</v>
      </c>
      <c r="AD1921" s="2">
        <v>2.81</v>
      </c>
      <c r="AE1921" s="17">
        <v>1908</v>
      </c>
      <c r="AF1921" s="17">
        <v>12.46</v>
      </c>
      <c r="AG1921" s="2">
        <v>10</v>
      </c>
    </row>
    <row r="1922" spans="1:33" customFormat="1" x14ac:dyDescent="0.25">
      <c r="A1922" s="1" t="s">
        <v>1534</v>
      </c>
      <c r="B1922" s="1" t="s">
        <v>1533</v>
      </c>
      <c r="C1922" s="1" t="s">
        <v>1532</v>
      </c>
      <c r="D1922" s="2">
        <v>3.8</v>
      </c>
      <c r="E1922" s="2">
        <v>3.2160000000000002</v>
      </c>
      <c r="F1922" s="2">
        <v>1017.42993164062</v>
      </c>
      <c r="G1922" s="2">
        <v>5</v>
      </c>
      <c r="H1922" s="2">
        <v>0.67</v>
      </c>
      <c r="I1922" s="2">
        <v>0.91</v>
      </c>
      <c r="J1922" s="2">
        <v>9.43</v>
      </c>
      <c r="K1922" s="2">
        <v>-0.01</v>
      </c>
      <c r="L1922" s="2" t="s">
        <v>30</v>
      </c>
      <c r="M1922" s="2" t="s">
        <v>30</v>
      </c>
      <c r="N1922" s="2" t="s">
        <v>30</v>
      </c>
      <c r="O1922" s="2" t="s">
        <v>30</v>
      </c>
      <c r="P1922" s="2">
        <v>1017.43</v>
      </c>
      <c r="Q1922" s="2">
        <v>75.319999999999993</v>
      </c>
      <c r="R1922" s="2">
        <v>1.92</v>
      </c>
      <c r="S1922" s="2" t="s">
        <v>30</v>
      </c>
      <c r="T1922" s="2">
        <v>262.97000000000003</v>
      </c>
      <c r="U1922" s="2">
        <v>2.68</v>
      </c>
      <c r="V1922" s="2">
        <v>19.149999999999999</v>
      </c>
      <c r="W1922" s="2">
        <v>4.55</v>
      </c>
      <c r="X1922" s="2">
        <v>11.68</v>
      </c>
      <c r="Y1922" s="2">
        <v>8.56</v>
      </c>
      <c r="Z1922" s="2">
        <v>11.26</v>
      </c>
      <c r="AA1922" s="2">
        <v>9.02</v>
      </c>
      <c r="AB1922" s="2">
        <v>0.55000000000000004</v>
      </c>
      <c r="AC1922" s="2">
        <v>1572</v>
      </c>
      <c r="AD1922" s="2">
        <v>2.2000000000000002</v>
      </c>
      <c r="AE1922" s="17">
        <v>1909</v>
      </c>
      <c r="AF1922" s="17">
        <v>13.68</v>
      </c>
      <c r="AG1922" s="2">
        <v>11</v>
      </c>
    </row>
    <row r="1923" spans="1:33" customFormat="1" x14ac:dyDescent="0.25">
      <c r="A1923" s="1" t="s">
        <v>1531</v>
      </c>
      <c r="B1923" s="1" t="s">
        <v>1530</v>
      </c>
      <c r="C1923" s="1" t="s">
        <v>1529</v>
      </c>
      <c r="D1923" s="2">
        <v>3.09</v>
      </c>
      <c r="E1923" s="2">
        <v>3.2160000000000002</v>
      </c>
      <c r="F1923" s="2">
        <v>1017.15356445312</v>
      </c>
      <c r="G1923" s="2">
        <v>4.3</v>
      </c>
      <c r="H1923" s="2">
        <v>0.86</v>
      </c>
      <c r="I1923" s="2">
        <v>2.3199999999999998</v>
      </c>
      <c r="J1923" s="2">
        <v>9.99</v>
      </c>
      <c r="K1923" s="2">
        <v>0.02</v>
      </c>
      <c r="L1923" s="2" t="s">
        <v>30</v>
      </c>
      <c r="M1923" s="2" t="s">
        <v>30</v>
      </c>
      <c r="N1923" s="2" t="s">
        <v>30</v>
      </c>
      <c r="O1923" s="2" t="s">
        <v>30</v>
      </c>
      <c r="P1923" s="2">
        <v>1017.15</v>
      </c>
      <c r="Q1923" s="2">
        <v>75.319999999999993</v>
      </c>
      <c r="R1923" s="2">
        <v>1.92</v>
      </c>
      <c r="S1923" s="2" t="s">
        <v>30</v>
      </c>
      <c r="T1923" s="2">
        <v>262.97000000000003</v>
      </c>
      <c r="U1923" s="2">
        <v>2.68</v>
      </c>
      <c r="V1923" s="2">
        <v>19.149999999999999</v>
      </c>
      <c r="W1923" s="2">
        <v>4.55</v>
      </c>
      <c r="X1923" s="2">
        <v>11.68</v>
      </c>
      <c r="Y1923" s="2">
        <v>8.56</v>
      </c>
      <c r="Z1923" s="2">
        <v>11.26</v>
      </c>
      <c r="AA1923" s="2">
        <v>9.02</v>
      </c>
      <c r="AB1923" s="2">
        <v>0.55000000000000004</v>
      </c>
      <c r="AC1923" s="2">
        <v>1572</v>
      </c>
      <c r="AD1923" s="2">
        <v>2.2000000000000002</v>
      </c>
      <c r="AE1923" s="17">
        <v>1910</v>
      </c>
      <c r="AF1923" s="17">
        <v>11.12</v>
      </c>
      <c r="AG1923" s="2">
        <v>11</v>
      </c>
    </row>
    <row r="1924" spans="1:33" customFormat="1" x14ac:dyDescent="0.25">
      <c r="A1924" s="1" t="s">
        <v>1528</v>
      </c>
      <c r="B1924" s="1" t="s">
        <v>1527</v>
      </c>
      <c r="C1924" s="1" t="s">
        <v>1526</v>
      </c>
      <c r="D1924" s="2">
        <v>3.91</v>
      </c>
      <c r="E1924" s="2">
        <v>3.2160000000000002</v>
      </c>
      <c r="F1924" s="2">
        <v>1017.36535644531</v>
      </c>
      <c r="G1924" s="2">
        <v>1.7</v>
      </c>
      <c r="H1924" s="2">
        <v>0.28999999999999998</v>
      </c>
      <c r="I1924" s="2">
        <v>1.53</v>
      </c>
      <c r="J1924" s="2">
        <v>9.4</v>
      </c>
      <c r="K1924" s="2">
        <v>-0.01</v>
      </c>
      <c r="L1924" s="2" t="s">
        <v>30</v>
      </c>
      <c r="M1924" s="2" t="s">
        <v>30</v>
      </c>
      <c r="N1924" s="2" t="s">
        <v>30</v>
      </c>
      <c r="O1924" s="2" t="s">
        <v>30</v>
      </c>
      <c r="P1924" s="2">
        <v>1017.37</v>
      </c>
      <c r="Q1924" s="2">
        <v>75.31</v>
      </c>
      <c r="R1924" s="2">
        <v>1.92</v>
      </c>
      <c r="S1924" s="2" t="s">
        <v>30</v>
      </c>
      <c r="T1924" s="2">
        <v>262.97000000000003</v>
      </c>
      <c r="U1924" s="2">
        <v>2.92</v>
      </c>
      <c r="V1924" s="2">
        <v>19.16</v>
      </c>
      <c r="W1924" s="2">
        <v>1.93</v>
      </c>
      <c r="X1924" s="2">
        <v>11.68</v>
      </c>
      <c r="Y1924" s="2">
        <v>8.56</v>
      </c>
      <c r="Z1924" s="2">
        <v>11.25</v>
      </c>
      <c r="AA1924" s="2">
        <v>9.02</v>
      </c>
      <c r="AB1924" s="2">
        <v>0.55000000000000004</v>
      </c>
      <c r="AC1924" s="2">
        <v>2463.5</v>
      </c>
      <c r="AD1924" s="2">
        <v>5.69</v>
      </c>
      <c r="AE1924" s="17">
        <v>1911</v>
      </c>
      <c r="AF1924" s="17">
        <v>14.08</v>
      </c>
      <c r="AG1924" s="2">
        <v>17</v>
      </c>
    </row>
    <row r="1925" spans="1:33" customFormat="1" x14ac:dyDescent="0.25">
      <c r="A1925" s="1" t="s">
        <v>1525</v>
      </c>
      <c r="B1925" s="1" t="s">
        <v>1524</v>
      </c>
      <c r="C1925" s="1" t="s">
        <v>1523</v>
      </c>
      <c r="D1925" s="2">
        <v>5.91</v>
      </c>
      <c r="E1925" s="2">
        <v>3.2160000000000002</v>
      </c>
      <c r="F1925" s="2">
        <v>1017.23474121093</v>
      </c>
      <c r="G1925" s="2">
        <v>353.3</v>
      </c>
      <c r="H1925" s="2">
        <v>1.55</v>
      </c>
      <c r="I1925" s="2">
        <v>1.85</v>
      </c>
      <c r="J1925" s="2">
        <v>9.01</v>
      </c>
      <c r="K1925" s="2">
        <v>-0.01</v>
      </c>
      <c r="L1925" s="2" t="s">
        <v>30</v>
      </c>
      <c r="M1925" s="2" t="s">
        <v>30</v>
      </c>
      <c r="N1925" s="2" t="s">
        <v>30</v>
      </c>
      <c r="O1925" s="2" t="s">
        <v>30</v>
      </c>
      <c r="P1925" s="2">
        <v>1017.23</v>
      </c>
      <c r="Q1925" s="2">
        <v>75.31</v>
      </c>
      <c r="R1925" s="2">
        <v>1.92</v>
      </c>
      <c r="S1925" s="2" t="s">
        <v>30</v>
      </c>
      <c r="T1925" s="2">
        <v>262.97000000000003</v>
      </c>
      <c r="U1925" s="2">
        <v>2.92</v>
      </c>
      <c r="V1925" s="2">
        <v>19.16</v>
      </c>
      <c r="W1925" s="2">
        <v>1.93</v>
      </c>
      <c r="X1925" s="2">
        <v>11.68</v>
      </c>
      <c r="Y1925" s="2">
        <v>8.56</v>
      </c>
      <c r="Z1925" s="2">
        <v>11.25</v>
      </c>
      <c r="AA1925" s="2">
        <v>18.82</v>
      </c>
      <c r="AB1925" s="2">
        <v>0.55000000000000004</v>
      </c>
      <c r="AC1925" s="2">
        <v>2463.5</v>
      </c>
      <c r="AD1925" s="2">
        <v>5.69</v>
      </c>
      <c r="AE1925" s="17">
        <v>1912</v>
      </c>
      <c r="AF1925" s="17">
        <v>21.28</v>
      </c>
      <c r="AG1925" s="2">
        <v>17</v>
      </c>
    </row>
    <row r="1926" spans="1:33" customFormat="1" x14ac:dyDescent="0.25">
      <c r="A1926" s="1" t="s">
        <v>1522</v>
      </c>
      <c r="B1926" s="1" t="s">
        <v>1521</v>
      </c>
      <c r="C1926" s="1" t="s">
        <v>1520</v>
      </c>
      <c r="D1926" s="2">
        <v>6.57</v>
      </c>
      <c r="E1926" s="2">
        <v>3.2160000000000002</v>
      </c>
      <c r="F1926" s="2">
        <v>1017.45385742187</v>
      </c>
      <c r="G1926" s="2">
        <v>351.6</v>
      </c>
      <c r="H1926" s="2">
        <v>1.34</v>
      </c>
      <c r="I1926" s="2">
        <v>-0.48</v>
      </c>
      <c r="J1926" s="2">
        <v>9.8000000000000007</v>
      </c>
      <c r="K1926" s="2">
        <v>0.03</v>
      </c>
      <c r="L1926" s="2" t="s">
        <v>30</v>
      </c>
      <c r="M1926" s="2" t="s">
        <v>30</v>
      </c>
      <c r="N1926" s="2" t="s">
        <v>30</v>
      </c>
      <c r="O1926" s="2" t="s">
        <v>30</v>
      </c>
      <c r="P1926" s="2">
        <v>1017.45</v>
      </c>
      <c r="Q1926" s="2">
        <v>75.31</v>
      </c>
      <c r="R1926" s="2">
        <v>1.92</v>
      </c>
      <c r="S1926" s="2" t="s">
        <v>30</v>
      </c>
      <c r="T1926" s="2">
        <v>262.97000000000003</v>
      </c>
      <c r="U1926" s="2">
        <v>2.92</v>
      </c>
      <c r="V1926" s="2">
        <v>19.16</v>
      </c>
      <c r="W1926" s="2">
        <v>1.93</v>
      </c>
      <c r="X1926" s="2">
        <v>11.68</v>
      </c>
      <c r="Y1926" s="2">
        <v>8.56</v>
      </c>
      <c r="Z1926" s="2">
        <v>11.25</v>
      </c>
      <c r="AA1926" s="2">
        <v>18.82</v>
      </c>
      <c r="AB1926" s="2">
        <v>0.55000000000000004</v>
      </c>
      <c r="AC1926" s="2">
        <v>2463.5</v>
      </c>
      <c r="AD1926" s="2">
        <v>5.69</v>
      </c>
      <c r="AE1926" s="17">
        <v>1913</v>
      </c>
      <c r="AF1926" s="17">
        <v>23.65</v>
      </c>
      <c r="AG1926" s="2">
        <v>17</v>
      </c>
    </row>
    <row r="1927" spans="1:33" customFormat="1" x14ac:dyDescent="0.25">
      <c r="A1927" s="1" t="s">
        <v>1519</v>
      </c>
      <c r="B1927" s="1" t="s">
        <v>1518</v>
      </c>
      <c r="C1927" s="1" t="s">
        <v>1517</v>
      </c>
      <c r="D1927" s="2">
        <v>6.1</v>
      </c>
      <c r="E1927" s="2">
        <v>3.2160000000000002</v>
      </c>
      <c r="F1927" s="2">
        <v>1018.06982421875</v>
      </c>
      <c r="G1927" s="2">
        <v>0.1</v>
      </c>
      <c r="H1927" s="2">
        <v>1.91</v>
      </c>
      <c r="I1927" s="2">
        <v>0.73</v>
      </c>
      <c r="J1927" s="2">
        <v>10.1</v>
      </c>
      <c r="K1927" s="2">
        <v>0.01</v>
      </c>
      <c r="L1927" s="2" t="s">
        <v>30</v>
      </c>
      <c r="M1927" s="2" t="s">
        <v>30</v>
      </c>
      <c r="N1927" s="2" t="s">
        <v>30</v>
      </c>
      <c r="O1927" s="2" t="s">
        <v>30</v>
      </c>
      <c r="P1927" s="2">
        <v>1018.07</v>
      </c>
      <c r="Q1927" s="2">
        <v>75.31</v>
      </c>
      <c r="R1927" s="2">
        <v>1.92</v>
      </c>
      <c r="S1927" s="2">
        <v>693.98</v>
      </c>
      <c r="T1927" s="2">
        <v>263.83</v>
      </c>
      <c r="U1927" s="2">
        <v>1.96</v>
      </c>
      <c r="V1927" s="2">
        <v>19.170000000000002</v>
      </c>
      <c r="W1927" s="2">
        <v>3.81</v>
      </c>
      <c r="X1927" s="2">
        <v>11.67</v>
      </c>
      <c r="Y1927" s="2">
        <v>8.57</v>
      </c>
      <c r="Z1927" s="2">
        <v>11.24</v>
      </c>
      <c r="AA1927" s="2">
        <v>9.8000000000000007</v>
      </c>
      <c r="AB1927" s="2">
        <v>3.07</v>
      </c>
      <c r="AC1927" s="2">
        <v>1604.25</v>
      </c>
      <c r="AD1927" s="2">
        <v>4.46</v>
      </c>
      <c r="AE1927" s="17">
        <v>1914</v>
      </c>
      <c r="AF1927" s="17">
        <v>21.96</v>
      </c>
      <c r="AG1927" s="2">
        <v>20</v>
      </c>
    </row>
    <row r="1928" spans="1:33" customFormat="1" x14ac:dyDescent="0.25">
      <c r="A1928" s="1" t="s">
        <v>1516</v>
      </c>
      <c r="B1928" s="1" t="s">
        <v>1515</v>
      </c>
      <c r="C1928" s="1" t="s">
        <v>1514</v>
      </c>
      <c r="D1928" s="2">
        <v>5.66</v>
      </c>
      <c r="E1928" s="2">
        <v>3.2160000000000002</v>
      </c>
      <c r="F1928" s="2">
        <v>1017.83032226562</v>
      </c>
      <c r="G1928" s="2">
        <v>3.9</v>
      </c>
      <c r="H1928" s="2">
        <v>1.7</v>
      </c>
      <c r="I1928" s="2">
        <v>-0.39</v>
      </c>
      <c r="J1928" s="2">
        <v>9.34</v>
      </c>
      <c r="K1928" s="2">
        <v>-0.01</v>
      </c>
      <c r="L1928" s="2" t="s">
        <v>30</v>
      </c>
      <c r="M1928" s="2" t="s">
        <v>30</v>
      </c>
      <c r="N1928" s="2" t="s">
        <v>30</v>
      </c>
      <c r="O1928" s="2" t="s">
        <v>30</v>
      </c>
      <c r="P1928" s="2">
        <v>1017.83</v>
      </c>
      <c r="Q1928" s="2">
        <v>75.31</v>
      </c>
      <c r="R1928" s="2">
        <v>1.92</v>
      </c>
      <c r="S1928" s="2">
        <v>693.98</v>
      </c>
      <c r="T1928" s="2">
        <v>263.83</v>
      </c>
      <c r="U1928" s="2">
        <v>1.96</v>
      </c>
      <c r="V1928" s="2">
        <v>19.170000000000002</v>
      </c>
      <c r="W1928" s="2">
        <v>3.81</v>
      </c>
      <c r="X1928" s="2">
        <v>11.67</v>
      </c>
      <c r="Y1928" s="2">
        <v>8.57</v>
      </c>
      <c r="Z1928" s="2">
        <v>11.24</v>
      </c>
      <c r="AA1928" s="2">
        <v>9.8000000000000007</v>
      </c>
      <c r="AB1928" s="2">
        <v>3.07</v>
      </c>
      <c r="AC1928" s="2">
        <v>1604.25</v>
      </c>
      <c r="AD1928" s="2">
        <v>4.46</v>
      </c>
      <c r="AE1928" s="17">
        <v>1915</v>
      </c>
      <c r="AF1928" s="17">
        <v>20.38</v>
      </c>
      <c r="AG1928" s="2">
        <v>20</v>
      </c>
    </row>
    <row r="1929" spans="1:33" customFormat="1" x14ac:dyDescent="0.25">
      <c r="A1929" s="1" t="s">
        <v>1513</v>
      </c>
      <c r="B1929" s="1" t="s">
        <v>1512</v>
      </c>
      <c r="C1929" s="1" t="s">
        <v>1511</v>
      </c>
      <c r="D1929" s="2">
        <v>5.63</v>
      </c>
      <c r="E1929" s="2">
        <v>3.2160000000000002</v>
      </c>
      <c r="F1929" s="2">
        <v>1017.779296875</v>
      </c>
      <c r="G1929" s="2">
        <v>2.2999999999999998</v>
      </c>
      <c r="H1929" s="2">
        <v>0.91</v>
      </c>
      <c r="I1929" s="2">
        <v>-0.28999999999999998</v>
      </c>
      <c r="J1929" s="2">
        <v>8.9499999999999993</v>
      </c>
      <c r="K1929" s="2">
        <v>0.01</v>
      </c>
      <c r="L1929" s="2" t="s">
        <v>30</v>
      </c>
      <c r="M1929" s="2" t="s">
        <v>30</v>
      </c>
      <c r="N1929" s="2" t="s">
        <v>30</v>
      </c>
      <c r="O1929" s="2" t="s">
        <v>30</v>
      </c>
      <c r="P1929" s="2">
        <v>1017.78</v>
      </c>
      <c r="Q1929" s="2">
        <v>75.3</v>
      </c>
      <c r="R1929" s="2">
        <v>1.93</v>
      </c>
      <c r="S1929" s="2">
        <v>369.36</v>
      </c>
      <c r="T1929" s="2">
        <v>264.04000000000002</v>
      </c>
      <c r="U1929" s="2">
        <v>4.2699999999999996</v>
      </c>
      <c r="V1929" s="2">
        <v>19.190000000000001</v>
      </c>
      <c r="W1929" s="2">
        <v>7.16</v>
      </c>
      <c r="X1929" s="2">
        <v>11.67</v>
      </c>
      <c r="Y1929" s="2">
        <v>8.57</v>
      </c>
      <c r="Z1929" s="2">
        <v>11.23</v>
      </c>
      <c r="AA1929" s="2">
        <v>9.8000000000000007</v>
      </c>
      <c r="AB1929" s="2">
        <v>3.07</v>
      </c>
      <c r="AC1929" s="2">
        <v>1277.75</v>
      </c>
      <c r="AD1929" s="2">
        <v>2.79</v>
      </c>
      <c r="AE1929" s="17">
        <v>1916</v>
      </c>
      <c r="AF1929" s="17">
        <v>20.27</v>
      </c>
      <c r="AG1929" s="2">
        <v>16</v>
      </c>
    </row>
    <row r="1930" spans="1:33" customFormat="1" x14ac:dyDescent="0.25">
      <c r="A1930" s="1" t="s">
        <v>1510</v>
      </c>
      <c r="B1930" s="1" t="s">
        <v>1509</v>
      </c>
      <c r="C1930" s="1" t="s">
        <v>1508</v>
      </c>
      <c r="D1930" s="2">
        <v>4.3600000000000003</v>
      </c>
      <c r="E1930" s="2">
        <v>3.2160000000000002</v>
      </c>
      <c r="F1930" s="2">
        <v>1018.01123046875</v>
      </c>
      <c r="G1930" s="2">
        <v>3.8</v>
      </c>
      <c r="H1930" s="2">
        <v>0.63</v>
      </c>
      <c r="I1930" s="2">
        <v>-0.11</v>
      </c>
      <c r="J1930" s="2">
        <v>10.18</v>
      </c>
      <c r="K1930" s="2">
        <v>0.06</v>
      </c>
      <c r="L1930" s="2" t="s">
        <v>30</v>
      </c>
      <c r="M1930" s="2" t="s">
        <v>30</v>
      </c>
      <c r="N1930" s="2" t="s">
        <v>30</v>
      </c>
      <c r="O1930" s="2" t="s">
        <v>30</v>
      </c>
      <c r="P1930" s="2">
        <v>1018.01</v>
      </c>
      <c r="Q1930" s="2">
        <v>75.3</v>
      </c>
      <c r="R1930" s="2">
        <v>1.93</v>
      </c>
      <c r="S1930" s="2">
        <v>369.36</v>
      </c>
      <c r="T1930" s="2">
        <v>264.04000000000002</v>
      </c>
      <c r="U1930" s="2">
        <v>4.2699999999999996</v>
      </c>
      <c r="V1930" s="2">
        <v>19.190000000000001</v>
      </c>
      <c r="W1930" s="2">
        <v>7.16</v>
      </c>
      <c r="X1930" s="2">
        <v>11.67</v>
      </c>
      <c r="Y1930" s="2">
        <v>8.57</v>
      </c>
      <c r="Z1930" s="2">
        <v>11.23</v>
      </c>
      <c r="AA1930" s="2">
        <v>4.71</v>
      </c>
      <c r="AB1930" s="2">
        <v>3.07</v>
      </c>
      <c r="AC1930" s="2">
        <v>1277.75</v>
      </c>
      <c r="AD1930" s="2">
        <v>2.79</v>
      </c>
      <c r="AE1930" s="17">
        <v>1917</v>
      </c>
      <c r="AF1930" s="17">
        <v>15.7</v>
      </c>
      <c r="AG1930" s="2">
        <v>16</v>
      </c>
    </row>
    <row r="1931" spans="1:33" customFormat="1" x14ac:dyDescent="0.25">
      <c r="A1931" s="1" t="s">
        <v>1507</v>
      </c>
      <c r="B1931" s="1" t="s">
        <v>1506</v>
      </c>
      <c r="C1931" s="1" t="s">
        <v>1505</v>
      </c>
      <c r="D1931" s="2">
        <v>3.72</v>
      </c>
      <c r="E1931" s="2">
        <v>3.2160000000000002</v>
      </c>
      <c r="F1931" s="2">
        <v>1018.31689453125</v>
      </c>
      <c r="G1931" s="2">
        <v>2.5</v>
      </c>
      <c r="H1931" s="2">
        <v>0.95</v>
      </c>
      <c r="I1931" s="2">
        <v>0.39</v>
      </c>
      <c r="J1931" s="2">
        <v>9.64</v>
      </c>
      <c r="K1931" s="2">
        <v>0.04</v>
      </c>
      <c r="L1931" s="2" t="s">
        <v>30</v>
      </c>
      <c r="M1931" s="2" t="s">
        <v>30</v>
      </c>
      <c r="N1931" s="2" t="s">
        <v>30</v>
      </c>
      <c r="O1931" s="2" t="s">
        <v>30</v>
      </c>
      <c r="P1931" s="2">
        <v>1018.32</v>
      </c>
      <c r="Q1931" s="2">
        <v>75.3</v>
      </c>
      <c r="R1931" s="2">
        <v>1.93</v>
      </c>
      <c r="S1931" s="2">
        <v>369.36</v>
      </c>
      <c r="T1931" s="2">
        <v>264.04000000000002</v>
      </c>
      <c r="U1931" s="2">
        <v>4.2699999999999996</v>
      </c>
      <c r="V1931" s="2">
        <v>19.190000000000001</v>
      </c>
      <c r="W1931" s="2">
        <v>7.16</v>
      </c>
      <c r="X1931" s="2">
        <v>11.67</v>
      </c>
      <c r="Y1931" s="2">
        <v>8.57</v>
      </c>
      <c r="Z1931" s="2">
        <v>11.23</v>
      </c>
      <c r="AA1931" s="2">
        <v>4.71</v>
      </c>
      <c r="AB1931" s="2">
        <v>3.07</v>
      </c>
      <c r="AC1931" s="2">
        <v>1277.75</v>
      </c>
      <c r="AD1931" s="2">
        <v>2.79</v>
      </c>
      <c r="AE1931" s="17">
        <v>1918</v>
      </c>
      <c r="AF1931" s="17">
        <v>13.39</v>
      </c>
      <c r="AG1931" s="2">
        <v>16</v>
      </c>
    </row>
    <row r="1932" spans="1:33" customFormat="1" x14ac:dyDescent="0.25">
      <c r="A1932" s="1" t="s">
        <v>1504</v>
      </c>
      <c r="B1932" s="1" t="s">
        <v>1503</v>
      </c>
      <c r="C1932" s="1" t="s">
        <v>1502</v>
      </c>
      <c r="D1932" s="2">
        <v>3.59</v>
      </c>
      <c r="E1932" s="2">
        <v>3.2160000000000002</v>
      </c>
      <c r="F1932" s="2">
        <v>1018.61791992187</v>
      </c>
      <c r="G1932" s="2">
        <v>2.7</v>
      </c>
      <c r="H1932" s="2">
        <v>0.61</v>
      </c>
      <c r="I1932" s="2">
        <v>1.47</v>
      </c>
      <c r="J1932" s="2">
        <v>9.48</v>
      </c>
      <c r="K1932" s="2">
        <v>0</v>
      </c>
      <c r="L1932" s="2" t="s">
        <v>30</v>
      </c>
      <c r="M1932" s="2" t="s">
        <v>30</v>
      </c>
      <c r="N1932" s="2" t="s">
        <v>30</v>
      </c>
      <c r="O1932" s="2" t="s">
        <v>30</v>
      </c>
      <c r="P1932" s="2">
        <v>1018.62</v>
      </c>
      <c r="Q1932" s="2">
        <v>75.3</v>
      </c>
      <c r="R1932" s="2">
        <v>1.93</v>
      </c>
      <c r="S1932" s="2">
        <v>573.66999999999996</v>
      </c>
      <c r="T1932" s="2">
        <v>264.64999999999998</v>
      </c>
      <c r="U1932" s="2">
        <v>0.92</v>
      </c>
      <c r="V1932" s="2">
        <v>19.2</v>
      </c>
      <c r="W1932" s="2">
        <v>4.6100000000000003</v>
      </c>
      <c r="X1932" s="2">
        <v>11.67</v>
      </c>
      <c r="Y1932" s="2">
        <v>8.57</v>
      </c>
      <c r="Z1932" s="2">
        <v>11.22</v>
      </c>
      <c r="AA1932" s="2">
        <v>20</v>
      </c>
      <c r="AB1932" s="2" t="s">
        <v>30</v>
      </c>
      <c r="AC1932" s="2">
        <v>984.25</v>
      </c>
      <c r="AD1932" s="2">
        <v>3.47</v>
      </c>
      <c r="AE1932" s="17">
        <v>1919</v>
      </c>
      <c r="AF1932" s="17">
        <v>12.92</v>
      </c>
      <c r="AG1932" s="2">
        <v>12</v>
      </c>
    </row>
    <row r="1933" spans="1:33" customFormat="1" x14ac:dyDescent="0.25">
      <c r="A1933" s="1" t="s">
        <v>1501</v>
      </c>
      <c r="B1933" s="1" t="s">
        <v>1500</v>
      </c>
      <c r="C1933" s="1" t="s">
        <v>1499</v>
      </c>
      <c r="D1933" s="2">
        <v>3.76</v>
      </c>
      <c r="E1933" s="2">
        <v>3.2160000000000002</v>
      </c>
      <c r="F1933" s="2">
        <v>1018.77075195312</v>
      </c>
      <c r="G1933" s="2">
        <v>4.3</v>
      </c>
      <c r="H1933" s="2">
        <v>1.67</v>
      </c>
      <c r="I1933" s="2">
        <v>2.46</v>
      </c>
      <c r="J1933" s="2">
        <v>10.67</v>
      </c>
      <c r="K1933" s="2">
        <v>0.01</v>
      </c>
      <c r="L1933" s="2" t="s">
        <v>30</v>
      </c>
      <c r="M1933" s="2" t="s">
        <v>30</v>
      </c>
      <c r="N1933" s="2" t="s">
        <v>30</v>
      </c>
      <c r="O1933" s="2" t="s">
        <v>30</v>
      </c>
      <c r="P1933" s="2">
        <v>1018.77</v>
      </c>
      <c r="Q1933" s="2">
        <v>75.3</v>
      </c>
      <c r="R1933" s="2">
        <v>1.93</v>
      </c>
      <c r="S1933" s="2">
        <v>573.66999999999996</v>
      </c>
      <c r="T1933" s="2">
        <v>264.64999999999998</v>
      </c>
      <c r="U1933" s="2">
        <v>0.92</v>
      </c>
      <c r="V1933" s="2">
        <v>19.2</v>
      </c>
      <c r="W1933" s="2">
        <v>4.6100000000000003</v>
      </c>
      <c r="X1933" s="2">
        <v>11.67</v>
      </c>
      <c r="Y1933" s="2">
        <v>8.57</v>
      </c>
      <c r="Z1933" s="2">
        <v>11.22</v>
      </c>
      <c r="AA1933" s="2">
        <v>20</v>
      </c>
      <c r="AB1933" s="2" t="s">
        <v>30</v>
      </c>
      <c r="AC1933" s="2">
        <v>984.25</v>
      </c>
      <c r="AD1933" s="2">
        <v>3.47</v>
      </c>
      <c r="AE1933" s="17">
        <v>1920</v>
      </c>
      <c r="AF1933" s="17">
        <v>13.54</v>
      </c>
      <c r="AG1933" s="2">
        <v>12</v>
      </c>
    </row>
    <row r="1934" spans="1:33" customFormat="1" x14ac:dyDescent="0.25">
      <c r="A1934" s="1" t="s">
        <v>1498</v>
      </c>
      <c r="B1934" s="1" t="s">
        <v>1497</v>
      </c>
      <c r="C1934" s="1" t="s">
        <v>1496</v>
      </c>
      <c r="D1934" s="2">
        <v>5.4</v>
      </c>
      <c r="E1934" s="2">
        <v>3.2160000000000002</v>
      </c>
      <c r="F1934" s="2">
        <v>1019.29638671875</v>
      </c>
      <c r="G1934" s="2">
        <v>4.4000000000000004</v>
      </c>
      <c r="H1934" s="2">
        <v>1.75</v>
      </c>
      <c r="I1934" s="2">
        <v>1.35</v>
      </c>
      <c r="J1934" s="2">
        <v>9.6999999999999993</v>
      </c>
      <c r="K1934" s="2">
        <v>0.03</v>
      </c>
      <c r="L1934" s="2" t="s">
        <v>30</v>
      </c>
      <c r="M1934" s="2" t="s">
        <v>30</v>
      </c>
      <c r="N1934" s="2" t="s">
        <v>30</v>
      </c>
      <c r="O1934" s="2" t="s">
        <v>30</v>
      </c>
      <c r="P1934" s="2">
        <v>1019.3</v>
      </c>
      <c r="Q1934" s="2">
        <v>75.290000000000006</v>
      </c>
      <c r="R1934" s="2">
        <v>1.93</v>
      </c>
      <c r="S1934" s="2" t="s">
        <v>30</v>
      </c>
      <c r="T1934" s="2">
        <v>264.64999999999998</v>
      </c>
      <c r="U1934" s="2">
        <v>1.56</v>
      </c>
      <c r="V1934" s="2">
        <v>19.21</v>
      </c>
      <c r="W1934" s="2">
        <v>2.92</v>
      </c>
      <c r="X1934" s="2">
        <v>11.67</v>
      </c>
      <c r="Y1934" s="2">
        <v>8.57</v>
      </c>
      <c r="Z1934" s="2">
        <v>11.21</v>
      </c>
      <c r="AA1934" s="2">
        <v>20</v>
      </c>
      <c r="AB1934" s="2" t="s">
        <v>30</v>
      </c>
      <c r="AC1934" s="2">
        <v>1622.25</v>
      </c>
      <c r="AD1934" s="2">
        <v>4.1100000000000003</v>
      </c>
      <c r="AE1934" s="17">
        <v>1922</v>
      </c>
      <c r="AF1934" s="17">
        <v>19.440000000000001</v>
      </c>
      <c r="AG1934" s="2">
        <v>21</v>
      </c>
    </row>
    <row r="1935" spans="1:33" customFormat="1" x14ac:dyDescent="0.25">
      <c r="A1935" s="1" t="s">
        <v>1495</v>
      </c>
      <c r="B1935" s="1" t="s">
        <v>1494</v>
      </c>
      <c r="C1935" s="1" t="s">
        <v>1493</v>
      </c>
      <c r="D1935" s="2">
        <v>6.39</v>
      </c>
      <c r="E1935" s="2">
        <v>3.2160000000000002</v>
      </c>
      <c r="F1935" s="2">
        <v>1019.84948730468</v>
      </c>
      <c r="G1935" s="2">
        <v>3.5</v>
      </c>
      <c r="H1935" s="2">
        <v>1.37</v>
      </c>
      <c r="I1935" s="2">
        <v>1.54</v>
      </c>
      <c r="J1935" s="2">
        <v>10.36</v>
      </c>
      <c r="K1935" s="2">
        <v>0.04</v>
      </c>
      <c r="L1935" s="2" t="s">
        <v>30</v>
      </c>
      <c r="M1935" s="2" t="s">
        <v>30</v>
      </c>
      <c r="N1935" s="2" t="s">
        <v>30</v>
      </c>
      <c r="O1935" s="2" t="s">
        <v>30</v>
      </c>
      <c r="P1935" s="2">
        <v>1019.85</v>
      </c>
      <c r="Q1935" s="2">
        <v>75.290000000000006</v>
      </c>
      <c r="R1935" s="2">
        <v>1.93</v>
      </c>
      <c r="S1935" s="2" t="s">
        <v>30</v>
      </c>
      <c r="T1935" s="2">
        <v>264.64999999999998</v>
      </c>
      <c r="U1935" s="2">
        <v>1.56</v>
      </c>
      <c r="V1935" s="2">
        <v>19.21</v>
      </c>
      <c r="W1935" s="2">
        <v>2.92</v>
      </c>
      <c r="X1935" s="2">
        <v>11.67</v>
      </c>
      <c r="Y1935" s="2">
        <v>8.57</v>
      </c>
      <c r="Z1935" s="2">
        <v>11.21</v>
      </c>
      <c r="AA1935" s="2">
        <v>15.69</v>
      </c>
      <c r="AB1935" s="2" t="s">
        <v>30</v>
      </c>
      <c r="AC1935" s="2">
        <v>1622.25</v>
      </c>
      <c r="AD1935" s="2">
        <v>4.1100000000000003</v>
      </c>
      <c r="AE1935" s="17">
        <v>1922</v>
      </c>
      <c r="AF1935" s="17">
        <v>23</v>
      </c>
      <c r="AG1935" s="2">
        <v>21</v>
      </c>
    </row>
    <row r="1936" spans="1:33" customFormat="1" x14ac:dyDescent="0.25">
      <c r="A1936" s="1" t="s">
        <v>1492</v>
      </c>
      <c r="B1936" s="1" t="s">
        <v>1491</v>
      </c>
      <c r="C1936" s="1" t="s">
        <v>1490</v>
      </c>
      <c r="D1936" s="2">
        <v>6.81</v>
      </c>
      <c r="E1936" s="2">
        <v>3.2160000000000002</v>
      </c>
      <c r="F1936" s="2">
        <v>1020.27575683593</v>
      </c>
      <c r="G1936" s="2">
        <v>5.6</v>
      </c>
      <c r="H1936" s="2">
        <v>1.44</v>
      </c>
      <c r="I1936" s="2">
        <v>1.56</v>
      </c>
      <c r="J1936" s="2">
        <v>9.33</v>
      </c>
      <c r="K1936" s="2">
        <v>-0.01</v>
      </c>
      <c r="L1936" s="2" t="s">
        <v>30</v>
      </c>
      <c r="M1936" s="2" t="s">
        <v>30</v>
      </c>
      <c r="N1936" s="2" t="s">
        <v>30</v>
      </c>
      <c r="O1936" s="2" t="s">
        <v>30</v>
      </c>
      <c r="P1936" s="2">
        <v>1020.28</v>
      </c>
      <c r="Q1936" s="2">
        <v>75.290000000000006</v>
      </c>
      <c r="R1936" s="2">
        <v>1.93</v>
      </c>
      <c r="S1936" s="2" t="s">
        <v>30</v>
      </c>
      <c r="T1936" s="2">
        <v>264.64999999999998</v>
      </c>
      <c r="U1936" s="2">
        <v>1.56</v>
      </c>
      <c r="V1936" s="2">
        <v>19.21</v>
      </c>
      <c r="W1936" s="2">
        <v>2.92</v>
      </c>
      <c r="X1936" s="2">
        <v>11.67</v>
      </c>
      <c r="Y1936" s="2">
        <v>8.57</v>
      </c>
      <c r="Z1936" s="2">
        <v>11.21</v>
      </c>
      <c r="AA1936" s="2">
        <v>15.69</v>
      </c>
      <c r="AB1936" s="2" t="s">
        <v>30</v>
      </c>
      <c r="AC1936" s="2">
        <v>1622.25</v>
      </c>
      <c r="AD1936" s="2">
        <v>4.1100000000000003</v>
      </c>
      <c r="AE1936" s="17">
        <v>1923</v>
      </c>
      <c r="AF1936" s="17">
        <v>24.52</v>
      </c>
      <c r="AG1936" s="2">
        <v>21</v>
      </c>
    </row>
    <row r="1937" spans="1:33" customFormat="1" x14ac:dyDescent="0.25">
      <c r="A1937" s="1" t="s">
        <v>1489</v>
      </c>
      <c r="B1937" s="1" t="s">
        <v>1488</v>
      </c>
      <c r="C1937" s="1" t="s">
        <v>1487</v>
      </c>
      <c r="D1937" s="2">
        <v>7.69</v>
      </c>
      <c r="E1937" s="2">
        <v>3.2160000000000002</v>
      </c>
      <c r="F1937" s="2">
        <v>1020.76708984375</v>
      </c>
      <c r="G1937" s="2">
        <v>2.8</v>
      </c>
      <c r="H1937" s="2">
        <v>1.45</v>
      </c>
      <c r="I1937" s="2">
        <v>1.75</v>
      </c>
      <c r="J1937" s="2">
        <v>8.5500000000000007</v>
      </c>
      <c r="K1937" s="2">
        <v>0.04</v>
      </c>
      <c r="L1937" s="2" t="s">
        <v>30</v>
      </c>
      <c r="M1937" s="2" t="s">
        <v>30</v>
      </c>
      <c r="N1937" s="2" t="s">
        <v>30</v>
      </c>
      <c r="O1937" s="2" t="s">
        <v>30</v>
      </c>
      <c r="P1937" s="2">
        <v>1020.77</v>
      </c>
      <c r="Q1937" s="2">
        <v>75.28</v>
      </c>
      <c r="R1937" s="2">
        <v>1.94</v>
      </c>
      <c r="S1937" s="2">
        <v>981.79</v>
      </c>
      <c r="T1937" s="2">
        <v>266.08999999999997</v>
      </c>
      <c r="U1937" s="2">
        <v>0.68</v>
      </c>
      <c r="V1937" s="2">
        <v>19.22</v>
      </c>
      <c r="W1937" s="2">
        <v>2.69</v>
      </c>
      <c r="X1937" s="2">
        <v>11.67</v>
      </c>
      <c r="Y1937" s="2">
        <v>8.57</v>
      </c>
      <c r="Z1937" s="2">
        <v>11.2</v>
      </c>
      <c r="AA1937" s="2">
        <v>18.43</v>
      </c>
      <c r="AB1937" s="2">
        <v>8.48</v>
      </c>
      <c r="AC1937" s="2">
        <v>2134.25</v>
      </c>
      <c r="AD1937" s="2">
        <v>7.79</v>
      </c>
      <c r="AE1937" s="17">
        <v>1924</v>
      </c>
      <c r="AF1937" s="17">
        <v>27.68</v>
      </c>
      <c r="AG1937" s="2">
        <v>27</v>
      </c>
    </row>
    <row r="1938" spans="1:33" customFormat="1" x14ac:dyDescent="0.25">
      <c r="A1938" s="1" t="s">
        <v>1486</v>
      </c>
      <c r="B1938" s="1" t="s">
        <v>1485</v>
      </c>
      <c r="C1938" s="1" t="s">
        <v>1484</v>
      </c>
      <c r="D1938" s="2">
        <v>8.57</v>
      </c>
      <c r="E1938" s="2">
        <v>3.2160000000000002</v>
      </c>
      <c r="F1938" s="2">
        <v>1021.41430664062</v>
      </c>
      <c r="G1938" s="2">
        <v>3.4</v>
      </c>
      <c r="H1938" s="2">
        <v>1.69</v>
      </c>
      <c r="I1938" s="2">
        <v>0.42</v>
      </c>
      <c r="J1938" s="2">
        <v>9.64</v>
      </c>
      <c r="K1938" s="2">
        <v>0.02</v>
      </c>
      <c r="L1938" s="2" t="s">
        <v>30</v>
      </c>
      <c r="M1938" s="2" t="s">
        <v>30</v>
      </c>
      <c r="N1938" s="2" t="s">
        <v>30</v>
      </c>
      <c r="O1938" s="2" t="s">
        <v>30</v>
      </c>
      <c r="P1938" s="2">
        <v>1021.41</v>
      </c>
      <c r="Q1938" s="2">
        <v>75.28</v>
      </c>
      <c r="R1938" s="2">
        <v>1.94</v>
      </c>
      <c r="S1938" s="2">
        <v>981.79</v>
      </c>
      <c r="T1938" s="2">
        <v>266.08999999999997</v>
      </c>
      <c r="U1938" s="2">
        <v>0.68</v>
      </c>
      <c r="V1938" s="2">
        <v>19.22</v>
      </c>
      <c r="W1938" s="2">
        <v>2.69</v>
      </c>
      <c r="X1938" s="2">
        <v>11.67</v>
      </c>
      <c r="Y1938" s="2">
        <v>8.57</v>
      </c>
      <c r="Z1938" s="2">
        <v>11.2</v>
      </c>
      <c r="AA1938" s="2">
        <v>18.43</v>
      </c>
      <c r="AB1938" s="2">
        <v>8.48</v>
      </c>
      <c r="AC1938" s="2">
        <v>2134.25</v>
      </c>
      <c r="AD1938" s="2">
        <v>7.79</v>
      </c>
      <c r="AE1938" s="17">
        <v>1925</v>
      </c>
      <c r="AF1938" s="17">
        <v>30.85</v>
      </c>
      <c r="AG1938" s="2">
        <v>27</v>
      </c>
    </row>
    <row r="1939" spans="1:33" customFormat="1" x14ac:dyDescent="0.25">
      <c r="A1939" s="1" t="s">
        <v>1483</v>
      </c>
      <c r="B1939" s="1" t="s">
        <v>1482</v>
      </c>
      <c r="C1939" s="1" t="s">
        <v>1481</v>
      </c>
      <c r="D1939" s="2">
        <v>8.92</v>
      </c>
      <c r="E1939" s="2">
        <v>3.2160000000000002</v>
      </c>
      <c r="F1939" s="2">
        <v>1021.40307617187</v>
      </c>
      <c r="G1939" s="2">
        <v>3</v>
      </c>
      <c r="H1939" s="2">
        <v>0.65</v>
      </c>
      <c r="I1939" s="2">
        <v>0.87</v>
      </c>
      <c r="J1939" s="2">
        <v>9.1999999999999993</v>
      </c>
      <c r="K1939" s="2">
        <v>0.03</v>
      </c>
      <c r="L1939" s="2" t="s">
        <v>30</v>
      </c>
      <c r="M1939" s="2" t="s">
        <v>30</v>
      </c>
      <c r="N1939" s="2" t="s">
        <v>30</v>
      </c>
      <c r="O1939" s="2" t="s">
        <v>30</v>
      </c>
      <c r="P1939" s="2">
        <v>1021.4</v>
      </c>
      <c r="Q1939" s="2">
        <v>75.28</v>
      </c>
      <c r="R1939" s="2">
        <v>1.94</v>
      </c>
      <c r="S1939" s="2">
        <v>524.15</v>
      </c>
      <c r="T1939" s="2">
        <v>266.60000000000002</v>
      </c>
      <c r="U1939" s="2">
        <v>4.1100000000000003</v>
      </c>
      <c r="V1939" s="2">
        <v>19.239999999999998</v>
      </c>
      <c r="W1939" s="2">
        <v>5.05</v>
      </c>
      <c r="X1939" s="2">
        <v>11.67</v>
      </c>
      <c r="Y1939" s="2">
        <v>8.57</v>
      </c>
      <c r="Z1939" s="2">
        <v>11.19</v>
      </c>
      <c r="AA1939" s="2">
        <v>18.43</v>
      </c>
      <c r="AB1939" s="2">
        <v>8.48</v>
      </c>
      <c r="AC1939" s="2">
        <v>2194.75</v>
      </c>
      <c r="AD1939" s="2">
        <v>5.35</v>
      </c>
      <c r="AE1939" s="17">
        <v>1926</v>
      </c>
      <c r="AF1939" s="17">
        <v>32.11</v>
      </c>
      <c r="AG1939" s="2">
        <v>28</v>
      </c>
    </row>
    <row r="1940" spans="1:33" customFormat="1" x14ac:dyDescent="0.25">
      <c r="A1940" s="1" t="s">
        <v>1480</v>
      </c>
      <c r="B1940" s="1" t="s">
        <v>1479</v>
      </c>
      <c r="C1940" s="1" t="s">
        <v>1478</v>
      </c>
      <c r="D1940" s="2">
        <v>7.78</v>
      </c>
      <c r="E1940" s="2">
        <v>3.2160000000000002</v>
      </c>
      <c r="F1940" s="2">
        <v>1021.67858886718</v>
      </c>
      <c r="G1940" s="2">
        <v>2.9</v>
      </c>
      <c r="H1940" s="2">
        <v>1.42</v>
      </c>
      <c r="I1940" s="2">
        <v>0.52</v>
      </c>
      <c r="J1940" s="2">
        <v>9.51</v>
      </c>
      <c r="K1940" s="2">
        <v>0</v>
      </c>
      <c r="L1940" s="2" t="s">
        <v>30</v>
      </c>
      <c r="M1940" s="2" t="s">
        <v>30</v>
      </c>
      <c r="N1940" s="2" t="s">
        <v>30</v>
      </c>
      <c r="O1940" s="2" t="s">
        <v>30</v>
      </c>
      <c r="P1940" s="2">
        <v>1021.68</v>
      </c>
      <c r="Q1940" s="2">
        <v>75.28</v>
      </c>
      <c r="R1940" s="2">
        <v>1.94</v>
      </c>
      <c r="S1940" s="2">
        <v>524.15</v>
      </c>
      <c r="T1940" s="2">
        <v>266.60000000000002</v>
      </c>
      <c r="U1940" s="2">
        <v>4.1100000000000003</v>
      </c>
      <c r="V1940" s="2">
        <v>19.239999999999998</v>
      </c>
      <c r="W1940" s="2">
        <v>5.05</v>
      </c>
      <c r="X1940" s="2">
        <v>11.67</v>
      </c>
      <c r="Y1940" s="2">
        <v>8.57</v>
      </c>
      <c r="Z1940" s="2">
        <v>11.19</v>
      </c>
      <c r="AA1940" s="2">
        <v>12.16</v>
      </c>
      <c r="AB1940" s="2">
        <v>8.48</v>
      </c>
      <c r="AC1940" s="2">
        <v>2194.75</v>
      </c>
      <c r="AD1940" s="2">
        <v>5.35</v>
      </c>
      <c r="AE1940" s="17">
        <v>1927</v>
      </c>
      <c r="AF1940" s="17">
        <v>28.01</v>
      </c>
      <c r="AG1940" s="2">
        <v>28</v>
      </c>
    </row>
    <row r="1941" spans="1:33" customFormat="1" x14ac:dyDescent="0.25">
      <c r="A1941" s="1" t="s">
        <v>1477</v>
      </c>
      <c r="B1941" s="1" t="s">
        <v>1476</v>
      </c>
      <c r="C1941" s="1" t="s">
        <v>1475</v>
      </c>
      <c r="D1941" s="2">
        <v>7.99</v>
      </c>
      <c r="E1941" s="2">
        <v>3.2160000000000002</v>
      </c>
      <c r="F1941" s="2">
        <v>1022.15380859375</v>
      </c>
      <c r="G1941" s="2">
        <v>3.9</v>
      </c>
      <c r="H1941" s="2">
        <v>1.91</v>
      </c>
      <c r="I1941" s="2">
        <v>-0.27</v>
      </c>
      <c r="J1941" s="2">
        <v>9.16</v>
      </c>
      <c r="K1941" s="2">
        <v>0.04</v>
      </c>
      <c r="L1941" s="2" t="s">
        <v>30</v>
      </c>
      <c r="M1941" s="2" t="s">
        <v>30</v>
      </c>
      <c r="N1941" s="2" t="s">
        <v>30</v>
      </c>
      <c r="O1941" s="2" t="s">
        <v>30</v>
      </c>
      <c r="P1941" s="2">
        <v>1022.15</v>
      </c>
      <c r="Q1941" s="2">
        <v>75.28</v>
      </c>
      <c r="R1941" s="2">
        <v>1.94</v>
      </c>
      <c r="S1941" s="2">
        <v>524.15</v>
      </c>
      <c r="T1941" s="2">
        <v>266.60000000000002</v>
      </c>
      <c r="U1941" s="2">
        <v>4.1100000000000003</v>
      </c>
      <c r="V1941" s="2">
        <v>19.239999999999998</v>
      </c>
      <c r="W1941" s="2">
        <v>5.05</v>
      </c>
      <c r="X1941" s="2">
        <v>11.67</v>
      </c>
      <c r="Y1941" s="2">
        <v>8.57</v>
      </c>
      <c r="Z1941" s="2">
        <v>11.19</v>
      </c>
      <c r="AA1941" s="2">
        <v>12.16</v>
      </c>
      <c r="AB1941" s="2">
        <v>8.48</v>
      </c>
      <c r="AC1941" s="2">
        <v>2194.75</v>
      </c>
      <c r="AD1941" s="2">
        <v>5.35</v>
      </c>
      <c r="AE1941" s="17">
        <v>1928</v>
      </c>
      <c r="AF1941" s="17">
        <v>28.76</v>
      </c>
      <c r="AG1941" s="2">
        <v>28</v>
      </c>
    </row>
    <row r="1942" spans="1:33" customFormat="1" x14ac:dyDescent="0.25">
      <c r="A1942" s="1" t="s">
        <v>1474</v>
      </c>
      <c r="B1942" s="1" t="s">
        <v>1473</v>
      </c>
      <c r="C1942" s="1" t="s">
        <v>1472</v>
      </c>
      <c r="D1942" s="2">
        <v>7.9</v>
      </c>
      <c r="E1942" s="2">
        <v>3.2160000000000002</v>
      </c>
      <c r="F1942" s="2">
        <v>1022.75390625</v>
      </c>
      <c r="G1942" s="2">
        <v>3.4</v>
      </c>
      <c r="H1942" s="2">
        <v>1.0900000000000001</v>
      </c>
      <c r="I1942" s="2">
        <v>-0.19</v>
      </c>
      <c r="J1942" s="2">
        <v>10.220000000000001</v>
      </c>
      <c r="K1942" s="2">
        <v>7.0000000000000007E-2</v>
      </c>
      <c r="L1942" s="2" t="s">
        <v>30</v>
      </c>
      <c r="M1942" s="2" t="s">
        <v>30</v>
      </c>
      <c r="N1942" s="2" t="s">
        <v>30</v>
      </c>
      <c r="O1942" s="2" t="s">
        <v>30</v>
      </c>
      <c r="P1942" s="2">
        <v>1022.75</v>
      </c>
      <c r="Q1942" s="2">
        <v>75.27</v>
      </c>
      <c r="R1942" s="2">
        <v>1.94</v>
      </c>
      <c r="S1942" s="2">
        <v>360.94</v>
      </c>
      <c r="T1942" s="2">
        <v>266.79000000000002</v>
      </c>
      <c r="U1942" s="2">
        <v>1.44</v>
      </c>
      <c r="V1942" s="2">
        <v>19.260000000000002</v>
      </c>
      <c r="W1942" s="2">
        <v>7.33</v>
      </c>
      <c r="X1942" s="2">
        <v>11.66</v>
      </c>
      <c r="Y1942" s="2">
        <v>8.57</v>
      </c>
      <c r="Z1942" s="2">
        <v>11.19</v>
      </c>
      <c r="AA1942" s="2">
        <v>4.71</v>
      </c>
      <c r="AB1942" s="2" t="s">
        <v>30</v>
      </c>
      <c r="AC1942" s="2">
        <v>1644.5</v>
      </c>
      <c r="AD1942" s="2">
        <v>3.82</v>
      </c>
      <c r="AE1942" s="17">
        <v>1929</v>
      </c>
      <c r="AF1942" s="17">
        <v>28.44</v>
      </c>
      <c r="AG1942" s="2">
        <v>27</v>
      </c>
    </row>
    <row r="1943" spans="1:33" customFormat="1" x14ac:dyDescent="0.25">
      <c r="A1943" s="1" t="s">
        <v>1471</v>
      </c>
      <c r="B1943" s="1" t="s">
        <v>1470</v>
      </c>
      <c r="C1943" s="1" t="s">
        <v>1469</v>
      </c>
      <c r="D1943" s="2">
        <v>7.27</v>
      </c>
      <c r="E1943" s="2">
        <v>3.2160000000000002</v>
      </c>
      <c r="F1943" s="2">
        <v>1023.04663085937</v>
      </c>
      <c r="G1943" s="2">
        <v>4.3</v>
      </c>
      <c r="H1943" s="2">
        <v>0.77</v>
      </c>
      <c r="I1943" s="2">
        <v>-0.26</v>
      </c>
      <c r="J1943" s="2">
        <v>8.85</v>
      </c>
      <c r="K1943" s="2">
        <v>-0.03</v>
      </c>
      <c r="L1943" s="2" t="s">
        <v>30</v>
      </c>
      <c r="M1943" s="2" t="s">
        <v>30</v>
      </c>
      <c r="N1943" s="2" t="s">
        <v>30</v>
      </c>
      <c r="O1943" s="2" t="s">
        <v>30</v>
      </c>
      <c r="P1943" s="2">
        <v>1023.05</v>
      </c>
      <c r="Q1943" s="2">
        <v>75.27</v>
      </c>
      <c r="R1943" s="2">
        <v>1.94</v>
      </c>
      <c r="S1943" s="2">
        <v>360.94</v>
      </c>
      <c r="T1943" s="2">
        <v>266.79000000000002</v>
      </c>
      <c r="U1943" s="2">
        <v>1.44</v>
      </c>
      <c r="V1943" s="2">
        <v>19.260000000000002</v>
      </c>
      <c r="W1943" s="2">
        <v>7.33</v>
      </c>
      <c r="X1943" s="2">
        <v>11.66</v>
      </c>
      <c r="Y1943" s="2">
        <v>8.57</v>
      </c>
      <c r="Z1943" s="2">
        <v>11.19</v>
      </c>
      <c r="AA1943" s="2">
        <v>4.71</v>
      </c>
      <c r="AB1943" s="2" t="s">
        <v>30</v>
      </c>
      <c r="AC1943" s="2">
        <v>1644.5</v>
      </c>
      <c r="AD1943" s="2">
        <v>3.82</v>
      </c>
      <c r="AE1943" s="17">
        <v>1930</v>
      </c>
      <c r="AF1943" s="17">
        <v>26.17</v>
      </c>
      <c r="AG1943" s="2">
        <v>27</v>
      </c>
    </row>
    <row r="1944" spans="1:33" customFormat="1" x14ac:dyDescent="0.25">
      <c r="A1944" s="1" t="s">
        <v>1468</v>
      </c>
      <c r="B1944" s="1" t="s">
        <v>1467</v>
      </c>
      <c r="C1944" s="1" t="s">
        <v>1466</v>
      </c>
      <c r="D1944" s="2">
        <v>6.34</v>
      </c>
      <c r="E1944" s="2">
        <v>3.2160000000000002</v>
      </c>
      <c r="F1944" s="2">
        <v>1023.23291015625</v>
      </c>
      <c r="G1944" s="2">
        <v>5</v>
      </c>
      <c r="H1944" s="2">
        <v>1.85</v>
      </c>
      <c r="I1944" s="2">
        <v>0.05</v>
      </c>
      <c r="J1944" s="2">
        <v>9.2899999999999991</v>
      </c>
      <c r="K1944" s="2">
        <v>-0.02</v>
      </c>
      <c r="L1944" s="2" t="s">
        <v>30</v>
      </c>
      <c r="M1944" s="2" t="s">
        <v>30</v>
      </c>
      <c r="N1944" s="2" t="s">
        <v>30</v>
      </c>
      <c r="O1944" s="2" t="s">
        <v>30</v>
      </c>
      <c r="P1944" s="2">
        <v>1023.23</v>
      </c>
      <c r="Q1944" s="2">
        <v>75.27</v>
      </c>
      <c r="R1944" s="2">
        <v>1.94</v>
      </c>
      <c r="S1944" s="2">
        <v>235.59</v>
      </c>
      <c r="T1944" s="2">
        <v>266.73</v>
      </c>
      <c r="U1944" s="2">
        <v>2.82</v>
      </c>
      <c r="V1944" s="2">
        <v>19.28</v>
      </c>
      <c r="W1944" s="2">
        <v>11.23</v>
      </c>
      <c r="X1944" s="2">
        <v>11.66</v>
      </c>
      <c r="Y1944" s="2">
        <v>8.57</v>
      </c>
      <c r="Z1944" s="2">
        <v>11.19</v>
      </c>
      <c r="AA1944" s="2">
        <v>4.71</v>
      </c>
      <c r="AB1944" s="2" t="s">
        <v>30</v>
      </c>
      <c r="AC1944" s="2">
        <v>1017.5</v>
      </c>
      <c r="AD1944" s="2">
        <v>2.4</v>
      </c>
      <c r="AE1944" s="17">
        <v>1931</v>
      </c>
      <c r="AF1944" s="17">
        <v>22.82</v>
      </c>
      <c r="AG1944" s="2">
        <v>20</v>
      </c>
    </row>
    <row r="1945" spans="1:33" customFormat="1" x14ac:dyDescent="0.25">
      <c r="A1945" s="1" t="s">
        <v>1465</v>
      </c>
      <c r="B1945" s="1" t="s">
        <v>1464</v>
      </c>
      <c r="C1945" s="1" t="s">
        <v>1463</v>
      </c>
      <c r="D1945" s="2">
        <v>5.36</v>
      </c>
      <c r="E1945" s="2">
        <v>3.2160000000000002</v>
      </c>
      <c r="F1945" s="2">
        <v>1023.69775390625</v>
      </c>
      <c r="G1945" s="2">
        <v>3.9</v>
      </c>
      <c r="H1945" s="2">
        <v>1.35</v>
      </c>
      <c r="I1945" s="2">
        <v>0.54</v>
      </c>
      <c r="J1945" s="2">
        <v>10.33</v>
      </c>
      <c r="K1945" s="2">
        <v>-0.01</v>
      </c>
      <c r="L1945" s="2" t="s">
        <v>30</v>
      </c>
      <c r="M1945" s="2" t="s">
        <v>30</v>
      </c>
      <c r="N1945" s="2" t="s">
        <v>30</v>
      </c>
      <c r="O1945" s="2" t="s">
        <v>30</v>
      </c>
      <c r="P1945" s="2">
        <v>1023.7</v>
      </c>
      <c r="Q1945" s="2">
        <v>75.27</v>
      </c>
      <c r="R1945" s="2">
        <v>1.94</v>
      </c>
      <c r="S1945" s="2">
        <v>235.59</v>
      </c>
      <c r="T1945" s="2">
        <v>266.73</v>
      </c>
      <c r="U1945" s="2">
        <v>2.82</v>
      </c>
      <c r="V1945" s="2">
        <v>19.28</v>
      </c>
      <c r="W1945" s="2">
        <v>11.23</v>
      </c>
      <c r="X1945" s="2">
        <v>11.66</v>
      </c>
      <c r="Y1945" s="2">
        <v>8.57</v>
      </c>
      <c r="Z1945" s="2">
        <v>11.19</v>
      </c>
      <c r="AA1945" s="2">
        <v>4.3099999999999996</v>
      </c>
      <c r="AB1945" s="2" t="s">
        <v>30</v>
      </c>
      <c r="AC1945" s="2">
        <v>1017.5</v>
      </c>
      <c r="AD1945" s="2">
        <v>2.4</v>
      </c>
      <c r="AE1945" s="17">
        <v>1932</v>
      </c>
      <c r="AF1945" s="17">
        <v>19.3</v>
      </c>
      <c r="AG1945" s="2">
        <v>20</v>
      </c>
    </row>
    <row r="1946" spans="1:33" customFormat="1" x14ac:dyDescent="0.25">
      <c r="A1946" s="1" t="s">
        <v>1462</v>
      </c>
      <c r="B1946" s="1" t="s">
        <v>1461</v>
      </c>
      <c r="C1946" s="1" t="s">
        <v>1460</v>
      </c>
      <c r="D1946" s="2">
        <v>4.91</v>
      </c>
      <c r="E1946" s="2">
        <v>3.2160000000000002</v>
      </c>
      <c r="F1946" s="2">
        <v>1024.04223632812</v>
      </c>
      <c r="G1946" s="2">
        <v>4.2</v>
      </c>
      <c r="H1946" s="2">
        <v>1.18</v>
      </c>
      <c r="I1946" s="2">
        <v>0.18</v>
      </c>
      <c r="J1946" s="2">
        <v>9.85</v>
      </c>
      <c r="K1946" s="2">
        <v>0.03</v>
      </c>
      <c r="L1946" s="2" t="s">
        <v>30</v>
      </c>
      <c r="M1946" s="2" t="s">
        <v>30</v>
      </c>
      <c r="N1946" s="2" t="s">
        <v>30</v>
      </c>
      <c r="O1946" s="2" t="s">
        <v>30</v>
      </c>
      <c r="P1946" s="2">
        <v>1024.04</v>
      </c>
      <c r="Q1946" s="2">
        <v>75.27</v>
      </c>
      <c r="R1946" s="2">
        <v>1.94</v>
      </c>
      <c r="S1946" s="2">
        <v>235.59</v>
      </c>
      <c r="T1946" s="2">
        <v>266.73</v>
      </c>
      <c r="U1946" s="2">
        <v>2.82</v>
      </c>
      <c r="V1946" s="2">
        <v>19.28</v>
      </c>
      <c r="W1946" s="2">
        <v>11.23</v>
      </c>
      <c r="X1946" s="2">
        <v>11.66</v>
      </c>
      <c r="Y1946" s="2">
        <v>8.57</v>
      </c>
      <c r="Z1946" s="2">
        <v>11.19</v>
      </c>
      <c r="AA1946" s="2">
        <v>4.3099999999999996</v>
      </c>
      <c r="AB1946" s="2" t="s">
        <v>30</v>
      </c>
      <c r="AC1946" s="2">
        <v>1017.5</v>
      </c>
      <c r="AD1946" s="2">
        <v>2.4</v>
      </c>
      <c r="AE1946" s="17">
        <v>1933</v>
      </c>
      <c r="AF1946" s="17">
        <v>17.68</v>
      </c>
      <c r="AG1946" s="2">
        <v>20</v>
      </c>
    </row>
    <row r="1947" spans="1:33" customFormat="1" x14ac:dyDescent="0.25">
      <c r="A1947" s="1" t="s">
        <v>1459</v>
      </c>
      <c r="B1947" s="1" t="s">
        <v>1458</v>
      </c>
      <c r="C1947" s="1" t="s">
        <v>1457</v>
      </c>
      <c r="D1947" s="2">
        <v>4.6399999999999997</v>
      </c>
      <c r="E1947" s="2">
        <v>3.2160000000000002</v>
      </c>
      <c r="F1947" s="2">
        <v>1023.53039550781</v>
      </c>
      <c r="G1947" s="2">
        <v>4.3</v>
      </c>
      <c r="H1947" s="2">
        <v>1.28</v>
      </c>
      <c r="I1947" s="2">
        <v>0.13</v>
      </c>
      <c r="J1947" s="2">
        <v>9.98</v>
      </c>
      <c r="K1947" s="2">
        <v>0.05</v>
      </c>
      <c r="L1947" s="2" t="s">
        <v>30</v>
      </c>
      <c r="M1947" s="2" t="s">
        <v>30</v>
      </c>
      <c r="N1947" s="2" t="s">
        <v>30</v>
      </c>
      <c r="O1947" s="2" t="s">
        <v>30</v>
      </c>
      <c r="P1947" s="2">
        <v>1023.53</v>
      </c>
      <c r="Q1947" s="2">
        <v>75.27</v>
      </c>
      <c r="R1947" s="2">
        <v>1.95</v>
      </c>
      <c r="S1947" s="2">
        <v>309.23</v>
      </c>
      <c r="T1947" s="2">
        <v>266.81</v>
      </c>
      <c r="U1947" s="2">
        <v>0.7</v>
      </c>
      <c r="V1947" s="2">
        <v>19.29</v>
      </c>
      <c r="W1947" s="2">
        <v>8.5500000000000007</v>
      </c>
      <c r="X1947" s="2">
        <v>11.66</v>
      </c>
      <c r="Y1947" s="2">
        <v>8.57</v>
      </c>
      <c r="Z1947" s="2">
        <v>11.18</v>
      </c>
      <c r="AA1947" s="2">
        <v>5.0999999999999996</v>
      </c>
      <c r="AB1947" s="2" t="s">
        <v>30</v>
      </c>
      <c r="AC1947" s="2">
        <v>805.75</v>
      </c>
      <c r="AD1947" s="2">
        <v>2.34</v>
      </c>
      <c r="AE1947" s="17">
        <v>1934</v>
      </c>
      <c r="AF1947" s="17">
        <v>16.7</v>
      </c>
      <c r="AG1947" s="2">
        <v>16</v>
      </c>
    </row>
    <row r="1948" spans="1:33" customFormat="1" x14ac:dyDescent="0.25">
      <c r="A1948" s="1" t="s">
        <v>1456</v>
      </c>
      <c r="B1948" s="1" t="s">
        <v>1455</v>
      </c>
      <c r="C1948" s="1" t="s">
        <v>1454</v>
      </c>
      <c r="D1948" s="2">
        <v>4.1100000000000003</v>
      </c>
      <c r="E1948" s="2">
        <v>3.2160000000000002</v>
      </c>
      <c r="F1948" s="2">
        <v>1023.90368652343</v>
      </c>
      <c r="G1948" s="2">
        <v>3.3</v>
      </c>
      <c r="H1948" s="2">
        <v>1.97</v>
      </c>
      <c r="I1948" s="2">
        <v>0.48</v>
      </c>
      <c r="J1948" s="2">
        <v>9.35</v>
      </c>
      <c r="K1948" s="2">
        <v>-0.01</v>
      </c>
      <c r="L1948" s="2" t="s">
        <v>30</v>
      </c>
      <c r="M1948" s="2" t="s">
        <v>30</v>
      </c>
      <c r="N1948" s="2" t="s">
        <v>30</v>
      </c>
      <c r="O1948" s="2" t="s">
        <v>30</v>
      </c>
      <c r="P1948" s="2">
        <v>1023.9</v>
      </c>
      <c r="Q1948" s="2">
        <v>75.27</v>
      </c>
      <c r="R1948" s="2">
        <v>1.95</v>
      </c>
      <c r="S1948" s="2">
        <v>309.23</v>
      </c>
      <c r="T1948" s="2">
        <v>266.81</v>
      </c>
      <c r="U1948" s="2">
        <v>0.7</v>
      </c>
      <c r="V1948" s="2">
        <v>19.29</v>
      </c>
      <c r="W1948" s="2">
        <v>8.5500000000000007</v>
      </c>
      <c r="X1948" s="2">
        <v>11.66</v>
      </c>
      <c r="Y1948" s="2">
        <v>8.57</v>
      </c>
      <c r="Z1948" s="2">
        <v>11.18</v>
      </c>
      <c r="AA1948" s="2">
        <v>5.0999999999999996</v>
      </c>
      <c r="AB1948" s="2" t="s">
        <v>30</v>
      </c>
      <c r="AC1948" s="2">
        <v>805.75</v>
      </c>
      <c r="AD1948" s="2">
        <v>2.34</v>
      </c>
      <c r="AE1948" s="17">
        <v>1935</v>
      </c>
      <c r="AF1948" s="17">
        <v>14.8</v>
      </c>
      <c r="AG1948" s="2">
        <v>16</v>
      </c>
    </row>
    <row r="1949" spans="1:33" customFormat="1" x14ac:dyDescent="0.25">
      <c r="A1949" s="1" t="s">
        <v>1453</v>
      </c>
      <c r="B1949" s="1" t="s">
        <v>1452</v>
      </c>
      <c r="C1949" s="1" t="s">
        <v>1451</v>
      </c>
      <c r="D1949" s="2">
        <v>3.81</v>
      </c>
      <c r="E1949" s="2">
        <v>3.2160000000000002</v>
      </c>
      <c r="F1949" s="2">
        <v>1023.37060546875</v>
      </c>
      <c r="G1949" s="2">
        <v>3.6</v>
      </c>
      <c r="H1949" s="2">
        <v>1.6</v>
      </c>
      <c r="I1949" s="2">
        <v>0.5</v>
      </c>
      <c r="J1949" s="2">
        <v>9.2899999999999991</v>
      </c>
      <c r="K1949" s="2">
        <v>0.01</v>
      </c>
      <c r="L1949" s="2" t="s">
        <v>30</v>
      </c>
      <c r="M1949" s="2" t="s">
        <v>30</v>
      </c>
      <c r="N1949" s="2" t="s">
        <v>30</v>
      </c>
      <c r="O1949" s="2" t="s">
        <v>30</v>
      </c>
      <c r="P1949" s="2">
        <v>1023.37</v>
      </c>
      <c r="Q1949" s="2">
        <v>75.260000000000005</v>
      </c>
      <c r="R1949" s="2">
        <v>1.95</v>
      </c>
      <c r="S1949" s="2">
        <v>732.79</v>
      </c>
      <c r="T1949" s="2">
        <v>267.74</v>
      </c>
      <c r="U1949" s="2">
        <v>0.72</v>
      </c>
      <c r="V1949" s="2">
        <v>19.3</v>
      </c>
      <c r="W1949" s="2">
        <v>3.61</v>
      </c>
      <c r="X1949" s="2">
        <v>11.66</v>
      </c>
      <c r="Y1949" s="2">
        <v>8.58</v>
      </c>
      <c r="Z1949" s="2">
        <v>11.17</v>
      </c>
      <c r="AA1949" s="2">
        <v>5.0999999999999996</v>
      </c>
      <c r="AB1949" s="2" t="s">
        <v>30</v>
      </c>
      <c r="AC1949" s="2">
        <v>723</v>
      </c>
      <c r="AD1949" s="2">
        <v>4.43</v>
      </c>
      <c r="AE1949" s="17">
        <v>1936</v>
      </c>
      <c r="AF1949" s="17">
        <v>13.72</v>
      </c>
      <c r="AG1949" s="2">
        <v>13</v>
      </c>
    </row>
    <row r="1950" spans="1:33" customFormat="1" x14ac:dyDescent="0.25">
      <c r="A1950" s="1" t="s">
        <v>1450</v>
      </c>
      <c r="B1950" s="1" t="s">
        <v>1449</v>
      </c>
      <c r="C1950" s="1" t="s">
        <v>1448</v>
      </c>
      <c r="D1950" s="2">
        <v>3.84</v>
      </c>
      <c r="E1950" s="2">
        <v>3.2160000000000002</v>
      </c>
      <c r="F1950" s="2">
        <v>1024.46630859375</v>
      </c>
      <c r="G1950" s="2">
        <v>4.2</v>
      </c>
      <c r="H1950" s="2">
        <v>2.04</v>
      </c>
      <c r="I1950" s="2">
        <v>0.18</v>
      </c>
      <c r="J1950" s="2">
        <v>10.08</v>
      </c>
      <c r="K1950" s="2">
        <v>7.0000000000000007E-2</v>
      </c>
      <c r="L1950" s="2" t="s">
        <v>30</v>
      </c>
      <c r="M1950" s="2" t="s">
        <v>30</v>
      </c>
      <c r="N1950" s="2" t="s">
        <v>30</v>
      </c>
      <c r="O1950" s="2" t="s">
        <v>30</v>
      </c>
      <c r="P1950" s="2">
        <v>1024.47</v>
      </c>
      <c r="Q1950" s="2">
        <v>75.260000000000005</v>
      </c>
      <c r="R1950" s="2">
        <v>1.95</v>
      </c>
      <c r="S1950" s="2">
        <v>732.79</v>
      </c>
      <c r="T1950" s="2">
        <v>267.74</v>
      </c>
      <c r="U1950" s="2">
        <v>0.72</v>
      </c>
      <c r="V1950" s="2">
        <v>19.3</v>
      </c>
      <c r="W1950" s="2">
        <v>3.61</v>
      </c>
      <c r="X1950" s="2">
        <v>11.66</v>
      </c>
      <c r="Y1950" s="2">
        <v>8.58</v>
      </c>
      <c r="Z1950" s="2">
        <v>11.17</v>
      </c>
      <c r="AA1950" s="2">
        <v>15.29</v>
      </c>
      <c r="AB1950" s="2" t="s">
        <v>30</v>
      </c>
      <c r="AC1950" s="2">
        <v>723</v>
      </c>
      <c r="AD1950" s="2">
        <v>4.43</v>
      </c>
      <c r="AE1950" s="17">
        <v>1937</v>
      </c>
      <c r="AF1950" s="17">
        <v>13.82</v>
      </c>
      <c r="AG1950" s="2">
        <v>13</v>
      </c>
    </row>
    <row r="1951" spans="1:33" customFormat="1" x14ac:dyDescent="0.25">
      <c r="A1951" s="1" t="s">
        <v>1447</v>
      </c>
      <c r="B1951" s="1" t="s">
        <v>1446</v>
      </c>
      <c r="C1951" s="1" t="s">
        <v>1445</v>
      </c>
      <c r="D1951" s="2">
        <v>4.3899999999999997</v>
      </c>
      <c r="E1951" s="2">
        <v>3.2160000000000002</v>
      </c>
      <c r="F1951" s="2">
        <v>1024.20690917968</v>
      </c>
      <c r="G1951" s="2">
        <v>4.3</v>
      </c>
      <c r="H1951" s="2">
        <v>0.52</v>
      </c>
      <c r="I1951" s="2">
        <v>1.76</v>
      </c>
      <c r="J1951" s="2">
        <v>9.6300000000000008</v>
      </c>
      <c r="K1951" s="2">
        <v>0</v>
      </c>
      <c r="L1951" s="2" t="s">
        <v>30</v>
      </c>
      <c r="M1951" s="2" t="s">
        <v>30</v>
      </c>
      <c r="N1951" s="2" t="s">
        <v>30</v>
      </c>
      <c r="O1951" s="2" t="s">
        <v>30</v>
      </c>
      <c r="P1951" s="2">
        <v>1024.21</v>
      </c>
      <c r="Q1951" s="2">
        <v>75.260000000000005</v>
      </c>
      <c r="R1951" s="2">
        <v>1.95</v>
      </c>
      <c r="S1951" s="2">
        <v>732.79</v>
      </c>
      <c r="T1951" s="2">
        <v>267.74</v>
      </c>
      <c r="U1951" s="2">
        <v>0.72</v>
      </c>
      <c r="V1951" s="2">
        <v>19.3</v>
      </c>
      <c r="W1951" s="2">
        <v>3.61</v>
      </c>
      <c r="X1951" s="2">
        <v>11.66</v>
      </c>
      <c r="Y1951" s="2">
        <v>8.58</v>
      </c>
      <c r="Z1951" s="2">
        <v>11.17</v>
      </c>
      <c r="AA1951" s="2">
        <v>15.29</v>
      </c>
      <c r="AB1951" s="2" t="s">
        <v>30</v>
      </c>
      <c r="AC1951" s="2">
        <v>723</v>
      </c>
      <c r="AD1951" s="2">
        <v>4.43</v>
      </c>
      <c r="AE1951" s="17">
        <v>1938</v>
      </c>
      <c r="AF1951" s="17">
        <v>15.8</v>
      </c>
      <c r="AG1951" s="2">
        <v>13</v>
      </c>
    </row>
    <row r="1952" spans="1:33" customFormat="1" x14ac:dyDescent="0.25">
      <c r="A1952" s="1" t="s">
        <v>1444</v>
      </c>
      <c r="B1952" s="1" t="s">
        <v>1443</v>
      </c>
      <c r="C1952" s="1" t="s">
        <v>1442</v>
      </c>
      <c r="D1952" s="2">
        <v>3.56</v>
      </c>
      <c r="E1952" s="2">
        <v>3.2160000000000002</v>
      </c>
      <c r="F1952" s="2">
        <v>1024.06958007812</v>
      </c>
      <c r="G1952" s="2">
        <v>1.5</v>
      </c>
      <c r="H1952" s="2">
        <v>0.78</v>
      </c>
      <c r="I1952" s="2">
        <v>0.24</v>
      </c>
      <c r="J1952" s="2">
        <v>10.210000000000001</v>
      </c>
      <c r="K1952" s="2">
        <v>0.06</v>
      </c>
      <c r="L1952" s="2" t="s">
        <v>30</v>
      </c>
      <c r="M1952" s="2" t="s">
        <v>30</v>
      </c>
      <c r="N1952" s="2" t="s">
        <v>30</v>
      </c>
      <c r="O1952" s="2" t="s">
        <v>30</v>
      </c>
      <c r="P1952" s="2">
        <v>1024.07</v>
      </c>
      <c r="Q1952" s="2">
        <v>75.260000000000005</v>
      </c>
      <c r="R1952" s="2">
        <v>1.95</v>
      </c>
      <c r="S1952" s="2" t="s">
        <v>30</v>
      </c>
      <c r="T1952" s="2">
        <v>267.74</v>
      </c>
      <c r="U1952" s="2">
        <v>2.1800000000000002</v>
      </c>
      <c r="V1952" s="2">
        <v>19.309999999999999</v>
      </c>
      <c r="W1952" s="2">
        <v>3.8</v>
      </c>
      <c r="X1952" s="2">
        <v>11.66</v>
      </c>
      <c r="Y1952" s="2">
        <v>8.58</v>
      </c>
      <c r="Z1952" s="2">
        <v>11.16</v>
      </c>
      <c r="AA1952" s="2">
        <v>10.59</v>
      </c>
      <c r="AB1952" s="2" t="s">
        <v>30</v>
      </c>
      <c r="AC1952" s="2">
        <v>1185.5</v>
      </c>
      <c r="AD1952" s="2">
        <v>3.42</v>
      </c>
      <c r="AE1952" s="17">
        <v>1939</v>
      </c>
      <c r="AF1952" s="17">
        <v>12.82</v>
      </c>
      <c r="AG1952" s="2">
        <v>15</v>
      </c>
    </row>
    <row r="1953" spans="1:33" customFormat="1" x14ac:dyDescent="0.25">
      <c r="A1953" s="1" t="s">
        <v>1441</v>
      </c>
      <c r="B1953" s="1" t="s">
        <v>1440</v>
      </c>
      <c r="C1953" s="1" t="s">
        <v>1439</v>
      </c>
      <c r="D1953" s="2">
        <v>4.8600000000000003</v>
      </c>
      <c r="E1953" s="2">
        <v>3.2160000000000002</v>
      </c>
      <c r="F1953" s="2">
        <v>1024.31469726562</v>
      </c>
      <c r="G1953" s="2">
        <v>3.7</v>
      </c>
      <c r="H1953" s="2">
        <v>1.55</v>
      </c>
      <c r="I1953" s="2">
        <v>0.34</v>
      </c>
      <c r="J1953" s="2">
        <v>9.7899999999999991</v>
      </c>
      <c r="K1953" s="2">
        <v>0.04</v>
      </c>
      <c r="L1953" s="2" t="s">
        <v>30</v>
      </c>
      <c r="M1953" s="2" t="s">
        <v>30</v>
      </c>
      <c r="N1953" s="2" t="s">
        <v>30</v>
      </c>
      <c r="O1953" s="2" t="s">
        <v>30</v>
      </c>
      <c r="P1953" s="2">
        <v>1024.31</v>
      </c>
      <c r="Q1953" s="2">
        <v>75.260000000000005</v>
      </c>
      <c r="R1953" s="2">
        <v>1.95</v>
      </c>
      <c r="S1953" s="2" t="s">
        <v>30</v>
      </c>
      <c r="T1953" s="2">
        <v>267.74</v>
      </c>
      <c r="U1953" s="2">
        <v>2.1800000000000002</v>
      </c>
      <c r="V1953" s="2">
        <v>19.309999999999999</v>
      </c>
      <c r="W1953" s="2">
        <v>3.8</v>
      </c>
      <c r="X1953" s="2">
        <v>11.66</v>
      </c>
      <c r="Y1953" s="2">
        <v>8.58</v>
      </c>
      <c r="Z1953" s="2">
        <v>11.16</v>
      </c>
      <c r="AA1953" s="2">
        <v>10.59</v>
      </c>
      <c r="AB1953" s="2" t="s">
        <v>30</v>
      </c>
      <c r="AC1953" s="2">
        <v>1185.5</v>
      </c>
      <c r="AD1953" s="2">
        <v>3.42</v>
      </c>
      <c r="AE1953" s="17">
        <v>1940</v>
      </c>
      <c r="AF1953" s="17">
        <v>17.5</v>
      </c>
      <c r="AG1953" s="2">
        <v>15</v>
      </c>
    </row>
    <row r="1954" spans="1:33" customFormat="1" x14ac:dyDescent="0.25">
      <c r="A1954" s="1" t="s">
        <v>1438</v>
      </c>
      <c r="B1954" s="1" t="s">
        <v>1437</v>
      </c>
      <c r="C1954" s="1" t="s">
        <v>1436</v>
      </c>
      <c r="D1954" s="2">
        <v>4.2699999999999996</v>
      </c>
      <c r="E1954" s="2">
        <v>3.2160000000000002</v>
      </c>
      <c r="F1954" s="2">
        <v>1024.47338867187</v>
      </c>
      <c r="G1954" s="2">
        <v>2.7</v>
      </c>
      <c r="H1954" s="2">
        <v>1.21</v>
      </c>
      <c r="I1954" s="2">
        <v>-0.01</v>
      </c>
      <c r="J1954" s="2">
        <v>8.9499999999999993</v>
      </c>
      <c r="K1954" s="2">
        <v>-0.06</v>
      </c>
      <c r="L1954" s="2" t="s">
        <v>30</v>
      </c>
      <c r="M1954" s="2" t="s">
        <v>30</v>
      </c>
      <c r="N1954" s="2" t="s">
        <v>30</v>
      </c>
      <c r="O1954" s="2" t="s">
        <v>30</v>
      </c>
      <c r="P1954" s="2">
        <v>1024.47</v>
      </c>
      <c r="Q1954" s="2">
        <v>75.25</v>
      </c>
      <c r="R1954" s="2">
        <v>1.95</v>
      </c>
      <c r="S1954" s="2">
        <v>494.95</v>
      </c>
      <c r="T1954" s="2">
        <v>268.2</v>
      </c>
      <c r="U1954" s="2">
        <v>2.37</v>
      </c>
      <c r="V1954" s="2">
        <v>19.32</v>
      </c>
      <c r="W1954" s="2">
        <v>5.34</v>
      </c>
      <c r="X1954" s="2">
        <v>11.66</v>
      </c>
      <c r="Y1954" s="2">
        <v>8.58</v>
      </c>
      <c r="Z1954" s="2">
        <v>11.15</v>
      </c>
      <c r="AA1954" s="2">
        <v>10.59</v>
      </c>
      <c r="AB1954" s="2" t="s">
        <v>30</v>
      </c>
      <c r="AC1954" s="2">
        <v>1114.25</v>
      </c>
      <c r="AD1954" s="2">
        <v>2.81</v>
      </c>
      <c r="AE1954" s="17">
        <v>1941</v>
      </c>
      <c r="AF1954" s="17">
        <v>15.37</v>
      </c>
      <c r="AG1954" s="2">
        <v>13</v>
      </c>
    </row>
    <row r="1955" spans="1:33" customFormat="1" x14ac:dyDescent="0.25">
      <c r="A1955" s="1" t="s">
        <v>1435</v>
      </c>
      <c r="B1955" s="1" t="s">
        <v>1434</v>
      </c>
      <c r="C1955" s="1" t="s">
        <v>1433</v>
      </c>
      <c r="D1955" s="2">
        <v>3.9</v>
      </c>
      <c r="E1955" s="2">
        <v>3.2160000000000002</v>
      </c>
      <c r="F1955" s="2">
        <v>1025.06567382812</v>
      </c>
      <c r="G1955" s="2">
        <v>355.1</v>
      </c>
      <c r="H1955" s="2">
        <v>1.68</v>
      </c>
      <c r="I1955" s="2">
        <v>0.68</v>
      </c>
      <c r="J1955" s="2">
        <v>9.11</v>
      </c>
      <c r="K1955" s="2">
        <v>0.01</v>
      </c>
      <c r="L1955" s="2" t="s">
        <v>30</v>
      </c>
      <c r="M1955" s="2" t="s">
        <v>30</v>
      </c>
      <c r="N1955" s="2" t="s">
        <v>30</v>
      </c>
      <c r="O1955" s="2" t="s">
        <v>30</v>
      </c>
      <c r="P1955" s="2">
        <v>1025.07</v>
      </c>
      <c r="Q1955" s="2">
        <v>75.25</v>
      </c>
      <c r="R1955" s="2">
        <v>1.95</v>
      </c>
      <c r="S1955" s="2">
        <v>494.95</v>
      </c>
      <c r="T1955" s="2">
        <v>268.2</v>
      </c>
      <c r="U1955" s="2">
        <v>2.37</v>
      </c>
      <c r="V1955" s="2">
        <v>19.32</v>
      </c>
      <c r="W1955" s="2">
        <v>5.34</v>
      </c>
      <c r="X1955" s="2">
        <v>11.66</v>
      </c>
      <c r="Y1955" s="2">
        <v>8.58</v>
      </c>
      <c r="Z1955" s="2">
        <v>11.15</v>
      </c>
      <c r="AA1955" s="2">
        <v>5.88</v>
      </c>
      <c r="AB1955" s="2" t="s">
        <v>30</v>
      </c>
      <c r="AC1955" s="2">
        <v>1114.25</v>
      </c>
      <c r="AD1955" s="2">
        <v>2.81</v>
      </c>
      <c r="AE1955" s="17">
        <v>1942</v>
      </c>
      <c r="AF1955" s="17">
        <v>14.04</v>
      </c>
      <c r="AG1955" s="2">
        <v>13</v>
      </c>
    </row>
    <row r="1956" spans="1:33" customFormat="1" x14ac:dyDescent="0.25">
      <c r="A1956" s="1" t="s">
        <v>1432</v>
      </c>
      <c r="B1956" s="1" t="s">
        <v>1431</v>
      </c>
      <c r="C1956" s="1" t="s">
        <v>1430</v>
      </c>
      <c r="D1956" s="2">
        <v>3.64</v>
      </c>
      <c r="E1956" s="2">
        <v>3.2160000000000002</v>
      </c>
      <c r="F1956" s="2">
        <v>1025.23767089843</v>
      </c>
      <c r="G1956" s="2">
        <v>6.1</v>
      </c>
      <c r="H1956" s="2">
        <v>0.69</v>
      </c>
      <c r="I1956" s="2">
        <v>0.85</v>
      </c>
      <c r="J1956" s="2">
        <v>9.16</v>
      </c>
      <c r="K1956" s="2">
        <v>-0.04</v>
      </c>
      <c r="L1956" s="2" t="s">
        <v>30</v>
      </c>
      <c r="M1956" s="2" t="s">
        <v>30</v>
      </c>
      <c r="N1956" s="2" t="s">
        <v>30</v>
      </c>
      <c r="O1956" s="2" t="s">
        <v>30</v>
      </c>
      <c r="P1956" s="2">
        <v>1025.24</v>
      </c>
      <c r="Q1956" s="2">
        <v>75.25</v>
      </c>
      <c r="R1956" s="2">
        <v>1.95</v>
      </c>
      <c r="S1956" s="2">
        <v>494.95</v>
      </c>
      <c r="T1956" s="2">
        <v>268.2</v>
      </c>
      <c r="U1956" s="2">
        <v>2.37</v>
      </c>
      <c r="V1956" s="2">
        <v>19.32</v>
      </c>
      <c r="W1956" s="2">
        <v>5.34</v>
      </c>
      <c r="X1956" s="2">
        <v>11.66</v>
      </c>
      <c r="Y1956" s="2">
        <v>8.58</v>
      </c>
      <c r="Z1956" s="2">
        <v>11.15</v>
      </c>
      <c r="AA1956" s="2">
        <v>5.88</v>
      </c>
      <c r="AB1956" s="2" t="s">
        <v>30</v>
      </c>
      <c r="AC1956" s="2">
        <v>1114.25</v>
      </c>
      <c r="AD1956" s="2">
        <v>2.81</v>
      </c>
      <c r="AE1956" s="17">
        <v>1943</v>
      </c>
      <c r="AF1956" s="17">
        <v>13.1</v>
      </c>
      <c r="AG1956" s="2">
        <v>13</v>
      </c>
    </row>
    <row r="1957" spans="1:33" customFormat="1" x14ac:dyDescent="0.25">
      <c r="A1957" s="1" t="s">
        <v>1429</v>
      </c>
      <c r="B1957" s="1" t="s">
        <v>1428</v>
      </c>
      <c r="C1957" s="1" t="s">
        <v>1427</v>
      </c>
      <c r="D1957" s="2">
        <v>3.93</v>
      </c>
      <c r="E1957" s="2">
        <v>3.2160000000000002</v>
      </c>
      <c r="F1957" s="2">
        <v>1025.58947753906</v>
      </c>
      <c r="G1957" s="2">
        <v>4.9000000000000004</v>
      </c>
      <c r="H1957" s="2">
        <v>-0.08</v>
      </c>
      <c r="I1957" s="2">
        <v>1.04</v>
      </c>
      <c r="J1957" s="2">
        <v>9.64</v>
      </c>
      <c r="K1957" s="2">
        <v>0</v>
      </c>
      <c r="L1957" s="2" t="s">
        <v>30</v>
      </c>
      <c r="M1957" s="2" t="s">
        <v>30</v>
      </c>
      <c r="N1957" s="2" t="s">
        <v>30</v>
      </c>
      <c r="O1957" s="2" t="s">
        <v>30</v>
      </c>
      <c r="P1957" s="2">
        <v>1025.5899999999999</v>
      </c>
      <c r="Q1957" s="2">
        <v>75.25</v>
      </c>
      <c r="R1957" s="2">
        <v>1.96</v>
      </c>
      <c r="S1957" s="2" t="s">
        <v>30</v>
      </c>
      <c r="T1957" s="2">
        <v>268.2</v>
      </c>
      <c r="U1957" s="2">
        <v>1.1499999999999999</v>
      </c>
      <c r="V1957" s="2">
        <v>19.329999999999998</v>
      </c>
      <c r="W1957" s="2">
        <v>2.99</v>
      </c>
      <c r="X1957" s="2">
        <v>11.66</v>
      </c>
      <c r="Y1957" s="2">
        <v>8.58</v>
      </c>
      <c r="Z1957" s="2">
        <v>11.14</v>
      </c>
      <c r="AA1957" s="2">
        <v>15.29</v>
      </c>
      <c r="AB1957" s="2" t="s">
        <v>30</v>
      </c>
      <c r="AC1957" s="2">
        <v>1108.75</v>
      </c>
      <c r="AD1957" s="2">
        <v>4.3499999999999996</v>
      </c>
      <c r="AE1957" s="17">
        <v>1944</v>
      </c>
      <c r="AF1957" s="17">
        <v>14.15</v>
      </c>
      <c r="AG1957" s="2">
        <v>13</v>
      </c>
    </row>
    <row r="1958" spans="1:33" customFormat="1" x14ac:dyDescent="0.25">
      <c r="A1958" s="1" t="s">
        <v>1426</v>
      </c>
      <c r="B1958" s="1" t="s">
        <v>1425</v>
      </c>
      <c r="C1958" s="1" t="s">
        <v>1424</v>
      </c>
      <c r="D1958" s="2">
        <v>4.4000000000000004</v>
      </c>
      <c r="E1958" s="2">
        <v>3.2160000000000002</v>
      </c>
      <c r="F1958" s="2">
        <v>1026.19970703125</v>
      </c>
      <c r="G1958" s="2">
        <v>4.4000000000000004</v>
      </c>
      <c r="H1958" s="2">
        <v>1.45</v>
      </c>
      <c r="I1958" s="2">
        <v>0.44</v>
      </c>
      <c r="J1958" s="2">
        <v>9.5500000000000007</v>
      </c>
      <c r="K1958" s="2">
        <v>0</v>
      </c>
      <c r="L1958" s="2" t="s">
        <v>30</v>
      </c>
      <c r="M1958" s="2" t="s">
        <v>30</v>
      </c>
      <c r="N1958" s="2" t="s">
        <v>30</v>
      </c>
      <c r="O1958" s="2" t="s">
        <v>30</v>
      </c>
      <c r="P1958" s="2">
        <v>1026.2</v>
      </c>
      <c r="Q1958" s="2">
        <v>75.25</v>
      </c>
      <c r="R1958" s="2">
        <v>1.96</v>
      </c>
      <c r="S1958" s="2" t="s">
        <v>30</v>
      </c>
      <c r="T1958" s="2">
        <v>268.2</v>
      </c>
      <c r="U1958" s="2">
        <v>1.1499999999999999</v>
      </c>
      <c r="V1958" s="2">
        <v>19.329999999999998</v>
      </c>
      <c r="W1958" s="2">
        <v>2.99</v>
      </c>
      <c r="X1958" s="2">
        <v>11.66</v>
      </c>
      <c r="Y1958" s="2">
        <v>8.58</v>
      </c>
      <c r="Z1958" s="2">
        <v>11.14</v>
      </c>
      <c r="AA1958" s="2">
        <v>15.29</v>
      </c>
      <c r="AB1958" s="2" t="s">
        <v>30</v>
      </c>
      <c r="AC1958" s="2">
        <v>1108.75</v>
      </c>
      <c r="AD1958" s="2">
        <v>4.3499999999999996</v>
      </c>
      <c r="AE1958" s="17">
        <v>1945</v>
      </c>
      <c r="AF1958" s="17">
        <v>15.84</v>
      </c>
      <c r="AG1958" s="2">
        <v>13</v>
      </c>
    </row>
    <row r="1959" spans="1:33" customFormat="1" x14ac:dyDescent="0.25">
      <c r="A1959" s="1" t="s">
        <v>1423</v>
      </c>
      <c r="B1959" s="1" t="s">
        <v>1422</v>
      </c>
      <c r="C1959" s="1" t="s">
        <v>1421</v>
      </c>
      <c r="D1959" s="2">
        <v>5.57</v>
      </c>
      <c r="E1959" s="2">
        <v>3.2160000000000002</v>
      </c>
      <c r="F1959" s="2">
        <v>1026.32189941406</v>
      </c>
      <c r="G1959" s="2">
        <v>6.2</v>
      </c>
      <c r="H1959" s="2">
        <v>1.4</v>
      </c>
      <c r="I1959" s="2">
        <v>1.1000000000000001</v>
      </c>
      <c r="J1959" s="2">
        <v>10.3</v>
      </c>
      <c r="K1959" s="2">
        <v>0.02</v>
      </c>
      <c r="L1959" s="2" t="s">
        <v>30</v>
      </c>
      <c r="M1959" s="2" t="s">
        <v>30</v>
      </c>
      <c r="N1959" s="2" t="s">
        <v>30</v>
      </c>
      <c r="O1959" s="2" t="s">
        <v>30</v>
      </c>
      <c r="P1959" s="2">
        <v>1026.32</v>
      </c>
      <c r="Q1959" s="2">
        <v>75.239999999999995</v>
      </c>
      <c r="R1959" s="2">
        <v>1.96</v>
      </c>
      <c r="S1959" s="2" t="s">
        <v>30</v>
      </c>
      <c r="T1959" s="2">
        <v>268.2</v>
      </c>
      <c r="U1959" s="2">
        <v>2.0499999999999998</v>
      </c>
      <c r="V1959" s="2">
        <v>19.34</v>
      </c>
      <c r="W1959" s="2">
        <v>3.12</v>
      </c>
      <c r="X1959" s="2">
        <v>11.65</v>
      </c>
      <c r="Y1959" s="2">
        <v>8.58</v>
      </c>
      <c r="Z1959" s="2">
        <v>11.13</v>
      </c>
      <c r="AA1959" s="2">
        <v>15.29</v>
      </c>
      <c r="AB1959" s="2" t="s">
        <v>30</v>
      </c>
      <c r="AC1959" s="2">
        <v>1506.75</v>
      </c>
      <c r="AD1959" s="2">
        <v>4.17</v>
      </c>
      <c r="AE1959" s="17">
        <v>1946</v>
      </c>
      <c r="AF1959" s="17">
        <v>20.05</v>
      </c>
      <c r="AG1959" s="2">
        <v>18</v>
      </c>
    </row>
    <row r="1960" spans="1:33" customFormat="1" x14ac:dyDescent="0.25">
      <c r="A1960" s="1" t="s">
        <v>1420</v>
      </c>
      <c r="B1960" s="1" t="s">
        <v>1419</v>
      </c>
      <c r="C1960" s="1" t="s">
        <v>1418</v>
      </c>
      <c r="D1960" s="2">
        <v>5.68</v>
      </c>
      <c r="E1960" s="2">
        <v>3.2160000000000002</v>
      </c>
      <c r="F1960" s="2">
        <v>1026.4326171875</v>
      </c>
      <c r="G1960" s="2">
        <v>4.7</v>
      </c>
      <c r="H1960" s="2">
        <v>0.31</v>
      </c>
      <c r="I1960" s="2">
        <v>1.65</v>
      </c>
      <c r="J1960" s="2">
        <v>9.9499999999999993</v>
      </c>
      <c r="K1960" s="2">
        <v>0.05</v>
      </c>
      <c r="L1960" s="2" t="s">
        <v>30</v>
      </c>
      <c r="M1960" s="2" t="s">
        <v>30</v>
      </c>
      <c r="N1960" s="2" t="s">
        <v>30</v>
      </c>
      <c r="O1960" s="2" t="s">
        <v>30</v>
      </c>
      <c r="P1960" s="2">
        <v>1026.43</v>
      </c>
      <c r="Q1960" s="2">
        <v>75.239999999999995</v>
      </c>
      <c r="R1960" s="2">
        <v>1.96</v>
      </c>
      <c r="S1960" s="2" t="s">
        <v>30</v>
      </c>
      <c r="T1960" s="2">
        <v>268.2</v>
      </c>
      <c r="U1960" s="2">
        <v>2.0499999999999998</v>
      </c>
      <c r="V1960" s="2">
        <v>19.34</v>
      </c>
      <c r="W1960" s="2">
        <v>3.12</v>
      </c>
      <c r="X1960" s="2">
        <v>11.65</v>
      </c>
      <c r="Y1960" s="2">
        <v>8.58</v>
      </c>
      <c r="Z1960" s="2">
        <v>11.13</v>
      </c>
      <c r="AA1960" s="2">
        <v>16.079999999999998</v>
      </c>
      <c r="AB1960" s="2" t="s">
        <v>30</v>
      </c>
      <c r="AC1960" s="2">
        <v>1506.75</v>
      </c>
      <c r="AD1960" s="2">
        <v>4.17</v>
      </c>
      <c r="AE1960" s="17">
        <v>1947</v>
      </c>
      <c r="AF1960" s="17">
        <v>20.45</v>
      </c>
      <c r="AG1960" s="2">
        <v>18</v>
      </c>
    </row>
    <row r="1961" spans="1:33" customFormat="1" x14ac:dyDescent="0.25">
      <c r="A1961" s="1" t="s">
        <v>1417</v>
      </c>
      <c r="B1961" s="1" t="s">
        <v>1416</v>
      </c>
      <c r="C1961" s="1" t="s">
        <v>1415</v>
      </c>
      <c r="D1961" s="2">
        <v>6.58</v>
      </c>
      <c r="E1961" s="2">
        <v>3.2160000000000002</v>
      </c>
      <c r="F1961" s="2">
        <v>1027.24304199218</v>
      </c>
      <c r="G1961" s="2">
        <v>4</v>
      </c>
      <c r="H1961" s="2">
        <v>0.84</v>
      </c>
      <c r="I1961" s="2">
        <v>2.0699999999999998</v>
      </c>
      <c r="J1961" s="2">
        <v>9.42</v>
      </c>
      <c r="K1961" s="2">
        <v>0.06</v>
      </c>
      <c r="L1961" s="2" t="s">
        <v>30</v>
      </c>
      <c r="M1961" s="2" t="s">
        <v>30</v>
      </c>
      <c r="N1961" s="2" t="s">
        <v>30</v>
      </c>
      <c r="O1961" s="2" t="s">
        <v>30</v>
      </c>
      <c r="P1961" s="2">
        <v>1027.24</v>
      </c>
      <c r="Q1961" s="2">
        <v>75.239999999999995</v>
      </c>
      <c r="R1961" s="2">
        <v>1.96</v>
      </c>
      <c r="S1961" s="2" t="s">
        <v>30</v>
      </c>
      <c r="T1961" s="2">
        <v>268.2</v>
      </c>
      <c r="U1961" s="2">
        <v>2.0499999999999998</v>
      </c>
      <c r="V1961" s="2">
        <v>19.34</v>
      </c>
      <c r="W1961" s="2">
        <v>3.12</v>
      </c>
      <c r="X1961" s="2">
        <v>11.65</v>
      </c>
      <c r="Y1961" s="2">
        <v>8.58</v>
      </c>
      <c r="Z1961" s="2">
        <v>11.13</v>
      </c>
      <c r="AA1961" s="2">
        <v>16.079999999999998</v>
      </c>
      <c r="AB1961" s="2" t="s">
        <v>30</v>
      </c>
      <c r="AC1961" s="2">
        <v>1506.75</v>
      </c>
      <c r="AD1961" s="2">
        <v>4.17</v>
      </c>
      <c r="AE1961" s="17">
        <v>1948</v>
      </c>
      <c r="AF1961" s="17">
        <v>23.69</v>
      </c>
      <c r="AG1961" s="2">
        <v>18</v>
      </c>
    </row>
    <row r="1962" spans="1:33" customFormat="1" x14ac:dyDescent="0.25">
      <c r="A1962" s="1" t="s">
        <v>1414</v>
      </c>
      <c r="B1962" s="1" t="s">
        <v>1413</v>
      </c>
      <c r="C1962" s="1" t="s">
        <v>1412</v>
      </c>
      <c r="D1962" s="2">
        <v>7.9</v>
      </c>
      <c r="E1962" s="2">
        <v>3.2160000000000002</v>
      </c>
      <c r="F1962" s="2">
        <v>1027.43395996093</v>
      </c>
      <c r="G1962" s="2">
        <v>3.7</v>
      </c>
      <c r="H1962" s="2">
        <v>-0.32</v>
      </c>
      <c r="I1962" s="2">
        <v>1.63</v>
      </c>
      <c r="J1962" s="2">
        <v>10.06</v>
      </c>
      <c r="K1962" s="2">
        <v>0.06</v>
      </c>
      <c r="L1962" s="2" t="s">
        <v>30</v>
      </c>
      <c r="M1962" s="2" t="s">
        <v>30</v>
      </c>
      <c r="N1962" s="2" t="s">
        <v>30</v>
      </c>
      <c r="O1962" s="2" t="s">
        <v>30</v>
      </c>
      <c r="P1962" s="2">
        <v>1027.43</v>
      </c>
      <c r="Q1962" s="2">
        <v>75.23</v>
      </c>
      <c r="R1962" s="2">
        <v>1.97</v>
      </c>
      <c r="S1962" s="2">
        <v>1156.3800000000001</v>
      </c>
      <c r="T1962" s="2">
        <v>269.97000000000003</v>
      </c>
      <c r="U1962" s="2">
        <v>1.44</v>
      </c>
      <c r="V1962" s="2">
        <v>19.36</v>
      </c>
      <c r="W1962" s="2">
        <v>2.29</v>
      </c>
      <c r="X1962" s="2">
        <v>11.65</v>
      </c>
      <c r="Y1962" s="2">
        <v>8.58</v>
      </c>
      <c r="Z1962" s="2">
        <v>11.12</v>
      </c>
      <c r="AA1962" s="2">
        <v>21.96</v>
      </c>
      <c r="AB1962" s="2">
        <v>12.31</v>
      </c>
      <c r="AC1962" s="2">
        <v>2140</v>
      </c>
      <c r="AD1962" s="2">
        <v>7.87</v>
      </c>
      <c r="AE1962" s="17">
        <v>1949</v>
      </c>
      <c r="AF1962" s="17">
        <v>28.44</v>
      </c>
      <c r="AG1962" s="2">
        <v>27</v>
      </c>
    </row>
    <row r="1963" spans="1:33" customFormat="1" x14ac:dyDescent="0.25">
      <c r="A1963" s="1" t="s">
        <v>1411</v>
      </c>
      <c r="B1963" s="1" t="s">
        <v>1410</v>
      </c>
      <c r="C1963" s="1" t="s">
        <v>1409</v>
      </c>
      <c r="D1963" s="2">
        <v>8.8699999999999992</v>
      </c>
      <c r="E1963" s="2">
        <v>3.2160000000000002</v>
      </c>
      <c r="F1963" s="2">
        <v>1027.78833007812</v>
      </c>
      <c r="G1963" s="2">
        <v>3.2</v>
      </c>
      <c r="H1963" s="2">
        <v>1.65</v>
      </c>
      <c r="I1963" s="2">
        <v>0.37</v>
      </c>
      <c r="J1963" s="2">
        <v>8.9</v>
      </c>
      <c r="K1963" s="2">
        <v>-0.01</v>
      </c>
      <c r="L1963" s="2" t="s">
        <v>30</v>
      </c>
      <c r="M1963" s="2" t="s">
        <v>30</v>
      </c>
      <c r="N1963" s="2" t="s">
        <v>30</v>
      </c>
      <c r="O1963" s="2" t="s">
        <v>30</v>
      </c>
      <c r="P1963" s="2">
        <v>1027.79</v>
      </c>
      <c r="Q1963" s="2">
        <v>75.23</v>
      </c>
      <c r="R1963" s="2">
        <v>1.97</v>
      </c>
      <c r="S1963" s="2">
        <v>1156.3800000000001</v>
      </c>
      <c r="T1963" s="2">
        <v>269.97000000000003</v>
      </c>
      <c r="U1963" s="2">
        <v>1.44</v>
      </c>
      <c r="V1963" s="2">
        <v>19.36</v>
      </c>
      <c r="W1963" s="2">
        <v>2.29</v>
      </c>
      <c r="X1963" s="2">
        <v>11.65</v>
      </c>
      <c r="Y1963" s="2">
        <v>8.58</v>
      </c>
      <c r="Z1963" s="2">
        <v>11.12</v>
      </c>
      <c r="AA1963" s="2">
        <v>21.96</v>
      </c>
      <c r="AB1963" s="2">
        <v>12.31</v>
      </c>
      <c r="AC1963" s="2">
        <v>2140</v>
      </c>
      <c r="AD1963" s="2">
        <v>7.87</v>
      </c>
      <c r="AE1963" s="17">
        <v>1950</v>
      </c>
      <c r="AF1963" s="17">
        <v>31.93</v>
      </c>
      <c r="AG1963" s="2">
        <v>27</v>
      </c>
    </row>
    <row r="1964" spans="1:33" customFormat="1" x14ac:dyDescent="0.25">
      <c r="A1964" s="1" t="s">
        <v>1408</v>
      </c>
      <c r="B1964" s="1" t="s">
        <v>1407</v>
      </c>
      <c r="C1964" s="1" t="s">
        <v>1406</v>
      </c>
      <c r="D1964" s="2">
        <v>9.4700000000000006</v>
      </c>
      <c r="E1964" s="2">
        <v>3.2160000000000002</v>
      </c>
      <c r="F1964" s="2">
        <v>1028.12951660156</v>
      </c>
      <c r="G1964" s="2">
        <v>4.5</v>
      </c>
      <c r="H1964" s="2">
        <v>0.94</v>
      </c>
      <c r="I1964" s="2">
        <v>-0.06</v>
      </c>
      <c r="J1964" s="2">
        <v>9.08</v>
      </c>
      <c r="K1964" s="2">
        <v>-0.05</v>
      </c>
      <c r="L1964" s="2" t="s">
        <v>30</v>
      </c>
      <c r="M1964" s="2" t="s">
        <v>30</v>
      </c>
      <c r="N1964" s="2" t="s">
        <v>30</v>
      </c>
      <c r="O1964" s="2" t="s">
        <v>30</v>
      </c>
      <c r="P1964" s="2">
        <v>1028.1300000000001</v>
      </c>
      <c r="Q1964" s="2">
        <v>75.22</v>
      </c>
      <c r="R1964" s="2">
        <v>1.97</v>
      </c>
      <c r="S1964" s="2">
        <v>510.96</v>
      </c>
      <c r="T1964" s="2">
        <v>270.45</v>
      </c>
      <c r="U1964" s="2">
        <v>1.44</v>
      </c>
      <c r="V1964" s="2">
        <v>19.36</v>
      </c>
      <c r="W1964" s="2">
        <v>5.18</v>
      </c>
      <c r="X1964" s="2">
        <v>11.65</v>
      </c>
      <c r="Y1964" s="2">
        <v>8.58</v>
      </c>
      <c r="Z1964" s="2">
        <v>11.11</v>
      </c>
      <c r="AA1964" s="2">
        <v>21.96</v>
      </c>
      <c r="AB1964" s="2">
        <v>12.31</v>
      </c>
      <c r="AC1964" s="2">
        <v>2401.5</v>
      </c>
      <c r="AD1964" s="2">
        <v>5.22</v>
      </c>
      <c r="AE1964" s="17">
        <v>1951</v>
      </c>
      <c r="AF1964" s="17">
        <v>34.090000000000003</v>
      </c>
      <c r="AG1964" s="2">
        <v>27</v>
      </c>
    </row>
    <row r="1965" spans="1:33" customFormat="1" x14ac:dyDescent="0.25">
      <c r="A1965" s="1" t="s">
        <v>1405</v>
      </c>
      <c r="B1965" s="1" t="s">
        <v>1404</v>
      </c>
      <c r="C1965" s="1" t="s">
        <v>1403</v>
      </c>
      <c r="D1965" s="2">
        <v>9.66</v>
      </c>
      <c r="E1965" s="2">
        <v>3.2160000000000002</v>
      </c>
      <c r="F1965" s="2">
        <v>1027.81652832031</v>
      </c>
      <c r="G1965" s="2">
        <v>0.3</v>
      </c>
      <c r="H1965" s="2">
        <v>1.9</v>
      </c>
      <c r="I1965" s="2">
        <v>-0.42</v>
      </c>
      <c r="J1965" s="2">
        <v>10.18</v>
      </c>
      <c r="K1965" s="2">
        <v>-0.02</v>
      </c>
      <c r="L1965" s="2" t="s">
        <v>30</v>
      </c>
      <c r="M1965" s="2" t="s">
        <v>30</v>
      </c>
      <c r="N1965" s="2" t="s">
        <v>30</v>
      </c>
      <c r="O1965" s="2" t="s">
        <v>30</v>
      </c>
      <c r="P1965" s="2">
        <v>1027.82</v>
      </c>
      <c r="Q1965" s="2">
        <v>75.22</v>
      </c>
      <c r="R1965" s="2">
        <v>1.97</v>
      </c>
      <c r="S1965" s="2">
        <v>510.96</v>
      </c>
      <c r="T1965" s="2">
        <v>270.45</v>
      </c>
      <c r="U1965" s="2">
        <v>3.09</v>
      </c>
      <c r="V1965" s="2">
        <v>19.38</v>
      </c>
      <c r="W1965" s="2">
        <v>5.18</v>
      </c>
      <c r="X1965" s="2">
        <v>11.65</v>
      </c>
      <c r="Y1965" s="2">
        <v>8.58</v>
      </c>
      <c r="Z1965" s="2">
        <v>11.11</v>
      </c>
      <c r="AA1965" s="2">
        <v>7.84</v>
      </c>
      <c r="AB1965" s="2">
        <v>12.31</v>
      </c>
      <c r="AC1965" s="2">
        <v>2401.5</v>
      </c>
      <c r="AD1965" s="2">
        <v>5.22</v>
      </c>
      <c r="AE1965" s="17">
        <v>1952</v>
      </c>
      <c r="AF1965" s="17">
        <v>34.78</v>
      </c>
      <c r="AG1965" s="2">
        <v>31</v>
      </c>
    </row>
    <row r="1966" spans="1:33" customFormat="1" x14ac:dyDescent="0.25">
      <c r="A1966" s="1" t="s">
        <v>1402</v>
      </c>
      <c r="B1966" s="1" t="s">
        <v>1401</v>
      </c>
      <c r="C1966" s="1" t="s">
        <v>1400</v>
      </c>
      <c r="D1966" s="2">
        <v>7.86</v>
      </c>
      <c r="E1966" s="2">
        <v>3.2160000000000002</v>
      </c>
      <c r="F1966" s="2">
        <v>1027.50769042968</v>
      </c>
      <c r="G1966" s="2">
        <v>0.4</v>
      </c>
      <c r="H1966" s="2">
        <v>1.47</v>
      </c>
      <c r="I1966" s="2">
        <v>-1.04</v>
      </c>
      <c r="J1966" s="2">
        <v>9.66</v>
      </c>
      <c r="K1966" s="2">
        <v>0.02</v>
      </c>
      <c r="L1966" s="2" t="s">
        <v>30</v>
      </c>
      <c r="M1966" s="2" t="s">
        <v>30</v>
      </c>
      <c r="N1966" s="2" t="s">
        <v>30</v>
      </c>
      <c r="O1966" s="2" t="s">
        <v>30</v>
      </c>
      <c r="P1966" s="2">
        <v>1027.51</v>
      </c>
      <c r="Q1966" s="2">
        <v>75.22</v>
      </c>
      <c r="R1966" s="2">
        <v>1.97</v>
      </c>
      <c r="S1966" s="2">
        <v>510.96</v>
      </c>
      <c r="T1966" s="2">
        <v>270.45</v>
      </c>
      <c r="U1966" s="2">
        <v>3.09</v>
      </c>
      <c r="V1966" s="2">
        <v>19.38</v>
      </c>
      <c r="W1966" s="2">
        <v>5.18</v>
      </c>
      <c r="X1966" s="2">
        <v>11.65</v>
      </c>
      <c r="Y1966" s="2">
        <v>8.58</v>
      </c>
      <c r="Z1966" s="2">
        <v>11.11</v>
      </c>
      <c r="AA1966" s="2">
        <v>7.84</v>
      </c>
      <c r="AB1966" s="2">
        <v>12.31</v>
      </c>
      <c r="AC1966" s="2">
        <v>2401.5</v>
      </c>
      <c r="AD1966" s="2">
        <v>5.22</v>
      </c>
      <c r="AE1966" s="17">
        <v>1953</v>
      </c>
      <c r="AF1966" s="17">
        <v>28.3</v>
      </c>
      <c r="AG1966" s="2">
        <v>31</v>
      </c>
    </row>
    <row r="1967" spans="1:33" customFormat="1" x14ac:dyDescent="0.25">
      <c r="A1967" s="1" t="s">
        <v>1399</v>
      </c>
      <c r="B1967" s="1" t="s">
        <v>1398</v>
      </c>
      <c r="C1967" s="1" t="s">
        <v>1397</v>
      </c>
      <c r="D1967" s="2">
        <v>8.27</v>
      </c>
      <c r="E1967" s="2">
        <v>3.2160000000000002</v>
      </c>
      <c r="F1967" s="2">
        <v>1027.55090332031</v>
      </c>
      <c r="G1967" s="2">
        <v>1.5</v>
      </c>
      <c r="H1967" s="2">
        <v>0.98</v>
      </c>
      <c r="I1967" s="2">
        <v>-1.42</v>
      </c>
      <c r="J1967" s="2">
        <v>10.32</v>
      </c>
      <c r="K1967" s="2">
        <v>0.06</v>
      </c>
      <c r="L1967" s="2" t="s">
        <v>30</v>
      </c>
      <c r="M1967" s="2" t="s">
        <v>30</v>
      </c>
      <c r="N1967" s="2" t="s">
        <v>30</v>
      </c>
      <c r="O1967" s="2" t="s">
        <v>30</v>
      </c>
      <c r="P1967" s="2">
        <v>1027.55</v>
      </c>
      <c r="Q1967" s="2">
        <v>75.22</v>
      </c>
      <c r="R1967" s="2">
        <v>1.97</v>
      </c>
      <c r="S1967" s="2">
        <v>356.72</v>
      </c>
      <c r="T1967" s="2">
        <v>270.62</v>
      </c>
      <c r="U1967" s="2">
        <v>6.77</v>
      </c>
      <c r="V1967" s="2">
        <v>19.399999999999999</v>
      </c>
      <c r="W1967" s="2">
        <v>7.41</v>
      </c>
      <c r="X1967" s="2">
        <v>11.65</v>
      </c>
      <c r="Y1967" s="2">
        <v>8.59</v>
      </c>
      <c r="Z1967" s="2">
        <v>11.11</v>
      </c>
      <c r="AA1967" s="2">
        <v>4.71</v>
      </c>
      <c r="AB1967" s="2" t="s">
        <v>30</v>
      </c>
      <c r="AC1967" s="2">
        <v>1763.5</v>
      </c>
      <c r="AD1967" s="2">
        <v>4.18</v>
      </c>
      <c r="AE1967" s="17">
        <v>1954</v>
      </c>
      <c r="AF1967" s="17">
        <v>29.77</v>
      </c>
      <c r="AG1967" s="2">
        <v>23</v>
      </c>
    </row>
    <row r="1968" spans="1:33" customFormat="1" x14ac:dyDescent="0.25">
      <c r="A1968" s="1" t="s">
        <v>1396</v>
      </c>
      <c r="B1968" s="1" t="s">
        <v>1395</v>
      </c>
      <c r="C1968" s="1" t="s">
        <v>1394</v>
      </c>
      <c r="D1968" s="2">
        <v>4.84</v>
      </c>
      <c r="E1968" s="2">
        <v>3.2160000000000002</v>
      </c>
      <c r="F1968" s="2">
        <v>1027.9453125</v>
      </c>
      <c r="G1968" s="2">
        <v>1.1000000000000001</v>
      </c>
      <c r="H1968" s="2">
        <v>1.01</v>
      </c>
      <c r="I1968" s="2">
        <v>-0.85</v>
      </c>
      <c r="J1968" s="2">
        <v>10.14</v>
      </c>
      <c r="K1968" s="2">
        <v>0.06</v>
      </c>
      <c r="L1968" s="2" t="s">
        <v>30</v>
      </c>
      <c r="M1968" s="2" t="s">
        <v>30</v>
      </c>
      <c r="N1968" s="2" t="s">
        <v>30</v>
      </c>
      <c r="O1968" s="2" t="s">
        <v>30</v>
      </c>
      <c r="P1968" s="2">
        <v>1027.95</v>
      </c>
      <c r="Q1968" s="2">
        <v>75.22</v>
      </c>
      <c r="R1968" s="2">
        <v>1.97</v>
      </c>
      <c r="S1968" s="2">
        <v>356.72</v>
      </c>
      <c r="T1968" s="2">
        <v>270.62</v>
      </c>
      <c r="U1968" s="2">
        <v>6.77</v>
      </c>
      <c r="V1968" s="2">
        <v>19.399999999999999</v>
      </c>
      <c r="W1968" s="2">
        <v>7.41</v>
      </c>
      <c r="X1968" s="2">
        <v>11.65</v>
      </c>
      <c r="Y1968" s="2">
        <v>8.59</v>
      </c>
      <c r="Z1968" s="2">
        <v>11.11</v>
      </c>
      <c r="AA1968" s="2">
        <v>4.71</v>
      </c>
      <c r="AB1968" s="2" t="s">
        <v>30</v>
      </c>
      <c r="AC1968" s="2">
        <v>1763.5</v>
      </c>
      <c r="AD1968" s="2">
        <v>4.18</v>
      </c>
      <c r="AE1968" s="17">
        <v>1955</v>
      </c>
      <c r="AF1968" s="17">
        <v>17.420000000000002</v>
      </c>
      <c r="AG1968" s="2">
        <v>23</v>
      </c>
    </row>
    <row r="1969" spans="1:33" customFormat="1" x14ac:dyDescent="0.25">
      <c r="A1969" s="1" t="s">
        <v>1393</v>
      </c>
      <c r="B1969" s="1" t="s">
        <v>1390</v>
      </c>
      <c r="C1969" s="1" t="s">
        <v>1392</v>
      </c>
      <c r="D1969" s="2">
        <v>2.58</v>
      </c>
      <c r="E1969" s="2">
        <v>3.2160000000000002</v>
      </c>
      <c r="F1969" s="2">
        <v>1028.97302246093</v>
      </c>
      <c r="G1969" s="2">
        <v>1.1000000000000001</v>
      </c>
      <c r="H1969" s="2">
        <v>0.98</v>
      </c>
      <c r="I1969" s="2">
        <v>-0.38</v>
      </c>
      <c r="J1969" s="2">
        <v>10.31</v>
      </c>
      <c r="K1969" s="2">
        <v>0.03</v>
      </c>
      <c r="L1969" s="2" t="s">
        <v>30</v>
      </c>
      <c r="M1969" s="2" t="s">
        <v>30</v>
      </c>
      <c r="N1969" s="2" t="s">
        <v>30</v>
      </c>
      <c r="O1969" s="2" t="s">
        <v>30</v>
      </c>
      <c r="P1969" s="2">
        <v>1028.97</v>
      </c>
      <c r="Q1969" s="2">
        <v>75.209999999999994</v>
      </c>
      <c r="R1969" s="2">
        <v>1.97</v>
      </c>
      <c r="S1969" s="2">
        <v>466.05</v>
      </c>
      <c r="T1969" s="2">
        <v>271.01</v>
      </c>
      <c r="U1969" s="2">
        <v>6.77</v>
      </c>
      <c r="V1969" s="2">
        <v>19.399999999999999</v>
      </c>
      <c r="W1969" s="2">
        <v>5.68</v>
      </c>
      <c r="X1969" s="2">
        <v>11.65</v>
      </c>
      <c r="Y1969" s="2">
        <v>8.59</v>
      </c>
      <c r="Z1969" s="2">
        <v>11.1</v>
      </c>
      <c r="AA1969" s="2">
        <v>4.71</v>
      </c>
      <c r="AB1969" s="2" t="s">
        <v>30</v>
      </c>
      <c r="AC1969" s="2">
        <v>790</v>
      </c>
      <c r="AD1969" s="2">
        <v>4.05</v>
      </c>
      <c r="AE1969" s="17">
        <v>1956</v>
      </c>
      <c r="AF1969" s="17">
        <v>9.2899999999999991</v>
      </c>
      <c r="AG1969" s="2">
        <v>10</v>
      </c>
    </row>
    <row r="1970" spans="1:33" customFormat="1" x14ac:dyDescent="0.25">
      <c r="A1970" s="1" t="s">
        <v>1391</v>
      </c>
      <c r="B1970" s="1" t="s">
        <v>1390</v>
      </c>
      <c r="C1970" s="1" t="s">
        <v>1389</v>
      </c>
      <c r="D1970" s="2">
        <v>2.5</v>
      </c>
      <c r="E1970" s="2">
        <v>3.2160000000000002</v>
      </c>
      <c r="F1970" s="2">
        <v>1027.580078125</v>
      </c>
      <c r="G1970" s="2">
        <v>352.9</v>
      </c>
      <c r="H1970" s="2">
        <v>1.48</v>
      </c>
      <c r="I1970" s="2">
        <v>-0.23</v>
      </c>
      <c r="J1970" s="2">
        <v>9.73</v>
      </c>
      <c r="K1970" s="2">
        <v>0.02</v>
      </c>
      <c r="L1970" s="2" t="s">
        <v>30</v>
      </c>
      <c r="M1970" s="2" t="s">
        <v>30</v>
      </c>
      <c r="N1970" s="2" t="s">
        <v>30</v>
      </c>
      <c r="O1970" s="2" t="s">
        <v>30</v>
      </c>
      <c r="P1970" s="2">
        <v>1027.58</v>
      </c>
      <c r="Q1970" s="2">
        <v>75.209999999999994</v>
      </c>
      <c r="R1970" s="2">
        <v>1.97</v>
      </c>
      <c r="S1970" s="2">
        <v>466.05</v>
      </c>
      <c r="T1970" s="2">
        <v>271.01</v>
      </c>
      <c r="U1970" s="2">
        <v>0.71</v>
      </c>
      <c r="V1970" s="2">
        <v>19.41</v>
      </c>
      <c r="W1970" s="2">
        <v>5.68</v>
      </c>
      <c r="X1970" s="2">
        <v>11.65</v>
      </c>
      <c r="Y1970" s="2">
        <v>8.59</v>
      </c>
      <c r="Z1970" s="2">
        <v>11.1</v>
      </c>
      <c r="AA1970" s="2">
        <v>5.88</v>
      </c>
      <c r="AB1970" s="2" t="s">
        <v>30</v>
      </c>
      <c r="AC1970" s="2">
        <v>790</v>
      </c>
      <c r="AD1970" s="2">
        <v>4.05</v>
      </c>
      <c r="AE1970" s="17">
        <v>1957</v>
      </c>
      <c r="AF1970" s="17">
        <v>9</v>
      </c>
      <c r="AG1970" s="2">
        <v>10</v>
      </c>
    </row>
    <row r="1971" spans="1:33" customFormat="1" x14ac:dyDescent="0.25">
      <c r="A1971" s="1" t="s">
        <v>1388</v>
      </c>
      <c r="B1971" s="1" t="s">
        <v>1387</v>
      </c>
      <c r="C1971" s="1" t="s">
        <v>1386</v>
      </c>
      <c r="D1971" s="2">
        <v>2.33</v>
      </c>
      <c r="E1971" s="2">
        <v>4.2880000000000003</v>
      </c>
      <c r="F1971" s="2">
        <v>1028.79467773437</v>
      </c>
      <c r="G1971" s="2">
        <v>351.5</v>
      </c>
      <c r="H1971" s="2">
        <v>1.37</v>
      </c>
      <c r="I1971" s="2">
        <v>7.0000000000000007E-2</v>
      </c>
      <c r="J1971" s="2">
        <v>9.86</v>
      </c>
      <c r="K1971" s="2">
        <v>0.02</v>
      </c>
      <c r="L1971" s="2" t="s">
        <v>30</v>
      </c>
      <c r="M1971" s="2" t="s">
        <v>30</v>
      </c>
      <c r="N1971" s="2" t="s">
        <v>30</v>
      </c>
      <c r="O1971" s="2" t="s">
        <v>30</v>
      </c>
      <c r="P1971" s="2">
        <v>1028.79</v>
      </c>
      <c r="Q1971" s="2">
        <v>75.209999999999994</v>
      </c>
      <c r="R1971" s="2">
        <v>1.97</v>
      </c>
      <c r="S1971" s="2">
        <v>466.05</v>
      </c>
      <c r="T1971" s="2">
        <v>271.01</v>
      </c>
      <c r="U1971" s="2">
        <v>0.71</v>
      </c>
      <c r="V1971" s="2">
        <v>19.41</v>
      </c>
      <c r="W1971" s="2">
        <v>5.68</v>
      </c>
      <c r="X1971" s="2">
        <v>11.65</v>
      </c>
      <c r="Y1971" s="2">
        <v>8.59</v>
      </c>
      <c r="Z1971" s="2">
        <v>11.1</v>
      </c>
      <c r="AA1971" s="2">
        <v>5.88</v>
      </c>
      <c r="AB1971" s="2" t="s">
        <v>30</v>
      </c>
      <c r="AC1971" s="2">
        <v>790</v>
      </c>
      <c r="AD1971" s="2">
        <v>4.05</v>
      </c>
      <c r="AE1971" s="17">
        <v>1958</v>
      </c>
      <c r="AF1971" s="17">
        <v>8.39</v>
      </c>
      <c r="AG1971" s="2">
        <v>10</v>
      </c>
    </row>
    <row r="1972" spans="1:33" customFormat="1" x14ac:dyDescent="0.25">
      <c r="A1972" s="1" t="s">
        <v>1385</v>
      </c>
      <c r="B1972" s="1" t="s">
        <v>1384</v>
      </c>
      <c r="C1972" s="1" t="s">
        <v>1383</v>
      </c>
      <c r="D1972" s="2">
        <v>2.2999999999999998</v>
      </c>
      <c r="E1972" s="2">
        <v>6.4320000000000004</v>
      </c>
      <c r="F1972" s="2">
        <v>1028.41320800781</v>
      </c>
      <c r="G1972" s="2">
        <v>341.8</v>
      </c>
      <c r="H1972" s="2">
        <v>0.23</v>
      </c>
      <c r="I1972" s="2">
        <v>2.46</v>
      </c>
      <c r="J1972" s="2">
        <v>9.3800000000000008</v>
      </c>
      <c r="K1972" s="2">
        <v>0.01</v>
      </c>
      <c r="L1972" s="2" t="s">
        <v>30</v>
      </c>
      <c r="M1972" s="2" t="s">
        <v>30</v>
      </c>
      <c r="N1972" s="2" t="s">
        <v>30</v>
      </c>
      <c r="O1972" s="2" t="s">
        <v>30</v>
      </c>
      <c r="P1972" s="2">
        <v>1028.4100000000001</v>
      </c>
      <c r="Q1972" s="2">
        <v>75.209999999999994</v>
      </c>
      <c r="R1972" s="2">
        <v>1.98</v>
      </c>
      <c r="S1972" s="2" t="s">
        <v>30</v>
      </c>
      <c r="T1972" s="2">
        <v>271.01</v>
      </c>
      <c r="U1972" s="2">
        <v>5.28</v>
      </c>
      <c r="V1972" s="2">
        <v>19.41</v>
      </c>
      <c r="W1972" s="2">
        <v>4.43</v>
      </c>
      <c r="X1972" s="2">
        <v>11.64</v>
      </c>
      <c r="Y1972" s="2">
        <v>8.59</v>
      </c>
      <c r="Z1972" s="2">
        <v>11.09</v>
      </c>
      <c r="AA1972" s="2">
        <v>9.8000000000000007</v>
      </c>
      <c r="AB1972" s="2" t="s">
        <v>30</v>
      </c>
      <c r="AC1972" s="2">
        <v>866.5</v>
      </c>
      <c r="AD1972" s="2">
        <v>2.2599999999999998</v>
      </c>
      <c r="AE1972" s="17">
        <v>1959</v>
      </c>
      <c r="AF1972" s="17">
        <v>8.2799999999999994</v>
      </c>
      <c r="AG1972" s="2">
        <v>3</v>
      </c>
    </row>
    <row r="1973" spans="1:33" customFormat="1" x14ac:dyDescent="0.25">
      <c r="A1973" s="1" t="s">
        <v>1382</v>
      </c>
      <c r="B1973" s="1" t="s">
        <v>1381</v>
      </c>
      <c r="C1973" s="1" t="s">
        <v>1380</v>
      </c>
      <c r="D1973" s="2">
        <v>2.0099999999999998</v>
      </c>
      <c r="E1973" s="2">
        <v>7.5039999999999996</v>
      </c>
      <c r="F1973" s="2">
        <v>1028.11950683593</v>
      </c>
      <c r="G1973" s="2">
        <v>346.8</v>
      </c>
      <c r="H1973" s="2">
        <v>1.74</v>
      </c>
      <c r="I1973" s="2">
        <v>1.87</v>
      </c>
      <c r="J1973" s="2">
        <v>9.92</v>
      </c>
      <c r="K1973" s="2">
        <v>0</v>
      </c>
      <c r="L1973" s="2" t="s">
        <v>30</v>
      </c>
      <c r="M1973" s="2" t="s">
        <v>30</v>
      </c>
      <c r="N1973" s="2" t="s">
        <v>30</v>
      </c>
      <c r="O1973" s="2" t="s">
        <v>30</v>
      </c>
      <c r="P1973" s="2">
        <v>1028.1199999999999</v>
      </c>
      <c r="Q1973" s="2">
        <v>75.209999999999994</v>
      </c>
      <c r="R1973" s="2">
        <v>1.98</v>
      </c>
      <c r="S1973" s="2" t="s">
        <v>30</v>
      </c>
      <c r="T1973" s="2">
        <v>271.01</v>
      </c>
      <c r="U1973" s="2">
        <v>5.28</v>
      </c>
      <c r="V1973" s="2">
        <v>19.41</v>
      </c>
      <c r="W1973" s="2">
        <v>4.43</v>
      </c>
      <c r="X1973" s="2">
        <v>11.64</v>
      </c>
      <c r="Y1973" s="2">
        <v>8.59</v>
      </c>
      <c r="Z1973" s="2">
        <v>11.09</v>
      </c>
      <c r="AA1973" s="2">
        <v>9.8000000000000007</v>
      </c>
      <c r="AB1973" s="2" t="s">
        <v>30</v>
      </c>
      <c r="AC1973" s="2">
        <v>866.5</v>
      </c>
      <c r="AD1973" s="2">
        <v>2.2599999999999998</v>
      </c>
      <c r="AE1973" s="17">
        <v>1960</v>
      </c>
      <c r="AF1973" s="17">
        <v>7.24</v>
      </c>
      <c r="AG1973" s="2">
        <v>3</v>
      </c>
    </row>
    <row r="1974" spans="1:33" customFormat="1" x14ac:dyDescent="0.25">
      <c r="A1974" s="1" t="s">
        <v>1379</v>
      </c>
      <c r="B1974" s="1" t="s">
        <v>1378</v>
      </c>
      <c r="C1974" s="1" t="s">
        <v>1377</v>
      </c>
      <c r="D1974" s="2">
        <v>2.98</v>
      </c>
      <c r="E1974" s="2">
        <v>5.36</v>
      </c>
      <c r="F1974" s="2">
        <v>1029.98474121093</v>
      </c>
      <c r="G1974" s="2">
        <v>5.9</v>
      </c>
      <c r="H1974" s="2">
        <v>0.12</v>
      </c>
      <c r="I1974" s="2">
        <v>1.73</v>
      </c>
      <c r="J1974" s="2">
        <v>9.84</v>
      </c>
      <c r="K1974" s="2">
        <v>0.04</v>
      </c>
      <c r="L1974" s="2" t="s">
        <v>30</v>
      </c>
      <c r="M1974" s="2" t="s">
        <v>30</v>
      </c>
      <c r="N1974" s="2" t="s">
        <v>30</v>
      </c>
      <c r="O1974" s="2" t="s">
        <v>30</v>
      </c>
      <c r="P1974" s="2">
        <v>1029.98</v>
      </c>
      <c r="Q1974" s="2">
        <v>75.209999999999994</v>
      </c>
      <c r="R1974" s="2">
        <v>1.98</v>
      </c>
      <c r="S1974" s="2" t="s">
        <v>30</v>
      </c>
      <c r="T1974" s="2">
        <v>271.01</v>
      </c>
      <c r="U1974" s="2">
        <v>2.27</v>
      </c>
      <c r="V1974" s="2">
        <v>19.420000000000002</v>
      </c>
      <c r="W1974" s="2">
        <v>0.84</v>
      </c>
      <c r="X1974" s="2">
        <v>11.64</v>
      </c>
      <c r="Y1974" s="2">
        <v>8.59</v>
      </c>
      <c r="Z1974" s="2">
        <v>11.08</v>
      </c>
      <c r="AA1974" s="2">
        <v>9.8000000000000007</v>
      </c>
      <c r="AB1974" s="2">
        <v>6.55</v>
      </c>
      <c r="AC1974" s="2">
        <v>1957</v>
      </c>
      <c r="AD1974" s="2">
        <v>3.56</v>
      </c>
      <c r="AE1974" s="17">
        <v>1961</v>
      </c>
      <c r="AF1974" s="17">
        <v>10.73</v>
      </c>
      <c r="AG1974" s="2">
        <v>13</v>
      </c>
    </row>
    <row r="1975" spans="1:33" customFormat="1" x14ac:dyDescent="0.25">
      <c r="A1975" s="1" t="s">
        <v>1376</v>
      </c>
      <c r="B1975" s="1" t="s">
        <v>1375</v>
      </c>
      <c r="C1975" s="1" t="s">
        <v>1374</v>
      </c>
      <c r="D1975" s="2">
        <v>4.6100000000000003</v>
      </c>
      <c r="E1975" s="2">
        <v>4.2880000000000003</v>
      </c>
      <c r="F1975" s="2">
        <v>1030.74182128906</v>
      </c>
      <c r="G1975" s="2">
        <v>4.7</v>
      </c>
      <c r="H1975" s="2">
        <v>0.37</v>
      </c>
      <c r="I1975" s="2">
        <v>1</v>
      </c>
      <c r="J1975" s="2">
        <v>9.61</v>
      </c>
      <c r="K1975" s="2">
        <v>-0.04</v>
      </c>
      <c r="L1975" s="2" t="s">
        <v>30</v>
      </c>
      <c r="M1975" s="2" t="s">
        <v>30</v>
      </c>
      <c r="N1975" s="2" t="s">
        <v>30</v>
      </c>
      <c r="O1975" s="2" t="s">
        <v>30</v>
      </c>
      <c r="P1975" s="2">
        <v>1030.74</v>
      </c>
      <c r="Q1975" s="2">
        <v>75.209999999999994</v>
      </c>
      <c r="R1975" s="2">
        <v>1.98</v>
      </c>
      <c r="S1975" s="2" t="s">
        <v>30</v>
      </c>
      <c r="T1975" s="2">
        <v>271.01</v>
      </c>
      <c r="U1975" s="2">
        <v>2.27</v>
      </c>
      <c r="V1975" s="2">
        <v>19.420000000000002</v>
      </c>
      <c r="W1975" s="2">
        <v>0.84</v>
      </c>
      <c r="X1975" s="2">
        <v>11.64</v>
      </c>
      <c r="Y1975" s="2">
        <v>8.59</v>
      </c>
      <c r="Z1975" s="2">
        <v>11.08</v>
      </c>
      <c r="AA1975" s="2">
        <v>14.9</v>
      </c>
      <c r="AB1975" s="2">
        <v>6.55</v>
      </c>
      <c r="AC1975" s="2">
        <v>1957</v>
      </c>
      <c r="AD1975" s="2">
        <v>3.56</v>
      </c>
      <c r="AE1975" s="17">
        <v>1962</v>
      </c>
      <c r="AF1975" s="17">
        <v>16.600000000000001</v>
      </c>
      <c r="AG1975" s="2">
        <v>13</v>
      </c>
    </row>
    <row r="1976" spans="1:33" customFormat="1" x14ac:dyDescent="0.25">
      <c r="A1976" s="1" t="s">
        <v>1373</v>
      </c>
      <c r="B1976" s="1" t="s">
        <v>1372</v>
      </c>
      <c r="C1976" s="1" t="s">
        <v>1371</v>
      </c>
      <c r="D1976" s="2">
        <v>5.37</v>
      </c>
      <c r="E1976" s="2">
        <v>3.2160000000000002</v>
      </c>
      <c r="F1976" s="2">
        <v>1031.38439941406</v>
      </c>
      <c r="G1976" s="2">
        <v>5.5</v>
      </c>
      <c r="H1976" s="2">
        <v>1.22</v>
      </c>
      <c r="I1976" s="2">
        <v>-0.37</v>
      </c>
      <c r="J1976" s="2">
        <v>9.8699999999999992</v>
      </c>
      <c r="K1976" s="2">
        <v>0.03</v>
      </c>
      <c r="L1976" s="2" t="s">
        <v>30</v>
      </c>
      <c r="M1976" s="2" t="s">
        <v>30</v>
      </c>
      <c r="N1976" s="2" t="s">
        <v>30</v>
      </c>
      <c r="O1976" s="2" t="s">
        <v>30</v>
      </c>
      <c r="P1976" s="2">
        <v>1031.3800000000001</v>
      </c>
      <c r="Q1976" s="2">
        <v>75.209999999999994</v>
      </c>
      <c r="R1976" s="2">
        <v>1.98</v>
      </c>
      <c r="S1976" s="2" t="s">
        <v>30</v>
      </c>
      <c r="T1976" s="2">
        <v>271.01</v>
      </c>
      <c r="U1976" s="2">
        <v>2.27</v>
      </c>
      <c r="V1976" s="2">
        <v>19.420000000000002</v>
      </c>
      <c r="W1976" s="2">
        <v>0.84</v>
      </c>
      <c r="X1976" s="2">
        <v>11.64</v>
      </c>
      <c r="Y1976" s="2">
        <v>8.59</v>
      </c>
      <c r="Z1976" s="2">
        <v>11.08</v>
      </c>
      <c r="AA1976" s="2">
        <v>14.9</v>
      </c>
      <c r="AB1976" s="2">
        <v>6.55</v>
      </c>
      <c r="AC1976" s="2">
        <v>1957</v>
      </c>
      <c r="AD1976" s="2">
        <v>3.56</v>
      </c>
      <c r="AE1976" s="17">
        <v>1963</v>
      </c>
      <c r="AF1976" s="17">
        <v>19.329999999999998</v>
      </c>
      <c r="AG1976" s="2">
        <v>13</v>
      </c>
    </row>
    <row r="1977" spans="1:33" customFormat="1" x14ac:dyDescent="0.25">
      <c r="A1977" s="1" t="s">
        <v>1370</v>
      </c>
      <c r="B1977" s="1" t="s">
        <v>1369</v>
      </c>
      <c r="C1977" s="1" t="s">
        <v>1368</v>
      </c>
      <c r="D1977" s="2">
        <v>5.52</v>
      </c>
      <c r="E1977" s="2">
        <v>3.2160000000000002</v>
      </c>
      <c r="F1977" s="2">
        <v>1032.32702636718</v>
      </c>
      <c r="G1977" s="2">
        <v>3.2</v>
      </c>
      <c r="H1977" s="2">
        <v>1.55</v>
      </c>
      <c r="I1977" s="2">
        <v>1.1200000000000001</v>
      </c>
      <c r="J1977" s="2">
        <v>9.16</v>
      </c>
      <c r="K1977" s="2">
        <v>-0.01</v>
      </c>
      <c r="L1977" s="2" t="s">
        <v>30</v>
      </c>
      <c r="M1977" s="2" t="s">
        <v>30</v>
      </c>
      <c r="N1977" s="2" t="s">
        <v>30</v>
      </c>
      <c r="O1977" s="2" t="s">
        <v>30</v>
      </c>
      <c r="P1977" s="2">
        <v>1032.33</v>
      </c>
      <c r="Q1977" s="2">
        <v>75.2</v>
      </c>
      <c r="R1977" s="2">
        <v>1.98</v>
      </c>
      <c r="S1977" s="2" t="s">
        <v>30</v>
      </c>
      <c r="T1977" s="2">
        <v>271.01</v>
      </c>
      <c r="U1977" s="2">
        <v>2.87</v>
      </c>
      <c r="V1977" s="2">
        <v>19.43</v>
      </c>
      <c r="W1977" s="2">
        <v>2.5099999999999998</v>
      </c>
      <c r="X1977" s="2">
        <v>11.64</v>
      </c>
      <c r="Y1977" s="2">
        <v>8.59</v>
      </c>
      <c r="Z1977" s="2">
        <v>11.07</v>
      </c>
      <c r="AA1977" s="2">
        <v>12.94</v>
      </c>
      <c r="AB1977" s="2">
        <v>3.4</v>
      </c>
      <c r="AC1977" s="2">
        <v>1594.75</v>
      </c>
      <c r="AD1977" s="2">
        <v>5.18</v>
      </c>
      <c r="AE1977" s="17">
        <v>1964</v>
      </c>
      <c r="AF1977" s="17">
        <v>19.87</v>
      </c>
      <c r="AG1977" s="2">
        <v>17</v>
      </c>
    </row>
    <row r="1978" spans="1:33" customFormat="1" x14ac:dyDescent="0.25">
      <c r="A1978" s="1" t="s">
        <v>1367</v>
      </c>
      <c r="B1978" s="1" t="s">
        <v>1366</v>
      </c>
      <c r="C1978" s="1" t="s">
        <v>1365</v>
      </c>
      <c r="D1978" s="2">
        <v>4.9400000000000004</v>
      </c>
      <c r="E1978" s="2">
        <v>3.2160000000000002</v>
      </c>
      <c r="F1978" s="2">
        <v>1033.32006835937</v>
      </c>
      <c r="G1978" s="2">
        <v>3.1</v>
      </c>
      <c r="H1978" s="2">
        <v>0.66</v>
      </c>
      <c r="I1978" s="2">
        <v>0.84</v>
      </c>
      <c r="J1978" s="2">
        <v>9.84</v>
      </c>
      <c r="K1978" s="2">
        <v>0.03</v>
      </c>
      <c r="L1978" s="2" t="s">
        <v>30</v>
      </c>
      <c r="M1978" s="2" t="s">
        <v>30</v>
      </c>
      <c r="N1978" s="2" t="s">
        <v>30</v>
      </c>
      <c r="O1978" s="2" t="s">
        <v>30</v>
      </c>
      <c r="P1978" s="2">
        <v>1033.32</v>
      </c>
      <c r="Q1978" s="2">
        <v>75.2</v>
      </c>
      <c r="R1978" s="2">
        <v>1.98</v>
      </c>
      <c r="S1978" s="2" t="s">
        <v>30</v>
      </c>
      <c r="T1978" s="2">
        <v>271.01</v>
      </c>
      <c r="U1978" s="2">
        <v>2.87</v>
      </c>
      <c r="V1978" s="2">
        <v>19.43</v>
      </c>
      <c r="W1978" s="2">
        <v>2.5099999999999998</v>
      </c>
      <c r="X1978" s="2">
        <v>11.64</v>
      </c>
      <c r="Y1978" s="2">
        <v>8.59</v>
      </c>
      <c r="Z1978" s="2">
        <v>11.07</v>
      </c>
      <c r="AA1978" s="2">
        <v>12.94</v>
      </c>
      <c r="AB1978" s="2">
        <v>3.4</v>
      </c>
      <c r="AC1978" s="2">
        <v>1594.75</v>
      </c>
      <c r="AD1978" s="2">
        <v>5.18</v>
      </c>
      <c r="AE1978" s="17">
        <v>1965</v>
      </c>
      <c r="AF1978" s="17">
        <v>17.78</v>
      </c>
      <c r="AG1978" s="2">
        <v>17</v>
      </c>
    </row>
    <row r="1979" spans="1:33" customFormat="1" x14ac:dyDescent="0.25">
      <c r="A1979" s="1" t="s">
        <v>1364</v>
      </c>
      <c r="B1979" s="1" t="s">
        <v>1363</v>
      </c>
      <c r="C1979" s="1" t="s">
        <v>1362</v>
      </c>
      <c r="D1979" s="2">
        <v>6.45</v>
      </c>
      <c r="E1979" s="2">
        <v>3.2160000000000002</v>
      </c>
      <c r="F1979" s="2">
        <v>1033.13366699218</v>
      </c>
      <c r="G1979" s="2">
        <v>2.7</v>
      </c>
      <c r="H1979" s="2">
        <v>1.56</v>
      </c>
      <c r="I1979" s="2">
        <v>-0.02</v>
      </c>
      <c r="J1979" s="2">
        <v>9.0500000000000007</v>
      </c>
      <c r="K1979" s="2">
        <v>0.01</v>
      </c>
      <c r="L1979" s="2" t="s">
        <v>30</v>
      </c>
      <c r="M1979" s="2" t="s">
        <v>30</v>
      </c>
      <c r="N1979" s="2" t="s">
        <v>30</v>
      </c>
      <c r="O1979" s="2" t="s">
        <v>30</v>
      </c>
      <c r="P1979" s="2">
        <v>1033.1300000000001</v>
      </c>
      <c r="Q1979" s="2">
        <v>75.2</v>
      </c>
      <c r="R1979" s="2">
        <v>1.98</v>
      </c>
      <c r="S1979" s="2">
        <v>518.36</v>
      </c>
      <c r="T1979" s="2">
        <v>271.51</v>
      </c>
      <c r="U1979" s="2">
        <v>2.2200000000000002</v>
      </c>
      <c r="V1979" s="2">
        <v>19.440000000000001</v>
      </c>
      <c r="W1979" s="2">
        <v>5.0999999999999996</v>
      </c>
      <c r="X1979" s="2">
        <v>11.64</v>
      </c>
      <c r="Y1979" s="2">
        <v>8.59</v>
      </c>
      <c r="Z1979" s="2">
        <v>11.06</v>
      </c>
      <c r="AA1979" s="2">
        <v>12.94</v>
      </c>
      <c r="AB1979" s="2">
        <v>4.1900000000000004</v>
      </c>
      <c r="AC1979" s="2">
        <v>1621</v>
      </c>
      <c r="AD1979" s="2">
        <v>3.33</v>
      </c>
      <c r="AE1979" s="17">
        <v>1966</v>
      </c>
      <c r="AF1979" s="17">
        <v>23.22</v>
      </c>
      <c r="AG1979" s="2">
        <v>21</v>
      </c>
    </row>
    <row r="1980" spans="1:33" customFormat="1" x14ac:dyDescent="0.25">
      <c r="A1980" s="1" t="s">
        <v>1361</v>
      </c>
      <c r="B1980" s="1" t="s">
        <v>1360</v>
      </c>
      <c r="C1980" s="1" t="s">
        <v>1359</v>
      </c>
      <c r="D1980" s="2">
        <v>6.28</v>
      </c>
      <c r="E1980" s="2">
        <v>3.2160000000000002</v>
      </c>
      <c r="F1980" s="2">
        <v>1032.87634277343</v>
      </c>
      <c r="G1980" s="2">
        <v>4.4000000000000004</v>
      </c>
      <c r="H1980" s="2">
        <v>0.86</v>
      </c>
      <c r="I1980" s="2">
        <v>-0.12</v>
      </c>
      <c r="J1980" s="2">
        <v>9.1300000000000008</v>
      </c>
      <c r="K1980" s="2">
        <v>-0.05</v>
      </c>
      <c r="L1980" s="2" t="s">
        <v>30</v>
      </c>
      <c r="M1980" s="2" t="s">
        <v>30</v>
      </c>
      <c r="N1980" s="2" t="s">
        <v>30</v>
      </c>
      <c r="O1980" s="2" t="s">
        <v>30</v>
      </c>
      <c r="P1980" s="2">
        <v>1032.8800000000001</v>
      </c>
      <c r="Q1980" s="2">
        <v>75.2</v>
      </c>
      <c r="R1980" s="2">
        <v>1.98</v>
      </c>
      <c r="S1980" s="2">
        <v>518.36</v>
      </c>
      <c r="T1980" s="2">
        <v>271.51</v>
      </c>
      <c r="U1980" s="2">
        <v>2.2200000000000002</v>
      </c>
      <c r="V1980" s="2">
        <v>19.440000000000001</v>
      </c>
      <c r="W1980" s="2">
        <v>5.0999999999999996</v>
      </c>
      <c r="X1980" s="2">
        <v>11.64</v>
      </c>
      <c r="Y1980" s="2">
        <v>8.59</v>
      </c>
      <c r="Z1980" s="2">
        <v>11.06</v>
      </c>
      <c r="AA1980" s="2">
        <v>5.49</v>
      </c>
      <c r="AB1980" s="2">
        <v>4.1900000000000004</v>
      </c>
      <c r="AC1980" s="2">
        <v>1621</v>
      </c>
      <c r="AD1980" s="2">
        <v>3.33</v>
      </c>
      <c r="AE1980" s="17">
        <v>1967</v>
      </c>
      <c r="AF1980" s="17">
        <v>22.61</v>
      </c>
      <c r="AG1980" s="2">
        <v>21</v>
      </c>
    </row>
    <row r="1981" spans="1:33" customFormat="1" x14ac:dyDescent="0.25">
      <c r="A1981" s="1" t="s">
        <v>1358</v>
      </c>
      <c r="B1981" s="1" t="s">
        <v>1357</v>
      </c>
      <c r="C1981" s="1" t="s">
        <v>1356</v>
      </c>
      <c r="D1981" s="2">
        <v>4.88</v>
      </c>
      <c r="E1981" s="2">
        <v>3.2160000000000002</v>
      </c>
      <c r="F1981" s="2">
        <v>1032.30261230468</v>
      </c>
      <c r="G1981" s="2">
        <v>3.5</v>
      </c>
      <c r="H1981" s="2">
        <v>-0.01</v>
      </c>
      <c r="I1981" s="2">
        <v>-0.66</v>
      </c>
      <c r="J1981" s="2">
        <v>10.119999999999999</v>
      </c>
      <c r="K1981" s="2">
        <v>0.04</v>
      </c>
      <c r="L1981" s="2" t="s">
        <v>30</v>
      </c>
      <c r="M1981" s="2" t="s">
        <v>30</v>
      </c>
      <c r="N1981" s="2" t="s">
        <v>30</v>
      </c>
      <c r="O1981" s="2" t="s">
        <v>30</v>
      </c>
      <c r="P1981" s="2">
        <v>1032.3</v>
      </c>
      <c r="Q1981" s="2">
        <v>75.2</v>
      </c>
      <c r="R1981" s="2">
        <v>1.98</v>
      </c>
      <c r="S1981" s="2">
        <v>518.36</v>
      </c>
      <c r="T1981" s="2">
        <v>271.51</v>
      </c>
      <c r="U1981" s="2">
        <v>2.2200000000000002</v>
      </c>
      <c r="V1981" s="2">
        <v>19.440000000000001</v>
      </c>
      <c r="W1981" s="2">
        <v>5.0999999999999996</v>
      </c>
      <c r="X1981" s="2">
        <v>11.64</v>
      </c>
      <c r="Y1981" s="2">
        <v>8.59</v>
      </c>
      <c r="Z1981" s="2">
        <v>11.06</v>
      </c>
      <c r="AA1981" s="2">
        <v>5.49</v>
      </c>
      <c r="AB1981" s="2">
        <v>4.1900000000000004</v>
      </c>
      <c r="AC1981" s="2">
        <v>1621</v>
      </c>
      <c r="AD1981" s="2">
        <v>3.33</v>
      </c>
      <c r="AE1981" s="17">
        <v>1968</v>
      </c>
      <c r="AF1981" s="17">
        <v>17.57</v>
      </c>
      <c r="AG1981" s="2">
        <v>21</v>
      </c>
    </row>
    <row r="1982" spans="1:33" customFormat="1" x14ac:dyDescent="0.25">
      <c r="A1982" s="1" t="s">
        <v>1355</v>
      </c>
      <c r="B1982" s="1" t="s">
        <v>1354</v>
      </c>
      <c r="C1982" s="1" t="s">
        <v>1353</v>
      </c>
      <c r="D1982" s="2">
        <v>4.6100000000000003</v>
      </c>
      <c r="E1982" s="2">
        <v>3.2160000000000002</v>
      </c>
      <c r="F1982" s="2">
        <v>1032.71057128906</v>
      </c>
      <c r="G1982" s="2">
        <v>4.4000000000000004</v>
      </c>
      <c r="H1982" s="2">
        <v>0.52</v>
      </c>
      <c r="I1982" s="2">
        <v>0.32</v>
      </c>
      <c r="J1982" s="2">
        <v>8.7200000000000006</v>
      </c>
      <c r="K1982" s="2">
        <v>-0.09</v>
      </c>
      <c r="L1982" s="2" t="s">
        <v>30</v>
      </c>
      <c r="M1982" s="2" t="s">
        <v>30</v>
      </c>
      <c r="N1982" s="2" t="s">
        <v>30</v>
      </c>
      <c r="O1982" s="2" t="s">
        <v>30</v>
      </c>
      <c r="P1982" s="2">
        <v>1032.71</v>
      </c>
      <c r="Q1982" s="2">
        <v>75.19</v>
      </c>
      <c r="R1982" s="2">
        <v>1.99</v>
      </c>
      <c r="S1982" s="2">
        <v>355.45</v>
      </c>
      <c r="T1982" s="2">
        <v>271.67</v>
      </c>
      <c r="U1982" s="2">
        <v>1.6</v>
      </c>
      <c r="V1982" s="2">
        <v>19.45</v>
      </c>
      <c r="W1982" s="2">
        <v>7.44</v>
      </c>
      <c r="X1982" s="2">
        <v>11.64</v>
      </c>
      <c r="Y1982" s="2">
        <v>8.59</v>
      </c>
      <c r="Z1982" s="2">
        <v>11.06</v>
      </c>
      <c r="AA1982" s="2">
        <v>5.49</v>
      </c>
      <c r="AB1982" s="2">
        <v>4.1900000000000004</v>
      </c>
      <c r="AC1982" s="2">
        <v>1203.25</v>
      </c>
      <c r="AD1982" s="2">
        <v>2.82</v>
      </c>
      <c r="AE1982" s="17">
        <v>1969</v>
      </c>
      <c r="AF1982" s="17">
        <v>16.600000000000001</v>
      </c>
      <c r="AG1982" s="2">
        <v>15</v>
      </c>
    </row>
    <row r="1983" spans="1:33" customFormat="1" x14ac:dyDescent="0.25">
      <c r="A1983" s="1" t="s">
        <v>1352</v>
      </c>
      <c r="B1983" s="1" t="s">
        <v>1351</v>
      </c>
      <c r="C1983" s="1" t="s">
        <v>1350</v>
      </c>
      <c r="D1983" s="2">
        <v>3.88</v>
      </c>
      <c r="E1983" s="2">
        <v>3.2160000000000002</v>
      </c>
      <c r="F1983" s="2">
        <v>1032.37219238281</v>
      </c>
      <c r="G1983" s="2">
        <v>4.4000000000000004</v>
      </c>
      <c r="H1983" s="2">
        <v>1.1000000000000001</v>
      </c>
      <c r="I1983" s="2">
        <v>0.23</v>
      </c>
      <c r="J1983" s="2">
        <v>9.57</v>
      </c>
      <c r="K1983" s="2">
        <v>0.02</v>
      </c>
      <c r="L1983" s="2" t="s">
        <v>30</v>
      </c>
      <c r="M1983" s="2" t="s">
        <v>30</v>
      </c>
      <c r="N1983" s="2" t="s">
        <v>30</v>
      </c>
      <c r="O1983" s="2" t="s">
        <v>30</v>
      </c>
      <c r="P1983" s="2">
        <v>1032.3699999999999</v>
      </c>
      <c r="Q1983" s="2">
        <v>75.19</v>
      </c>
      <c r="R1983" s="2">
        <v>1.99</v>
      </c>
      <c r="S1983" s="2">
        <v>355.45</v>
      </c>
      <c r="T1983" s="2">
        <v>271.67</v>
      </c>
      <c r="U1983" s="2">
        <v>1.6</v>
      </c>
      <c r="V1983" s="2">
        <v>19.45</v>
      </c>
      <c r="W1983" s="2">
        <v>7.44</v>
      </c>
      <c r="X1983" s="2">
        <v>11.64</v>
      </c>
      <c r="Y1983" s="2">
        <v>8.59</v>
      </c>
      <c r="Z1983" s="2">
        <v>11.06</v>
      </c>
      <c r="AA1983" s="2">
        <v>5.49</v>
      </c>
      <c r="AB1983" s="2">
        <v>4.1900000000000004</v>
      </c>
      <c r="AC1983" s="2">
        <v>1203.25</v>
      </c>
      <c r="AD1983" s="2">
        <v>2.82</v>
      </c>
      <c r="AE1983" s="17">
        <v>1970</v>
      </c>
      <c r="AF1983" s="17">
        <v>13.97</v>
      </c>
      <c r="AG1983" s="2">
        <v>15</v>
      </c>
    </row>
    <row r="1984" spans="1:33" customFormat="1" x14ac:dyDescent="0.25">
      <c r="A1984" s="1" t="s">
        <v>1349</v>
      </c>
      <c r="B1984" s="1" t="s">
        <v>1348</v>
      </c>
      <c r="C1984" s="1" t="s">
        <v>1347</v>
      </c>
      <c r="D1984" s="2">
        <v>3.49</v>
      </c>
      <c r="E1984" s="2">
        <v>3.2160000000000002</v>
      </c>
      <c r="F1984" s="2">
        <v>1032.55505371093</v>
      </c>
      <c r="G1984" s="2">
        <v>5.7</v>
      </c>
      <c r="H1984" s="2">
        <v>0.79</v>
      </c>
      <c r="I1984" s="2">
        <v>0.14000000000000001</v>
      </c>
      <c r="J1984" s="2">
        <v>10</v>
      </c>
      <c r="K1984" s="2">
        <v>0.04</v>
      </c>
      <c r="L1984" s="2" t="s">
        <v>30</v>
      </c>
      <c r="M1984" s="2" t="s">
        <v>30</v>
      </c>
      <c r="N1984" s="2" t="s">
        <v>30</v>
      </c>
      <c r="O1984" s="2" t="s">
        <v>30</v>
      </c>
      <c r="P1984" s="2">
        <v>1032.56</v>
      </c>
      <c r="Q1984" s="2">
        <v>75.19</v>
      </c>
      <c r="R1984" s="2">
        <v>1.99</v>
      </c>
      <c r="S1984" s="2">
        <v>546.67999999999995</v>
      </c>
      <c r="T1984" s="2">
        <v>272.22000000000003</v>
      </c>
      <c r="U1984" s="2">
        <v>0.56000000000000005</v>
      </c>
      <c r="V1984" s="2">
        <v>19.46</v>
      </c>
      <c r="W1984" s="2">
        <v>4.84</v>
      </c>
      <c r="X1984" s="2">
        <v>11.63</v>
      </c>
      <c r="Y1984" s="2">
        <v>8.59</v>
      </c>
      <c r="Z1984" s="2">
        <v>11.05</v>
      </c>
      <c r="AA1984" s="2">
        <v>5.49</v>
      </c>
      <c r="AB1984" s="2" t="s">
        <v>30</v>
      </c>
      <c r="AC1984" s="2">
        <v>974.25</v>
      </c>
      <c r="AD1984" s="2">
        <v>3.1</v>
      </c>
      <c r="AE1984" s="17">
        <v>1972</v>
      </c>
      <c r="AF1984" s="17">
        <v>12.56</v>
      </c>
      <c r="AG1984" s="2">
        <v>12</v>
      </c>
    </row>
    <row r="1985" spans="1:33" customFormat="1" x14ac:dyDescent="0.25">
      <c r="A1985" s="1" t="s">
        <v>1346</v>
      </c>
      <c r="B1985" s="1" t="s">
        <v>1345</v>
      </c>
      <c r="C1985" s="1" t="s">
        <v>1344</v>
      </c>
      <c r="D1985" s="2">
        <v>3.4</v>
      </c>
      <c r="E1985" s="2">
        <v>3.2160000000000002</v>
      </c>
      <c r="F1985" s="2">
        <v>1032.765625</v>
      </c>
      <c r="G1985" s="2">
        <v>4.2</v>
      </c>
      <c r="H1985" s="2">
        <v>0.61</v>
      </c>
      <c r="I1985" s="2">
        <v>1.41</v>
      </c>
      <c r="J1985" s="2">
        <v>9.7200000000000006</v>
      </c>
      <c r="K1985" s="2">
        <v>-0.01</v>
      </c>
      <c r="L1985" s="2" t="s">
        <v>30</v>
      </c>
      <c r="M1985" s="2" t="s">
        <v>30</v>
      </c>
      <c r="N1985" s="2" t="s">
        <v>30</v>
      </c>
      <c r="O1985" s="2" t="s">
        <v>30</v>
      </c>
      <c r="P1985" s="2">
        <v>1032.77</v>
      </c>
      <c r="Q1985" s="2">
        <v>75.19</v>
      </c>
      <c r="R1985" s="2">
        <v>1.99</v>
      </c>
      <c r="S1985" s="2">
        <v>546.67999999999995</v>
      </c>
      <c r="T1985" s="2">
        <v>272.22000000000003</v>
      </c>
      <c r="U1985" s="2">
        <v>0.56000000000000005</v>
      </c>
      <c r="V1985" s="2">
        <v>19.46</v>
      </c>
      <c r="W1985" s="2">
        <v>4.84</v>
      </c>
      <c r="X1985" s="2">
        <v>11.63</v>
      </c>
      <c r="Y1985" s="2">
        <v>8.59</v>
      </c>
      <c r="Z1985" s="2">
        <v>11.05</v>
      </c>
      <c r="AA1985" s="2">
        <v>7.06</v>
      </c>
      <c r="AB1985" s="2" t="s">
        <v>30</v>
      </c>
      <c r="AC1985" s="2">
        <v>974.25</v>
      </c>
      <c r="AD1985" s="2">
        <v>3.1</v>
      </c>
      <c r="AE1985" s="17">
        <v>1972</v>
      </c>
      <c r="AF1985" s="17">
        <v>12.24</v>
      </c>
      <c r="AG1985" s="2">
        <v>12</v>
      </c>
    </row>
    <row r="1986" spans="1:33" customFormat="1" x14ac:dyDescent="0.25">
      <c r="A1986" s="1" t="s">
        <v>1343</v>
      </c>
      <c r="B1986" s="1" t="s">
        <v>1342</v>
      </c>
      <c r="C1986" s="1" t="s">
        <v>1341</v>
      </c>
      <c r="D1986" s="2">
        <v>3.54</v>
      </c>
      <c r="E1986" s="2">
        <v>3.2160000000000002</v>
      </c>
      <c r="F1986" s="2">
        <v>1033.03186035156</v>
      </c>
      <c r="G1986" s="2">
        <v>4.5999999999999996</v>
      </c>
      <c r="H1986" s="2">
        <v>0.31</v>
      </c>
      <c r="I1986" s="2">
        <v>1.69</v>
      </c>
      <c r="J1986" s="2">
        <v>9.64</v>
      </c>
      <c r="K1986" s="2">
        <v>0.02</v>
      </c>
      <c r="L1986" s="2" t="s">
        <v>30</v>
      </c>
      <c r="M1986" s="2" t="s">
        <v>30</v>
      </c>
      <c r="N1986" s="2" t="s">
        <v>30</v>
      </c>
      <c r="O1986" s="2" t="s">
        <v>30</v>
      </c>
      <c r="P1986" s="2">
        <v>1033.03</v>
      </c>
      <c r="Q1986" s="2">
        <v>75.19</v>
      </c>
      <c r="R1986" s="2">
        <v>1.99</v>
      </c>
      <c r="S1986" s="2">
        <v>546.67999999999995</v>
      </c>
      <c r="T1986" s="2">
        <v>272.22000000000003</v>
      </c>
      <c r="U1986" s="2">
        <v>0.56000000000000005</v>
      </c>
      <c r="V1986" s="2">
        <v>19.46</v>
      </c>
      <c r="W1986" s="2">
        <v>4.84</v>
      </c>
      <c r="X1986" s="2">
        <v>11.63</v>
      </c>
      <c r="Y1986" s="2">
        <v>8.59</v>
      </c>
      <c r="Z1986" s="2">
        <v>11.05</v>
      </c>
      <c r="AA1986" s="2">
        <v>7.06</v>
      </c>
      <c r="AB1986" s="2" t="s">
        <v>30</v>
      </c>
      <c r="AC1986" s="2">
        <v>974.25</v>
      </c>
      <c r="AD1986" s="2">
        <v>3.1</v>
      </c>
      <c r="AE1986" s="17">
        <v>1973</v>
      </c>
      <c r="AF1986" s="17">
        <v>12.74</v>
      </c>
      <c r="AG1986" s="2">
        <v>12</v>
      </c>
    </row>
    <row r="1987" spans="1:33" customFormat="1" x14ac:dyDescent="0.25">
      <c r="A1987" s="1" t="s">
        <v>1340</v>
      </c>
      <c r="B1987" s="1" t="s">
        <v>1339</v>
      </c>
      <c r="C1987" s="1" t="s">
        <v>1338</v>
      </c>
      <c r="D1987" s="2">
        <v>4.82</v>
      </c>
      <c r="E1987" s="2">
        <v>3.2160000000000002</v>
      </c>
      <c r="F1987" s="2">
        <v>1032.95910644531</v>
      </c>
      <c r="G1987" s="2">
        <v>3.3</v>
      </c>
      <c r="H1987" s="2">
        <v>0.97</v>
      </c>
      <c r="I1987" s="2">
        <v>0.56999999999999995</v>
      </c>
      <c r="J1987" s="2">
        <v>8.4700000000000006</v>
      </c>
      <c r="K1987" s="2">
        <v>-0.05</v>
      </c>
      <c r="L1987" s="2" t="s">
        <v>30</v>
      </c>
      <c r="M1987" s="2" t="s">
        <v>30</v>
      </c>
      <c r="N1987" s="2" t="s">
        <v>30</v>
      </c>
      <c r="O1987" s="2" t="s">
        <v>30</v>
      </c>
      <c r="P1987" s="2">
        <v>1032.96</v>
      </c>
      <c r="Q1987" s="2">
        <v>75.180000000000007</v>
      </c>
      <c r="R1987" s="2">
        <v>1.99</v>
      </c>
      <c r="S1987" s="2" t="s">
        <v>30</v>
      </c>
      <c r="T1987" s="2">
        <v>272.22000000000003</v>
      </c>
      <c r="U1987" s="2">
        <v>0.35</v>
      </c>
      <c r="V1987" s="2">
        <v>19.47</v>
      </c>
      <c r="W1987" s="2">
        <v>2.6</v>
      </c>
      <c r="X1987" s="2">
        <v>11.63</v>
      </c>
      <c r="Y1987" s="2">
        <v>8.6</v>
      </c>
      <c r="Z1987" s="2">
        <v>11.04</v>
      </c>
      <c r="AA1987" s="2">
        <v>9.41</v>
      </c>
      <c r="AB1987" s="2">
        <v>4.3499999999999996</v>
      </c>
      <c r="AC1987" s="2">
        <v>1432.25</v>
      </c>
      <c r="AD1987" s="2">
        <v>4.6100000000000003</v>
      </c>
      <c r="AE1987" s="17">
        <v>1974</v>
      </c>
      <c r="AF1987" s="17">
        <v>17.350000000000001</v>
      </c>
      <c r="AG1987" s="2">
        <v>17</v>
      </c>
    </row>
    <row r="1988" spans="1:33" customFormat="1" x14ac:dyDescent="0.25">
      <c r="A1988" s="1" t="s">
        <v>1337</v>
      </c>
      <c r="B1988" s="1" t="s">
        <v>1336</v>
      </c>
      <c r="C1988" s="1" t="s">
        <v>1335</v>
      </c>
      <c r="D1988" s="2">
        <v>5.98</v>
      </c>
      <c r="E1988" s="2">
        <v>3.2160000000000002</v>
      </c>
      <c r="F1988" s="2">
        <v>1033.07946777343</v>
      </c>
      <c r="G1988" s="2">
        <v>4.7</v>
      </c>
      <c r="H1988" s="2">
        <v>0.94</v>
      </c>
      <c r="I1988" s="2">
        <v>0.38</v>
      </c>
      <c r="J1988" s="2">
        <v>9.8800000000000008</v>
      </c>
      <c r="K1988" s="2">
        <v>0.03</v>
      </c>
      <c r="L1988" s="2" t="s">
        <v>30</v>
      </c>
      <c r="M1988" s="2" t="s">
        <v>30</v>
      </c>
      <c r="N1988" s="2" t="s">
        <v>30</v>
      </c>
      <c r="O1988" s="2" t="s">
        <v>30</v>
      </c>
      <c r="P1988" s="2">
        <v>1033.08</v>
      </c>
      <c r="Q1988" s="2">
        <v>75.180000000000007</v>
      </c>
      <c r="R1988" s="2">
        <v>1.99</v>
      </c>
      <c r="S1988" s="2" t="s">
        <v>30</v>
      </c>
      <c r="T1988" s="2">
        <v>272.22000000000003</v>
      </c>
      <c r="U1988" s="2">
        <v>0.35</v>
      </c>
      <c r="V1988" s="2">
        <v>19.47</v>
      </c>
      <c r="W1988" s="2">
        <v>2.6</v>
      </c>
      <c r="X1988" s="2">
        <v>11.63</v>
      </c>
      <c r="Y1988" s="2">
        <v>8.6</v>
      </c>
      <c r="Z1988" s="2">
        <v>11.04</v>
      </c>
      <c r="AA1988" s="2">
        <v>9.41</v>
      </c>
      <c r="AB1988" s="2">
        <v>4.3499999999999996</v>
      </c>
      <c r="AC1988" s="2">
        <v>1432.25</v>
      </c>
      <c r="AD1988" s="2">
        <v>4.6100000000000003</v>
      </c>
      <c r="AE1988" s="17">
        <v>1975</v>
      </c>
      <c r="AF1988" s="17">
        <v>21.53</v>
      </c>
      <c r="AG1988" s="2">
        <v>17</v>
      </c>
    </row>
    <row r="1989" spans="1:33" customFormat="1" x14ac:dyDescent="0.25">
      <c r="A1989" s="1" t="s">
        <v>1334</v>
      </c>
      <c r="B1989" s="1" t="s">
        <v>1333</v>
      </c>
      <c r="C1989" s="1" t="s">
        <v>1332</v>
      </c>
      <c r="D1989" s="2">
        <v>5.65</v>
      </c>
      <c r="E1989" s="2">
        <v>3.2160000000000002</v>
      </c>
      <c r="F1989" s="2">
        <v>1033.09753417968</v>
      </c>
      <c r="G1989" s="2">
        <v>3.7</v>
      </c>
      <c r="H1989" s="2">
        <v>1.1299999999999999</v>
      </c>
      <c r="I1989" s="2">
        <v>1.31</v>
      </c>
      <c r="J1989" s="2">
        <v>7.97</v>
      </c>
      <c r="K1989" s="2">
        <v>-7.0000000000000007E-2</v>
      </c>
      <c r="L1989" s="2" t="s">
        <v>30</v>
      </c>
      <c r="M1989" s="2" t="s">
        <v>30</v>
      </c>
      <c r="N1989" s="2" t="s">
        <v>30</v>
      </c>
      <c r="O1989" s="2" t="s">
        <v>30</v>
      </c>
      <c r="P1989" s="2">
        <v>1033.0999999999999</v>
      </c>
      <c r="Q1989" s="2">
        <v>75.180000000000007</v>
      </c>
      <c r="R1989" s="2">
        <v>2</v>
      </c>
      <c r="S1989" s="2">
        <v>931.09</v>
      </c>
      <c r="T1989" s="2">
        <v>273.54000000000002</v>
      </c>
      <c r="U1989" s="2">
        <v>0.66</v>
      </c>
      <c r="V1989" s="2">
        <v>19.489999999999998</v>
      </c>
      <c r="W1989" s="2">
        <v>2.84</v>
      </c>
      <c r="X1989" s="2">
        <v>11.63</v>
      </c>
      <c r="Y1989" s="2">
        <v>8.6</v>
      </c>
      <c r="Z1989" s="2">
        <v>11.03</v>
      </c>
      <c r="AA1989" s="2">
        <v>9.41</v>
      </c>
      <c r="AB1989" s="2">
        <v>4.3499999999999996</v>
      </c>
      <c r="AC1989" s="2">
        <v>1649</v>
      </c>
      <c r="AD1989" s="2">
        <v>5.98</v>
      </c>
      <c r="AE1989" s="17">
        <v>1976</v>
      </c>
      <c r="AF1989" s="17">
        <v>20.34</v>
      </c>
      <c r="AG1989" s="2">
        <v>21</v>
      </c>
    </row>
    <row r="1990" spans="1:33" customFormat="1" x14ac:dyDescent="0.25">
      <c r="A1990" s="1" t="s">
        <v>1331</v>
      </c>
      <c r="B1990" s="1" t="s">
        <v>1330</v>
      </c>
      <c r="C1990" s="1" t="s">
        <v>1329</v>
      </c>
      <c r="D1990" s="2">
        <v>6.07</v>
      </c>
      <c r="E1990" s="2">
        <v>3.2160000000000002</v>
      </c>
      <c r="F1990" s="2">
        <v>1032.47888183593</v>
      </c>
      <c r="G1990" s="2">
        <v>3.5</v>
      </c>
      <c r="H1990" s="2">
        <v>0.95</v>
      </c>
      <c r="I1990" s="2">
        <v>1.45</v>
      </c>
      <c r="J1990" s="2">
        <v>10.35</v>
      </c>
      <c r="K1990" s="2">
        <v>0.09</v>
      </c>
      <c r="L1990" s="2" t="s">
        <v>30</v>
      </c>
      <c r="M1990" s="2" t="s">
        <v>30</v>
      </c>
      <c r="N1990" s="2" t="s">
        <v>30</v>
      </c>
      <c r="O1990" s="2" t="s">
        <v>30</v>
      </c>
      <c r="P1990" s="2">
        <v>1032.48</v>
      </c>
      <c r="Q1990" s="2">
        <v>75.180000000000007</v>
      </c>
      <c r="R1990" s="2">
        <v>2</v>
      </c>
      <c r="S1990" s="2">
        <v>931.09</v>
      </c>
      <c r="T1990" s="2">
        <v>273.54000000000002</v>
      </c>
      <c r="U1990" s="2">
        <v>0.66</v>
      </c>
      <c r="V1990" s="2">
        <v>19.489999999999998</v>
      </c>
      <c r="W1990" s="2">
        <v>2.84</v>
      </c>
      <c r="X1990" s="2">
        <v>11.63</v>
      </c>
      <c r="Y1990" s="2">
        <v>8.6</v>
      </c>
      <c r="Z1990" s="2">
        <v>11.03</v>
      </c>
      <c r="AA1990" s="2">
        <v>17.25</v>
      </c>
      <c r="AB1990" s="2">
        <v>4.3499999999999996</v>
      </c>
      <c r="AC1990" s="2">
        <v>1649</v>
      </c>
      <c r="AD1990" s="2">
        <v>5.98</v>
      </c>
      <c r="AE1990" s="17">
        <v>1977</v>
      </c>
      <c r="AF1990" s="17">
        <v>21.85</v>
      </c>
      <c r="AG1990" s="2">
        <v>21</v>
      </c>
    </row>
    <row r="1991" spans="1:33" customFormat="1" x14ac:dyDescent="0.25">
      <c r="A1991" s="1" t="s">
        <v>1328</v>
      </c>
      <c r="B1991" s="1" t="s">
        <v>1327</v>
      </c>
      <c r="C1991" s="1" t="s">
        <v>1326</v>
      </c>
      <c r="D1991" s="2">
        <v>7.3</v>
      </c>
      <c r="E1991" s="2">
        <v>3.2160000000000002</v>
      </c>
      <c r="F1991" s="2">
        <v>1032.94250488281</v>
      </c>
      <c r="G1991" s="2">
        <v>3.9</v>
      </c>
      <c r="H1991" s="2">
        <v>1.52</v>
      </c>
      <c r="I1991" s="2">
        <v>1.66</v>
      </c>
      <c r="J1991" s="2">
        <v>9.34</v>
      </c>
      <c r="K1991" s="2">
        <v>-0.01</v>
      </c>
      <c r="L1991" s="2" t="s">
        <v>30</v>
      </c>
      <c r="M1991" s="2" t="s">
        <v>30</v>
      </c>
      <c r="N1991" s="2" t="s">
        <v>30</v>
      </c>
      <c r="O1991" s="2" t="s">
        <v>30</v>
      </c>
      <c r="P1991" s="2">
        <v>1032.94</v>
      </c>
      <c r="Q1991" s="2">
        <v>75.180000000000007</v>
      </c>
      <c r="R1991" s="2">
        <v>2</v>
      </c>
      <c r="S1991" s="2">
        <v>931.09</v>
      </c>
      <c r="T1991" s="2">
        <v>273.54000000000002</v>
      </c>
      <c r="U1991" s="2">
        <v>0.66</v>
      </c>
      <c r="V1991" s="2">
        <v>19.489999999999998</v>
      </c>
      <c r="W1991" s="2">
        <v>2.84</v>
      </c>
      <c r="X1991" s="2">
        <v>11.63</v>
      </c>
      <c r="Y1991" s="2">
        <v>8.6</v>
      </c>
      <c r="Z1991" s="2">
        <v>11.03</v>
      </c>
      <c r="AA1991" s="2">
        <v>17.25</v>
      </c>
      <c r="AB1991" s="2">
        <v>4.3499999999999996</v>
      </c>
      <c r="AC1991" s="2">
        <v>1649</v>
      </c>
      <c r="AD1991" s="2">
        <v>5.98</v>
      </c>
      <c r="AE1991" s="17">
        <v>1978</v>
      </c>
      <c r="AF1991" s="17">
        <v>26.28</v>
      </c>
      <c r="AG1991" s="2">
        <v>21</v>
      </c>
    </row>
    <row r="1992" spans="1:33" customFormat="1" x14ac:dyDescent="0.25">
      <c r="A1992" s="1" t="s">
        <v>1325</v>
      </c>
      <c r="B1992" s="1" t="s">
        <v>1324</v>
      </c>
      <c r="C1992" s="1" t="s">
        <v>1323</v>
      </c>
      <c r="D1992" s="2">
        <v>8.6300000000000008</v>
      </c>
      <c r="E1992" s="2">
        <v>3.2160000000000002</v>
      </c>
      <c r="F1992" s="2">
        <v>1033.25036621093</v>
      </c>
      <c r="G1992" s="2">
        <v>3.7</v>
      </c>
      <c r="H1992" s="2">
        <v>0.52</v>
      </c>
      <c r="I1992" s="2">
        <v>-0.35</v>
      </c>
      <c r="J1992" s="2">
        <v>9.06</v>
      </c>
      <c r="K1992" s="2">
        <v>-0.05</v>
      </c>
      <c r="L1992" s="2" t="s">
        <v>30</v>
      </c>
      <c r="M1992" s="2" t="s">
        <v>30</v>
      </c>
      <c r="N1992" s="2" t="s">
        <v>30</v>
      </c>
      <c r="O1992" s="2" t="s">
        <v>30</v>
      </c>
      <c r="P1992" s="2">
        <v>1033.25</v>
      </c>
      <c r="Q1992" s="2">
        <v>75.17</v>
      </c>
      <c r="R1992" s="2">
        <v>2</v>
      </c>
      <c r="S1992" s="2">
        <v>549.61</v>
      </c>
      <c r="T1992" s="2">
        <v>274.08999999999997</v>
      </c>
      <c r="U1992" s="2">
        <v>3.07</v>
      </c>
      <c r="V1992" s="2">
        <v>19.5</v>
      </c>
      <c r="W1992" s="2">
        <v>4.8099999999999996</v>
      </c>
      <c r="X1992" s="2">
        <v>11.63</v>
      </c>
      <c r="Y1992" s="2">
        <v>8.6</v>
      </c>
      <c r="Z1992" s="2">
        <v>11.02</v>
      </c>
      <c r="AA1992" s="2">
        <v>5.0999999999999996</v>
      </c>
      <c r="AB1992" s="2">
        <v>4.3499999999999996</v>
      </c>
      <c r="AC1992" s="2">
        <v>1845.25</v>
      </c>
      <c r="AD1992" s="2">
        <v>4.3600000000000003</v>
      </c>
      <c r="AE1992" s="17">
        <v>1979</v>
      </c>
      <c r="AF1992" s="17">
        <v>31.07</v>
      </c>
      <c r="AG1992" s="2">
        <v>28</v>
      </c>
    </row>
    <row r="1993" spans="1:33" customFormat="1" x14ac:dyDescent="0.25">
      <c r="A1993" s="1" t="s">
        <v>1322</v>
      </c>
      <c r="B1993" s="1" t="s">
        <v>1321</v>
      </c>
      <c r="C1993" s="1" t="s">
        <v>1320</v>
      </c>
      <c r="D1993" s="2">
        <v>8.18</v>
      </c>
      <c r="E1993" s="2">
        <v>3.2160000000000002</v>
      </c>
      <c r="F1993" s="2">
        <v>1033.54333496093</v>
      </c>
      <c r="G1993" s="2">
        <v>4.0999999999999996</v>
      </c>
      <c r="H1993" s="2">
        <v>1.29</v>
      </c>
      <c r="I1993" s="2">
        <v>-0.8</v>
      </c>
      <c r="J1993" s="2">
        <v>9.58</v>
      </c>
      <c r="K1993" s="2">
        <v>0.01</v>
      </c>
      <c r="L1993" s="2" t="s">
        <v>30</v>
      </c>
      <c r="M1993" s="2" t="s">
        <v>30</v>
      </c>
      <c r="N1993" s="2" t="s">
        <v>30</v>
      </c>
      <c r="O1993" s="2" t="s">
        <v>30</v>
      </c>
      <c r="P1993" s="2">
        <v>1033.54</v>
      </c>
      <c r="Q1993" s="2">
        <v>75.17</v>
      </c>
      <c r="R1993" s="2">
        <v>2</v>
      </c>
      <c r="S1993" s="2">
        <v>549.61</v>
      </c>
      <c r="T1993" s="2">
        <v>274.08999999999997</v>
      </c>
      <c r="U1993" s="2">
        <v>3.07</v>
      </c>
      <c r="V1993" s="2">
        <v>19.5</v>
      </c>
      <c r="W1993" s="2">
        <v>4.8099999999999996</v>
      </c>
      <c r="X1993" s="2">
        <v>11.63</v>
      </c>
      <c r="Y1993" s="2">
        <v>8.6</v>
      </c>
      <c r="Z1993" s="2">
        <v>11.02</v>
      </c>
      <c r="AA1993" s="2">
        <v>5.0999999999999996</v>
      </c>
      <c r="AB1993" s="2">
        <v>4.3499999999999996</v>
      </c>
      <c r="AC1993" s="2">
        <v>1845.25</v>
      </c>
      <c r="AD1993" s="2">
        <v>4.3600000000000003</v>
      </c>
      <c r="AE1993" s="17">
        <v>1980</v>
      </c>
      <c r="AF1993" s="17">
        <v>29.45</v>
      </c>
      <c r="AG1993" s="2">
        <v>28</v>
      </c>
    </row>
    <row r="1994" spans="1:33" customFormat="1" x14ac:dyDescent="0.25">
      <c r="A1994" s="1" t="s">
        <v>1319</v>
      </c>
      <c r="B1994" s="1" t="s">
        <v>1318</v>
      </c>
      <c r="C1994" s="1" t="s">
        <v>1317</v>
      </c>
      <c r="D1994" s="2">
        <v>7.42</v>
      </c>
      <c r="E1994" s="2">
        <v>3.2160000000000002</v>
      </c>
      <c r="F1994" s="2">
        <v>1033.77795410156</v>
      </c>
      <c r="G1994" s="2">
        <v>3.6</v>
      </c>
      <c r="H1994" s="2">
        <v>0.82</v>
      </c>
      <c r="I1994" s="2">
        <v>-0.2</v>
      </c>
      <c r="J1994" s="2">
        <v>11.7</v>
      </c>
      <c r="K1994" s="2">
        <v>0.21</v>
      </c>
      <c r="L1994" s="2" t="s">
        <v>30</v>
      </c>
      <c r="M1994" s="2" t="s">
        <v>30</v>
      </c>
      <c r="N1994" s="2" t="s">
        <v>30</v>
      </c>
      <c r="O1994" s="2" t="s">
        <v>30</v>
      </c>
      <c r="P1994" s="2">
        <v>1033.78</v>
      </c>
      <c r="Q1994" s="2">
        <v>75.17</v>
      </c>
      <c r="R1994" s="2">
        <v>2</v>
      </c>
      <c r="S1994" s="2">
        <v>352.02</v>
      </c>
      <c r="T1994" s="2">
        <v>274.24</v>
      </c>
      <c r="U1994" s="2">
        <v>3.07</v>
      </c>
      <c r="V1994" s="2">
        <v>19.5</v>
      </c>
      <c r="W1994" s="2">
        <v>7.51</v>
      </c>
      <c r="X1994" s="2">
        <v>11.63</v>
      </c>
      <c r="Y1994" s="2">
        <v>8.6</v>
      </c>
      <c r="Z1994" s="2">
        <v>11.01</v>
      </c>
      <c r="AA1994" s="2">
        <v>5.0999999999999996</v>
      </c>
      <c r="AB1994" s="2">
        <v>4.3499999999999996</v>
      </c>
      <c r="AC1994" s="2">
        <v>1208</v>
      </c>
      <c r="AD1994" s="2">
        <v>3.73</v>
      </c>
      <c r="AE1994" s="17">
        <v>1981</v>
      </c>
      <c r="AF1994" s="17">
        <v>26.71</v>
      </c>
      <c r="AG1994" s="2">
        <v>28</v>
      </c>
    </row>
    <row r="1995" spans="1:33" customFormat="1" x14ac:dyDescent="0.25">
      <c r="A1995" s="1" t="s">
        <v>1316</v>
      </c>
      <c r="B1995" s="1" t="s">
        <v>1315</v>
      </c>
      <c r="C1995" s="1" t="s">
        <v>1314</v>
      </c>
      <c r="D1995" s="2">
        <v>6.35</v>
      </c>
      <c r="E1995" s="2">
        <v>3.2160000000000002</v>
      </c>
      <c r="F1995" s="2">
        <v>1034.50939941406</v>
      </c>
      <c r="G1995" s="2">
        <v>4</v>
      </c>
      <c r="H1995" s="2">
        <v>0.76</v>
      </c>
      <c r="I1995" s="2">
        <v>0.88</v>
      </c>
      <c r="J1995" s="2">
        <v>10.8</v>
      </c>
      <c r="K1995" s="2">
        <v>0.08</v>
      </c>
      <c r="L1995" s="2" t="s">
        <v>30</v>
      </c>
      <c r="M1995" s="2" t="s">
        <v>30</v>
      </c>
      <c r="N1995" s="2" t="s">
        <v>30</v>
      </c>
      <c r="O1995" s="2" t="s">
        <v>30</v>
      </c>
      <c r="P1995" s="2">
        <v>1034.51</v>
      </c>
      <c r="Q1995" s="2">
        <v>75.17</v>
      </c>
      <c r="R1995" s="2">
        <v>2</v>
      </c>
      <c r="S1995" s="2">
        <v>352.02</v>
      </c>
      <c r="T1995" s="2">
        <v>274.24</v>
      </c>
      <c r="U1995" s="2">
        <v>3.71</v>
      </c>
      <c r="V1995" s="2">
        <v>19.52</v>
      </c>
      <c r="W1995" s="2">
        <v>7.51</v>
      </c>
      <c r="X1995" s="2">
        <v>11.63</v>
      </c>
      <c r="Y1995" s="2">
        <v>8.6</v>
      </c>
      <c r="Z1995" s="2">
        <v>11.01</v>
      </c>
      <c r="AA1995" s="2">
        <v>5.88</v>
      </c>
      <c r="AB1995" s="2" t="s">
        <v>30</v>
      </c>
      <c r="AC1995" s="2">
        <v>1208</v>
      </c>
      <c r="AD1995" s="2">
        <v>3.73</v>
      </c>
      <c r="AE1995" s="17">
        <v>1982</v>
      </c>
      <c r="AF1995" s="17">
        <v>22.86</v>
      </c>
      <c r="AG1995" s="2">
        <v>23</v>
      </c>
    </row>
    <row r="1996" spans="1:33" customFormat="1" x14ac:dyDescent="0.25">
      <c r="A1996" s="1" t="s">
        <v>1313</v>
      </c>
      <c r="B1996" s="1" t="s">
        <v>1312</v>
      </c>
      <c r="C1996" s="1" t="s">
        <v>1311</v>
      </c>
      <c r="D1996" s="2">
        <v>6.32</v>
      </c>
      <c r="E1996" s="2">
        <v>3.2160000000000002</v>
      </c>
      <c r="F1996" s="2">
        <v>1034.81359863281</v>
      </c>
      <c r="G1996" s="2">
        <v>1.9</v>
      </c>
      <c r="H1996" s="2">
        <v>-0.66</v>
      </c>
      <c r="I1996" s="2">
        <v>0.97</v>
      </c>
      <c r="J1996" s="2">
        <v>10.26</v>
      </c>
      <c r="K1996" s="2">
        <v>7.0000000000000007E-2</v>
      </c>
      <c r="L1996" s="2" t="s">
        <v>30</v>
      </c>
      <c r="M1996" s="2" t="s">
        <v>30</v>
      </c>
      <c r="N1996" s="2" t="s">
        <v>30</v>
      </c>
      <c r="O1996" s="2" t="s">
        <v>30</v>
      </c>
      <c r="P1996" s="2">
        <v>1034.81</v>
      </c>
      <c r="Q1996" s="2">
        <v>75.17</v>
      </c>
      <c r="R1996" s="2">
        <v>2</v>
      </c>
      <c r="S1996" s="2">
        <v>352.02</v>
      </c>
      <c r="T1996" s="2">
        <v>274.24</v>
      </c>
      <c r="U1996" s="2">
        <v>3.71</v>
      </c>
      <c r="V1996" s="2">
        <v>19.52</v>
      </c>
      <c r="W1996" s="2">
        <v>7.51</v>
      </c>
      <c r="X1996" s="2">
        <v>11.63</v>
      </c>
      <c r="Y1996" s="2">
        <v>8.6</v>
      </c>
      <c r="Z1996" s="2">
        <v>11.01</v>
      </c>
      <c r="AA1996" s="2">
        <v>5.88</v>
      </c>
      <c r="AB1996" s="2" t="s">
        <v>30</v>
      </c>
      <c r="AC1996" s="2">
        <v>1208</v>
      </c>
      <c r="AD1996" s="2">
        <v>3.73</v>
      </c>
      <c r="AE1996" s="17">
        <v>1983</v>
      </c>
      <c r="AF1996" s="17">
        <v>22.75</v>
      </c>
      <c r="AG1996" s="2">
        <v>23</v>
      </c>
    </row>
    <row r="1997" spans="1:33" customFormat="1" x14ac:dyDescent="0.25">
      <c r="A1997" s="1" t="s">
        <v>1310</v>
      </c>
      <c r="B1997" s="1" t="s">
        <v>1309</v>
      </c>
      <c r="C1997" s="1" t="s">
        <v>1308</v>
      </c>
      <c r="D1997" s="2">
        <v>7.14</v>
      </c>
      <c r="E1997" s="2">
        <v>3.2160000000000002</v>
      </c>
      <c r="F1997" s="2">
        <v>1034.73681640625</v>
      </c>
      <c r="G1997" s="2">
        <v>2.1</v>
      </c>
      <c r="H1997" s="2">
        <v>0.6</v>
      </c>
      <c r="I1997" s="2">
        <v>0.15</v>
      </c>
      <c r="J1997" s="2">
        <v>10.52</v>
      </c>
      <c r="K1997" s="2">
        <v>0.05</v>
      </c>
      <c r="L1997" s="2" t="s">
        <v>30</v>
      </c>
      <c r="M1997" s="2" t="s">
        <v>30</v>
      </c>
      <c r="N1997" s="2" t="s">
        <v>30</v>
      </c>
      <c r="O1997" s="2" t="s">
        <v>30</v>
      </c>
      <c r="P1997" s="2">
        <v>1034.74</v>
      </c>
      <c r="Q1997" s="2">
        <v>75.16</v>
      </c>
      <c r="R1997" s="2">
        <v>2.0099999999999998</v>
      </c>
      <c r="S1997" s="2">
        <v>735.23</v>
      </c>
      <c r="T1997" s="2">
        <v>275.16000000000003</v>
      </c>
      <c r="U1997" s="2">
        <v>0.3</v>
      </c>
      <c r="V1997" s="2">
        <v>19.54</v>
      </c>
      <c r="W1997" s="2">
        <v>3.6</v>
      </c>
      <c r="X1997" s="2">
        <v>11.63</v>
      </c>
      <c r="Y1997" s="2">
        <v>8.6</v>
      </c>
      <c r="Z1997" s="2">
        <v>11</v>
      </c>
      <c r="AA1997" s="2">
        <v>7.84</v>
      </c>
      <c r="AB1997" s="2">
        <v>3.91</v>
      </c>
      <c r="AC1997" s="2">
        <v>1344.5</v>
      </c>
      <c r="AD1997" s="2">
        <v>6.39</v>
      </c>
      <c r="AE1997" s="17">
        <v>1984</v>
      </c>
      <c r="AF1997" s="17">
        <v>25.7</v>
      </c>
      <c r="AG1997" s="2">
        <v>26</v>
      </c>
    </row>
    <row r="1998" spans="1:33" customFormat="1" x14ac:dyDescent="0.25">
      <c r="A1998" s="1" t="s">
        <v>1307</v>
      </c>
      <c r="B1998" s="1" t="s">
        <v>1306</v>
      </c>
      <c r="C1998" s="1" t="s">
        <v>1305</v>
      </c>
      <c r="D1998" s="2">
        <v>7.76</v>
      </c>
      <c r="E1998" s="2">
        <v>3.2160000000000002</v>
      </c>
      <c r="F1998" s="2">
        <v>1035.29284667968</v>
      </c>
      <c r="G1998" s="2">
        <v>2.7</v>
      </c>
      <c r="H1998" s="2">
        <v>0.45</v>
      </c>
      <c r="I1998" s="2">
        <v>-0.5</v>
      </c>
      <c r="J1998" s="2">
        <v>9.48</v>
      </c>
      <c r="K1998" s="2">
        <v>-0.01</v>
      </c>
      <c r="L1998" s="2" t="s">
        <v>30</v>
      </c>
      <c r="M1998" s="2" t="s">
        <v>30</v>
      </c>
      <c r="N1998" s="2" t="s">
        <v>30</v>
      </c>
      <c r="O1998" s="2" t="s">
        <v>30</v>
      </c>
      <c r="P1998" s="2">
        <v>1035.29</v>
      </c>
      <c r="Q1998" s="2">
        <v>75.16</v>
      </c>
      <c r="R1998" s="2">
        <v>2.0099999999999998</v>
      </c>
      <c r="S1998" s="2">
        <v>735.23</v>
      </c>
      <c r="T1998" s="2">
        <v>275.16000000000003</v>
      </c>
      <c r="U1998" s="2">
        <v>0.3</v>
      </c>
      <c r="V1998" s="2">
        <v>19.54</v>
      </c>
      <c r="W1998" s="2">
        <v>3.6</v>
      </c>
      <c r="X1998" s="2">
        <v>11.63</v>
      </c>
      <c r="Y1998" s="2">
        <v>8.6</v>
      </c>
      <c r="Z1998" s="2">
        <v>11</v>
      </c>
      <c r="AA1998" s="2">
        <v>7.84</v>
      </c>
      <c r="AB1998" s="2">
        <v>3.91</v>
      </c>
      <c r="AC1998" s="2">
        <v>1344.5</v>
      </c>
      <c r="AD1998" s="2">
        <v>6.39</v>
      </c>
      <c r="AE1998" s="17">
        <v>1985</v>
      </c>
      <c r="AF1998" s="17">
        <v>27.94</v>
      </c>
      <c r="AG1998" s="2">
        <v>26</v>
      </c>
    </row>
    <row r="1999" spans="1:33" customFormat="1" x14ac:dyDescent="0.25">
      <c r="A1999" s="1" t="s">
        <v>1304</v>
      </c>
      <c r="B1999" s="1" t="s">
        <v>1303</v>
      </c>
      <c r="C1999" s="1" t="s">
        <v>1302</v>
      </c>
      <c r="D1999" s="2">
        <v>7.92</v>
      </c>
      <c r="E1999" s="2">
        <v>3.2160000000000002</v>
      </c>
      <c r="F1999" s="2">
        <v>1035.59338378906</v>
      </c>
      <c r="G1999" s="2">
        <v>3.5</v>
      </c>
      <c r="H1999" s="2">
        <v>0.56999999999999995</v>
      </c>
      <c r="I1999" s="2">
        <v>1.39</v>
      </c>
      <c r="J1999" s="2">
        <v>9.26</v>
      </c>
      <c r="K1999" s="2">
        <v>-0.04</v>
      </c>
      <c r="L1999" s="2" t="s">
        <v>30</v>
      </c>
      <c r="M1999" s="2" t="s">
        <v>30</v>
      </c>
      <c r="N1999" s="2" t="s">
        <v>30</v>
      </c>
      <c r="O1999" s="2" t="s">
        <v>30</v>
      </c>
      <c r="P1999" s="2">
        <v>1035.5899999999999</v>
      </c>
      <c r="Q1999" s="2">
        <v>75.150000000000006</v>
      </c>
      <c r="R1999" s="2">
        <v>2.0099999999999998</v>
      </c>
      <c r="S1999" s="2">
        <v>419.09</v>
      </c>
      <c r="T1999" s="2">
        <v>275.45</v>
      </c>
      <c r="U1999" s="2">
        <v>0.51</v>
      </c>
      <c r="V1999" s="2">
        <v>19.559999999999999</v>
      </c>
      <c r="W1999" s="2">
        <v>6.31</v>
      </c>
      <c r="X1999" s="2">
        <v>11.62</v>
      </c>
      <c r="Y1999" s="2">
        <v>8.6</v>
      </c>
      <c r="Z1999" s="2">
        <v>11</v>
      </c>
      <c r="AA1999" s="2">
        <v>7.84</v>
      </c>
      <c r="AB1999" s="2">
        <v>2.83</v>
      </c>
      <c r="AC1999" s="2">
        <v>1441</v>
      </c>
      <c r="AD1999" s="2">
        <v>4.12</v>
      </c>
      <c r="AE1999" s="17">
        <v>1986</v>
      </c>
      <c r="AF1999" s="17">
        <v>28.51</v>
      </c>
      <c r="AG1999" s="2">
        <v>28</v>
      </c>
    </row>
    <row r="2000" spans="1:33" customFormat="1" x14ac:dyDescent="0.25">
      <c r="A2000" s="1" t="s">
        <v>1301</v>
      </c>
      <c r="B2000" s="1" t="s">
        <v>1300</v>
      </c>
      <c r="C2000" s="1" t="s">
        <v>1299</v>
      </c>
      <c r="D2000" s="2">
        <v>8.27</v>
      </c>
      <c r="E2000" s="2">
        <v>3.2160000000000002</v>
      </c>
      <c r="F2000" s="2">
        <v>1035.53747558593</v>
      </c>
      <c r="G2000" s="2">
        <v>3.8</v>
      </c>
      <c r="H2000" s="2">
        <v>-0.12</v>
      </c>
      <c r="I2000" s="2">
        <v>0.42</v>
      </c>
      <c r="J2000" s="2">
        <v>9.42</v>
      </c>
      <c r="K2000" s="2">
        <v>-0.02</v>
      </c>
      <c r="L2000" s="2" t="s">
        <v>30</v>
      </c>
      <c r="M2000" s="2" t="s">
        <v>30</v>
      </c>
      <c r="N2000" s="2" t="s">
        <v>30</v>
      </c>
      <c r="O2000" s="2" t="s">
        <v>30</v>
      </c>
      <c r="P2000" s="2">
        <v>1035.54</v>
      </c>
      <c r="Q2000" s="2">
        <v>75.150000000000006</v>
      </c>
      <c r="R2000" s="2">
        <v>2.0099999999999998</v>
      </c>
      <c r="S2000" s="2">
        <v>419.09</v>
      </c>
      <c r="T2000" s="2">
        <v>275.45</v>
      </c>
      <c r="U2000" s="2">
        <v>0.51</v>
      </c>
      <c r="V2000" s="2">
        <v>19.559999999999999</v>
      </c>
      <c r="W2000" s="2">
        <v>6.31</v>
      </c>
      <c r="X2000" s="2">
        <v>11.62</v>
      </c>
      <c r="Y2000" s="2">
        <v>8.6</v>
      </c>
      <c r="Z2000" s="2">
        <v>11</v>
      </c>
      <c r="AA2000" s="2">
        <v>8.6300000000000008</v>
      </c>
      <c r="AB2000" s="2">
        <v>2.83</v>
      </c>
      <c r="AC2000" s="2">
        <v>1441</v>
      </c>
      <c r="AD2000" s="2">
        <v>4.12</v>
      </c>
      <c r="AE2000" s="17">
        <v>1987</v>
      </c>
      <c r="AF2000" s="17">
        <v>29.77</v>
      </c>
      <c r="AG2000" s="2">
        <v>28</v>
      </c>
    </row>
    <row r="2001" spans="1:33" customFormat="1" x14ac:dyDescent="0.25">
      <c r="A2001" s="1" t="s">
        <v>1298</v>
      </c>
      <c r="B2001" s="1" t="s">
        <v>1297</v>
      </c>
      <c r="C2001" s="1" t="s">
        <v>1296</v>
      </c>
      <c r="D2001" s="2">
        <v>8.11</v>
      </c>
      <c r="E2001" s="2">
        <v>3.2160000000000002</v>
      </c>
      <c r="F2001" s="2">
        <v>1035.59692382812</v>
      </c>
      <c r="G2001" s="2">
        <v>4.4000000000000004</v>
      </c>
      <c r="H2001" s="2">
        <v>1.41</v>
      </c>
      <c r="I2001" s="2">
        <v>1.48</v>
      </c>
      <c r="J2001" s="2">
        <v>9.2100000000000009</v>
      </c>
      <c r="K2001" s="2">
        <v>-0.04</v>
      </c>
      <c r="L2001" s="2" t="s">
        <v>30</v>
      </c>
      <c r="M2001" s="2" t="s">
        <v>30</v>
      </c>
      <c r="N2001" s="2" t="s">
        <v>30</v>
      </c>
      <c r="O2001" s="2" t="s">
        <v>30</v>
      </c>
      <c r="P2001" s="2">
        <v>1035.5999999999999</v>
      </c>
      <c r="Q2001" s="2">
        <v>75.150000000000006</v>
      </c>
      <c r="R2001" s="2">
        <v>2.0099999999999998</v>
      </c>
      <c r="S2001" s="2">
        <v>419.09</v>
      </c>
      <c r="T2001" s="2">
        <v>275.45</v>
      </c>
      <c r="U2001" s="2">
        <v>0.51</v>
      </c>
      <c r="V2001" s="2">
        <v>19.559999999999999</v>
      </c>
      <c r="W2001" s="2">
        <v>6.31</v>
      </c>
      <c r="X2001" s="2">
        <v>11.62</v>
      </c>
      <c r="Y2001" s="2">
        <v>8.6</v>
      </c>
      <c r="Z2001" s="2">
        <v>11</v>
      </c>
      <c r="AA2001" s="2">
        <v>8.6300000000000008</v>
      </c>
      <c r="AB2001" s="2">
        <v>2.83</v>
      </c>
      <c r="AC2001" s="2">
        <v>1441</v>
      </c>
      <c r="AD2001" s="2">
        <v>4.12</v>
      </c>
      <c r="AE2001" s="17">
        <v>1988</v>
      </c>
      <c r="AF2001" s="17">
        <v>29.2</v>
      </c>
      <c r="AG2001" s="2">
        <v>28</v>
      </c>
    </row>
    <row r="2002" spans="1:33" customFormat="1" x14ac:dyDescent="0.25">
      <c r="A2002" s="1" t="s">
        <v>1295</v>
      </c>
      <c r="B2002" s="1" t="s">
        <v>1294</v>
      </c>
      <c r="C2002" s="1" t="s">
        <v>1293</v>
      </c>
      <c r="D2002" s="2">
        <v>9.02</v>
      </c>
      <c r="E2002" s="2">
        <v>3.2160000000000002</v>
      </c>
      <c r="F2002" s="2">
        <v>1035.61010742187</v>
      </c>
      <c r="G2002" s="2">
        <v>2.8</v>
      </c>
      <c r="H2002" s="2">
        <v>-0.15</v>
      </c>
      <c r="I2002" s="2">
        <v>1.1200000000000001</v>
      </c>
      <c r="J2002" s="2">
        <v>9.81</v>
      </c>
      <c r="K2002" s="2">
        <v>0.03</v>
      </c>
      <c r="L2002" s="2" t="s">
        <v>30</v>
      </c>
      <c r="M2002" s="2" t="s">
        <v>30</v>
      </c>
      <c r="N2002" s="2" t="s">
        <v>30</v>
      </c>
      <c r="O2002" s="2" t="s">
        <v>30</v>
      </c>
      <c r="P2002" s="2">
        <v>1035.6099999999999</v>
      </c>
      <c r="Q2002" s="2">
        <v>75.14</v>
      </c>
      <c r="R2002" s="2">
        <v>2.0099999999999998</v>
      </c>
      <c r="S2002" s="2">
        <v>786.78</v>
      </c>
      <c r="T2002" s="2">
        <v>276.47000000000003</v>
      </c>
      <c r="U2002" s="2">
        <v>0.47</v>
      </c>
      <c r="V2002" s="2">
        <v>19.579999999999998</v>
      </c>
      <c r="W2002" s="2">
        <v>3.36</v>
      </c>
      <c r="X2002" s="2">
        <v>11.62</v>
      </c>
      <c r="Y2002" s="2">
        <v>8.6</v>
      </c>
      <c r="Z2002" s="2">
        <v>10.99</v>
      </c>
      <c r="AA2002" s="2">
        <v>20</v>
      </c>
      <c r="AB2002" s="2">
        <v>2.83</v>
      </c>
      <c r="AC2002" s="2">
        <v>1668</v>
      </c>
      <c r="AD2002" s="2">
        <v>8.33</v>
      </c>
      <c r="AE2002" s="17">
        <v>1989</v>
      </c>
      <c r="AF2002" s="17">
        <v>32.47</v>
      </c>
      <c r="AG2002" s="2">
        <v>32</v>
      </c>
    </row>
    <row r="2003" spans="1:33" customFormat="1" x14ac:dyDescent="0.25">
      <c r="A2003" s="1" t="s">
        <v>1292</v>
      </c>
      <c r="B2003" s="1" t="s">
        <v>1291</v>
      </c>
      <c r="C2003" s="1" t="s">
        <v>1290</v>
      </c>
      <c r="D2003" s="2">
        <v>10.130000000000001</v>
      </c>
      <c r="E2003" s="2">
        <v>3.2160000000000002</v>
      </c>
      <c r="F2003" s="2">
        <v>1035.91772460937</v>
      </c>
      <c r="G2003" s="2">
        <v>3.2</v>
      </c>
      <c r="H2003" s="2">
        <v>3.13</v>
      </c>
      <c r="I2003" s="2">
        <v>0.55000000000000004</v>
      </c>
      <c r="J2003" s="2">
        <v>10.71</v>
      </c>
      <c r="K2003" s="2">
        <v>0.12</v>
      </c>
      <c r="L2003" s="2" t="s">
        <v>30</v>
      </c>
      <c r="M2003" s="2" t="s">
        <v>30</v>
      </c>
      <c r="N2003" s="2" t="s">
        <v>30</v>
      </c>
      <c r="O2003" s="2" t="s">
        <v>30</v>
      </c>
      <c r="P2003" s="2">
        <v>1035.92</v>
      </c>
      <c r="Q2003" s="2">
        <v>75.14</v>
      </c>
      <c r="R2003" s="2">
        <v>2.0099999999999998</v>
      </c>
      <c r="S2003" s="2">
        <v>786.78</v>
      </c>
      <c r="T2003" s="2">
        <v>276.47000000000003</v>
      </c>
      <c r="U2003" s="2">
        <v>0.47</v>
      </c>
      <c r="V2003" s="2">
        <v>19.579999999999998</v>
      </c>
      <c r="W2003" s="2">
        <v>3.36</v>
      </c>
      <c r="X2003" s="2">
        <v>11.62</v>
      </c>
      <c r="Y2003" s="2">
        <v>8.6</v>
      </c>
      <c r="Z2003" s="2">
        <v>10.99</v>
      </c>
      <c r="AA2003" s="2">
        <v>20</v>
      </c>
      <c r="AB2003" s="2">
        <v>2.83</v>
      </c>
      <c r="AC2003" s="2">
        <v>1668</v>
      </c>
      <c r="AD2003" s="2">
        <v>8.33</v>
      </c>
      <c r="AE2003" s="17">
        <v>1990</v>
      </c>
      <c r="AF2003" s="17">
        <v>36.47</v>
      </c>
      <c r="AG2003" s="2">
        <v>32</v>
      </c>
    </row>
    <row r="2004" spans="1:33" customFormat="1" x14ac:dyDescent="0.25">
      <c r="A2004" s="1" t="s">
        <v>1289</v>
      </c>
      <c r="B2004" s="1" t="s">
        <v>1288</v>
      </c>
      <c r="C2004" s="1" t="s">
        <v>1287</v>
      </c>
      <c r="D2004" s="2">
        <v>10.51</v>
      </c>
      <c r="E2004" s="2">
        <v>3.2160000000000002</v>
      </c>
      <c r="F2004" s="2">
        <v>1036.23022460937</v>
      </c>
      <c r="G2004" s="2">
        <v>4.2</v>
      </c>
      <c r="H2004" s="2">
        <v>0.5</v>
      </c>
      <c r="I2004" s="2">
        <v>-0.68</v>
      </c>
      <c r="J2004" s="2">
        <v>10.56</v>
      </c>
      <c r="K2004" s="2">
        <v>0.1</v>
      </c>
      <c r="L2004" s="2" t="s">
        <v>30</v>
      </c>
      <c r="M2004" s="2" t="s">
        <v>30</v>
      </c>
      <c r="N2004" s="2" t="s">
        <v>30</v>
      </c>
      <c r="O2004" s="2" t="s">
        <v>30</v>
      </c>
      <c r="P2004" s="2">
        <v>1036.23</v>
      </c>
      <c r="Q2004" s="2">
        <v>75.14</v>
      </c>
      <c r="R2004" s="2">
        <v>2.02</v>
      </c>
      <c r="S2004" s="2">
        <v>259.23</v>
      </c>
      <c r="T2004" s="2">
        <v>276.44</v>
      </c>
      <c r="U2004" s="2">
        <v>0.84</v>
      </c>
      <c r="V2004" s="2">
        <v>19.600000000000001</v>
      </c>
      <c r="W2004" s="2">
        <v>10.199999999999999</v>
      </c>
      <c r="X2004" s="2">
        <v>11.62</v>
      </c>
      <c r="Y2004" s="2">
        <v>8.6</v>
      </c>
      <c r="Z2004" s="2">
        <v>10.99</v>
      </c>
      <c r="AA2004" s="2">
        <v>20</v>
      </c>
      <c r="AB2004" s="2">
        <v>9.33</v>
      </c>
      <c r="AC2004" s="2">
        <v>1221.5</v>
      </c>
      <c r="AD2004" s="2">
        <v>3.14</v>
      </c>
      <c r="AE2004" s="17">
        <v>1992</v>
      </c>
      <c r="AF2004" s="17">
        <v>37.840000000000003</v>
      </c>
      <c r="AG2004" s="2">
        <v>37</v>
      </c>
    </row>
    <row r="2005" spans="1:33" customFormat="1" x14ac:dyDescent="0.25">
      <c r="A2005" s="1" t="s">
        <v>1286</v>
      </c>
      <c r="B2005" s="1" t="s">
        <v>1285</v>
      </c>
      <c r="C2005" s="1" t="s">
        <v>1284</v>
      </c>
      <c r="D2005" s="2">
        <v>10.47</v>
      </c>
      <c r="E2005" s="2">
        <v>3.2160000000000002</v>
      </c>
      <c r="F2005" s="2">
        <v>1036.66760253906</v>
      </c>
      <c r="G2005" s="2">
        <v>3.8</v>
      </c>
      <c r="H2005" s="2">
        <v>-0.34</v>
      </c>
      <c r="I2005" s="2">
        <v>-0.51</v>
      </c>
      <c r="J2005" s="2">
        <v>10.77</v>
      </c>
      <c r="K2005" s="2">
        <v>0.05</v>
      </c>
      <c r="L2005" s="2" t="s">
        <v>30</v>
      </c>
      <c r="M2005" s="2" t="s">
        <v>30</v>
      </c>
      <c r="N2005" s="2" t="s">
        <v>30</v>
      </c>
      <c r="O2005" s="2" t="s">
        <v>30</v>
      </c>
      <c r="P2005" s="2">
        <v>1036.67</v>
      </c>
      <c r="Q2005" s="2">
        <v>75.14</v>
      </c>
      <c r="R2005" s="2">
        <v>2.02</v>
      </c>
      <c r="S2005" s="2">
        <v>259.23</v>
      </c>
      <c r="T2005" s="2">
        <v>276.44</v>
      </c>
      <c r="U2005" s="2">
        <v>0.84</v>
      </c>
      <c r="V2005" s="2">
        <v>19.600000000000001</v>
      </c>
      <c r="W2005" s="2">
        <v>10.199999999999999</v>
      </c>
      <c r="X2005" s="2">
        <v>11.62</v>
      </c>
      <c r="Y2005" s="2">
        <v>8.6</v>
      </c>
      <c r="Z2005" s="2">
        <v>10.99</v>
      </c>
      <c r="AA2005" s="2">
        <v>7.84</v>
      </c>
      <c r="AB2005" s="2">
        <v>9.33</v>
      </c>
      <c r="AC2005" s="2">
        <v>1221.5</v>
      </c>
      <c r="AD2005" s="2">
        <v>3.14</v>
      </c>
      <c r="AE2005" s="17">
        <v>1992</v>
      </c>
      <c r="AF2005" s="17">
        <v>37.69</v>
      </c>
      <c r="AG2005" s="2">
        <v>37</v>
      </c>
    </row>
    <row r="2006" spans="1:33" customFormat="1" x14ac:dyDescent="0.25">
      <c r="A2006" s="1" t="s">
        <v>1283</v>
      </c>
      <c r="B2006" s="1" t="s">
        <v>1282</v>
      </c>
      <c r="C2006" s="1" t="s">
        <v>1281</v>
      </c>
      <c r="D2006" s="2">
        <v>10.19</v>
      </c>
      <c r="E2006" s="2">
        <v>3.2160000000000002</v>
      </c>
      <c r="F2006" s="2">
        <v>1036.98474121093</v>
      </c>
      <c r="G2006" s="2">
        <v>0.9</v>
      </c>
      <c r="H2006" s="2">
        <v>-0.69</v>
      </c>
      <c r="I2006" s="2">
        <v>0.11</v>
      </c>
      <c r="J2006" s="2">
        <v>9.2899999999999991</v>
      </c>
      <c r="K2006" s="2">
        <v>-0.03</v>
      </c>
      <c r="L2006" s="2" t="s">
        <v>30</v>
      </c>
      <c r="M2006" s="2" t="s">
        <v>30</v>
      </c>
      <c r="N2006" s="2" t="s">
        <v>30</v>
      </c>
      <c r="O2006" s="2" t="s">
        <v>30</v>
      </c>
      <c r="P2006" s="2">
        <v>1036.98</v>
      </c>
      <c r="Q2006" s="2">
        <v>75.14</v>
      </c>
      <c r="R2006" s="2">
        <v>2.02</v>
      </c>
      <c r="S2006" s="2">
        <v>259.23</v>
      </c>
      <c r="T2006" s="2">
        <v>276.44</v>
      </c>
      <c r="U2006" s="2">
        <v>0.84</v>
      </c>
      <c r="V2006" s="2">
        <v>19.600000000000001</v>
      </c>
      <c r="W2006" s="2">
        <v>10.199999999999999</v>
      </c>
      <c r="X2006" s="2">
        <v>11.62</v>
      </c>
      <c r="Y2006" s="2">
        <v>8.6</v>
      </c>
      <c r="Z2006" s="2">
        <v>10.99</v>
      </c>
      <c r="AA2006" s="2">
        <v>7.84</v>
      </c>
      <c r="AB2006" s="2">
        <v>9.33</v>
      </c>
      <c r="AC2006" s="2">
        <v>1221.5</v>
      </c>
      <c r="AD2006" s="2">
        <v>3.14</v>
      </c>
      <c r="AE2006" s="17">
        <v>1993</v>
      </c>
      <c r="AF2006" s="17">
        <v>36.68</v>
      </c>
      <c r="AG2006" s="2">
        <v>37</v>
      </c>
    </row>
    <row r="2007" spans="1:33" customFormat="1" x14ac:dyDescent="0.25">
      <c r="A2007" s="1" t="s">
        <v>1280</v>
      </c>
      <c r="B2007" s="1" t="s">
        <v>1279</v>
      </c>
      <c r="C2007" s="1" t="s">
        <v>1278</v>
      </c>
      <c r="D2007" s="2">
        <v>10.19</v>
      </c>
      <c r="E2007" s="2">
        <v>3.2160000000000002</v>
      </c>
      <c r="F2007" s="2">
        <v>1036.83996582031</v>
      </c>
      <c r="G2007" s="2">
        <v>2.6</v>
      </c>
      <c r="H2007" s="2">
        <v>0.08</v>
      </c>
      <c r="I2007" s="2">
        <v>-0.34</v>
      </c>
      <c r="J2007" s="2">
        <v>9.24</v>
      </c>
      <c r="K2007" s="2">
        <v>-7.0000000000000007E-2</v>
      </c>
      <c r="L2007" s="2" t="s">
        <v>30</v>
      </c>
      <c r="M2007" s="2" t="s">
        <v>30</v>
      </c>
      <c r="N2007" s="2" t="s">
        <v>30</v>
      </c>
      <c r="O2007" s="2" t="s">
        <v>30</v>
      </c>
      <c r="P2007" s="2">
        <v>1036.8399999999999</v>
      </c>
      <c r="Q2007" s="2">
        <v>75.13</v>
      </c>
      <c r="R2007" s="2">
        <v>2.02</v>
      </c>
      <c r="S2007" s="2">
        <v>176.34</v>
      </c>
      <c r="T2007" s="2">
        <v>276.24</v>
      </c>
      <c r="U2007" s="2">
        <v>0.68</v>
      </c>
      <c r="V2007" s="2">
        <v>19.63</v>
      </c>
      <c r="W2007" s="2">
        <v>15</v>
      </c>
      <c r="X2007" s="2">
        <v>11.62</v>
      </c>
      <c r="Y2007" s="2">
        <v>8.6</v>
      </c>
      <c r="Z2007" s="2">
        <v>10.99</v>
      </c>
      <c r="AA2007" s="2">
        <v>9.8000000000000007</v>
      </c>
      <c r="AB2007" s="2">
        <v>9.33</v>
      </c>
      <c r="AC2007" s="2">
        <v>1344.5</v>
      </c>
      <c r="AD2007" s="2">
        <v>2.4700000000000002</v>
      </c>
      <c r="AE2007" s="17">
        <v>1994</v>
      </c>
      <c r="AF2007" s="17">
        <v>36.68</v>
      </c>
      <c r="AG2007" s="2">
        <v>36</v>
      </c>
    </row>
    <row r="2008" spans="1:33" customFormat="1" x14ac:dyDescent="0.25">
      <c r="A2008" s="1" t="s">
        <v>1277</v>
      </c>
      <c r="B2008" s="1" t="s">
        <v>1276</v>
      </c>
      <c r="C2008" s="1" t="s">
        <v>1275</v>
      </c>
      <c r="D2008" s="2">
        <v>9.9600000000000009</v>
      </c>
      <c r="E2008" s="2">
        <v>3.2160000000000002</v>
      </c>
      <c r="F2008" s="2">
        <v>1037.22375488281</v>
      </c>
      <c r="G2008" s="2">
        <v>3.4</v>
      </c>
      <c r="H2008" s="2">
        <v>-0.54</v>
      </c>
      <c r="I2008" s="2">
        <v>0.94</v>
      </c>
      <c r="J2008" s="2">
        <v>9.7899999999999991</v>
      </c>
      <c r="K2008" s="2">
        <v>0.02</v>
      </c>
      <c r="L2008" s="2" t="s">
        <v>30</v>
      </c>
      <c r="M2008" s="2" t="s">
        <v>30</v>
      </c>
      <c r="N2008" s="2" t="s">
        <v>30</v>
      </c>
      <c r="O2008" s="2" t="s">
        <v>30</v>
      </c>
      <c r="P2008" s="2">
        <v>1037.22</v>
      </c>
      <c r="Q2008" s="2">
        <v>75.13</v>
      </c>
      <c r="R2008" s="2">
        <v>2.02</v>
      </c>
      <c r="S2008" s="2">
        <v>176.34</v>
      </c>
      <c r="T2008" s="2">
        <v>276.24</v>
      </c>
      <c r="U2008" s="2">
        <v>0.68</v>
      </c>
      <c r="V2008" s="2">
        <v>19.63</v>
      </c>
      <c r="W2008" s="2">
        <v>15</v>
      </c>
      <c r="X2008" s="2">
        <v>11.62</v>
      </c>
      <c r="Y2008" s="2">
        <v>8.6</v>
      </c>
      <c r="Z2008" s="2">
        <v>10.99</v>
      </c>
      <c r="AA2008" s="2">
        <v>9.8000000000000007</v>
      </c>
      <c r="AB2008" s="2">
        <v>9.33</v>
      </c>
      <c r="AC2008" s="2">
        <v>1344.5</v>
      </c>
      <c r="AD2008" s="2">
        <v>2.4700000000000002</v>
      </c>
      <c r="AE2008" s="17">
        <v>1995</v>
      </c>
      <c r="AF2008" s="17">
        <v>35.86</v>
      </c>
      <c r="AG2008" s="2">
        <v>36</v>
      </c>
    </row>
    <row r="2009" spans="1:33" customFormat="1" x14ac:dyDescent="0.25">
      <c r="A2009" s="1" t="s">
        <v>1274</v>
      </c>
      <c r="B2009" s="1" t="s">
        <v>1273</v>
      </c>
      <c r="C2009" s="1" t="s">
        <v>1272</v>
      </c>
      <c r="D2009" s="2">
        <v>10.88</v>
      </c>
      <c r="E2009" s="2">
        <v>3.2160000000000002</v>
      </c>
      <c r="F2009" s="2">
        <v>1036.9248046875</v>
      </c>
      <c r="G2009" s="2">
        <v>3.3</v>
      </c>
      <c r="H2009" s="2">
        <v>2.5299999999999998</v>
      </c>
      <c r="I2009" s="2">
        <v>0.33</v>
      </c>
      <c r="J2009" s="2">
        <v>9.57</v>
      </c>
      <c r="K2009" s="2">
        <v>0</v>
      </c>
      <c r="L2009" s="2" t="s">
        <v>30</v>
      </c>
      <c r="M2009" s="2" t="s">
        <v>30</v>
      </c>
      <c r="N2009" s="2" t="s">
        <v>30</v>
      </c>
      <c r="O2009" s="2" t="s">
        <v>30</v>
      </c>
      <c r="P2009" s="2">
        <v>1036.92</v>
      </c>
      <c r="Q2009" s="2">
        <v>75.13</v>
      </c>
      <c r="R2009" s="2">
        <v>2.02</v>
      </c>
      <c r="S2009" s="2">
        <v>176.34</v>
      </c>
      <c r="T2009" s="2">
        <v>276.24</v>
      </c>
      <c r="U2009" s="2">
        <v>0.68</v>
      </c>
      <c r="V2009" s="2">
        <v>19.63</v>
      </c>
      <c r="W2009" s="2">
        <v>15</v>
      </c>
      <c r="X2009" s="2">
        <v>11.62</v>
      </c>
      <c r="Y2009" s="2">
        <v>8.6</v>
      </c>
      <c r="Z2009" s="2">
        <v>10.99</v>
      </c>
      <c r="AA2009" s="2">
        <v>9.8000000000000007</v>
      </c>
      <c r="AB2009" s="2">
        <v>9.33</v>
      </c>
      <c r="AC2009" s="2">
        <v>1344.5</v>
      </c>
      <c r="AD2009" s="2">
        <v>2.4700000000000002</v>
      </c>
      <c r="AE2009" s="17">
        <v>1996</v>
      </c>
      <c r="AF2009" s="17">
        <v>39.17</v>
      </c>
      <c r="AG2009" s="2">
        <v>36</v>
      </c>
    </row>
    <row r="2010" spans="1:33" customFormat="1" x14ac:dyDescent="0.25">
      <c r="A2010" s="1" t="s">
        <v>1271</v>
      </c>
      <c r="B2010" s="1" t="s">
        <v>1270</v>
      </c>
      <c r="C2010" s="1" t="s">
        <v>1269</v>
      </c>
      <c r="D2010" s="2">
        <v>11.47</v>
      </c>
      <c r="E2010" s="2">
        <v>3.2160000000000002</v>
      </c>
      <c r="F2010" s="2">
        <v>1036.96765136718</v>
      </c>
      <c r="G2010" s="2">
        <v>3.6</v>
      </c>
      <c r="H2010" s="2">
        <v>3.35</v>
      </c>
      <c r="I2010" s="2">
        <v>-0.19</v>
      </c>
      <c r="J2010" s="2">
        <v>9.66</v>
      </c>
      <c r="K2010" s="2">
        <v>0.06</v>
      </c>
      <c r="L2010" s="2" t="s">
        <v>30</v>
      </c>
      <c r="M2010" s="2" t="s">
        <v>30</v>
      </c>
      <c r="N2010" s="2" t="s">
        <v>30</v>
      </c>
      <c r="O2010" s="2" t="s">
        <v>30</v>
      </c>
      <c r="P2010" s="2">
        <v>1036.97</v>
      </c>
      <c r="Q2010" s="2">
        <v>75.13</v>
      </c>
      <c r="R2010" s="2">
        <v>2.02</v>
      </c>
      <c r="S2010" s="2">
        <v>392.11</v>
      </c>
      <c r="T2010" s="2">
        <v>276.47000000000003</v>
      </c>
      <c r="U2010" s="2">
        <v>0.83</v>
      </c>
      <c r="V2010" s="2">
        <v>19.66</v>
      </c>
      <c r="W2010" s="2">
        <v>6.75</v>
      </c>
      <c r="X2010" s="2">
        <v>11.62</v>
      </c>
      <c r="Y2010" s="2">
        <v>8.61</v>
      </c>
      <c r="Z2010" s="2">
        <v>10.99</v>
      </c>
      <c r="AA2010" s="2">
        <v>9.02</v>
      </c>
      <c r="AB2010" s="2">
        <v>9.33</v>
      </c>
      <c r="AC2010" s="2">
        <v>1444.25</v>
      </c>
      <c r="AD2010" s="2">
        <v>5.34</v>
      </c>
      <c r="AE2010" s="17">
        <v>1997</v>
      </c>
      <c r="AF2010" s="17">
        <v>41.29</v>
      </c>
      <c r="AG2010" s="2">
        <v>40</v>
      </c>
    </row>
    <row r="2011" spans="1:33" customFormat="1" x14ac:dyDescent="0.25">
      <c r="A2011" s="1" t="s">
        <v>1268</v>
      </c>
      <c r="B2011" s="1" t="s">
        <v>1267</v>
      </c>
      <c r="C2011" s="1" t="s">
        <v>1266</v>
      </c>
      <c r="D2011" s="2">
        <v>11.58</v>
      </c>
      <c r="E2011" s="2">
        <v>3.2160000000000002</v>
      </c>
      <c r="F2011" s="2">
        <v>1036.93273925781</v>
      </c>
      <c r="G2011" s="2">
        <v>4.4000000000000004</v>
      </c>
      <c r="H2011" s="2">
        <v>-0.42</v>
      </c>
      <c r="I2011" s="2">
        <v>0.36</v>
      </c>
      <c r="J2011" s="2">
        <v>10.44</v>
      </c>
      <c r="K2011" s="2">
        <v>0.01</v>
      </c>
      <c r="L2011" s="2" t="s">
        <v>30</v>
      </c>
      <c r="M2011" s="2" t="s">
        <v>30</v>
      </c>
      <c r="N2011" s="2" t="s">
        <v>30</v>
      </c>
      <c r="O2011" s="2" t="s">
        <v>30</v>
      </c>
      <c r="P2011" s="2">
        <v>1036.93</v>
      </c>
      <c r="Q2011" s="2">
        <v>75.13</v>
      </c>
      <c r="R2011" s="2">
        <v>2.02</v>
      </c>
      <c r="S2011" s="2">
        <v>392.11</v>
      </c>
      <c r="T2011" s="2">
        <v>276.47000000000003</v>
      </c>
      <c r="U2011" s="2">
        <v>0.83</v>
      </c>
      <c r="V2011" s="2">
        <v>19.66</v>
      </c>
      <c r="W2011" s="2">
        <v>6.75</v>
      </c>
      <c r="X2011" s="2">
        <v>11.62</v>
      </c>
      <c r="Y2011" s="2">
        <v>8.61</v>
      </c>
      <c r="Z2011" s="2">
        <v>10.99</v>
      </c>
      <c r="AA2011" s="2">
        <v>9.02</v>
      </c>
      <c r="AB2011" s="2">
        <v>9.33</v>
      </c>
      <c r="AC2011" s="2">
        <v>1444.25</v>
      </c>
      <c r="AD2011" s="2">
        <v>5.34</v>
      </c>
      <c r="AE2011" s="17">
        <v>1998</v>
      </c>
      <c r="AF2011" s="17">
        <v>41.69</v>
      </c>
      <c r="AG2011" s="2">
        <v>40</v>
      </c>
    </row>
    <row r="2012" spans="1:33" customFormat="1" x14ac:dyDescent="0.25">
      <c r="A2012" s="1" t="s">
        <v>1265</v>
      </c>
      <c r="B2012" s="1" t="s">
        <v>1264</v>
      </c>
      <c r="C2012" s="1" t="s">
        <v>1263</v>
      </c>
      <c r="D2012" s="2">
        <v>11.85</v>
      </c>
      <c r="E2012" s="2">
        <v>3.2160000000000002</v>
      </c>
      <c r="F2012" s="2">
        <v>1036.18786621093</v>
      </c>
      <c r="G2012" s="2">
        <v>4.3</v>
      </c>
      <c r="H2012" s="2">
        <v>1.65</v>
      </c>
      <c r="I2012" s="2">
        <v>0.06</v>
      </c>
      <c r="J2012" s="2">
        <v>10.210000000000001</v>
      </c>
      <c r="K2012" s="2">
        <v>7.0000000000000007E-2</v>
      </c>
      <c r="L2012" s="2" t="s">
        <v>30</v>
      </c>
      <c r="M2012" s="2" t="s">
        <v>30</v>
      </c>
      <c r="N2012" s="2" t="s">
        <v>30</v>
      </c>
      <c r="O2012" s="2" t="s">
        <v>30</v>
      </c>
      <c r="P2012" s="2">
        <v>1036.19</v>
      </c>
      <c r="Q2012" s="2">
        <v>75.12</v>
      </c>
      <c r="R2012" s="2">
        <v>2.0299999999999998</v>
      </c>
      <c r="S2012" s="2">
        <v>558.64</v>
      </c>
      <c r="T2012" s="2">
        <v>277.02999999999997</v>
      </c>
      <c r="U2012" s="2">
        <v>0.34</v>
      </c>
      <c r="V2012" s="2">
        <v>19.68</v>
      </c>
      <c r="W2012" s="2">
        <v>4.7300000000000004</v>
      </c>
      <c r="X2012" s="2">
        <v>11.62</v>
      </c>
      <c r="Y2012" s="2">
        <v>8.61</v>
      </c>
      <c r="Z2012" s="2">
        <v>10.98</v>
      </c>
      <c r="AA2012" s="2">
        <v>27.06</v>
      </c>
      <c r="AB2012" s="2">
        <v>6.55</v>
      </c>
      <c r="AC2012" s="2">
        <v>1589.5</v>
      </c>
      <c r="AD2012" s="2">
        <v>8.4499999999999993</v>
      </c>
      <c r="AE2012" s="17">
        <v>1999</v>
      </c>
      <c r="AF2012" s="17">
        <v>42.66</v>
      </c>
      <c r="AG2012" s="2">
        <v>43</v>
      </c>
    </row>
    <row r="2013" spans="1:33" customFormat="1" x14ac:dyDescent="0.25">
      <c r="A2013" s="1" t="s">
        <v>1262</v>
      </c>
      <c r="B2013" s="1" t="s">
        <v>1261</v>
      </c>
      <c r="C2013" s="1" t="s">
        <v>1260</v>
      </c>
      <c r="D2013" s="2">
        <v>12.83</v>
      </c>
      <c r="E2013" s="2">
        <v>3.2160000000000002</v>
      </c>
      <c r="F2013" s="2">
        <v>1036.396484375</v>
      </c>
      <c r="G2013" s="2">
        <v>3.1</v>
      </c>
      <c r="H2013" s="2">
        <v>0.3</v>
      </c>
      <c r="I2013" s="2">
        <v>-0.61</v>
      </c>
      <c r="J2013" s="2">
        <v>9.6</v>
      </c>
      <c r="K2013" s="2">
        <v>-0.03</v>
      </c>
      <c r="L2013" s="2" t="s">
        <v>30</v>
      </c>
      <c r="M2013" s="2" t="s">
        <v>30</v>
      </c>
      <c r="N2013" s="2" t="s">
        <v>30</v>
      </c>
      <c r="O2013" s="2" t="s">
        <v>30</v>
      </c>
      <c r="P2013" s="2">
        <v>1036.4000000000001</v>
      </c>
      <c r="Q2013" s="2">
        <v>75.12</v>
      </c>
      <c r="R2013" s="2">
        <v>2.0299999999999998</v>
      </c>
      <c r="S2013" s="2">
        <v>558.64</v>
      </c>
      <c r="T2013" s="2">
        <v>277.02999999999997</v>
      </c>
      <c r="U2013" s="2">
        <v>0.34</v>
      </c>
      <c r="V2013" s="2">
        <v>19.68</v>
      </c>
      <c r="W2013" s="2">
        <v>4.7300000000000004</v>
      </c>
      <c r="X2013" s="2">
        <v>11.62</v>
      </c>
      <c r="Y2013" s="2">
        <v>8.61</v>
      </c>
      <c r="Z2013" s="2">
        <v>10.98</v>
      </c>
      <c r="AA2013" s="2">
        <v>27.06</v>
      </c>
      <c r="AB2013" s="2">
        <v>6.55</v>
      </c>
      <c r="AC2013" s="2">
        <v>1589.5</v>
      </c>
      <c r="AD2013" s="2">
        <v>8.4499999999999993</v>
      </c>
      <c r="AE2013" s="17">
        <v>2000</v>
      </c>
      <c r="AF2013" s="17">
        <v>46.19</v>
      </c>
      <c r="AG2013" s="2">
        <v>43</v>
      </c>
    </row>
    <row r="2014" spans="1:33" customFormat="1" x14ac:dyDescent="0.25">
      <c r="A2014" s="1" t="s">
        <v>1259</v>
      </c>
      <c r="B2014" s="1" t="s">
        <v>1258</v>
      </c>
      <c r="C2014" s="1" t="s">
        <v>1257</v>
      </c>
      <c r="D2014" s="2">
        <v>13.55</v>
      </c>
      <c r="E2014" s="2">
        <v>3.2160000000000002</v>
      </c>
      <c r="F2014" s="2">
        <v>1037.28674316406</v>
      </c>
      <c r="G2014" s="2">
        <v>3.9</v>
      </c>
      <c r="H2014" s="2">
        <v>-0.51</v>
      </c>
      <c r="I2014" s="2">
        <v>-0.18</v>
      </c>
      <c r="J2014" s="2">
        <v>10.4</v>
      </c>
      <c r="K2014" s="2">
        <v>0.08</v>
      </c>
      <c r="L2014" s="2" t="s">
        <v>30</v>
      </c>
      <c r="M2014" s="2" t="s">
        <v>30</v>
      </c>
      <c r="N2014" s="2" t="s">
        <v>30</v>
      </c>
      <c r="O2014" s="2" t="s">
        <v>30</v>
      </c>
      <c r="P2014" s="2">
        <v>1037.29</v>
      </c>
      <c r="Q2014" s="2">
        <v>75.11</v>
      </c>
      <c r="R2014" s="2">
        <v>2.0299999999999998</v>
      </c>
      <c r="S2014" s="2">
        <v>340.43</v>
      </c>
      <c r="T2014" s="2">
        <v>277.16000000000003</v>
      </c>
      <c r="U2014" s="2">
        <v>0.34</v>
      </c>
      <c r="V2014" s="2">
        <v>19.68</v>
      </c>
      <c r="W2014" s="2">
        <v>7.77</v>
      </c>
      <c r="X2014" s="2">
        <v>11.62</v>
      </c>
      <c r="Y2014" s="2">
        <v>8.61</v>
      </c>
      <c r="Z2014" s="2">
        <v>10.97</v>
      </c>
      <c r="AA2014" s="2">
        <v>27.06</v>
      </c>
      <c r="AB2014" s="2">
        <v>6.55</v>
      </c>
      <c r="AC2014" s="2">
        <v>1339.75</v>
      </c>
      <c r="AD2014" s="2">
        <v>5.53</v>
      </c>
      <c r="AE2014" s="17">
        <v>2002</v>
      </c>
      <c r="AF2014" s="17">
        <v>48.78</v>
      </c>
      <c r="AG2014" s="2">
        <v>43</v>
      </c>
    </row>
    <row r="2015" spans="1:33" customFormat="1" x14ac:dyDescent="0.25">
      <c r="A2015" s="1" t="s">
        <v>1256</v>
      </c>
      <c r="B2015" s="1" t="s">
        <v>1255</v>
      </c>
      <c r="C2015" s="1" t="s">
        <v>1254</v>
      </c>
      <c r="D2015" s="2">
        <v>13.06</v>
      </c>
      <c r="E2015" s="2">
        <v>3.2160000000000002</v>
      </c>
      <c r="F2015" s="2">
        <v>1037.26965332031</v>
      </c>
      <c r="G2015" s="2">
        <v>3.7</v>
      </c>
      <c r="H2015" s="2">
        <v>1.04</v>
      </c>
      <c r="I2015" s="2">
        <v>0.82</v>
      </c>
      <c r="J2015" s="2">
        <v>8.9</v>
      </c>
      <c r="K2015" s="2">
        <v>-0.02</v>
      </c>
      <c r="L2015" s="2" t="s">
        <v>30</v>
      </c>
      <c r="M2015" s="2" t="s">
        <v>30</v>
      </c>
      <c r="N2015" s="2" t="s">
        <v>30</v>
      </c>
      <c r="O2015" s="2" t="s">
        <v>30</v>
      </c>
      <c r="P2015" s="2">
        <v>1037.27</v>
      </c>
      <c r="Q2015" s="2">
        <v>75.11</v>
      </c>
      <c r="R2015" s="2">
        <v>2.0299999999999998</v>
      </c>
      <c r="S2015" s="2">
        <v>340.43</v>
      </c>
      <c r="T2015" s="2">
        <v>277.16000000000003</v>
      </c>
      <c r="U2015" s="2">
        <v>1.78</v>
      </c>
      <c r="V2015" s="2">
        <v>19.71</v>
      </c>
      <c r="W2015" s="2">
        <v>7.77</v>
      </c>
      <c r="X2015" s="2">
        <v>11.62</v>
      </c>
      <c r="Y2015" s="2">
        <v>8.61</v>
      </c>
      <c r="Z2015" s="2">
        <v>10.97</v>
      </c>
      <c r="AA2015" s="2">
        <v>10.98</v>
      </c>
      <c r="AB2015" s="2">
        <v>9.5299999999999994</v>
      </c>
      <c r="AC2015" s="2">
        <v>1339.75</v>
      </c>
      <c r="AD2015" s="2">
        <v>5.53</v>
      </c>
      <c r="AE2015" s="17">
        <v>2002</v>
      </c>
      <c r="AF2015" s="17">
        <v>47.02</v>
      </c>
      <c r="AG2015" s="2">
        <v>47</v>
      </c>
    </row>
    <row r="2016" spans="1:33" customFormat="1" x14ac:dyDescent="0.25">
      <c r="A2016" s="1" t="s">
        <v>1253</v>
      </c>
      <c r="B2016" s="1" t="s">
        <v>1252</v>
      </c>
      <c r="C2016" s="1" t="s">
        <v>1251</v>
      </c>
      <c r="D2016" s="2">
        <v>13.69</v>
      </c>
      <c r="E2016" s="2">
        <v>3.2160000000000002</v>
      </c>
      <c r="F2016" s="2">
        <v>1037.08972167968</v>
      </c>
      <c r="G2016" s="2">
        <v>6.7</v>
      </c>
      <c r="H2016" s="2">
        <v>1.97</v>
      </c>
      <c r="I2016" s="2">
        <v>0.52</v>
      </c>
      <c r="J2016" s="2">
        <v>10.5</v>
      </c>
      <c r="K2016" s="2">
        <v>0.11</v>
      </c>
      <c r="L2016" s="2" t="s">
        <v>30</v>
      </c>
      <c r="M2016" s="2" t="s">
        <v>30</v>
      </c>
      <c r="N2016" s="2" t="s">
        <v>30</v>
      </c>
      <c r="O2016" s="2" t="s">
        <v>30</v>
      </c>
      <c r="P2016" s="2">
        <v>1037.0899999999999</v>
      </c>
      <c r="Q2016" s="2">
        <v>75.11</v>
      </c>
      <c r="R2016" s="2">
        <v>2.0299999999999998</v>
      </c>
      <c r="S2016" s="2">
        <v>340.43</v>
      </c>
      <c r="T2016" s="2">
        <v>277.16000000000003</v>
      </c>
      <c r="U2016" s="2">
        <v>1.78</v>
      </c>
      <c r="V2016" s="2">
        <v>19.71</v>
      </c>
      <c r="W2016" s="2">
        <v>7.77</v>
      </c>
      <c r="X2016" s="2">
        <v>11.62</v>
      </c>
      <c r="Y2016" s="2">
        <v>8.61</v>
      </c>
      <c r="Z2016" s="2">
        <v>10.97</v>
      </c>
      <c r="AA2016" s="2">
        <v>10.98</v>
      </c>
      <c r="AB2016" s="2">
        <v>9.5299999999999994</v>
      </c>
      <c r="AC2016" s="2">
        <v>1339.75</v>
      </c>
      <c r="AD2016" s="2">
        <v>5.53</v>
      </c>
      <c r="AE2016" s="17">
        <v>2003</v>
      </c>
      <c r="AF2016" s="17">
        <v>49.28</v>
      </c>
      <c r="AG2016" s="2">
        <v>47</v>
      </c>
    </row>
    <row r="2017" spans="1:33" customFormat="1" x14ac:dyDescent="0.25">
      <c r="A2017" s="1" t="s">
        <v>1250</v>
      </c>
      <c r="B2017" s="1" t="s">
        <v>1249</v>
      </c>
      <c r="C2017" s="1" t="s">
        <v>1248</v>
      </c>
      <c r="D2017" s="2">
        <v>13.23</v>
      </c>
      <c r="E2017" s="2">
        <v>3.2160000000000002</v>
      </c>
      <c r="F2017" s="2">
        <v>1037.55651855468</v>
      </c>
      <c r="G2017" s="2">
        <v>3.8</v>
      </c>
      <c r="H2017" s="2">
        <v>0.54</v>
      </c>
      <c r="I2017" s="2">
        <v>0.42</v>
      </c>
      <c r="J2017" s="2">
        <v>9.31</v>
      </c>
      <c r="K2017" s="2">
        <v>0</v>
      </c>
      <c r="L2017" s="2" t="s">
        <v>30</v>
      </c>
      <c r="M2017" s="2" t="s">
        <v>30</v>
      </c>
      <c r="N2017" s="2" t="s">
        <v>30</v>
      </c>
      <c r="O2017" s="2" t="s">
        <v>30</v>
      </c>
      <c r="P2017" s="2">
        <v>1037.56</v>
      </c>
      <c r="Q2017" s="2">
        <v>75.099999999999994</v>
      </c>
      <c r="R2017" s="2">
        <v>2.04</v>
      </c>
      <c r="S2017" s="2">
        <v>236.27</v>
      </c>
      <c r="T2017" s="2">
        <v>277.08</v>
      </c>
      <c r="U2017" s="2">
        <v>0.37</v>
      </c>
      <c r="V2017" s="2">
        <v>19.75</v>
      </c>
      <c r="W2017" s="2">
        <v>11.19</v>
      </c>
      <c r="X2017" s="2">
        <v>11.62</v>
      </c>
      <c r="Y2017" s="2">
        <v>8.61</v>
      </c>
      <c r="Z2017" s="2">
        <v>10.97</v>
      </c>
      <c r="AA2017" s="2">
        <v>5.0999999999999996</v>
      </c>
      <c r="AB2017" s="2">
        <v>2.42</v>
      </c>
      <c r="AC2017" s="2">
        <v>1392</v>
      </c>
      <c r="AD2017" s="2">
        <v>4.2</v>
      </c>
      <c r="AE2017" s="17">
        <v>2004</v>
      </c>
      <c r="AF2017" s="17">
        <v>47.63</v>
      </c>
      <c r="AG2017" s="2">
        <v>48</v>
      </c>
    </row>
    <row r="2018" spans="1:33" customFormat="1" x14ac:dyDescent="0.25">
      <c r="A2018" s="1" t="s">
        <v>1247</v>
      </c>
      <c r="B2018" s="1" t="s">
        <v>1246</v>
      </c>
      <c r="C2018" s="1" t="s">
        <v>1245</v>
      </c>
      <c r="D2018" s="2">
        <v>13.51</v>
      </c>
      <c r="E2018" s="2">
        <v>3.2160000000000002</v>
      </c>
      <c r="F2018" s="2">
        <v>1037.89233398437</v>
      </c>
      <c r="G2018" s="2">
        <v>4.9000000000000004</v>
      </c>
      <c r="H2018" s="2">
        <v>1.84</v>
      </c>
      <c r="I2018" s="2">
        <v>0.75</v>
      </c>
      <c r="J2018" s="2">
        <v>7.97</v>
      </c>
      <c r="K2018" s="2">
        <v>-0.14000000000000001</v>
      </c>
      <c r="L2018" s="2" t="s">
        <v>30</v>
      </c>
      <c r="M2018" s="2" t="s">
        <v>30</v>
      </c>
      <c r="N2018" s="2" t="s">
        <v>30</v>
      </c>
      <c r="O2018" s="2" t="s">
        <v>30</v>
      </c>
      <c r="P2018" s="2">
        <v>1037.8900000000001</v>
      </c>
      <c r="Q2018" s="2">
        <v>75.099999999999994</v>
      </c>
      <c r="R2018" s="2">
        <v>2.04</v>
      </c>
      <c r="S2018" s="2">
        <v>236.27</v>
      </c>
      <c r="T2018" s="2">
        <v>277.08</v>
      </c>
      <c r="U2018" s="2">
        <v>0.37</v>
      </c>
      <c r="V2018" s="2">
        <v>19.75</v>
      </c>
      <c r="W2018" s="2">
        <v>11.19</v>
      </c>
      <c r="X2018" s="2">
        <v>11.62</v>
      </c>
      <c r="Y2018" s="2">
        <v>8.61</v>
      </c>
      <c r="Z2018" s="2">
        <v>10.97</v>
      </c>
      <c r="AA2018" s="2">
        <v>5.0999999999999996</v>
      </c>
      <c r="AB2018" s="2">
        <v>2.42</v>
      </c>
      <c r="AC2018" s="2">
        <v>1392</v>
      </c>
      <c r="AD2018" s="2">
        <v>4.2</v>
      </c>
      <c r="AE2018" s="17">
        <v>2005</v>
      </c>
      <c r="AF2018" s="17">
        <v>48.64</v>
      </c>
      <c r="AG2018" s="2">
        <v>48</v>
      </c>
    </row>
    <row r="2019" spans="1:33" customFormat="1" x14ac:dyDescent="0.25">
      <c r="A2019" s="1" t="s">
        <v>1244</v>
      </c>
      <c r="B2019" s="1" t="s">
        <v>1243</v>
      </c>
      <c r="C2019" s="1" t="s">
        <v>1242</v>
      </c>
      <c r="D2019" s="2">
        <v>13.2</v>
      </c>
      <c r="E2019" s="2">
        <v>3.2160000000000002</v>
      </c>
      <c r="F2019" s="2">
        <v>1037.53247070312</v>
      </c>
      <c r="G2019" s="2">
        <v>5.5</v>
      </c>
      <c r="H2019" s="2">
        <v>2.0499999999999998</v>
      </c>
      <c r="I2019" s="2">
        <v>1.19</v>
      </c>
      <c r="J2019" s="2">
        <v>8.83</v>
      </c>
      <c r="K2019" s="2">
        <v>-0.03</v>
      </c>
      <c r="L2019" s="2" t="s">
        <v>30</v>
      </c>
      <c r="M2019" s="2" t="s">
        <v>30</v>
      </c>
      <c r="N2019" s="2" t="s">
        <v>30</v>
      </c>
      <c r="O2019" s="2" t="s">
        <v>30</v>
      </c>
      <c r="P2019" s="2">
        <v>1037.53</v>
      </c>
      <c r="Q2019" s="2">
        <v>75.099999999999994</v>
      </c>
      <c r="R2019" s="2">
        <v>2.04</v>
      </c>
      <c r="S2019" s="2">
        <v>299.13</v>
      </c>
      <c r="T2019" s="2">
        <v>277.12</v>
      </c>
      <c r="U2019" s="2">
        <v>0.37</v>
      </c>
      <c r="V2019" s="2">
        <v>19.75</v>
      </c>
      <c r="W2019" s="2">
        <v>8.84</v>
      </c>
      <c r="X2019" s="2">
        <v>11.62</v>
      </c>
      <c r="Y2019" s="2">
        <v>8.61</v>
      </c>
      <c r="Z2019" s="2">
        <v>10.97</v>
      </c>
      <c r="AA2019" s="2">
        <v>5.0999999999999996</v>
      </c>
      <c r="AB2019" s="2">
        <v>2.42</v>
      </c>
      <c r="AC2019" s="2">
        <v>1377</v>
      </c>
      <c r="AD2019" s="2">
        <v>5.43</v>
      </c>
      <c r="AE2019" s="17">
        <v>2006</v>
      </c>
      <c r="AF2019" s="17">
        <v>47.52</v>
      </c>
      <c r="AG2019" s="2">
        <v>48</v>
      </c>
    </row>
    <row r="2020" spans="1:33" customFormat="1" x14ac:dyDescent="0.25">
      <c r="A2020" s="1" t="s">
        <v>1241</v>
      </c>
      <c r="B2020" s="1" t="s">
        <v>1240</v>
      </c>
      <c r="C2020" s="1" t="s">
        <v>1239</v>
      </c>
      <c r="D2020" s="2">
        <v>13.34</v>
      </c>
      <c r="E2020" s="2">
        <v>3.2160000000000002</v>
      </c>
      <c r="F2020" s="2">
        <v>1037.93713378906</v>
      </c>
      <c r="G2020" s="2">
        <v>5.9</v>
      </c>
      <c r="H2020" s="2">
        <v>-0.37</v>
      </c>
      <c r="I2020" s="2">
        <v>1.06</v>
      </c>
      <c r="J2020" s="2">
        <v>9.3000000000000007</v>
      </c>
      <c r="K2020" s="2">
        <v>-0.03</v>
      </c>
      <c r="L2020" s="2" t="s">
        <v>30</v>
      </c>
      <c r="M2020" s="2" t="s">
        <v>30</v>
      </c>
      <c r="N2020" s="2" t="s">
        <v>30</v>
      </c>
      <c r="O2020" s="2" t="s">
        <v>30</v>
      </c>
      <c r="P2020" s="2">
        <v>1037.94</v>
      </c>
      <c r="Q2020" s="2">
        <v>75.099999999999994</v>
      </c>
      <c r="R2020" s="2">
        <v>2.04</v>
      </c>
      <c r="S2020" s="2">
        <v>299.13</v>
      </c>
      <c r="T2020" s="2">
        <v>277.12</v>
      </c>
      <c r="U2020" s="2">
        <v>0.52</v>
      </c>
      <c r="V2020" s="2">
        <v>19.78</v>
      </c>
      <c r="W2020" s="2">
        <v>8.84</v>
      </c>
      <c r="X2020" s="2">
        <v>11.62</v>
      </c>
      <c r="Y2020" s="2">
        <v>8.61</v>
      </c>
      <c r="Z2020" s="2">
        <v>10.97</v>
      </c>
      <c r="AA2020" s="2">
        <v>12.55</v>
      </c>
      <c r="AB2020" s="2">
        <v>2.42</v>
      </c>
      <c r="AC2020" s="2">
        <v>1377</v>
      </c>
      <c r="AD2020" s="2">
        <v>5.43</v>
      </c>
      <c r="AE2020" s="17">
        <v>2007</v>
      </c>
      <c r="AF2020" s="17">
        <v>48.02</v>
      </c>
      <c r="AG2020" s="2">
        <v>47</v>
      </c>
    </row>
    <row r="2021" spans="1:33" customFormat="1" x14ac:dyDescent="0.25">
      <c r="A2021" s="1" t="s">
        <v>1238</v>
      </c>
      <c r="B2021" s="1" t="s">
        <v>1237</v>
      </c>
      <c r="C2021" s="1" t="s">
        <v>1236</v>
      </c>
      <c r="D2021" s="2">
        <v>14.13</v>
      </c>
      <c r="E2021" s="2">
        <v>3.2160000000000002</v>
      </c>
      <c r="F2021" s="2">
        <v>1036.47912597656</v>
      </c>
      <c r="G2021" s="2">
        <v>8.6</v>
      </c>
      <c r="H2021" s="2">
        <v>0.63</v>
      </c>
      <c r="I2021" s="2">
        <v>-1</v>
      </c>
      <c r="J2021" s="2">
        <v>8.74</v>
      </c>
      <c r="K2021" s="2">
        <v>0.05</v>
      </c>
      <c r="L2021" s="2" t="s">
        <v>30</v>
      </c>
      <c r="M2021" s="2" t="s">
        <v>30</v>
      </c>
      <c r="N2021" s="2" t="s">
        <v>30</v>
      </c>
      <c r="O2021" s="2" t="s">
        <v>30</v>
      </c>
      <c r="P2021" s="2">
        <v>1036.48</v>
      </c>
      <c r="Q2021" s="2">
        <v>75.099999999999994</v>
      </c>
      <c r="R2021" s="2">
        <v>2.04</v>
      </c>
      <c r="S2021" s="2">
        <v>299.13</v>
      </c>
      <c r="T2021" s="2">
        <v>277.12</v>
      </c>
      <c r="U2021" s="2">
        <v>0.52</v>
      </c>
      <c r="V2021" s="2">
        <v>19.78</v>
      </c>
      <c r="W2021" s="2">
        <v>8.84</v>
      </c>
      <c r="X2021" s="2">
        <v>11.62</v>
      </c>
      <c r="Y2021" s="2">
        <v>8.61</v>
      </c>
      <c r="Z2021" s="2">
        <v>10.97</v>
      </c>
      <c r="AA2021" s="2">
        <v>12.55</v>
      </c>
      <c r="AB2021" s="2">
        <v>2.42</v>
      </c>
      <c r="AC2021" s="2">
        <v>1377</v>
      </c>
      <c r="AD2021" s="2">
        <v>5.43</v>
      </c>
      <c r="AE2021" s="17">
        <v>2008</v>
      </c>
      <c r="AF2021" s="17">
        <v>50.87</v>
      </c>
      <c r="AG2021" s="2">
        <v>47</v>
      </c>
    </row>
    <row r="2022" spans="1:33" customFormat="1" x14ac:dyDescent="0.25">
      <c r="A2022" s="1" t="s">
        <v>1235</v>
      </c>
      <c r="B2022" s="1" t="s">
        <v>1234</v>
      </c>
      <c r="C2022" s="1" t="s">
        <v>1233</v>
      </c>
      <c r="D2022" s="2">
        <v>14.61</v>
      </c>
      <c r="E2022" s="2">
        <v>3.2160000000000002</v>
      </c>
      <c r="F2022" s="2">
        <v>1036.3984375</v>
      </c>
      <c r="G2022" s="2">
        <v>9.3000000000000007</v>
      </c>
      <c r="H2022" s="2">
        <v>1.68</v>
      </c>
      <c r="I2022" s="2">
        <v>0.56999999999999995</v>
      </c>
      <c r="J2022" s="2">
        <v>9.25</v>
      </c>
      <c r="K2022" s="2">
        <v>-0.02</v>
      </c>
      <c r="L2022" s="2" t="s">
        <v>30</v>
      </c>
      <c r="M2022" s="2" t="s">
        <v>30</v>
      </c>
      <c r="N2022" s="2" t="s">
        <v>30</v>
      </c>
      <c r="O2022" s="2" t="s">
        <v>30</v>
      </c>
      <c r="P2022" s="2">
        <v>1036.4000000000001</v>
      </c>
      <c r="Q2022" s="2">
        <v>75.09</v>
      </c>
      <c r="R2022" s="2">
        <v>2.04</v>
      </c>
      <c r="S2022" s="2">
        <v>453.3</v>
      </c>
      <c r="T2022" s="2">
        <v>277.47000000000003</v>
      </c>
      <c r="U2022" s="2">
        <v>0.6</v>
      </c>
      <c r="V2022" s="2">
        <v>19.809999999999999</v>
      </c>
      <c r="W2022" s="2">
        <v>5.83</v>
      </c>
      <c r="X2022" s="2">
        <v>11.62</v>
      </c>
      <c r="Y2022" s="2">
        <v>8.61</v>
      </c>
      <c r="Z2022" s="2">
        <v>10.97</v>
      </c>
      <c r="AA2022" s="2">
        <v>25.88</v>
      </c>
      <c r="AB2022" s="2">
        <v>13.04</v>
      </c>
      <c r="AC2022" s="2">
        <v>1499</v>
      </c>
      <c r="AD2022" s="2">
        <v>8.0500000000000007</v>
      </c>
      <c r="AE2022" s="17">
        <v>2009</v>
      </c>
      <c r="AF2022" s="17">
        <v>52.6</v>
      </c>
      <c r="AG2022" s="2">
        <v>52</v>
      </c>
    </row>
    <row r="2023" spans="1:33" customFormat="1" x14ac:dyDescent="0.25">
      <c r="A2023" s="1" t="s">
        <v>1232</v>
      </c>
      <c r="B2023" s="1" t="s">
        <v>1231</v>
      </c>
      <c r="C2023" s="1" t="s">
        <v>1230</v>
      </c>
      <c r="D2023" s="2">
        <v>14.9</v>
      </c>
      <c r="E2023" s="2">
        <v>3.2160000000000002</v>
      </c>
      <c r="F2023" s="2">
        <v>1036.06042480468</v>
      </c>
      <c r="G2023" s="2">
        <v>9.6</v>
      </c>
      <c r="H2023" s="2">
        <v>0.67</v>
      </c>
      <c r="I2023" s="2">
        <v>0.92</v>
      </c>
      <c r="J2023" s="2">
        <v>9.91</v>
      </c>
      <c r="K2023" s="2">
        <v>0.08</v>
      </c>
      <c r="L2023" s="2" t="s">
        <v>30</v>
      </c>
      <c r="M2023" s="2" t="s">
        <v>30</v>
      </c>
      <c r="N2023" s="2" t="s">
        <v>30</v>
      </c>
      <c r="O2023" s="2" t="s">
        <v>30</v>
      </c>
      <c r="P2023" s="2">
        <v>1036.06</v>
      </c>
      <c r="Q2023" s="2">
        <v>75.09</v>
      </c>
      <c r="R2023" s="2">
        <v>2.04</v>
      </c>
      <c r="S2023" s="2">
        <v>453.3</v>
      </c>
      <c r="T2023" s="2">
        <v>277.47000000000003</v>
      </c>
      <c r="U2023" s="2">
        <v>0.6</v>
      </c>
      <c r="V2023" s="2">
        <v>19.809999999999999</v>
      </c>
      <c r="W2023" s="2">
        <v>5.83</v>
      </c>
      <c r="X2023" s="2">
        <v>11.62</v>
      </c>
      <c r="Y2023" s="2">
        <v>8.61</v>
      </c>
      <c r="Z2023" s="2">
        <v>10.97</v>
      </c>
      <c r="AA2023" s="2">
        <v>25.88</v>
      </c>
      <c r="AB2023" s="2">
        <v>13.04</v>
      </c>
      <c r="AC2023" s="2">
        <v>1499</v>
      </c>
      <c r="AD2023" s="2">
        <v>8.0500000000000007</v>
      </c>
      <c r="AE2023" s="17">
        <v>2010</v>
      </c>
      <c r="AF2023" s="17">
        <v>53.64</v>
      </c>
      <c r="AG2023" s="2">
        <v>52</v>
      </c>
    </row>
    <row r="2024" spans="1:33" customFormat="1" x14ac:dyDescent="0.25">
      <c r="A2024" s="1" t="s">
        <v>1229</v>
      </c>
      <c r="B2024" s="1" t="s">
        <v>1228</v>
      </c>
      <c r="C2024" s="1" t="s">
        <v>1227</v>
      </c>
      <c r="D2024" s="2">
        <v>15.58</v>
      </c>
      <c r="E2024" s="2">
        <v>3.2160000000000002</v>
      </c>
      <c r="F2024" s="2">
        <v>1035.97497558593</v>
      </c>
      <c r="G2024" s="2">
        <v>12.2</v>
      </c>
      <c r="H2024" s="2">
        <v>0.6</v>
      </c>
      <c r="I2024" s="2">
        <v>0.89</v>
      </c>
      <c r="J2024" s="2">
        <v>11.13</v>
      </c>
      <c r="K2024" s="2">
        <v>0.16</v>
      </c>
      <c r="L2024" s="2" t="s">
        <v>30</v>
      </c>
      <c r="M2024" s="2" t="s">
        <v>30</v>
      </c>
      <c r="N2024" s="2" t="s">
        <v>30</v>
      </c>
      <c r="O2024" s="2" t="s">
        <v>30</v>
      </c>
      <c r="P2024" s="2">
        <v>1035.97</v>
      </c>
      <c r="Q2024" s="2">
        <v>75.08</v>
      </c>
      <c r="R2024" s="2">
        <v>2.0499999999999998</v>
      </c>
      <c r="S2024" s="2">
        <v>446.01</v>
      </c>
      <c r="T2024" s="2">
        <v>277.81</v>
      </c>
      <c r="U2024" s="2">
        <v>0.6</v>
      </c>
      <c r="V2024" s="2">
        <v>19.809999999999999</v>
      </c>
      <c r="W2024" s="2">
        <v>5.93</v>
      </c>
      <c r="X2024" s="2">
        <v>11.61</v>
      </c>
      <c r="Y2024" s="2">
        <v>8.61</v>
      </c>
      <c r="Z2024" s="2">
        <v>10.96</v>
      </c>
      <c r="AA2024" s="2">
        <v>25.88</v>
      </c>
      <c r="AB2024" s="2">
        <v>13.04</v>
      </c>
      <c r="AC2024" s="2">
        <v>1637.75</v>
      </c>
      <c r="AD2024" s="2">
        <v>8.77</v>
      </c>
      <c r="AE2024" s="17">
        <v>2011</v>
      </c>
      <c r="AF2024" s="17">
        <v>56.09</v>
      </c>
      <c r="AG2024" s="2">
        <v>52</v>
      </c>
    </row>
    <row r="2025" spans="1:33" customFormat="1" x14ac:dyDescent="0.25">
      <c r="A2025" s="1" t="s">
        <v>1226</v>
      </c>
      <c r="B2025" s="1" t="s">
        <v>1225</v>
      </c>
      <c r="C2025" s="1" t="s">
        <v>1224</v>
      </c>
      <c r="D2025" s="2">
        <v>16.39</v>
      </c>
      <c r="E2025" s="2">
        <v>3.2160000000000002</v>
      </c>
      <c r="F2025" s="2">
        <v>1036.3466796875</v>
      </c>
      <c r="G2025" s="2">
        <v>13.1</v>
      </c>
      <c r="H2025" s="2">
        <v>1.01</v>
      </c>
      <c r="I2025" s="2">
        <v>0.38</v>
      </c>
      <c r="J2025" s="2">
        <v>9.32</v>
      </c>
      <c r="K2025" s="2">
        <v>-0.04</v>
      </c>
      <c r="L2025" s="2" t="s">
        <v>30</v>
      </c>
      <c r="M2025" s="2" t="s">
        <v>30</v>
      </c>
      <c r="N2025" s="2" t="s">
        <v>30</v>
      </c>
      <c r="O2025" s="2" t="s">
        <v>30</v>
      </c>
      <c r="P2025" s="2">
        <v>1036.3499999999999</v>
      </c>
      <c r="Q2025" s="2">
        <v>75.08</v>
      </c>
      <c r="R2025" s="2">
        <v>2.0499999999999998</v>
      </c>
      <c r="S2025" s="2">
        <v>446.01</v>
      </c>
      <c r="T2025" s="2">
        <v>277.81</v>
      </c>
      <c r="U2025" s="2">
        <v>0.91</v>
      </c>
      <c r="V2025" s="2">
        <v>19.850000000000001</v>
      </c>
      <c r="W2025" s="2">
        <v>5.93</v>
      </c>
      <c r="X2025" s="2">
        <v>11.61</v>
      </c>
      <c r="Y2025" s="2">
        <v>8.61</v>
      </c>
      <c r="Z2025" s="2">
        <v>10.96</v>
      </c>
      <c r="AA2025" s="2">
        <v>27.45</v>
      </c>
      <c r="AB2025" s="2">
        <v>13.04</v>
      </c>
      <c r="AC2025" s="2">
        <v>1637.75</v>
      </c>
      <c r="AD2025" s="2">
        <v>8.77</v>
      </c>
      <c r="AE2025" s="17">
        <v>2012</v>
      </c>
      <c r="AF2025" s="17">
        <v>59</v>
      </c>
      <c r="AG2025" s="2">
        <v>57</v>
      </c>
    </row>
    <row r="2026" spans="1:33" customFormat="1" x14ac:dyDescent="0.25">
      <c r="A2026" s="1" t="s">
        <v>1223</v>
      </c>
      <c r="B2026" s="1" t="s">
        <v>1222</v>
      </c>
      <c r="C2026" s="1" t="s">
        <v>1221</v>
      </c>
      <c r="D2026" s="2">
        <v>16.47</v>
      </c>
      <c r="E2026" s="2">
        <v>3.2160000000000002</v>
      </c>
      <c r="F2026" s="2">
        <v>1035.99938964843</v>
      </c>
      <c r="G2026" s="2">
        <v>14.8</v>
      </c>
      <c r="H2026" s="2">
        <v>0.82</v>
      </c>
      <c r="I2026" s="2">
        <v>-0.47</v>
      </c>
      <c r="J2026" s="2">
        <v>10.67</v>
      </c>
      <c r="K2026" s="2">
        <v>0.11</v>
      </c>
      <c r="L2026" s="2" t="s">
        <v>30</v>
      </c>
      <c r="M2026" s="2" t="s">
        <v>30</v>
      </c>
      <c r="N2026" s="2" t="s">
        <v>30</v>
      </c>
      <c r="O2026" s="2" t="s">
        <v>30</v>
      </c>
      <c r="P2026" s="2">
        <v>1036</v>
      </c>
      <c r="Q2026" s="2">
        <v>75.08</v>
      </c>
      <c r="R2026" s="2">
        <v>2.0499999999999998</v>
      </c>
      <c r="S2026" s="2">
        <v>446.01</v>
      </c>
      <c r="T2026" s="2">
        <v>277.81</v>
      </c>
      <c r="U2026" s="2">
        <v>0.91</v>
      </c>
      <c r="V2026" s="2">
        <v>19.850000000000001</v>
      </c>
      <c r="W2026" s="2">
        <v>5.93</v>
      </c>
      <c r="X2026" s="2">
        <v>11.61</v>
      </c>
      <c r="Y2026" s="2">
        <v>8.61</v>
      </c>
      <c r="Z2026" s="2">
        <v>10.96</v>
      </c>
      <c r="AA2026" s="2">
        <v>27.45</v>
      </c>
      <c r="AB2026" s="2">
        <v>13.04</v>
      </c>
      <c r="AC2026" s="2">
        <v>1637.75</v>
      </c>
      <c r="AD2026" s="2">
        <v>8.77</v>
      </c>
      <c r="AE2026" s="17">
        <v>2013</v>
      </c>
      <c r="AF2026" s="17">
        <v>59.29</v>
      </c>
      <c r="AG2026" s="2">
        <v>57</v>
      </c>
    </row>
    <row r="2027" spans="1:33" customFormat="1" x14ac:dyDescent="0.25">
      <c r="A2027" s="1" t="s">
        <v>1220</v>
      </c>
      <c r="B2027" s="1" t="s">
        <v>1219</v>
      </c>
      <c r="C2027" s="1" t="s">
        <v>1218</v>
      </c>
      <c r="D2027" s="2">
        <v>17.32</v>
      </c>
      <c r="E2027" s="2">
        <v>3.2160000000000002</v>
      </c>
      <c r="F2027" s="2">
        <v>1035.76794433593</v>
      </c>
      <c r="G2027" s="2">
        <v>15.9</v>
      </c>
      <c r="H2027" s="2">
        <v>1.1299999999999999</v>
      </c>
      <c r="I2027" s="2">
        <v>-0.15</v>
      </c>
      <c r="J2027" s="2">
        <v>12.55</v>
      </c>
      <c r="K2027" s="2">
        <v>0.02</v>
      </c>
      <c r="L2027" s="2" t="s">
        <v>30</v>
      </c>
      <c r="M2027" s="2" t="s">
        <v>30</v>
      </c>
      <c r="N2027" s="2" t="s">
        <v>30</v>
      </c>
      <c r="O2027" s="2" t="s">
        <v>30</v>
      </c>
      <c r="P2027" s="2">
        <v>1035.77</v>
      </c>
      <c r="Q2027" s="2">
        <v>75.069999999999993</v>
      </c>
      <c r="R2027" s="2">
        <v>2.0499999999999998</v>
      </c>
      <c r="S2027" s="2">
        <v>227.57</v>
      </c>
      <c r="T2027" s="2">
        <v>277.70999999999998</v>
      </c>
      <c r="U2027" s="2">
        <v>1.35</v>
      </c>
      <c r="V2027" s="2">
        <v>19.89</v>
      </c>
      <c r="W2027" s="2">
        <v>11.62</v>
      </c>
      <c r="X2027" s="2">
        <v>11.61</v>
      </c>
      <c r="Y2027" s="2">
        <v>8.61</v>
      </c>
      <c r="Z2027" s="2">
        <v>10.96</v>
      </c>
      <c r="AA2027" s="2">
        <v>6.27</v>
      </c>
      <c r="AB2027" s="2">
        <v>13.04</v>
      </c>
      <c r="AC2027" s="2">
        <v>1756.25</v>
      </c>
      <c r="AD2027" s="2">
        <v>4.9000000000000004</v>
      </c>
      <c r="AE2027" s="17">
        <v>2014</v>
      </c>
      <c r="AF2027" s="17">
        <v>62.35</v>
      </c>
      <c r="AG2027" s="2">
        <v>61</v>
      </c>
    </row>
    <row r="2028" spans="1:33" customFormat="1" x14ac:dyDescent="0.25">
      <c r="A2028" s="1" t="s">
        <v>1217</v>
      </c>
      <c r="B2028" s="1" t="s">
        <v>1216</v>
      </c>
      <c r="C2028" s="1" t="s">
        <v>1215</v>
      </c>
      <c r="D2028" s="2">
        <v>16.98</v>
      </c>
      <c r="E2028" s="2">
        <v>3.2160000000000002</v>
      </c>
      <c r="F2028" s="2">
        <v>1035.85205078125</v>
      </c>
      <c r="G2028" s="2">
        <v>17.7</v>
      </c>
      <c r="H2028" s="2">
        <v>0.84</v>
      </c>
      <c r="I2028" s="2">
        <v>-1</v>
      </c>
      <c r="J2028" s="2">
        <v>10.16</v>
      </c>
      <c r="K2028" s="2">
        <v>0.06</v>
      </c>
      <c r="L2028" s="2" t="s">
        <v>30</v>
      </c>
      <c r="M2028" s="2" t="s">
        <v>30</v>
      </c>
      <c r="N2028" s="2" t="s">
        <v>30</v>
      </c>
      <c r="O2028" s="2" t="s">
        <v>30</v>
      </c>
      <c r="P2028" s="2">
        <v>1035.8499999999999</v>
      </c>
      <c r="Q2028" s="2">
        <v>75.069999999999993</v>
      </c>
      <c r="R2028" s="2">
        <v>2.0499999999999998</v>
      </c>
      <c r="S2028" s="2">
        <v>227.57</v>
      </c>
      <c r="T2028" s="2">
        <v>277.70999999999998</v>
      </c>
      <c r="U2028" s="2">
        <v>1.35</v>
      </c>
      <c r="V2028" s="2">
        <v>19.89</v>
      </c>
      <c r="W2028" s="2">
        <v>11.62</v>
      </c>
      <c r="X2028" s="2">
        <v>11.61</v>
      </c>
      <c r="Y2028" s="2">
        <v>8.61</v>
      </c>
      <c r="Z2028" s="2">
        <v>10.96</v>
      </c>
      <c r="AA2028" s="2">
        <v>6.27</v>
      </c>
      <c r="AB2028" s="2">
        <v>13.04</v>
      </c>
      <c r="AC2028" s="2">
        <v>1756.25</v>
      </c>
      <c r="AD2028" s="2">
        <v>4.9000000000000004</v>
      </c>
      <c r="AE2028" s="17">
        <v>2015</v>
      </c>
      <c r="AF2028" s="17">
        <v>61.13</v>
      </c>
      <c r="AG2028" s="2">
        <v>61</v>
      </c>
    </row>
    <row r="2029" spans="1:33" customFormat="1" x14ac:dyDescent="0.25">
      <c r="A2029" s="1" t="s">
        <v>1214</v>
      </c>
      <c r="B2029" s="1" t="s">
        <v>1213</v>
      </c>
      <c r="C2029" s="1" t="s">
        <v>1212</v>
      </c>
      <c r="D2029" s="2">
        <v>16.489999999999998</v>
      </c>
      <c r="E2029" s="2">
        <v>3.2160000000000002</v>
      </c>
      <c r="F2029" s="2">
        <v>1035.44262695312</v>
      </c>
      <c r="G2029" s="2">
        <v>18.2</v>
      </c>
      <c r="H2029" s="2">
        <v>2.3199999999999998</v>
      </c>
      <c r="I2029" s="2">
        <v>-0.09</v>
      </c>
      <c r="J2029" s="2">
        <v>11.09</v>
      </c>
      <c r="K2029" s="2">
        <v>0.17</v>
      </c>
      <c r="L2029" s="2" t="s">
        <v>30</v>
      </c>
      <c r="M2029" s="2" t="s">
        <v>30</v>
      </c>
      <c r="N2029" s="2" t="s">
        <v>30</v>
      </c>
      <c r="O2029" s="2" t="s">
        <v>30</v>
      </c>
      <c r="P2029" s="2">
        <v>1035.44</v>
      </c>
      <c r="Q2029" s="2">
        <v>75.069999999999993</v>
      </c>
      <c r="R2029" s="2">
        <v>2.06</v>
      </c>
      <c r="S2029" s="2">
        <v>121.97</v>
      </c>
      <c r="T2029" s="2">
        <v>277.39999999999998</v>
      </c>
      <c r="U2029" s="2">
        <v>1.35</v>
      </c>
      <c r="V2029" s="2">
        <v>19.89</v>
      </c>
      <c r="W2029" s="2">
        <v>21.69</v>
      </c>
      <c r="X2029" s="2">
        <v>11.62</v>
      </c>
      <c r="Y2029" s="2">
        <v>8.61</v>
      </c>
      <c r="Z2029" s="2">
        <v>10.97</v>
      </c>
      <c r="AA2029" s="2">
        <v>6.27</v>
      </c>
      <c r="AB2029" s="2">
        <v>13.04</v>
      </c>
      <c r="AC2029" s="2">
        <v>1668.5</v>
      </c>
      <c r="AD2029" s="2">
        <v>2.81</v>
      </c>
      <c r="AE2029" s="17">
        <v>2016</v>
      </c>
      <c r="AF2029" s="17">
        <v>59.36</v>
      </c>
      <c r="AG2029" s="2">
        <v>61</v>
      </c>
    </row>
    <row r="2030" spans="1:33" customFormat="1" x14ac:dyDescent="0.25">
      <c r="A2030" s="1" t="s">
        <v>1211</v>
      </c>
      <c r="B2030" s="1" t="s">
        <v>1210</v>
      </c>
      <c r="C2030" s="1" t="s">
        <v>1209</v>
      </c>
      <c r="D2030" s="2">
        <v>16.23</v>
      </c>
      <c r="E2030" s="2">
        <v>3.2160000000000002</v>
      </c>
      <c r="F2030" s="2">
        <v>1035.53125</v>
      </c>
      <c r="G2030" s="2">
        <v>21.3</v>
      </c>
      <c r="H2030" s="2">
        <v>0.78</v>
      </c>
      <c r="I2030" s="2">
        <v>-1.42</v>
      </c>
      <c r="J2030" s="2">
        <v>10</v>
      </c>
      <c r="K2030" s="2">
        <v>0.05</v>
      </c>
      <c r="L2030" s="2" t="s">
        <v>30</v>
      </c>
      <c r="M2030" s="2" t="s">
        <v>30</v>
      </c>
      <c r="N2030" s="2" t="s">
        <v>30</v>
      </c>
      <c r="O2030" s="2" t="s">
        <v>30</v>
      </c>
      <c r="P2030" s="2">
        <v>1035.53</v>
      </c>
      <c r="Q2030" s="2">
        <v>75.069999999999993</v>
      </c>
      <c r="R2030" s="2">
        <v>2.06</v>
      </c>
      <c r="S2030" s="2">
        <v>121.97</v>
      </c>
      <c r="T2030" s="2">
        <v>277.39999999999998</v>
      </c>
      <c r="U2030" s="2">
        <v>1.36</v>
      </c>
      <c r="V2030" s="2">
        <v>19.93</v>
      </c>
      <c r="W2030" s="2">
        <v>21.69</v>
      </c>
      <c r="X2030" s="2">
        <v>11.62</v>
      </c>
      <c r="Y2030" s="2">
        <v>8.61</v>
      </c>
      <c r="Z2030" s="2">
        <v>10.97</v>
      </c>
      <c r="AA2030" s="2">
        <v>5.49</v>
      </c>
      <c r="AB2030" s="2" t="s">
        <v>30</v>
      </c>
      <c r="AC2030" s="2">
        <v>1668.5</v>
      </c>
      <c r="AD2030" s="2">
        <v>2.81</v>
      </c>
      <c r="AE2030" s="17">
        <v>2017</v>
      </c>
      <c r="AF2030" s="17">
        <v>58.43</v>
      </c>
      <c r="AG2030" s="2">
        <v>58</v>
      </c>
    </row>
    <row r="2031" spans="1:33" customFormat="1" x14ac:dyDescent="0.25">
      <c r="A2031" s="1" t="s">
        <v>1208</v>
      </c>
      <c r="B2031" s="1" t="s">
        <v>1207</v>
      </c>
      <c r="C2031" s="1" t="s">
        <v>1206</v>
      </c>
      <c r="D2031" s="2">
        <v>15.64</v>
      </c>
      <c r="E2031" s="2">
        <v>3.2160000000000002</v>
      </c>
      <c r="F2031" s="2">
        <v>1035.23547363281</v>
      </c>
      <c r="G2031" s="2">
        <v>21.3</v>
      </c>
      <c r="H2031" s="2">
        <v>0.54</v>
      </c>
      <c r="I2031" s="2">
        <v>-1.95</v>
      </c>
      <c r="J2031" s="2">
        <v>11.28</v>
      </c>
      <c r="K2031" s="2">
        <v>0.12</v>
      </c>
      <c r="L2031" s="2" t="s">
        <v>30</v>
      </c>
      <c r="M2031" s="2" t="s">
        <v>30</v>
      </c>
      <c r="N2031" s="2" t="s">
        <v>30</v>
      </c>
      <c r="O2031" s="2" t="s">
        <v>30</v>
      </c>
      <c r="P2031" s="2">
        <v>1035.24</v>
      </c>
      <c r="Q2031" s="2">
        <v>75.069999999999993</v>
      </c>
      <c r="R2031" s="2">
        <v>2.06</v>
      </c>
      <c r="S2031" s="2">
        <v>121.97</v>
      </c>
      <c r="T2031" s="2">
        <v>277.39999999999998</v>
      </c>
      <c r="U2031" s="2">
        <v>1.36</v>
      </c>
      <c r="V2031" s="2">
        <v>19.93</v>
      </c>
      <c r="W2031" s="2">
        <v>21.69</v>
      </c>
      <c r="X2031" s="2">
        <v>11.62</v>
      </c>
      <c r="Y2031" s="2">
        <v>8.61</v>
      </c>
      <c r="Z2031" s="2">
        <v>10.97</v>
      </c>
      <c r="AA2031" s="2">
        <v>5.49</v>
      </c>
      <c r="AB2031" s="2" t="s">
        <v>30</v>
      </c>
      <c r="AC2031" s="2">
        <v>1668.5</v>
      </c>
      <c r="AD2031" s="2">
        <v>2.81</v>
      </c>
      <c r="AE2031" s="17">
        <v>2018</v>
      </c>
      <c r="AF2031" s="17">
        <v>56.3</v>
      </c>
      <c r="AG2031" s="2">
        <v>58</v>
      </c>
    </row>
    <row r="2032" spans="1:33" customFormat="1" x14ac:dyDescent="0.25">
      <c r="A2032" s="1" t="s">
        <v>1205</v>
      </c>
      <c r="B2032" s="1" t="s">
        <v>1204</v>
      </c>
      <c r="C2032" s="1" t="s">
        <v>1203</v>
      </c>
      <c r="D2032" s="2">
        <v>14.04</v>
      </c>
      <c r="E2032" s="2">
        <v>3.2160000000000002</v>
      </c>
      <c r="F2032" s="2">
        <v>1036.02880859375</v>
      </c>
      <c r="G2032" s="2">
        <v>22</v>
      </c>
      <c r="H2032" s="2">
        <v>1.77</v>
      </c>
      <c r="I2032" s="2">
        <v>-0.87</v>
      </c>
      <c r="J2032" s="2">
        <v>11.94</v>
      </c>
      <c r="K2032" s="2">
        <v>0.25</v>
      </c>
      <c r="L2032" s="2" t="s">
        <v>30</v>
      </c>
      <c r="M2032" s="2" t="s">
        <v>30</v>
      </c>
      <c r="N2032" s="2" t="s">
        <v>30</v>
      </c>
      <c r="O2032" s="2" t="s">
        <v>30</v>
      </c>
      <c r="P2032" s="2">
        <v>1036.03</v>
      </c>
      <c r="Q2032" s="2">
        <v>75.06</v>
      </c>
      <c r="R2032" s="2">
        <v>2.06</v>
      </c>
      <c r="S2032" s="2">
        <v>116.57</v>
      </c>
      <c r="T2032" s="2">
        <v>277.08</v>
      </c>
      <c r="U2032" s="2">
        <v>2.54</v>
      </c>
      <c r="V2032" s="2">
        <v>19.97</v>
      </c>
      <c r="W2032" s="2">
        <v>22.69</v>
      </c>
      <c r="X2032" s="2">
        <v>11.62</v>
      </c>
      <c r="Y2032" s="2">
        <v>8.61</v>
      </c>
      <c r="Z2032" s="2">
        <v>10.99</v>
      </c>
      <c r="AA2032" s="2">
        <v>4.3099999999999996</v>
      </c>
      <c r="AB2032" s="2" t="s">
        <v>30</v>
      </c>
      <c r="AC2032" s="2">
        <v>1373</v>
      </c>
      <c r="AD2032" s="2">
        <v>2.56</v>
      </c>
      <c r="AE2032" s="17">
        <v>2019</v>
      </c>
      <c r="AF2032" s="17">
        <v>50.54</v>
      </c>
      <c r="AG2032" s="2">
        <v>48</v>
      </c>
    </row>
    <row r="2033" spans="1:33" customFormat="1" x14ac:dyDescent="0.25">
      <c r="A2033" s="1" t="s">
        <v>1202</v>
      </c>
      <c r="B2033" s="1" t="s">
        <v>1201</v>
      </c>
      <c r="C2033" s="1" t="s">
        <v>1200</v>
      </c>
      <c r="D2033" s="2">
        <v>11.83</v>
      </c>
      <c r="E2033" s="2">
        <v>3.2160000000000002</v>
      </c>
      <c r="F2033" s="2">
        <v>1035.76123046875</v>
      </c>
      <c r="G2033" s="2">
        <v>23.8</v>
      </c>
      <c r="H2033" s="2">
        <v>2.92</v>
      </c>
      <c r="I2033" s="2">
        <v>-0.02</v>
      </c>
      <c r="J2033" s="2">
        <v>8.9600000000000009</v>
      </c>
      <c r="K2033" s="2">
        <v>0.01</v>
      </c>
      <c r="L2033" s="2" t="s">
        <v>30</v>
      </c>
      <c r="M2033" s="2" t="s">
        <v>30</v>
      </c>
      <c r="N2033" s="2" t="s">
        <v>30</v>
      </c>
      <c r="O2033" s="2" t="s">
        <v>30</v>
      </c>
      <c r="P2033" s="2">
        <v>1035.76</v>
      </c>
      <c r="Q2033" s="2">
        <v>75.06</v>
      </c>
      <c r="R2033" s="2">
        <v>2.06</v>
      </c>
      <c r="S2033" s="2">
        <v>116.57</v>
      </c>
      <c r="T2033" s="2">
        <v>277.08</v>
      </c>
      <c r="U2033" s="2">
        <v>2.54</v>
      </c>
      <c r="V2033" s="2">
        <v>19.97</v>
      </c>
      <c r="W2033" s="2">
        <v>22.69</v>
      </c>
      <c r="X2033" s="2">
        <v>11.62</v>
      </c>
      <c r="Y2033" s="2">
        <v>8.61</v>
      </c>
      <c r="Z2033" s="2">
        <v>10.99</v>
      </c>
      <c r="AA2033" s="2">
        <v>4.3099999999999996</v>
      </c>
      <c r="AB2033" s="2" t="s">
        <v>30</v>
      </c>
      <c r="AC2033" s="2">
        <v>1373</v>
      </c>
      <c r="AD2033" s="2">
        <v>2.56</v>
      </c>
      <c r="AE2033" s="17">
        <v>2020</v>
      </c>
      <c r="AF2033" s="17">
        <v>42.59</v>
      </c>
      <c r="AG2033" s="2">
        <v>48</v>
      </c>
    </row>
    <row r="2034" spans="1:33" customFormat="1" x14ac:dyDescent="0.25">
      <c r="A2034" s="1" t="s">
        <v>1199</v>
      </c>
      <c r="B2034" s="1" t="s">
        <v>1198</v>
      </c>
      <c r="C2034" s="1" t="s">
        <v>1197</v>
      </c>
      <c r="D2034" s="2">
        <v>11.14</v>
      </c>
      <c r="E2034" s="2">
        <v>3.2160000000000002</v>
      </c>
      <c r="F2034" s="2">
        <v>1035.59387207031</v>
      </c>
      <c r="G2034" s="2">
        <v>26.2</v>
      </c>
      <c r="H2034" s="2">
        <v>1.2</v>
      </c>
      <c r="I2034" s="2">
        <v>-0.22</v>
      </c>
      <c r="J2034" s="2">
        <v>8.76</v>
      </c>
      <c r="K2034" s="2">
        <v>-0.08</v>
      </c>
      <c r="L2034" s="2" t="s">
        <v>30</v>
      </c>
      <c r="M2034" s="2" t="s">
        <v>30</v>
      </c>
      <c r="N2034" s="2" t="s">
        <v>30</v>
      </c>
      <c r="O2034" s="2" t="s">
        <v>30</v>
      </c>
      <c r="P2034" s="2">
        <v>1035.5899999999999</v>
      </c>
      <c r="Q2034" s="2">
        <v>75.06</v>
      </c>
      <c r="R2034" s="2">
        <v>2.06</v>
      </c>
      <c r="S2034" s="2">
        <v>126.45</v>
      </c>
      <c r="T2034" s="2">
        <v>276.77999999999997</v>
      </c>
      <c r="U2034" s="2">
        <v>2.54</v>
      </c>
      <c r="V2034" s="2">
        <v>19.97</v>
      </c>
      <c r="W2034" s="2">
        <v>20.92</v>
      </c>
      <c r="X2034" s="2">
        <v>11.62</v>
      </c>
      <c r="Y2034" s="2">
        <v>8.6</v>
      </c>
      <c r="Z2034" s="2">
        <v>11</v>
      </c>
      <c r="AA2034" s="2">
        <v>4.3099999999999996</v>
      </c>
      <c r="AB2034" s="2" t="s">
        <v>30</v>
      </c>
      <c r="AC2034" s="2">
        <v>1167</v>
      </c>
      <c r="AD2034" s="2">
        <v>2.29</v>
      </c>
      <c r="AE2034" s="17">
        <v>2021</v>
      </c>
      <c r="AF2034" s="17">
        <v>40.1</v>
      </c>
      <c r="AG2034" s="2">
        <v>48</v>
      </c>
    </row>
    <row r="2035" spans="1:33" customFormat="1" x14ac:dyDescent="0.25">
      <c r="A2035" s="1" t="s">
        <v>1196</v>
      </c>
      <c r="B2035" s="1" t="s">
        <v>1195</v>
      </c>
      <c r="C2035" s="1" t="s">
        <v>1194</v>
      </c>
      <c r="D2035" s="2">
        <v>11.18</v>
      </c>
      <c r="E2035" s="2">
        <v>3.2160000000000002</v>
      </c>
      <c r="F2035" s="2">
        <v>1035.23510742187</v>
      </c>
      <c r="G2035" s="2">
        <v>26.5</v>
      </c>
      <c r="H2035" s="2">
        <v>1.33</v>
      </c>
      <c r="I2035" s="2">
        <v>0.43</v>
      </c>
      <c r="J2035" s="2">
        <v>8.2100000000000009</v>
      </c>
      <c r="K2035" s="2">
        <v>-0.03</v>
      </c>
      <c r="L2035" s="2" t="s">
        <v>30</v>
      </c>
      <c r="M2035" s="2" t="s">
        <v>30</v>
      </c>
      <c r="N2035" s="2" t="s">
        <v>30</v>
      </c>
      <c r="O2035" s="2" t="s">
        <v>30</v>
      </c>
      <c r="P2035" s="2">
        <v>1035.24</v>
      </c>
      <c r="Q2035" s="2">
        <v>75.06</v>
      </c>
      <c r="R2035" s="2">
        <v>2.06</v>
      </c>
      <c r="S2035" s="2">
        <v>126.45</v>
      </c>
      <c r="T2035" s="2">
        <v>276.77999999999997</v>
      </c>
      <c r="U2035" s="2">
        <v>0.1</v>
      </c>
      <c r="V2035" s="2">
        <v>20</v>
      </c>
      <c r="W2035" s="2">
        <v>20.92</v>
      </c>
      <c r="X2035" s="2">
        <v>11.62</v>
      </c>
      <c r="Y2035" s="2">
        <v>8.6</v>
      </c>
      <c r="Z2035" s="2">
        <v>11</v>
      </c>
      <c r="AA2035" s="2">
        <v>9.41</v>
      </c>
      <c r="AB2035" s="2" t="s">
        <v>30</v>
      </c>
      <c r="AC2035" s="2">
        <v>1167</v>
      </c>
      <c r="AD2035" s="2">
        <v>2.29</v>
      </c>
      <c r="AE2035" s="17">
        <v>2022</v>
      </c>
      <c r="AF2035" s="17">
        <v>40.25</v>
      </c>
      <c r="AG2035" s="2">
        <v>40</v>
      </c>
    </row>
    <row r="2036" spans="1:33" customFormat="1" x14ac:dyDescent="0.25">
      <c r="A2036" s="1" t="s">
        <v>1193</v>
      </c>
      <c r="B2036" s="1" t="s">
        <v>1192</v>
      </c>
      <c r="C2036" s="1" t="s">
        <v>1191</v>
      </c>
      <c r="D2036" s="2">
        <v>11.06</v>
      </c>
      <c r="E2036" s="2">
        <v>3.2160000000000002</v>
      </c>
      <c r="F2036" s="2">
        <v>1035.57165527343</v>
      </c>
      <c r="G2036" s="2">
        <v>26.7</v>
      </c>
      <c r="H2036" s="2">
        <v>0.69</v>
      </c>
      <c r="I2036" s="2">
        <v>0.69</v>
      </c>
      <c r="J2036" s="2">
        <v>9.85</v>
      </c>
      <c r="K2036" s="2">
        <v>0.03</v>
      </c>
      <c r="L2036" s="2" t="s">
        <v>30</v>
      </c>
      <c r="M2036" s="2" t="s">
        <v>30</v>
      </c>
      <c r="N2036" s="2" t="s">
        <v>30</v>
      </c>
      <c r="O2036" s="2" t="s">
        <v>30</v>
      </c>
      <c r="P2036" s="2">
        <v>1035.57</v>
      </c>
      <c r="Q2036" s="2">
        <v>75.06</v>
      </c>
      <c r="R2036" s="2">
        <v>2.06</v>
      </c>
      <c r="S2036" s="2">
        <v>126.45</v>
      </c>
      <c r="T2036" s="2">
        <v>276.77999999999997</v>
      </c>
      <c r="U2036" s="2">
        <v>0.1</v>
      </c>
      <c r="V2036" s="2">
        <v>20</v>
      </c>
      <c r="W2036" s="2">
        <v>20.92</v>
      </c>
      <c r="X2036" s="2">
        <v>11.62</v>
      </c>
      <c r="Y2036" s="2">
        <v>8.6</v>
      </c>
      <c r="Z2036" s="2">
        <v>11</v>
      </c>
      <c r="AA2036" s="2">
        <v>9.41</v>
      </c>
      <c r="AB2036" s="2" t="s">
        <v>30</v>
      </c>
      <c r="AC2036" s="2">
        <v>1167</v>
      </c>
      <c r="AD2036" s="2">
        <v>2.29</v>
      </c>
      <c r="AE2036" s="17">
        <v>2023</v>
      </c>
      <c r="AF2036" s="17">
        <v>39.82</v>
      </c>
      <c r="AG2036" s="2">
        <v>40</v>
      </c>
    </row>
    <row r="2037" spans="1:33" customFormat="1" x14ac:dyDescent="0.25">
      <c r="A2037" s="1" t="s">
        <v>1190</v>
      </c>
      <c r="B2037" s="1" t="s">
        <v>1189</v>
      </c>
      <c r="C2037" s="1" t="s">
        <v>1188</v>
      </c>
      <c r="D2037" s="2">
        <v>11.64</v>
      </c>
      <c r="E2037" s="2">
        <v>3.2160000000000002</v>
      </c>
      <c r="F2037" s="2">
        <v>1035.01977539062</v>
      </c>
      <c r="G2037" s="2">
        <v>26.4</v>
      </c>
      <c r="H2037" s="2">
        <v>2.2799999999999998</v>
      </c>
      <c r="I2037" s="2">
        <v>0.67</v>
      </c>
      <c r="J2037" s="2">
        <v>9.6</v>
      </c>
      <c r="K2037" s="2">
        <v>0.05</v>
      </c>
      <c r="L2037" s="2" t="s">
        <v>30</v>
      </c>
      <c r="M2037" s="2" t="s">
        <v>30</v>
      </c>
      <c r="N2037" s="2" t="s">
        <v>30</v>
      </c>
      <c r="O2037" s="2" t="s">
        <v>30</v>
      </c>
      <c r="P2037" s="2">
        <v>1035.02</v>
      </c>
      <c r="Q2037" s="2">
        <v>75.05</v>
      </c>
      <c r="R2037" s="2">
        <v>2.06</v>
      </c>
      <c r="S2037" s="2">
        <v>446.02</v>
      </c>
      <c r="T2037" s="2">
        <v>277.11</v>
      </c>
      <c r="U2037" s="2">
        <v>0.1</v>
      </c>
      <c r="V2037" s="2">
        <v>20.03</v>
      </c>
      <c r="W2037" s="2">
        <v>5.93</v>
      </c>
      <c r="X2037" s="2">
        <v>11.62</v>
      </c>
      <c r="Y2037" s="2">
        <v>8.61</v>
      </c>
      <c r="Z2037" s="2">
        <v>10.99</v>
      </c>
      <c r="AA2037" s="2">
        <v>34.9</v>
      </c>
      <c r="AB2037" s="2">
        <v>4.22</v>
      </c>
      <c r="AC2037" s="2">
        <v>1212.75</v>
      </c>
      <c r="AD2037" s="2">
        <v>6.75</v>
      </c>
      <c r="AE2037" s="17">
        <v>2024</v>
      </c>
      <c r="AF2037" s="17">
        <v>41.9</v>
      </c>
      <c r="AG2037" s="2">
        <v>42</v>
      </c>
    </row>
    <row r="2038" spans="1:33" customFormat="1" x14ac:dyDescent="0.25">
      <c r="A2038" s="1" t="s">
        <v>1187</v>
      </c>
      <c r="B2038" s="1" t="s">
        <v>1186</v>
      </c>
      <c r="C2038" s="1" t="s">
        <v>1185</v>
      </c>
      <c r="D2038" s="2">
        <v>12.13</v>
      </c>
      <c r="E2038" s="2">
        <v>3.2160000000000002</v>
      </c>
      <c r="F2038" s="2">
        <v>1034.90234375</v>
      </c>
      <c r="G2038" s="2">
        <v>27</v>
      </c>
      <c r="H2038" s="2">
        <v>3.14</v>
      </c>
      <c r="I2038" s="2">
        <v>1.1200000000000001</v>
      </c>
      <c r="J2038" s="2">
        <v>9.5299999999999994</v>
      </c>
      <c r="K2038" s="2">
        <v>0.05</v>
      </c>
      <c r="L2038" s="2" t="s">
        <v>30</v>
      </c>
      <c r="M2038" s="2" t="s">
        <v>30</v>
      </c>
      <c r="N2038" s="2" t="s">
        <v>30</v>
      </c>
      <c r="O2038" s="2" t="s">
        <v>30</v>
      </c>
      <c r="P2038" s="2">
        <v>1034.9000000000001</v>
      </c>
      <c r="Q2038" s="2">
        <v>75.05</v>
      </c>
      <c r="R2038" s="2">
        <v>2.06</v>
      </c>
      <c r="S2038" s="2">
        <v>446.02</v>
      </c>
      <c r="T2038" s="2">
        <v>277.11</v>
      </c>
      <c r="U2038" s="2">
        <v>0.1</v>
      </c>
      <c r="V2038" s="2">
        <v>20.03</v>
      </c>
      <c r="W2038" s="2">
        <v>5.93</v>
      </c>
      <c r="X2038" s="2">
        <v>11.62</v>
      </c>
      <c r="Y2038" s="2">
        <v>8.61</v>
      </c>
      <c r="Z2038" s="2">
        <v>10.99</v>
      </c>
      <c r="AA2038" s="2">
        <v>34.9</v>
      </c>
      <c r="AB2038" s="2">
        <v>4.22</v>
      </c>
      <c r="AC2038" s="2">
        <v>1212.75</v>
      </c>
      <c r="AD2038" s="2">
        <v>6.75</v>
      </c>
      <c r="AE2038" s="17">
        <v>2025</v>
      </c>
      <c r="AF2038" s="17">
        <v>43.67</v>
      </c>
      <c r="AG2038" s="2">
        <v>42</v>
      </c>
    </row>
    <row r="2039" spans="1:33" customFormat="1" x14ac:dyDescent="0.25">
      <c r="A2039" s="1" t="s">
        <v>1184</v>
      </c>
      <c r="B2039" s="1" t="s">
        <v>1183</v>
      </c>
      <c r="C2039" s="1" t="s">
        <v>1182</v>
      </c>
      <c r="D2039" s="2">
        <v>12.56</v>
      </c>
      <c r="E2039" s="2">
        <v>3.2160000000000002</v>
      </c>
      <c r="F2039" s="2">
        <v>1034.7939453125</v>
      </c>
      <c r="G2039" s="2">
        <v>28.7</v>
      </c>
      <c r="H2039" s="2">
        <v>-0.19</v>
      </c>
      <c r="I2039" s="2">
        <v>0.37</v>
      </c>
      <c r="J2039" s="2">
        <v>10.4</v>
      </c>
      <c r="K2039" s="2">
        <v>0.02</v>
      </c>
      <c r="L2039" s="2" t="s">
        <v>30</v>
      </c>
      <c r="M2039" s="2" t="s">
        <v>30</v>
      </c>
      <c r="N2039" s="2" t="s">
        <v>30</v>
      </c>
      <c r="O2039" s="2" t="s">
        <v>30</v>
      </c>
      <c r="P2039" s="2">
        <v>1034.79</v>
      </c>
      <c r="Q2039" s="2">
        <v>75.040000000000006</v>
      </c>
      <c r="R2039" s="2">
        <v>2.0699999999999998</v>
      </c>
      <c r="S2039" s="2">
        <v>445.33</v>
      </c>
      <c r="T2039" s="2">
        <v>277.45</v>
      </c>
      <c r="U2039" s="2">
        <v>0.1</v>
      </c>
      <c r="V2039" s="2">
        <v>20.03</v>
      </c>
      <c r="W2039" s="2">
        <v>5.94</v>
      </c>
      <c r="X2039" s="2">
        <v>11.62</v>
      </c>
      <c r="Y2039" s="2">
        <v>8.61</v>
      </c>
      <c r="Z2039" s="2">
        <v>10.99</v>
      </c>
      <c r="AA2039" s="2">
        <v>34.9</v>
      </c>
      <c r="AB2039" s="2">
        <v>4.22</v>
      </c>
      <c r="AC2039" s="2">
        <v>1296.5</v>
      </c>
      <c r="AD2039" s="2">
        <v>7.07</v>
      </c>
      <c r="AE2039" s="17">
        <v>2026</v>
      </c>
      <c r="AF2039" s="17">
        <v>45.22</v>
      </c>
      <c r="AG2039" s="2">
        <v>42</v>
      </c>
    </row>
    <row r="2040" spans="1:33" customFormat="1" x14ac:dyDescent="0.25">
      <c r="A2040" s="1" t="s">
        <v>1181</v>
      </c>
      <c r="B2040" s="1" t="s">
        <v>1180</v>
      </c>
      <c r="C2040" s="1" t="s">
        <v>1179</v>
      </c>
      <c r="D2040" s="2">
        <v>12.81</v>
      </c>
      <c r="E2040" s="2">
        <v>3.2160000000000002</v>
      </c>
      <c r="F2040" s="2">
        <v>1035.14221191406</v>
      </c>
      <c r="G2040" s="2">
        <v>30.9</v>
      </c>
      <c r="H2040" s="2">
        <v>1.17</v>
      </c>
      <c r="I2040" s="2">
        <v>1.1499999999999999</v>
      </c>
      <c r="J2040" s="2">
        <v>9.3800000000000008</v>
      </c>
      <c r="K2040" s="2">
        <v>-0.01</v>
      </c>
      <c r="L2040" s="2" t="s">
        <v>30</v>
      </c>
      <c r="M2040" s="2" t="s">
        <v>30</v>
      </c>
      <c r="N2040" s="2" t="s">
        <v>30</v>
      </c>
      <c r="O2040" s="2" t="s">
        <v>30</v>
      </c>
      <c r="P2040" s="2">
        <v>1035.1400000000001</v>
      </c>
      <c r="Q2040" s="2">
        <v>75.040000000000006</v>
      </c>
      <c r="R2040" s="2">
        <v>2.0699999999999998</v>
      </c>
      <c r="S2040" s="2">
        <v>445.33</v>
      </c>
      <c r="T2040" s="2">
        <v>277.45</v>
      </c>
      <c r="U2040" s="2">
        <v>0.22</v>
      </c>
      <c r="V2040" s="2">
        <v>20.059999999999999</v>
      </c>
      <c r="W2040" s="2">
        <v>5.94</v>
      </c>
      <c r="X2040" s="2">
        <v>11.62</v>
      </c>
      <c r="Y2040" s="2">
        <v>8.61</v>
      </c>
      <c r="Z2040" s="2">
        <v>10.99</v>
      </c>
      <c r="AA2040" s="2">
        <v>25.1</v>
      </c>
      <c r="AB2040" s="2">
        <v>4.22</v>
      </c>
      <c r="AC2040" s="2">
        <v>1296.5</v>
      </c>
      <c r="AD2040" s="2">
        <v>7.07</v>
      </c>
      <c r="AE2040" s="17">
        <v>2027</v>
      </c>
      <c r="AF2040" s="17">
        <v>46.12</v>
      </c>
      <c r="AG2040" s="2">
        <v>45</v>
      </c>
    </row>
    <row r="2041" spans="1:33" customFormat="1" x14ac:dyDescent="0.25">
      <c r="A2041" s="1" t="s">
        <v>1178</v>
      </c>
      <c r="B2041" s="1" t="s">
        <v>1177</v>
      </c>
      <c r="C2041" s="1" t="s">
        <v>1176</v>
      </c>
      <c r="D2041" s="2">
        <v>13.26</v>
      </c>
      <c r="E2041" s="2">
        <v>3.2160000000000002</v>
      </c>
      <c r="F2041" s="2">
        <v>1035.36743164062</v>
      </c>
      <c r="G2041" s="2">
        <v>30.8</v>
      </c>
      <c r="H2041" s="2">
        <v>0.37</v>
      </c>
      <c r="I2041" s="2">
        <v>1.0900000000000001</v>
      </c>
      <c r="J2041" s="2">
        <v>10.029999999999999</v>
      </c>
      <c r="K2041" s="2">
        <v>0.05</v>
      </c>
      <c r="L2041" s="2" t="s">
        <v>30</v>
      </c>
      <c r="M2041" s="2" t="s">
        <v>30</v>
      </c>
      <c r="N2041" s="2" t="s">
        <v>30</v>
      </c>
      <c r="O2041" s="2" t="s">
        <v>30</v>
      </c>
      <c r="P2041" s="2">
        <v>1035.3699999999999</v>
      </c>
      <c r="Q2041" s="2">
        <v>75.040000000000006</v>
      </c>
      <c r="R2041" s="2">
        <v>2.0699999999999998</v>
      </c>
      <c r="S2041" s="2">
        <v>445.33</v>
      </c>
      <c r="T2041" s="2">
        <v>277.45</v>
      </c>
      <c r="U2041" s="2">
        <v>0.22</v>
      </c>
      <c r="V2041" s="2">
        <v>20.059999999999999</v>
      </c>
      <c r="W2041" s="2">
        <v>5.94</v>
      </c>
      <c r="X2041" s="2">
        <v>11.62</v>
      </c>
      <c r="Y2041" s="2">
        <v>8.61</v>
      </c>
      <c r="Z2041" s="2">
        <v>10.99</v>
      </c>
      <c r="AA2041" s="2">
        <v>25.1</v>
      </c>
      <c r="AB2041" s="2">
        <v>4.22</v>
      </c>
      <c r="AC2041" s="2">
        <v>1296.5</v>
      </c>
      <c r="AD2041" s="2">
        <v>7.07</v>
      </c>
      <c r="AE2041" s="17">
        <v>2028</v>
      </c>
      <c r="AF2041" s="17">
        <v>47.74</v>
      </c>
      <c r="AG2041" s="2">
        <v>45</v>
      </c>
    </row>
    <row r="2042" spans="1:33" customFormat="1" x14ac:dyDescent="0.25">
      <c r="A2042" s="1" t="s">
        <v>1175</v>
      </c>
      <c r="B2042" s="1" t="s">
        <v>1174</v>
      </c>
      <c r="C2042" s="1" t="s">
        <v>1173</v>
      </c>
      <c r="D2042" s="2">
        <v>13.7</v>
      </c>
      <c r="E2042" s="2">
        <v>3.2160000000000002</v>
      </c>
      <c r="F2042" s="2">
        <v>1036.20556640625</v>
      </c>
      <c r="G2042" s="2">
        <v>33.1</v>
      </c>
      <c r="H2042" s="2">
        <v>3.75</v>
      </c>
      <c r="I2042" s="2">
        <v>2</v>
      </c>
      <c r="J2042" s="2">
        <v>9.59</v>
      </c>
      <c r="K2042" s="2">
        <v>0.09</v>
      </c>
      <c r="L2042" s="2" t="s">
        <v>30</v>
      </c>
      <c r="M2042" s="2" t="s">
        <v>30</v>
      </c>
      <c r="N2042" s="2" t="s">
        <v>30</v>
      </c>
      <c r="O2042" s="2" t="s">
        <v>30</v>
      </c>
      <c r="P2042" s="2">
        <v>1036.21</v>
      </c>
      <c r="Q2042" s="2">
        <v>75.03</v>
      </c>
      <c r="R2042" s="2">
        <v>2.0699999999999998</v>
      </c>
      <c r="S2042" s="2">
        <v>465.5</v>
      </c>
      <c r="T2042" s="2">
        <v>277.83</v>
      </c>
      <c r="U2042" s="2">
        <v>1.32</v>
      </c>
      <c r="V2042" s="2">
        <v>20.09</v>
      </c>
      <c r="W2042" s="2">
        <v>5.68</v>
      </c>
      <c r="X2042" s="2">
        <v>11.62</v>
      </c>
      <c r="Y2042" s="2">
        <v>8.61</v>
      </c>
      <c r="Z2042" s="2">
        <v>10.98</v>
      </c>
      <c r="AA2042" s="2">
        <v>58.04</v>
      </c>
      <c r="AB2042" s="2">
        <v>4.22</v>
      </c>
      <c r="AC2042" s="2">
        <v>1411</v>
      </c>
      <c r="AD2042" s="2">
        <v>7.92</v>
      </c>
      <c r="AE2042" s="17">
        <v>2029</v>
      </c>
      <c r="AF2042" s="17">
        <v>49.32</v>
      </c>
      <c r="AG2042" s="2">
        <v>48</v>
      </c>
    </row>
    <row r="2043" spans="1:33" customFormat="1" x14ac:dyDescent="0.25">
      <c r="A2043" s="1" t="s">
        <v>1172</v>
      </c>
      <c r="B2043" s="1" t="s">
        <v>1171</v>
      </c>
      <c r="C2043" s="1" t="s">
        <v>1170</v>
      </c>
      <c r="D2043" s="2">
        <v>14.06</v>
      </c>
      <c r="E2043" s="2">
        <v>3.2160000000000002</v>
      </c>
      <c r="F2043" s="2">
        <v>1037.30017089843</v>
      </c>
      <c r="G2043" s="2">
        <v>34.299999999999997</v>
      </c>
      <c r="H2043" s="2">
        <v>2.2200000000000002</v>
      </c>
      <c r="I2043" s="2">
        <v>1.52</v>
      </c>
      <c r="J2043" s="2">
        <v>8.61</v>
      </c>
      <c r="K2043" s="2">
        <v>0</v>
      </c>
      <c r="L2043" s="2" t="s">
        <v>30</v>
      </c>
      <c r="M2043" s="2" t="s">
        <v>30</v>
      </c>
      <c r="N2043" s="2" t="s">
        <v>30</v>
      </c>
      <c r="O2043" s="2" t="s">
        <v>30</v>
      </c>
      <c r="P2043" s="2">
        <v>1037.3</v>
      </c>
      <c r="Q2043" s="2">
        <v>75.03</v>
      </c>
      <c r="R2043" s="2">
        <v>2.0699999999999998</v>
      </c>
      <c r="S2043" s="2">
        <v>465.5</v>
      </c>
      <c r="T2043" s="2">
        <v>277.83</v>
      </c>
      <c r="U2043" s="2">
        <v>1.32</v>
      </c>
      <c r="V2043" s="2">
        <v>20.09</v>
      </c>
      <c r="W2043" s="2">
        <v>5.68</v>
      </c>
      <c r="X2043" s="2">
        <v>11.62</v>
      </c>
      <c r="Y2043" s="2">
        <v>8.61</v>
      </c>
      <c r="Z2043" s="2">
        <v>10.98</v>
      </c>
      <c r="AA2043" s="2">
        <v>58.04</v>
      </c>
      <c r="AB2043" s="2">
        <v>4.22</v>
      </c>
      <c r="AC2043" s="2">
        <v>1411</v>
      </c>
      <c r="AD2043" s="2">
        <v>7.92</v>
      </c>
      <c r="AE2043" s="17">
        <v>2030</v>
      </c>
      <c r="AF2043" s="17">
        <v>50.62</v>
      </c>
      <c r="AG2043" s="2">
        <v>48</v>
      </c>
    </row>
    <row r="2044" spans="1:33" customFormat="1" x14ac:dyDescent="0.25">
      <c r="A2044" s="1" t="s">
        <v>1169</v>
      </c>
      <c r="B2044" s="1" t="s">
        <v>1168</v>
      </c>
      <c r="C2044" s="1" t="s">
        <v>1167</v>
      </c>
      <c r="D2044" s="2">
        <v>14.47</v>
      </c>
      <c r="E2044" s="2">
        <v>3.2160000000000002</v>
      </c>
      <c r="F2044" s="2">
        <v>1037.63256835937</v>
      </c>
      <c r="G2044" s="2">
        <v>35.1</v>
      </c>
      <c r="H2044" s="2">
        <v>0.68</v>
      </c>
      <c r="I2044" s="2">
        <v>0.33</v>
      </c>
      <c r="J2044" s="2">
        <v>8.33</v>
      </c>
      <c r="K2044" s="2">
        <v>-0.13</v>
      </c>
      <c r="L2044" s="2" t="s">
        <v>30</v>
      </c>
      <c r="M2044" s="2" t="s">
        <v>30</v>
      </c>
      <c r="N2044" s="2" t="s">
        <v>30</v>
      </c>
      <c r="O2044" s="2" t="s">
        <v>30</v>
      </c>
      <c r="P2044" s="2">
        <v>1037.6300000000001</v>
      </c>
      <c r="Q2044" s="2">
        <v>75.02</v>
      </c>
      <c r="R2044" s="2">
        <v>2.08</v>
      </c>
      <c r="S2044" s="2">
        <v>476.47</v>
      </c>
      <c r="T2044" s="2">
        <v>278.22000000000003</v>
      </c>
      <c r="U2044" s="2">
        <v>1.32</v>
      </c>
      <c r="V2044" s="2">
        <v>20.09</v>
      </c>
      <c r="W2044" s="2">
        <v>5.55</v>
      </c>
      <c r="X2044" s="2">
        <v>11.62</v>
      </c>
      <c r="Y2044" s="2">
        <v>8.61</v>
      </c>
      <c r="Z2044" s="2">
        <v>10.97</v>
      </c>
      <c r="AA2044" s="2">
        <v>58.04</v>
      </c>
      <c r="AB2044" s="2">
        <v>4.22</v>
      </c>
      <c r="AC2044" s="2">
        <v>1512.25</v>
      </c>
      <c r="AD2044" s="2">
        <v>8.65</v>
      </c>
      <c r="AE2044" s="17">
        <v>2031</v>
      </c>
      <c r="AF2044" s="17">
        <v>52.09</v>
      </c>
      <c r="AG2044" s="2">
        <v>48</v>
      </c>
    </row>
    <row r="2045" spans="1:33" customFormat="1" x14ac:dyDescent="0.25">
      <c r="A2045" s="1" t="s">
        <v>1166</v>
      </c>
      <c r="B2045" s="1" t="s">
        <v>1165</v>
      </c>
      <c r="C2045" s="1" t="s">
        <v>1164</v>
      </c>
      <c r="D2045" s="2">
        <v>14.81</v>
      </c>
      <c r="E2045" s="2">
        <v>3.2160000000000002</v>
      </c>
      <c r="F2045" s="2">
        <v>1038.20568847656</v>
      </c>
      <c r="G2045" s="2">
        <v>35.5</v>
      </c>
      <c r="H2045" s="2">
        <v>1.5</v>
      </c>
      <c r="I2045" s="2">
        <v>1.76</v>
      </c>
      <c r="J2045" s="2">
        <v>10.39</v>
      </c>
      <c r="K2045" s="2">
        <v>0.12</v>
      </c>
      <c r="L2045" s="2" t="s">
        <v>30</v>
      </c>
      <c r="M2045" s="2" t="s">
        <v>30</v>
      </c>
      <c r="N2045" s="2" t="s">
        <v>30</v>
      </c>
      <c r="O2045" s="2" t="s">
        <v>30</v>
      </c>
      <c r="P2045" s="2">
        <v>1038.21</v>
      </c>
      <c r="Q2045" s="2">
        <v>75.02</v>
      </c>
      <c r="R2045" s="2">
        <v>2.08</v>
      </c>
      <c r="S2045" s="2">
        <v>476.47</v>
      </c>
      <c r="T2045" s="2">
        <v>278.22000000000003</v>
      </c>
      <c r="U2045" s="2">
        <v>0.09</v>
      </c>
      <c r="V2045" s="2">
        <v>20.13</v>
      </c>
      <c r="W2045" s="2">
        <v>5.55</v>
      </c>
      <c r="X2045" s="2">
        <v>11.62</v>
      </c>
      <c r="Y2045" s="2">
        <v>8.61</v>
      </c>
      <c r="Z2045" s="2">
        <v>10.97</v>
      </c>
      <c r="AA2045" s="2">
        <v>61.18</v>
      </c>
      <c r="AB2045" s="2">
        <v>10.42</v>
      </c>
      <c r="AC2045" s="2">
        <v>1512.25</v>
      </c>
      <c r="AD2045" s="2">
        <v>8.65</v>
      </c>
      <c r="AE2045" s="17">
        <v>2032</v>
      </c>
      <c r="AF2045" s="17">
        <v>53.32</v>
      </c>
      <c r="AG2045" s="2">
        <v>52</v>
      </c>
    </row>
    <row r="2046" spans="1:33" customFormat="1" x14ac:dyDescent="0.25">
      <c r="A2046" s="1" t="s">
        <v>1163</v>
      </c>
      <c r="B2046" s="1" t="s">
        <v>1162</v>
      </c>
      <c r="C2046" s="1" t="s">
        <v>1161</v>
      </c>
      <c r="D2046" s="2">
        <v>15.26</v>
      </c>
      <c r="E2046" s="2">
        <v>3.2160000000000002</v>
      </c>
      <c r="F2046" s="2">
        <v>1038.97912597656</v>
      </c>
      <c r="G2046" s="2">
        <v>37.700000000000003</v>
      </c>
      <c r="H2046" s="2">
        <v>3.08</v>
      </c>
      <c r="I2046" s="2">
        <v>1.51</v>
      </c>
      <c r="J2046" s="2">
        <v>8.6999999999999993</v>
      </c>
      <c r="K2046" s="2">
        <v>-0.03</v>
      </c>
      <c r="L2046" s="2" t="s">
        <v>30</v>
      </c>
      <c r="M2046" s="2" t="s">
        <v>30</v>
      </c>
      <c r="N2046" s="2" t="s">
        <v>30</v>
      </c>
      <c r="O2046" s="2" t="s">
        <v>30</v>
      </c>
      <c r="P2046" s="2">
        <v>1038.98</v>
      </c>
      <c r="Q2046" s="2">
        <v>75.02</v>
      </c>
      <c r="R2046" s="2">
        <v>2.08</v>
      </c>
      <c r="S2046" s="2">
        <v>476.47</v>
      </c>
      <c r="T2046" s="2">
        <v>278.22000000000003</v>
      </c>
      <c r="U2046" s="2">
        <v>0.09</v>
      </c>
      <c r="V2046" s="2">
        <v>20.13</v>
      </c>
      <c r="W2046" s="2">
        <v>5.55</v>
      </c>
      <c r="X2046" s="2">
        <v>11.62</v>
      </c>
      <c r="Y2046" s="2">
        <v>8.61</v>
      </c>
      <c r="Z2046" s="2">
        <v>10.97</v>
      </c>
      <c r="AA2046" s="2">
        <v>61.18</v>
      </c>
      <c r="AB2046" s="2">
        <v>10.42</v>
      </c>
      <c r="AC2046" s="2">
        <v>1512.25</v>
      </c>
      <c r="AD2046" s="2">
        <v>8.65</v>
      </c>
      <c r="AE2046" s="17">
        <v>2033</v>
      </c>
      <c r="AF2046" s="17">
        <v>54.94</v>
      </c>
      <c r="AG2046" s="2">
        <v>52</v>
      </c>
    </row>
    <row r="2047" spans="1:33" customFormat="1" x14ac:dyDescent="0.25">
      <c r="A2047" s="1" t="s">
        <v>1160</v>
      </c>
      <c r="B2047" s="1" t="s">
        <v>1159</v>
      </c>
      <c r="C2047" s="1" t="s">
        <v>1158</v>
      </c>
      <c r="D2047" s="2">
        <v>15.64</v>
      </c>
      <c r="E2047" s="2">
        <v>3.2160000000000002</v>
      </c>
      <c r="F2047" s="2">
        <v>1039.78454589843</v>
      </c>
      <c r="G2047" s="2">
        <v>39.1</v>
      </c>
      <c r="H2047" s="2">
        <v>2.35</v>
      </c>
      <c r="I2047" s="2">
        <v>1</v>
      </c>
      <c r="J2047" s="2">
        <v>11.37</v>
      </c>
      <c r="K2047" s="2">
        <v>0</v>
      </c>
      <c r="L2047" s="2" t="s">
        <v>30</v>
      </c>
      <c r="M2047" s="2" t="s">
        <v>30</v>
      </c>
      <c r="N2047" s="2" t="s">
        <v>30</v>
      </c>
      <c r="O2047" s="2" t="s">
        <v>30</v>
      </c>
      <c r="P2047" s="2">
        <v>1039.78</v>
      </c>
      <c r="Q2047" s="2">
        <v>75.010000000000005</v>
      </c>
      <c r="R2047" s="2">
        <v>2.09</v>
      </c>
      <c r="S2047" s="2">
        <v>471.38</v>
      </c>
      <c r="T2047" s="2">
        <v>278.61</v>
      </c>
      <c r="U2047" s="2">
        <v>0.3</v>
      </c>
      <c r="V2047" s="2">
        <v>20.16</v>
      </c>
      <c r="W2047" s="2">
        <v>5.61</v>
      </c>
      <c r="X2047" s="2">
        <v>11.61</v>
      </c>
      <c r="Y2047" s="2">
        <v>8.61</v>
      </c>
      <c r="Z2047" s="2">
        <v>10.97</v>
      </c>
      <c r="AA2047" s="2">
        <v>67.84</v>
      </c>
      <c r="AB2047" s="2">
        <v>11.23</v>
      </c>
      <c r="AC2047" s="2">
        <v>1623</v>
      </c>
      <c r="AD2047" s="2">
        <v>9.27</v>
      </c>
      <c r="AE2047" s="17">
        <v>2034</v>
      </c>
      <c r="AF2047" s="17">
        <v>56.3</v>
      </c>
      <c r="AG2047" s="2">
        <v>56</v>
      </c>
    </row>
    <row r="2048" spans="1:33" customFormat="1" x14ac:dyDescent="0.25">
      <c r="A2048" s="1" t="s">
        <v>1157</v>
      </c>
      <c r="B2048" s="1" t="s">
        <v>1156</v>
      </c>
      <c r="C2048" s="1" t="s">
        <v>1155</v>
      </c>
      <c r="D2048" s="2">
        <v>16.07</v>
      </c>
      <c r="E2048" s="2">
        <v>3.2160000000000002</v>
      </c>
      <c r="F2048" s="2">
        <v>1040.65112304687</v>
      </c>
      <c r="G2048" s="2">
        <v>40.799999999999997</v>
      </c>
      <c r="H2048" s="2">
        <v>-0.95</v>
      </c>
      <c r="I2048" s="2">
        <v>0.67</v>
      </c>
      <c r="J2048" s="2">
        <v>11.33</v>
      </c>
      <c r="K2048" s="2">
        <v>0.18</v>
      </c>
      <c r="L2048" s="2" t="s">
        <v>30</v>
      </c>
      <c r="M2048" s="2" t="s">
        <v>30</v>
      </c>
      <c r="N2048" s="2" t="s">
        <v>30</v>
      </c>
      <c r="O2048" s="2" t="s">
        <v>30</v>
      </c>
      <c r="P2048" s="2">
        <v>1040.6500000000001</v>
      </c>
      <c r="Q2048" s="2">
        <v>75.010000000000005</v>
      </c>
      <c r="R2048" s="2">
        <v>2.09</v>
      </c>
      <c r="S2048" s="2">
        <v>471.38</v>
      </c>
      <c r="T2048" s="2">
        <v>278.61</v>
      </c>
      <c r="U2048" s="2">
        <v>0.3</v>
      </c>
      <c r="V2048" s="2">
        <v>20.16</v>
      </c>
      <c r="W2048" s="2">
        <v>5.61</v>
      </c>
      <c r="X2048" s="2">
        <v>11.61</v>
      </c>
      <c r="Y2048" s="2">
        <v>8.61</v>
      </c>
      <c r="Z2048" s="2">
        <v>10.97</v>
      </c>
      <c r="AA2048" s="2">
        <v>67.84</v>
      </c>
      <c r="AB2048" s="2">
        <v>11.23</v>
      </c>
      <c r="AC2048" s="2">
        <v>1623</v>
      </c>
      <c r="AD2048" s="2">
        <v>9.27</v>
      </c>
      <c r="AE2048" s="17">
        <v>2035</v>
      </c>
      <c r="AF2048" s="17">
        <v>57.85</v>
      </c>
      <c r="AG2048" s="2">
        <v>56</v>
      </c>
    </row>
    <row r="2049" spans="1:33" customFormat="1" x14ac:dyDescent="0.25">
      <c r="A2049" s="1" t="s">
        <v>1154</v>
      </c>
      <c r="B2049" s="1" t="s">
        <v>1153</v>
      </c>
      <c r="C2049" s="1" t="s">
        <v>1152</v>
      </c>
      <c r="D2049" s="2">
        <v>16.55</v>
      </c>
      <c r="E2049" s="2">
        <v>3.2160000000000002</v>
      </c>
      <c r="F2049" s="2">
        <v>1041.48278808593</v>
      </c>
      <c r="G2049" s="2">
        <v>43</v>
      </c>
      <c r="H2049" s="2">
        <v>0.8</v>
      </c>
      <c r="I2049" s="2">
        <v>0.8</v>
      </c>
      <c r="J2049" s="2">
        <v>10.199999999999999</v>
      </c>
      <c r="K2049" s="2">
        <v>-0.04</v>
      </c>
      <c r="L2049" s="2" t="s">
        <v>30</v>
      </c>
      <c r="M2049" s="2" t="s">
        <v>30</v>
      </c>
      <c r="N2049" s="2" t="s">
        <v>30</v>
      </c>
      <c r="O2049" s="2" t="s">
        <v>30</v>
      </c>
      <c r="P2049" s="2">
        <v>1041.48</v>
      </c>
      <c r="Q2049" s="2">
        <v>75</v>
      </c>
      <c r="R2049" s="2">
        <v>2.09</v>
      </c>
      <c r="S2049" s="2">
        <v>469.77</v>
      </c>
      <c r="T2049" s="2">
        <v>278.99</v>
      </c>
      <c r="U2049" s="2">
        <v>0.42</v>
      </c>
      <c r="V2049" s="2">
        <v>20.2</v>
      </c>
      <c r="W2049" s="2">
        <v>5.63</v>
      </c>
      <c r="X2049" s="2">
        <v>11.61</v>
      </c>
      <c r="Y2049" s="2">
        <v>8.61</v>
      </c>
      <c r="Z2049" s="2">
        <v>10.96</v>
      </c>
      <c r="AA2049" s="2">
        <v>67.84</v>
      </c>
      <c r="AB2049" s="2">
        <v>12.31</v>
      </c>
      <c r="AC2049" s="2">
        <v>1729.25</v>
      </c>
      <c r="AD2049" s="2">
        <v>9.9499999999999993</v>
      </c>
      <c r="AE2049" s="17">
        <v>2036</v>
      </c>
      <c r="AF2049" s="17">
        <v>59.58</v>
      </c>
      <c r="AG2049" s="2">
        <v>60</v>
      </c>
    </row>
    <row r="2050" spans="1:33" customFormat="1" x14ac:dyDescent="0.25">
      <c r="A2050" s="1" t="s">
        <v>1151</v>
      </c>
      <c r="B2050" s="1" t="s">
        <v>1150</v>
      </c>
      <c r="C2050" s="1" t="s">
        <v>1149</v>
      </c>
      <c r="D2050" s="2">
        <v>16.829999999999998</v>
      </c>
      <c r="E2050" s="2">
        <v>3.2160000000000002</v>
      </c>
      <c r="F2050" s="2">
        <v>1042.02893066406</v>
      </c>
      <c r="G2050" s="2">
        <v>42.8</v>
      </c>
      <c r="H2050" s="2">
        <v>1.41</v>
      </c>
      <c r="I2050" s="2">
        <v>0.88</v>
      </c>
      <c r="J2050" s="2">
        <v>8.2799999999999994</v>
      </c>
      <c r="K2050" s="2">
        <v>-0.12</v>
      </c>
      <c r="L2050" s="2" t="s">
        <v>30</v>
      </c>
      <c r="M2050" s="2" t="s">
        <v>30</v>
      </c>
      <c r="N2050" s="2" t="s">
        <v>30</v>
      </c>
      <c r="O2050" s="2" t="s">
        <v>30</v>
      </c>
      <c r="P2050" s="2">
        <v>1042.03</v>
      </c>
      <c r="Q2050" s="2">
        <v>75</v>
      </c>
      <c r="R2050" s="2">
        <v>2.09</v>
      </c>
      <c r="S2050" s="2">
        <v>469.77</v>
      </c>
      <c r="T2050" s="2">
        <v>278.99</v>
      </c>
      <c r="U2050" s="2">
        <v>0.42</v>
      </c>
      <c r="V2050" s="2">
        <v>20.2</v>
      </c>
      <c r="W2050" s="2">
        <v>5.63</v>
      </c>
      <c r="X2050" s="2">
        <v>11.61</v>
      </c>
      <c r="Y2050" s="2">
        <v>8.61</v>
      </c>
      <c r="Z2050" s="2">
        <v>10.96</v>
      </c>
      <c r="AA2050" s="2">
        <v>52.16</v>
      </c>
      <c r="AB2050" s="2">
        <v>12.31</v>
      </c>
      <c r="AC2050" s="2">
        <v>1729.25</v>
      </c>
      <c r="AD2050" s="2">
        <v>9.9499999999999993</v>
      </c>
      <c r="AE2050" s="17">
        <v>2037</v>
      </c>
      <c r="AF2050" s="17">
        <v>60.59</v>
      </c>
      <c r="AG2050" s="2">
        <v>60</v>
      </c>
    </row>
    <row r="2051" spans="1:33" customFormat="1" x14ac:dyDescent="0.25">
      <c r="A2051" s="1" t="s">
        <v>1148</v>
      </c>
      <c r="B2051" s="1" t="s">
        <v>1147</v>
      </c>
      <c r="C2051" s="1" t="s">
        <v>1146</v>
      </c>
      <c r="D2051" s="2">
        <v>17.39</v>
      </c>
      <c r="E2051" s="2">
        <v>3.2160000000000002</v>
      </c>
      <c r="F2051" s="2">
        <v>1042.59448242187</v>
      </c>
      <c r="G2051" s="2">
        <v>44.5</v>
      </c>
      <c r="H2051" s="2">
        <v>-1.66</v>
      </c>
      <c r="I2051" s="2">
        <v>0.91</v>
      </c>
      <c r="J2051" s="2">
        <v>10.26</v>
      </c>
      <c r="K2051" s="2">
        <v>0.12</v>
      </c>
      <c r="L2051" s="2" t="s">
        <v>30</v>
      </c>
      <c r="M2051" s="2" t="s">
        <v>30</v>
      </c>
      <c r="N2051" s="2" t="s">
        <v>30</v>
      </c>
      <c r="O2051" s="2" t="s">
        <v>30</v>
      </c>
      <c r="P2051" s="2">
        <v>1042.5899999999999</v>
      </c>
      <c r="Q2051" s="2">
        <v>75</v>
      </c>
      <c r="R2051" s="2">
        <v>2.09</v>
      </c>
      <c r="S2051" s="2">
        <v>469.77</v>
      </c>
      <c r="T2051" s="2">
        <v>278.99</v>
      </c>
      <c r="U2051" s="2">
        <v>0.42</v>
      </c>
      <c r="V2051" s="2">
        <v>20.2</v>
      </c>
      <c r="W2051" s="2">
        <v>5.63</v>
      </c>
      <c r="X2051" s="2">
        <v>11.61</v>
      </c>
      <c r="Y2051" s="2">
        <v>8.61</v>
      </c>
      <c r="Z2051" s="2">
        <v>10.96</v>
      </c>
      <c r="AA2051" s="2">
        <v>52.16</v>
      </c>
      <c r="AB2051" s="2">
        <v>12.31</v>
      </c>
      <c r="AC2051" s="2">
        <v>1729.25</v>
      </c>
      <c r="AD2051" s="2">
        <v>9.9499999999999993</v>
      </c>
      <c r="AE2051" s="17">
        <v>2038</v>
      </c>
      <c r="AF2051" s="17">
        <v>62.6</v>
      </c>
      <c r="AG2051" s="2">
        <v>60</v>
      </c>
    </row>
    <row r="2052" spans="1:33" customFormat="1" x14ac:dyDescent="0.25">
      <c r="A2052" s="1" t="s">
        <v>1145</v>
      </c>
      <c r="B2052" s="1" t="s">
        <v>1144</v>
      </c>
      <c r="C2052" s="1" t="s">
        <v>1143</v>
      </c>
      <c r="D2052" s="2">
        <v>17.73</v>
      </c>
      <c r="E2052" s="2">
        <v>3.2160000000000002</v>
      </c>
      <c r="F2052" s="2">
        <v>1042.91723632812</v>
      </c>
      <c r="G2052" s="2">
        <v>45.3</v>
      </c>
      <c r="H2052" s="2">
        <v>1.59</v>
      </c>
      <c r="I2052" s="2">
        <v>1.1000000000000001</v>
      </c>
      <c r="J2052" s="2">
        <v>10.96</v>
      </c>
      <c r="K2052" s="2">
        <v>0.15</v>
      </c>
      <c r="L2052" s="2" t="s">
        <v>30</v>
      </c>
      <c r="M2052" s="2" t="s">
        <v>30</v>
      </c>
      <c r="N2052" s="2" t="s">
        <v>30</v>
      </c>
      <c r="O2052" s="2" t="s">
        <v>30</v>
      </c>
      <c r="P2052" s="2">
        <v>1042.92</v>
      </c>
      <c r="Q2052" s="2">
        <v>74.989999999999995</v>
      </c>
      <c r="R2052" s="2">
        <v>2.1</v>
      </c>
      <c r="S2052" s="2">
        <v>461.84</v>
      </c>
      <c r="T2052" s="2">
        <v>279.35000000000002</v>
      </c>
      <c r="U2052" s="2">
        <v>0.83</v>
      </c>
      <c r="V2052" s="2">
        <v>20.25</v>
      </c>
      <c r="W2052" s="2">
        <v>5.73</v>
      </c>
      <c r="X2052" s="2">
        <v>11.61</v>
      </c>
      <c r="Y2052" s="2">
        <v>8.61</v>
      </c>
      <c r="Z2052" s="2">
        <v>10.95</v>
      </c>
      <c r="AA2052" s="2">
        <v>41.57</v>
      </c>
      <c r="AB2052" s="2">
        <v>9.4499999999999993</v>
      </c>
      <c r="AC2052" s="2">
        <v>1843.75</v>
      </c>
      <c r="AD2052" s="2">
        <v>10.48</v>
      </c>
      <c r="AE2052" s="17">
        <v>2039</v>
      </c>
      <c r="AF2052" s="17">
        <v>63.83</v>
      </c>
      <c r="AG2052" s="2">
        <v>63</v>
      </c>
    </row>
    <row r="2053" spans="1:33" customFormat="1" x14ac:dyDescent="0.25">
      <c r="A2053" s="1" t="s">
        <v>1142</v>
      </c>
      <c r="B2053" s="1" t="s">
        <v>1141</v>
      </c>
      <c r="C2053" s="1" t="s">
        <v>1140</v>
      </c>
      <c r="D2053" s="2">
        <v>18.07</v>
      </c>
      <c r="E2053" s="2">
        <v>3.2160000000000002</v>
      </c>
      <c r="F2053" s="2">
        <v>1043.2744140625</v>
      </c>
      <c r="G2053" s="2">
        <v>47.1</v>
      </c>
      <c r="H2053" s="2">
        <v>2.69</v>
      </c>
      <c r="I2053" s="2">
        <v>1.88</v>
      </c>
      <c r="J2053" s="2">
        <v>9.19</v>
      </c>
      <c r="K2053" s="2">
        <v>0.05</v>
      </c>
      <c r="L2053" s="2" t="s">
        <v>30</v>
      </c>
      <c r="M2053" s="2" t="s">
        <v>30</v>
      </c>
      <c r="N2053" s="2" t="s">
        <v>30</v>
      </c>
      <c r="O2053" s="2" t="s">
        <v>30</v>
      </c>
      <c r="P2053" s="2">
        <v>1043.27</v>
      </c>
      <c r="Q2053" s="2">
        <v>74.989999999999995</v>
      </c>
      <c r="R2053" s="2">
        <v>2.1</v>
      </c>
      <c r="S2053" s="2">
        <v>461.84</v>
      </c>
      <c r="T2053" s="2">
        <v>279.35000000000002</v>
      </c>
      <c r="U2053" s="2">
        <v>0.83</v>
      </c>
      <c r="V2053" s="2">
        <v>20.25</v>
      </c>
      <c r="W2053" s="2">
        <v>5.73</v>
      </c>
      <c r="X2053" s="2">
        <v>11.61</v>
      </c>
      <c r="Y2053" s="2">
        <v>8.61</v>
      </c>
      <c r="Z2053" s="2">
        <v>10.95</v>
      </c>
      <c r="AA2053" s="2">
        <v>41.57</v>
      </c>
      <c r="AB2053" s="2">
        <v>9.4499999999999993</v>
      </c>
      <c r="AC2053" s="2">
        <v>1843.75</v>
      </c>
      <c r="AD2053" s="2">
        <v>10.48</v>
      </c>
      <c r="AE2053" s="17">
        <v>2040</v>
      </c>
      <c r="AF2053" s="17">
        <v>65.05</v>
      </c>
      <c r="AG2053" s="2">
        <v>63</v>
      </c>
    </row>
    <row r="2054" spans="1:33" customFormat="1" x14ac:dyDescent="0.25">
      <c r="A2054" s="1" t="s">
        <v>1139</v>
      </c>
      <c r="B2054" s="1" t="s">
        <v>1138</v>
      </c>
      <c r="C2054" s="1" t="s">
        <v>1137</v>
      </c>
      <c r="D2054" s="2">
        <v>18.57</v>
      </c>
      <c r="E2054" s="2">
        <v>3.2160000000000002</v>
      </c>
      <c r="F2054" s="2">
        <v>1043.55053710937</v>
      </c>
      <c r="G2054" s="2">
        <v>48.1</v>
      </c>
      <c r="H2054" s="2">
        <v>2.2000000000000002</v>
      </c>
      <c r="I2054" s="2">
        <v>1.24</v>
      </c>
      <c r="J2054" s="2">
        <v>9.84</v>
      </c>
      <c r="K2054" s="2">
        <v>0.05</v>
      </c>
      <c r="L2054" s="2" t="s">
        <v>30</v>
      </c>
      <c r="M2054" s="2" t="s">
        <v>30</v>
      </c>
      <c r="N2054" s="2" t="s">
        <v>30</v>
      </c>
      <c r="O2054" s="2" t="s">
        <v>30</v>
      </c>
      <c r="P2054" s="2">
        <v>1043.55</v>
      </c>
      <c r="Q2054" s="2">
        <v>74.97</v>
      </c>
      <c r="R2054" s="2">
        <v>2.11</v>
      </c>
      <c r="S2054" s="2">
        <v>344.99</v>
      </c>
      <c r="T2054" s="2">
        <v>279.48</v>
      </c>
      <c r="U2054" s="2">
        <v>0.15</v>
      </c>
      <c r="V2054" s="2">
        <v>20.29</v>
      </c>
      <c r="W2054" s="2">
        <v>7.67</v>
      </c>
      <c r="X2054" s="2">
        <v>11.61</v>
      </c>
      <c r="Y2054" s="2">
        <v>8.61</v>
      </c>
      <c r="Z2054" s="2">
        <v>10.95</v>
      </c>
      <c r="AA2054" s="2">
        <v>41.57</v>
      </c>
      <c r="AB2054" s="2">
        <v>9.4499999999999993</v>
      </c>
      <c r="AC2054" s="2">
        <v>1930.5</v>
      </c>
      <c r="AD2054" s="2">
        <v>8.2200000000000006</v>
      </c>
      <c r="AE2054" s="17">
        <v>2041</v>
      </c>
      <c r="AF2054" s="17">
        <v>66.849999999999994</v>
      </c>
      <c r="AG2054" s="2">
        <v>67</v>
      </c>
    </row>
    <row r="2055" spans="1:33" customFormat="1" x14ac:dyDescent="0.25">
      <c r="A2055" s="1" t="s">
        <v>1136</v>
      </c>
      <c r="B2055" s="1" t="s">
        <v>1135</v>
      </c>
      <c r="C2055" s="1" t="s">
        <v>1134</v>
      </c>
      <c r="D2055" s="2">
        <v>18.96</v>
      </c>
      <c r="E2055" s="2">
        <v>3.2160000000000002</v>
      </c>
      <c r="F2055" s="2">
        <v>1044.28210449218</v>
      </c>
      <c r="G2055" s="2">
        <v>50.7</v>
      </c>
      <c r="H2055" s="2">
        <v>3.14</v>
      </c>
      <c r="I2055" s="2">
        <v>0.18</v>
      </c>
      <c r="J2055" s="2">
        <v>10.81</v>
      </c>
      <c r="K2055" s="2">
        <v>0.16</v>
      </c>
      <c r="L2055" s="2" t="s">
        <v>30</v>
      </c>
      <c r="M2055" s="2" t="s">
        <v>30</v>
      </c>
      <c r="N2055" s="2" t="s">
        <v>30</v>
      </c>
      <c r="O2055" s="2" t="s">
        <v>30</v>
      </c>
      <c r="P2055" s="2">
        <v>1044.28</v>
      </c>
      <c r="Q2055" s="2">
        <v>74.97</v>
      </c>
      <c r="R2055" s="2">
        <v>2.11</v>
      </c>
      <c r="S2055" s="2">
        <v>344.99</v>
      </c>
      <c r="T2055" s="2">
        <v>279.48</v>
      </c>
      <c r="U2055" s="2">
        <v>0.15</v>
      </c>
      <c r="V2055" s="2">
        <v>20.29</v>
      </c>
      <c r="W2055" s="2">
        <v>7.67</v>
      </c>
      <c r="X2055" s="2">
        <v>11.61</v>
      </c>
      <c r="Y2055" s="2">
        <v>8.61</v>
      </c>
      <c r="Z2055" s="2">
        <v>10.95</v>
      </c>
      <c r="AA2055" s="2">
        <v>16.47</v>
      </c>
      <c r="AB2055" s="2">
        <v>9.4499999999999993</v>
      </c>
      <c r="AC2055" s="2">
        <v>1930.5</v>
      </c>
      <c r="AD2055" s="2">
        <v>8.2200000000000006</v>
      </c>
      <c r="AE2055" s="17">
        <v>2042</v>
      </c>
      <c r="AF2055" s="17">
        <v>68.260000000000005</v>
      </c>
      <c r="AG2055" s="2">
        <v>67</v>
      </c>
    </row>
    <row r="2056" spans="1:33" customFormat="1" x14ac:dyDescent="0.25">
      <c r="A2056" s="1" t="s">
        <v>1133</v>
      </c>
      <c r="B2056" s="1" t="s">
        <v>1132</v>
      </c>
      <c r="C2056" s="1" t="s">
        <v>1131</v>
      </c>
      <c r="D2056" s="2">
        <v>18.850000000000001</v>
      </c>
      <c r="E2056" s="2">
        <v>3.2160000000000002</v>
      </c>
      <c r="F2056" s="2">
        <v>1044.7333984375</v>
      </c>
      <c r="G2056" s="2">
        <v>51.6</v>
      </c>
      <c r="H2056" s="2">
        <v>1.06</v>
      </c>
      <c r="I2056" s="2">
        <v>0.95</v>
      </c>
      <c r="J2056" s="2">
        <v>8.24</v>
      </c>
      <c r="K2056" s="2">
        <v>-0.13</v>
      </c>
      <c r="L2056" s="2" t="s">
        <v>30</v>
      </c>
      <c r="M2056" s="2" t="s">
        <v>30</v>
      </c>
      <c r="N2056" s="2" t="s">
        <v>30</v>
      </c>
      <c r="O2056" s="2" t="s">
        <v>30</v>
      </c>
      <c r="P2056" s="2">
        <v>1044.73</v>
      </c>
      <c r="Q2056" s="2">
        <v>74.97</v>
      </c>
      <c r="R2056" s="2">
        <v>2.11</v>
      </c>
      <c r="S2056" s="2">
        <v>344.99</v>
      </c>
      <c r="T2056" s="2">
        <v>279.48</v>
      </c>
      <c r="U2056" s="2">
        <v>0.15</v>
      </c>
      <c r="V2056" s="2">
        <v>20.29</v>
      </c>
      <c r="W2056" s="2">
        <v>7.67</v>
      </c>
      <c r="X2056" s="2">
        <v>11.61</v>
      </c>
      <c r="Y2056" s="2">
        <v>8.61</v>
      </c>
      <c r="Z2056" s="2">
        <v>10.95</v>
      </c>
      <c r="AA2056" s="2">
        <v>16.47</v>
      </c>
      <c r="AB2056" s="2">
        <v>9.4499999999999993</v>
      </c>
      <c r="AC2056" s="2">
        <v>1930.5</v>
      </c>
      <c r="AD2056" s="2">
        <v>8.2200000000000006</v>
      </c>
      <c r="AE2056" s="17">
        <v>2043</v>
      </c>
      <c r="AF2056" s="17">
        <v>67.86</v>
      </c>
      <c r="AG2056" s="2">
        <v>67</v>
      </c>
    </row>
    <row r="2057" spans="1:33" customFormat="1" x14ac:dyDescent="0.25">
      <c r="A2057" s="1" t="s">
        <v>1130</v>
      </c>
      <c r="B2057" s="1" t="s">
        <v>1129</v>
      </c>
      <c r="C2057" s="1" t="s">
        <v>1128</v>
      </c>
      <c r="D2057" s="2">
        <v>18.350000000000001</v>
      </c>
      <c r="E2057" s="2">
        <v>3.2160000000000002</v>
      </c>
      <c r="F2057" s="2">
        <v>1045.59875488281</v>
      </c>
      <c r="G2057" s="2">
        <v>51.8</v>
      </c>
      <c r="H2057" s="2">
        <v>1.64</v>
      </c>
      <c r="I2057" s="2">
        <v>0.39</v>
      </c>
      <c r="J2057" s="2">
        <v>10.84</v>
      </c>
      <c r="K2057" s="2">
        <v>7.0000000000000007E-2</v>
      </c>
      <c r="L2057" s="2" t="s">
        <v>30</v>
      </c>
      <c r="M2057" s="2" t="s">
        <v>30</v>
      </c>
      <c r="N2057" s="2" t="s">
        <v>30</v>
      </c>
      <c r="O2057" s="2" t="s">
        <v>30</v>
      </c>
      <c r="P2057" s="2">
        <v>1045.5999999999999</v>
      </c>
      <c r="Q2057" s="2">
        <v>74.959999999999994</v>
      </c>
      <c r="R2057" s="2">
        <v>2.11</v>
      </c>
      <c r="S2057" s="2">
        <v>435.19</v>
      </c>
      <c r="T2057" s="2">
        <v>279.8</v>
      </c>
      <c r="U2057" s="2">
        <v>0.06</v>
      </c>
      <c r="V2057" s="2">
        <v>20.34</v>
      </c>
      <c r="W2057" s="2">
        <v>6.08</v>
      </c>
      <c r="X2057" s="2">
        <v>11.61</v>
      </c>
      <c r="Y2057" s="2">
        <v>8.61</v>
      </c>
      <c r="Z2057" s="2">
        <v>10.94</v>
      </c>
      <c r="AA2057" s="2">
        <v>26.27</v>
      </c>
      <c r="AB2057" s="2" t="s">
        <v>30</v>
      </c>
      <c r="AC2057" s="2">
        <v>1925.75</v>
      </c>
      <c r="AD2057" s="2">
        <v>11.02</v>
      </c>
      <c r="AE2057" s="17">
        <v>2044</v>
      </c>
      <c r="AF2057" s="17">
        <v>66.06</v>
      </c>
      <c r="AG2057" s="2">
        <v>66</v>
      </c>
    </row>
    <row r="2058" spans="1:33" customFormat="1" x14ac:dyDescent="0.25">
      <c r="A2058" s="1" t="s">
        <v>1127</v>
      </c>
      <c r="B2058" s="1" t="s">
        <v>1126</v>
      </c>
      <c r="C2058" s="1" t="s">
        <v>1125</v>
      </c>
      <c r="D2058" s="2">
        <v>18.73</v>
      </c>
      <c r="E2058" s="2">
        <v>3.2160000000000002</v>
      </c>
      <c r="F2058" s="2">
        <v>1046.17492675781</v>
      </c>
      <c r="G2058" s="2">
        <v>53</v>
      </c>
      <c r="H2058" s="2">
        <v>-0.36</v>
      </c>
      <c r="I2058" s="2">
        <v>0.63</v>
      </c>
      <c r="J2058" s="2">
        <v>10.8</v>
      </c>
      <c r="K2058" s="2">
        <v>0.12</v>
      </c>
      <c r="L2058" s="2" t="s">
        <v>30</v>
      </c>
      <c r="M2058" s="2" t="s">
        <v>30</v>
      </c>
      <c r="N2058" s="2" t="s">
        <v>30</v>
      </c>
      <c r="O2058" s="2" t="s">
        <v>30</v>
      </c>
      <c r="P2058" s="2">
        <v>1046.17</v>
      </c>
      <c r="Q2058" s="2">
        <v>74.959999999999994</v>
      </c>
      <c r="R2058" s="2">
        <v>2.11</v>
      </c>
      <c r="S2058" s="2">
        <v>435.19</v>
      </c>
      <c r="T2058" s="2">
        <v>279.8</v>
      </c>
      <c r="U2058" s="2">
        <v>0.06</v>
      </c>
      <c r="V2058" s="2">
        <v>20.34</v>
      </c>
      <c r="W2058" s="2">
        <v>6.08</v>
      </c>
      <c r="X2058" s="2">
        <v>11.61</v>
      </c>
      <c r="Y2058" s="2">
        <v>8.61</v>
      </c>
      <c r="Z2058" s="2">
        <v>10.94</v>
      </c>
      <c r="AA2058" s="2">
        <v>26.27</v>
      </c>
      <c r="AB2058" s="2" t="s">
        <v>30</v>
      </c>
      <c r="AC2058" s="2">
        <v>1925.75</v>
      </c>
      <c r="AD2058" s="2">
        <v>11.02</v>
      </c>
      <c r="AE2058" s="17">
        <v>2045</v>
      </c>
      <c r="AF2058" s="17">
        <v>67.430000000000007</v>
      </c>
      <c r="AG2058" s="2">
        <v>66</v>
      </c>
    </row>
    <row r="2059" spans="1:33" customFormat="1" x14ac:dyDescent="0.25">
      <c r="A2059" s="1" t="s">
        <v>1124</v>
      </c>
      <c r="B2059" s="1" t="s">
        <v>1123</v>
      </c>
      <c r="C2059" s="1" t="s">
        <v>1122</v>
      </c>
      <c r="D2059" s="2">
        <v>18.87</v>
      </c>
      <c r="E2059" s="2">
        <v>3.2160000000000002</v>
      </c>
      <c r="F2059" s="2">
        <v>1046.90466308593</v>
      </c>
      <c r="G2059" s="2">
        <v>54.7</v>
      </c>
      <c r="H2059" s="2">
        <v>0.11</v>
      </c>
      <c r="I2059" s="2">
        <v>-0.5</v>
      </c>
      <c r="J2059" s="2">
        <v>8.3699999999999992</v>
      </c>
      <c r="K2059" s="2">
        <v>-0.02</v>
      </c>
      <c r="L2059" s="2" t="s">
        <v>30</v>
      </c>
      <c r="M2059" s="2" t="s">
        <v>30</v>
      </c>
      <c r="N2059" s="2" t="s">
        <v>30</v>
      </c>
      <c r="O2059" s="2" t="s">
        <v>30</v>
      </c>
      <c r="P2059" s="2">
        <v>1046.9000000000001</v>
      </c>
      <c r="Q2059" s="2">
        <v>74.95</v>
      </c>
      <c r="R2059" s="2">
        <v>2.12</v>
      </c>
      <c r="S2059" s="2">
        <v>322.45999999999998</v>
      </c>
      <c r="T2059" s="2">
        <v>279.88</v>
      </c>
      <c r="U2059" s="2">
        <v>0.06</v>
      </c>
      <c r="V2059" s="2">
        <v>20.34</v>
      </c>
      <c r="W2059" s="2">
        <v>8.1999999999999993</v>
      </c>
      <c r="X2059" s="2">
        <v>11.61</v>
      </c>
      <c r="Y2059" s="2">
        <v>8.61</v>
      </c>
      <c r="Z2059" s="2">
        <v>10.94</v>
      </c>
      <c r="AA2059" s="2">
        <v>26.27</v>
      </c>
      <c r="AB2059" s="2" t="s">
        <v>30</v>
      </c>
      <c r="AC2059" s="2">
        <v>1959</v>
      </c>
      <c r="AD2059" s="2">
        <v>8.0500000000000007</v>
      </c>
      <c r="AE2059" s="17">
        <v>2047</v>
      </c>
      <c r="AF2059" s="17">
        <v>67.930000000000007</v>
      </c>
      <c r="AG2059" s="2">
        <v>66</v>
      </c>
    </row>
    <row r="2060" spans="1:33" customFormat="1" x14ac:dyDescent="0.25">
      <c r="A2060" s="1" t="s">
        <v>1121</v>
      </c>
      <c r="B2060" s="1" t="s">
        <v>1120</v>
      </c>
      <c r="C2060" s="1" t="s">
        <v>1119</v>
      </c>
      <c r="D2060" s="2">
        <v>19.13</v>
      </c>
      <c r="E2060" s="2">
        <v>3.2160000000000002</v>
      </c>
      <c r="F2060" s="2">
        <v>1047.50927734375</v>
      </c>
      <c r="G2060" s="2">
        <v>53.6</v>
      </c>
      <c r="H2060" s="2">
        <v>0.47</v>
      </c>
      <c r="I2060" s="2">
        <v>0.64</v>
      </c>
      <c r="J2060" s="2">
        <v>10.199999999999999</v>
      </c>
      <c r="K2060" s="2">
        <v>0.06</v>
      </c>
      <c r="L2060" s="2" t="s">
        <v>30</v>
      </c>
      <c r="M2060" s="2" t="s">
        <v>30</v>
      </c>
      <c r="N2060" s="2" t="s">
        <v>30</v>
      </c>
      <c r="O2060" s="2" t="s">
        <v>30</v>
      </c>
      <c r="P2060" s="2">
        <v>1047.51</v>
      </c>
      <c r="Q2060" s="2">
        <v>74.95</v>
      </c>
      <c r="R2060" s="2">
        <v>2.12</v>
      </c>
      <c r="S2060" s="2">
        <v>322.45999999999998</v>
      </c>
      <c r="T2060" s="2">
        <v>279.88</v>
      </c>
      <c r="U2060" s="2">
        <v>0.93</v>
      </c>
      <c r="V2060" s="2">
        <v>20.39</v>
      </c>
      <c r="W2060" s="2">
        <v>8.1999999999999993</v>
      </c>
      <c r="X2060" s="2">
        <v>11.61</v>
      </c>
      <c r="Y2060" s="2">
        <v>8.61</v>
      </c>
      <c r="Z2060" s="2">
        <v>10.94</v>
      </c>
      <c r="AA2060" s="2">
        <v>16.079999999999998</v>
      </c>
      <c r="AB2060" s="2">
        <v>3.43</v>
      </c>
      <c r="AC2060" s="2">
        <v>1959</v>
      </c>
      <c r="AD2060" s="2">
        <v>8.0500000000000007</v>
      </c>
      <c r="AE2060" s="17">
        <v>2047</v>
      </c>
      <c r="AF2060" s="17">
        <v>68.87</v>
      </c>
      <c r="AG2060" s="2">
        <v>67</v>
      </c>
    </row>
    <row r="2061" spans="1:33" customFormat="1" x14ac:dyDescent="0.25">
      <c r="A2061" s="1" t="s">
        <v>1118</v>
      </c>
      <c r="B2061" s="1" t="s">
        <v>1117</v>
      </c>
      <c r="C2061" s="1" t="s">
        <v>1116</v>
      </c>
      <c r="D2061" s="2">
        <v>19.12</v>
      </c>
      <c r="E2061" s="2">
        <v>3.2160000000000002</v>
      </c>
      <c r="F2061" s="2">
        <v>1047.29577636718</v>
      </c>
      <c r="G2061" s="2">
        <v>52.9</v>
      </c>
      <c r="H2061" s="2">
        <v>0.66</v>
      </c>
      <c r="I2061" s="2">
        <v>1</v>
      </c>
      <c r="J2061" s="2">
        <v>10.01</v>
      </c>
      <c r="K2061" s="2">
        <v>0.02</v>
      </c>
      <c r="L2061" s="2" t="s">
        <v>30</v>
      </c>
      <c r="M2061" s="2" t="s">
        <v>30</v>
      </c>
      <c r="N2061" s="2" t="s">
        <v>30</v>
      </c>
      <c r="O2061" s="2" t="s">
        <v>30</v>
      </c>
      <c r="P2061" s="2">
        <v>1047.3</v>
      </c>
      <c r="Q2061" s="2">
        <v>74.95</v>
      </c>
      <c r="R2061" s="2">
        <v>2.12</v>
      </c>
      <c r="S2061" s="2">
        <v>322.45999999999998</v>
      </c>
      <c r="T2061" s="2">
        <v>279.88</v>
      </c>
      <c r="U2061" s="2">
        <v>0.93</v>
      </c>
      <c r="V2061" s="2">
        <v>20.39</v>
      </c>
      <c r="W2061" s="2">
        <v>8.1999999999999993</v>
      </c>
      <c r="X2061" s="2">
        <v>11.61</v>
      </c>
      <c r="Y2061" s="2">
        <v>8.61</v>
      </c>
      <c r="Z2061" s="2">
        <v>10.94</v>
      </c>
      <c r="AA2061" s="2">
        <v>16.079999999999998</v>
      </c>
      <c r="AB2061" s="2">
        <v>3.43</v>
      </c>
      <c r="AC2061" s="2">
        <v>1959</v>
      </c>
      <c r="AD2061" s="2">
        <v>8.0500000000000007</v>
      </c>
      <c r="AE2061" s="17">
        <v>2048</v>
      </c>
      <c r="AF2061" s="17">
        <v>68.83</v>
      </c>
      <c r="AG2061" s="2">
        <v>67</v>
      </c>
    </row>
    <row r="2062" spans="1:33" customFormat="1" x14ac:dyDescent="0.25">
      <c r="A2062" s="1" t="s">
        <v>1115</v>
      </c>
      <c r="B2062" s="1" t="s">
        <v>1114</v>
      </c>
      <c r="C2062" s="1" t="s">
        <v>1113</v>
      </c>
      <c r="D2062" s="2">
        <v>19.61</v>
      </c>
      <c r="E2062" s="2">
        <v>3.2160000000000002</v>
      </c>
      <c r="F2062" s="2">
        <v>1047.47192382812</v>
      </c>
      <c r="G2062" s="2">
        <v>52.5</v>
      </c>
      <c r="H2062" s="2">
        <v>1.17</v>
      </c>
      <c r="I2062" s="2">
        <v>0.14000000000000001</v>
      </c>
      <c r="J2062" s="2">
        <v>7.38</v>
      </c>
      <c r="K2062" s="2">
        <v>-0.22</v>
      </c>
      <c r="L2062" s="2" t="s">
        <v>30</v>
      </c>
      <c r="M2062" s="2" t="s">
        <v>30</v>
      </c>
      <c r="N2062" s="2" t="s">
        <v>30</v>
      </c>
      <c r="O2062" s="2" t="s">
        <v>30</v>
      </c>
      <c r="P2062" s="2">
        <v>1047.47</v>
      </c>
      <c r="Q2062" s="2">
        <v>74.94</v>
      </c>
      <c r="R2062" s="2">
        <v>2.13</v>
      </c>
      <c r="S2062" s="2">
        <v>447</v>
      </c>
      <c r="T2062" s="2">
        <v>280.20999999999998</v>
      </c>
      <c r="U2062" s="2">
        <v>0.4</v>
      </c>
      <c r="V2062" s="2">
        <v>20.43</v>
      </c>
      <c r="W2062" s="2">
        <v>5.92</v>
      </c>
      <c r="X2062" s="2">
        <v>11.61</v>
      </c>
      <c r="Y2062" s="2">
        <v>8.6199999999999992</v>
      </c>
      <c r="Z2062" s="2">
        <v>10.93</v>
      </c>
      <c r="AA2062" s="2">
        <v>30.2</v>
      </c>
      <c r="AB2062" s="2">
        <v>14.48</v>
      </c>
      <c r="AC2062" s="2">
        <v>2034.75</v>
      </c>
      <c r="AD2062" s="2">
        <v>11.32</v>
      </c>
      <c r="AE2062" s="17">
        <v>2049</v>
      </c>
      <c r="AF2062" s="17">
        <v>70.599999999999994</v>
      </c>
      <c r="AG2062" s="2">
        <v>71</v>
      </c>
    </row>
    <row r="2063" spans="1:33" customFormat="1" x14ac:dyDescent="0.25">
      <c r="A2063" s="1" t="s">
        <v>1112</v>
      </c>
      <c r="B2063" s="1" t="s">
        <v>1111</v>
      </c>
      <c r="C2063" s="1" t="s">
        <v>1110</v>
      </c>
      <c r="D2063" s="2">
        <v>20.190000000000001</v>
      </c>
      <c r="E2063" s="2">
        <v>3.2160000000000002</v>
      </c>
      <c r="F2063" s="2">
        <v>1047.64794921875</v>
      </c>
      <c r="G2063" s="2">
        <v>52.7</v>
      </c>
      <c r="H2063" s="2">
        <v>0.56999999999999995</v>
      </c>
      <c r="I2063" s="2">
        <v>1.02</v>
      </c>
      <c r="J2063" s="2">
        <v>10.97</v>
      </c>
      <c r="K2063" s="2">
        <v>0.06</v>
      </c>
      <c r="L2063" s="2" t="s">
        <v>30</v>
      </c>
      <c r="M2063" s="2" t="s">
        <v>30</v>
      </c>
      <c r="N2063" s="2" t="s">
        <v>30</v>
      </c>
      <c r="O2063" s="2" t="s">
        <v>30</v>
      </c>
      <c r="P2063" s="2">
        <v>1047.6500000000001</v>
      </c>
      <c r="Q2063" s="2">
        <v>74.94</v>
      </c>
      <c r="R2063" s="2">
        <v>2.13</v>
      </c>
      <c r="S2063" s="2">
        <v>447</v>
      </c>
      <c r="T2063" s="2">
        <v>280.20999999999998</v>
      </c>
      <c r="U2063" s="2">
        <v>0.4</v>
      </c>
      <c r="V2063" s="2">
        <v>20.43</v>
      </c>
      <c r="W2063" s="2">
        <v>5.92</v>
      </c>
      <c r="X2063" s="2">
        <v>11.61</v>
      </c>
      <c r="Y2063" s="2">
        <v>8.6199999999999992</v>
      </c>
      <c r="Z2063" s="2">
        <v>10.93</v>
      </c>
      <c r="AA2063" s="2">
        <v>30.2</v>
      </c>
      <c r="AB2063" s="2">
        <v>14.48</v>
      </c>
      <c r="AC2063" s="2">
        <v>2034.75</v>
      </c>
      <c r="AD2063" s="2">
        <v>11.32</v>
      </c>
      <c r="AE2063" s="17">
        <v>2050</v>
      </c>
      <c r="AF2063" s="17">
        <v>72.680000000000007</v>
      </c>
      <c r="AG2063" s="2">
        <v>71</v>
      </c>
    </row>
    <row r="2064" spans="1:33" customFormat="1" x14ac:dyDescent="0.25">
      <c r="A2064" s="1" t="s">
        <v>1109</v>
      </c>
      <c r="B2064" s="1" t="s">
        <v>1108</v>
      </c>
      <c r="C2064" s="1" t="s">
        <v>1107</v>
      </c>
      <c r="D2064" s="2">
        <v>20.48</v>
      </c>
      <c r="E2064" s="2">
        <v>3.2160000000000002</v>
      </c>
      <c r="F2064" s="2">
        <v>1048.09301757812</v>
      </c>
      <c r="G2064" s="2">
        <v>53.5</v>
      </c>
      <c r="H2064" s="2">
        <v>0.73</v>
      </c>
      <c r="I2064" s="2">
        <v>0.11</v>
      </c>
      <c r="J2064" s="2">
        <v>9.98</v>
      </c>
      <c r="K2064" s="2">
        <v>0.04</v>
      </c>
      <c r="L2064" s="2" t="s">
        <v>30</v>
      </c>
      <c r="M2064" s="2" t="s">
        <v>30</v>
      </c>
      <c r="N2064" s="2" t="s">
        <v>30</v>
      </c>
      <c r="O2064" s="2" t="s">
        <v>30</v>
      </c>
      <c r="P2064" s="2">
        <v>1048.0899999999999</v>
      </c>
      <c r="Q2064" s="2">
        <v>74.930000000000007</v>
      </c>
      <c r="R2064" s="2">
        <v>2.13</v>
      </c>
      <c r="S2064" s="2">
        <v>300.88</v>
      </c>
      <c r="T2064" s="2">
        <v>280.26</v>
      </c>
      <c r="U2064" s="2">
        <v>0.73</v>
      </c>
      <c r="V2064" s="2">
        <v>20.48</v>
      </c>
      <c r="W2064" s="2">
        <v>8.7899999999999991</v>
      </c>
      <c r="X2064" s="2">
        <v>11.61</v>
      </c>
      <c r="Y2064" s="2">
        <v>8.6199999999999992</v>
      </c>
      <c r="Z2064" s="2">
        <v>10.93</v>
      </c>
      <c r="AA2064" s="2">
        <v>30.2</v>
      </c>
      <c r="AB2064" s="2">
        <v>7.44</v>
      </c>
      <c r="AC2064" s="2">
        <v>2104.25</v>
      </c>
      <c r="AD2064" s="2">
        <v>8.08</v>
      </c>
      <c r="AE2064" s="17">
        <v>2052</v>
      </c>
      <c r="AF2064" s="17">
        <v>73.73</v>
      </c>
      <c r="AG2064" s="2">
        <v>73</v>
      </c>
    </row>
    <row r="2065" spans="1:33" customFormat="1" x14ac:dyDescent="0.25">
      <c r="A2065" s="1" t="s">
        <v>1106</v>
      </c>
      <c r="B2065" s="1" t="s">
        <v>1105</v>
      </c>
      <c r="C2065" s="1" t="s">
        <v>1104</v>
      </c>
      <c r="D2065" s="2">
        <v>20.399999999999999</v>
      </c>
      <c r="E2065" s="2">
        <v>3.2160000000000002</v>
      </c>
      <c r="F2065" s="2">
        <v>1048.2548828125</v>
      </c>
      <c r="G2065" s="2">
        <v>53.9</v>
      </c>
      <c r="H2065" s="2">
        <v>1.7</v>
      </c>
      <c r="I2065" s="2">
        <v>0.65</v>
      </c>
      <c r="J2065" s="2">
        <v>7.63</v>
      </c>
      <c r="K2065" s="2">
        <v>-0.04</v>
      </c>
      <c r="L2065" s="2" t="s">
        <v>30</v>
      </c>
      <c r="M2065" s="2" t="s">
        <v>30</v>
      </c>
      <c r="N2065" s="2" t="s">
        <v>30</v>
      </c>
      <c r="O2065" s="2" t="s">
        <v>30</v>
      </c>
      <c r="P2065" s="2">
        <v>1048.25</v>
      </c>
      <c r="Q2065" s="2">
        <v>74.930000000000007</v>
      </c>
      <c r="R2065" s="2">
        <v>2.13</v>
      </c>
      <c r="S2065" s="2">
        <v>300.88</v>
      </c>
      <c r="T2065" s="2">
        <v>280.26</v>
      </c>
      <c r="U2065" s="2">
        <v>0.73</v>
      </c>
      <c r="V2065" s="2">
        <v>20.48</v>
      </c>
      <c r="W2065" s="2">
        <v>8.7899999999999991</v>
      </c>
      <c r="X2065" s="2">
        <v>11.61</v>
      </c>
      <c r="Y2065" s="2">
        <v>8.6199999999999992</v>
      </c>
      <c r="Z2065" s="2">
        <v>10.93</v>
      </c>
      <c r="AA2065" s="2">
        <v>14.9</v>
      </c>
      <c r="AB2065" s="2">
        <v>7.44</v>
      </c>
      <c r="AC2065" s="2">
        <v>2104.25</v>
      </c>
      <c r="AD2065" s="2">
        <v>8.08</v>
      </c>
      <c r="AE2065" s="17">
        <v>2052</v>
      </c>
      <c r="AF2065" s="17">
        <v>73.44</v>
      </c>
      <c r="AG2065" s="2">
        <v>73</v>
      </c>
    </row>
    <row r="2066" spans="1:33" customFormat="1" x14ac:dyDescent="0.25">
      <c r="A2066" s="1" t="s">
        <v>1103</v>
      </c>
      <c r="B2066" s="1" t="s">
        <v>1102</v>
      </c>
      <c r="C2066" s="1" t="s">
        <v>1101</v>
      </c>
      <c r="D2066" s="2">
        <v>20.52</v>
      </c>
      <c r="E2066" s="2">
        <v>3.2160000000000002</v>
      </c>
      <c r="F2066" s="2">
        <v>1047.98107910156</v>
      </c>
      <c r="G2066" s="2">
        <v>53.2</v>
      </c>
      <c r="H2066" s="2">
        <v>2.4</v>
      </c>
      <c r="I2066" s="2">
        <v>1.57</v>
      </c>
      <c r="J2066" s="2">
        <v>9.4700000000000006</v>
      </c>
      <c r="K2066" s="2">
        <v>0.03</v>
      </c>
      <c r="L2066" s="2" t="s">
        <v>30</v>
      </c>
      <c r="M2066" s="2" t="s">
        <v>30</v>
      </c>
      <c r="N2066" s="2" t="s">
        <v>30</v>
      </c>
      <c r="O2066" s="2" t="s">
        <v>30</v>
      </c>
      <c r="P2066" s="2">
        <v>1047.98</v>
      </c>
      <c r="Q2066" s="2">
        <v>74.930000000000007</v>
      </c>
      <c r="R2066" s="2">
        <v>2.13</v>
      </c>
      <c r="S2066" s="2">
        <v>300.88</v>
      </c>
      <c r="T2066" s="2">
        <v>280.26</v>
      </c>
      <c r="U2066" s="2">
        <v>0.73</v>
      </c>
      <c r="V2066" s="2">
        <v>20.48</v>
      </c>
      <c r="W2066" s="2">
        <v>8.7899999999999991</v>
      </c>
      <c r="X2066" s="2">
        <v>11.61</v>
      </c>
      <c r="Y2066" s="2">
        <v>8.6199999999999992</v>
      </c>
      <c r="Z2066" s="2">
        <v>10.93</v>
      </c>
      <c r="AA2066" s="2">
        <v>14.9</v>
      </c>
      <c r="AB2066" s="2">
        <v>7.44</v>
      </c>
      <c r="AC2066" s="2">
        <v>2104.25</v>
      </c>
      <c r="AD2066" s="2">
        <v>8.08</v>
      </c>
      <c r="AE2066" s="17">
        <v>2053</v>
      </c>
      <c r="AF2066" s="17">
        <v>73.87</v>
      </c>
      <c r="AG2066" s="2">
        <v>73</v>
      </c>
    </row>
    <row r="2067" spans="1:33" customFormat="1" x14ac:dyDescent="0.25">
      <c r="A2067" s="1" t="s">
        <v>1100</v>
      </c>
      <c r="B2067" s="1" t="s">
        <v>1099</v>
      </c>
      <c r="C2067" s="1" t="s">
        <v>1098</v>
      </c>
      <c r="D2067" s="2">
        <v>21.02</v>
      </c>
      <c r="E2067" s="2">
        <v>3.2160000000000002</v>
      </c>
      <c r="F2067" s="2">
        <v>1048.08972167968</v>
      </c>
      <c r="G2067" s="2">
        <v>53.5</v>
      </c>
      <c r="H2067" s="2">
        <v>2.1</v>
      </c>
      <c r="I2067" s="2">
        <v>0.46</v>
      </c>
      <c r="J2067" s="2">
        <v>9.85</v>
      </c>
      <c r="K2067" s="2">
        <v>0.06</v>
      </c>
      <c r="L2067" s="2" t="s">
        <v>30</v>
      </c>
      <c r="M2067" s="2" t="s">
        <v>30</v>
      </c>
      <c r="N2067" s="2" t="s">
        <v>30</v>
      </c>
      <c r="O2067" s="2" t="s">
        <v>30</v>
      </c>
      <c r="P2067" s="2">
        <v>1048.0899999999999</v>
      </c>
      <c r="Q2067" s="2">
        <v>74.91</v>
      </c>
      <c r="R2067" s="2">
        <v>2.14</v>
      </c>
      <c r="S2067" s="2">
        <v>445.99</v>
      </c>
      <c r="T2067" s="2">
        <v>280.58999999999997</v>
      </c>
      <c r="U2067" s="2">
        <v>0.33</v>
      </c>
      <c r="V2067" s="2">
        <v>20.53</v>
      </c>
      <c r="W2067" s="2">
        <v>5.93</v>
      </c>
      <c r="X2067" s="2">
        <v>11.6</v>
      </c>
      <c r="Y2067" s="2">
        <v>8.6199999999999992</v>
      </c>
      <c r="Z2067" s="2">
        <v>10.93</v>
      </c>
      <c r="AA2067" s="2">
        <v>29.8</v>
      </c>
      <c r="AB2067" s="2">
        <v>11.64</v>
      </c>
      <c r="AC2067" s="2">
        <v>2188</v>
      </c>
      <c r="AD2067" s="2">
        <v>12.31</v>
      </c>
      <c r="AE2067" s="17">
        <v>2054</v>
      </c>
      <c r="AF2067" s="17">
        <v>75.67</v>
      </c>
      <c r="AG2067" s="2">
        <v>76</v>
      </c>
    </row>
    <row r="2068" spans="1:33" customFormat="1" x14ac:dyDescent="0.25">
      <c r="A2068" s="1" t="s">
        <v>1097</v>
      </c>
      <c r="B2068" s="1" t="s">
        <v>1096</v>
      </c>
      <c r="C2068" s="1" t="s">
        <v>1095</v>
      </c>
      <c r="D2068" s="2">
        <v>21.54</v>
      </c>
      <c r="E2068" s="2">
        <v>3.2160000000000002</v>
      </c>
      <c r="F2068" s="2">
        <v>1047.69750976562</v>
      </c>
      <c r="G2068" s="2">
        <v>53.8</v>
      </c>
      <c r="H2068" s="2">
        <v>1.06</v>
      </c>
      <c r="I2068" s="2">
        <v>0.36</v>
      </c>
      <c r="J2068" s="2">
        <v>10.4</v>
      </c>
      <c r="K2068" s="2">
        <v>0.09</v>
      </c>
      <c r="L2068" s="2" t="s">
        <v>30</v>
      </c>
      <c r="M2068" s="2" t="s">
        <v>30</v>
      </c>
      <c r="N2068" s="2" t="s">
        <v>30</v>
      </c>
      <c r="O2068" s="2" t="s">
        <v>30</v>
      </c>
      <c r="P2068" s="2">
        <v>1047.7</v>
      </c>
      <c r="Q2068" s="2">
        <v>74.91</v>
      </c>
      <c r="R2068" s="2">
        <v>2.14</v>
      </c>
      <c r="S2068" s="2">
        <v>445.99</v>
      </c>
      <c r="T2068" s="2">
        <v>280.58999999999997</v>
      </c>
      <c r="U2068" s="2">
        <v>0.33</v>
      </c>
      <c r="V2068" s="2">
        <v>20.53</v>
      </c>
      <c r="W2068" s="2">
        <v>5.93</v>
      </c>
      <c r="X2068" s="2">
        <v>11.6</v>
      </c>
      <c r="Y2068" s="2">
        <v>8.6199999999999992</v>
      </c>
      <c r="Z2068" s="2">
        <v>10.93</v>
      </c>
      <c r="AA2068" s="2">
        <v>29.8</v>
      </c>
      <c r="AB2068" s="2">
        <v>11.64</v>
      </c>
      <c r="AC2068" s="2">
        <v>2188</v>
      </c>
      <c r="AD2068" s="2">
        <v>12.31</v>
      </c>
      <c r="AE2068" s="17">
        <v>2055</v>
      </c>
      <c r="AF2068" s="17">
        <v>77.540000000000006</v>
      </c>
      <c r="AG2068" s="2">
        <v>76</v>
      </c>
    </row>
    <row r="2069" spans="1:33" customFormat="1" x14ac:dyDescent="0.25">
      <c r="A2069" s="1" t="s">
        <v>1094</v>
      </c>
      <c r="B2069" s="1" t="s">
        <v>1093</v>
      </c>
      <c r="C2069" s="1" t="s">
        <v>1092</v>
      </c>
      <c r="D2069" s="2">
        <v>22.18</v>
      </c>
      <c r="E2069" s="2">
        <v>3.2160000000000002</v>
      </c>
      <c r="F2069" s="2">
        <v>1048.03942871093</v>
      </c>
      <c r="G2069" s="2">
        <v>53.8</v>
      </c>
      <c r="H2069" s="2">
        <v>2.34</v>
      </c>
      <c r="I2069" s="2">
        <v>-0.34</v>
      </c>
      <c r="J2069" s="2">
        <v>8.64</v>
      </c>
      <c r="K2069" s="2">
        <v>0</v>
      </c>
      <c r="L2069" s="2" t="s">
        <v>30</v>
      </c>
      <c r="M2069" s="2" t="s">
        <v>30</v>
      </c>
      <c r="N2069" s="2" t="s">
        <v>30</v>
      </c>
      <c r="O2069" s="2" t="s">
        <v>30</v>
      </c>
      <c r="P2069" s="2">
        <v>1048.04</v>
      </c>
      <c r="Q2069" s="2">
        <v>74.900000000000006</v>
      </c>
      <c r="R2069" s="2">
        <v>2.15</v>
      </c>
      <c r="S2069" s="2">
        <v>339.38</v>
      </c>
      <c r="T2069" s="2">
        <v>280.7</v>
      </c>
      <c r="U2069" s="2">
        <v>0.15</v>
      </c>
      <c r="V2069" s="2">
        <v>20.59</v>
      </c>
      <c r="W2069" s="2">
        <v>7.79</v>
      </c>
      <c r="X2069" s="2">
        <v>11.6</v>
      </c>
      <c r="Y2069" s="2">
        <v>8.6199999999999992</v>
      </c>
      <c r="Z2069" s="2">
        <v>10.92</v>
      </c>
      <c r="AA2069" s="2">
        <v>29.8</v>
      </c>
      <c r="AB2069" s="2">
        <v>11.64</v>
      </c>
      <c r="AC2069" s="2">
        <v>2306.5</v>
      </c>
      <c r="AD2069" s="2">
        <v>9.75</v>
      </c>
      <c r="AE2069" s="17">
        <v>2056</v>
      </c>
      <c r="AF2069" s="17">
        <v>79.849999999999994</v>
      </c>
      <c r="AG2069" s="2">
        <v>80</v>
      </c>
    </row>
    <row r="2070" spans="1:33" customFormat="1" x14ac:dyDescent="0.25">
      <c r="A2070" s="1" t="s">
        <v>1091</v>
      </c>
      <c r="B2070" s="1" t="s">
        <v>1090</v>
      </c>
      <c r="C2070" s="1" t="s">
        <v>1089</v>
      </c>
      <c r="D2070" s="2">
        <v>22.54</v>
      </c>
      <c r="E2070" s="2">
        <v>3.2160000000000002</v>
      </c>
      <c r="F2070" s="2">
        <v>1048.0166015625</v>
      </c>
      <c r="G2070" s="2">
        <v>53.1</v>
      </c>
      <c r="H2070" s="2">
        <v>0.59</v>
      </c>
      <c r="I2070" s="2">
        <v>-0.09</v>
      </c>
      <c r="J2070" s="2">
        <v>10.65</v>
      </c>
      <c r="K2070" s="2">
        <v>0.11</v>
      </c>
      <c r="L2070" s="2" t="s">
        <v>30</v>
      </c>
      <c r="M2070" s="2" t="s">
        <v>30</v>
      </c>
      <c r="N2070" s="2" t="s">
        <v>30</v>
      </c>
      <c r="O2070" s="2" t="s">
        <v>30</v>
      </c>
      <c r="P2070" s="2">
        <v>1048.02</v>
      </c>
      <c r="Q2070" s="2">
        <v>74.900000000000006</v>
      </c>
      <c r="R2070" s="2">
        <v>2.15</v>
      </c>
      <c r="S2070" s="2">
        <v>339.38</v>
      </c>
      <c r="T2070" s="2">
        <v>280.7</v>
      </c>
      <c r="U2070" s="2">
        <v>0.15</v>
      </c>
      <c r="V2070" s="2">
        <v>20.59</v>
      </c>
      <c r="W2070" s="2">
        <v>7.79</v>
      </c>
      <c r="X2070" s="2">
        <v>11.6</v>
      </c>
      <c r="Y2070" s="2">
        <v>8.6199999999999992</v>
      </c>
      <c r="Z2070" s="2">
        <v>10.92</v>
      </c>
      <c r="AA2070" s="2">
        <v>10.59</v>
      </c>
      <c r="AB2070" s="2">
        <v>11.64</v>
      </c>
      <c r="AC2070" s="2">
        <v>2306.5</v>
      </c>
      <c r="AD2070" s="2">
        <v>9.75</v>
      </c>
      <c r="AE2070" s="17">
        <v>2057</v>
      </c>
      <c r="AF2070" s="17">
        <v>81.14</v>
      </c>
      <c r="AG2070" s="2">
        <v>80</v>
      </c>
    </row>
    <row r="2071" spans="1:33" customFormat="1" x14ac:dyDescent="0.25">
      <c r="A2071" s="1" t="s">
        <v>1088</v>
      </c>
      <c r="B2071" s="1" t="s">
        <v>1087</v>
      </c>
      <c r="C2071" s="1" t="s">
        <v>1086</v>
      </c>
      <c r="D2071" s="2">
        <v>22.28</v>
      </c>
      <c r="E2071" s="2">
        <v>3.2160000000000002</v>
      </c>
      <c r="F2071" s="2">
        <v>1047.7900390625</v>
      </c>
      <c r="G2071" s="2">
        <v>52.7</v>
      </c>
      <c r="H2071" s="2">
        <v>1.9</v>
      </c>
      <c r="I2071" s="2">
        <v>-0.77</v>
      </c>
      <c r="J2071" s="2">
        <v>9.68</v>
      </c>
      <c r="K2071" s="2">
        <v>0.01</v>
      </c>
      <c r="L2071" s="2" t="s">
        <v>30</v>
      </c>
      <c r="M2071" s="2" t="s">
        <v>30</v>
      </c>
      <c r="N2071" s="2" t="s">
        <v>30</v>
      </c>
      <c r="O2071" s="2" t="s">
        <v>30</v>
      </c>
      <c r="P2071" s="2">
        <v>1047.79</v>
      </c>
      <c r="Q2071" s="2">
        <v>74.900000000000006</v>
      </c>
      <c r="R2071" s="2">
        <v>2.15</v>
      </c>
      <c r="S2071" s="2">
        <v>339.38</v>
      </c>
      <c r="T2071" s="2">
        <v>280.7</v>
      </c>
      <c r="U2071" s="2">
        <v>0.15</v>
      </c>
      <c r="V2071" s="2">
        <v>20.59</v>
      </c>
      <c r="W2071" s="2">
        <v>7.79</v>
      </c>
      <c r="X2071" s="2">
        <v>11.6</v>
      </c>
      <c r="Y2071" s="2">
        <v>8.6199999999999992</v>
      </c>
      <c r="Z2071" s="2">
        <v>10.92</v>
      </c>
      <c r="AA2071" s="2">
        <v>10.59</v>
      </c>
      <c r="AB2071" s="2">
        <v>11.64</v>
      </c>
      <c r="AC2071" s="2">
        <v>2306.5</v>
      </c>
      <c r="AD2071" s="2">
        <v>9.75</v>
      </c>
      <c r="AE2071" s="17">
        <v>2058</v>
      </c>
      <c r="AF2071" s="17">
        <v>80.209999999999994</v>
      </c>
      <c r="AG2071" s="2">
        <v>80</v>
      </c>
    </row>
    <row r="2072" spans="1:33" customFormat="1" x14ac:dyDescent="0.25">
      <c r="A2072" s="1" t="s">
        <v>1085</v>
      </c>
      <c r="B2072" s="1" t="s">
        <v>1084</v>
      </c>
      <c r="C2072" s="1" t="s">
        <v>1083</v>
      </c>
      <c r="D2072" s="2">
        <v>22.23</v>
      </c>
      <c r="E2072" s="2">
        <v>3.2160000000000002</v>
      </c>
      <c r="F2072" s="2">
        <v>1047.92590332031</v>
      </c>
      <c r="G2072" s="2">
        <v>53</v>
      </c>
      <c r="H2072" s="2">
        <v>1.53</v>
      </c>
      <c r="I2072" s="2">
        <v>0.12</v>
      </c>
      <c r="J2072" s="2">
        <v>10.3</v>
      </c>
      <c r="K2072" s="2">
        <v>0.08</v>
      </c>
      <c r="L2072" s="2" t="s">
        <v>30</v>
      </c>
      <c r="M2072" s="2" t="s">
        <v>30</v>
      </c>
      <c r="N2072" s="2" t="s">
        <v>30</v>
      </c>
      <c r="O2072" s="2" t="s">
        <v>30</v>
      </c>
      <c r="P2072" s="2">
        <v>1047.93</v>
      </c>
      <c r="Q2072" s="2">
        <v>74.89</v>
      </c>
      <c r="R2072" s="2">
        <v>2.15</v>
      </c>
      <c r="S2072" s="2">
        <v>185.87</v>
      </c>
      <c r="T2072" s="2">
        <v>280.51</v>
      </c>
      <c r="U2072" s="2">
        <v>0.03</v>
      </c>
      <c r="V2072" s="2">
        <v>20.64</v>
      </c>
      <c r="W2072" s="2">
        <v>14.23</v>
      </c>
      <c r="X2072" s="2">
        <v>11.6</v>
      </c>
      <c r="Y2072" s="2">
        <v>8.6199999999999992</v>
      </c>
      <c r="Z2072" s="2">
        <v>10.93</v>
      </c>
      <c r="AA2072" s="2">
        <v>10.98</v>
      </c>
      <c r="AB2072" s="2" t="s">
        <v>30</v>
      </c>
      <c r="AC2072" s="2">
        <v>2281.5</v>
      </c>
      <c r="AD2072" s="2">
        <v>5.62</v>
      </c>
      <c r="AE2072" s="17">
        <v>2059</v>
      </c>
      <c r="AF2072" s="17">
        <v>80.03</v>
      </c>
      <c r="AG2072" s="2">
        <v>80</v>
      </c>
    </row>
    <row r="2073" spans="1:33" customFormat="1" x14ac:dyDescent="0.25">
      <c r="A2073" s="1" t="s">
        <v>1082</v>
      </c>
      <c r="B2073" s="1" t="s">
        <v>1081</v>
      </c>
      <c r="C2073" s="1" t="s">
        <v>1080</v>
      </c>
      <c r="D2073" s="2">
        <v>22.08</v>
      </c>
      <c r="E2073" s="2">
        <v>3.2160000000000002</v>
      </c>
      <c r="F2073" s="2">
        <v>1048.02746582031</v>
      </c>
      <c r="G2073" s="2">
        <v>53.3</v>
      </c>
      <c r="H2073" s="2">
        <v>2.0499999999999998</v>
      </c>
      <c r="I2073" s="2">
        <v>0.17</v>
      </c>
      <c r="J2073" s="2">
        <v>9.02</v>
      </c>
      <c r="K2073" s="2">
        <v>-0.05</v>
      </c>
      <c r="L2073" s="2" t="s">
        <v>30</v>
      </c>
      <c r="M2073" s="2" t="s">
        <v>30</v>
      </c>
      <c r="N2073" s="2" t="s">
        <v>30</v>
      </c>
      <c r="O2073" s="2" t="s">
        <v>30</v>
      </c>
      <c r="P2073" s="2">
        <v>1048.03</v>
      </c>
      <c r="Q2073" s="2">
        <v>74.89</v>
      </c>
      <c r="R2073" s="2">
        <v>2.15</v>
      </c>
      <c r="S2073" s="2">
        <v>185.87</v>
      </c>
      <c r="T2073" s="2">
        <v>280.51</v>
      </c>
      <c r="U2073" s="2">
        <v>0.03</v>
      </c>
      <c r="V2073" s="2">
        <v>20.64</v>
      </c>
      <c r="W2073" s="2">
        <v>14.23</v>
      </c>
      <c r="X2073" s="2">
        <v>11.6</v>
      </c>
      <c r="Y2073" s="2">
        <v>8.6199999999999992</v>
      </c>
      <c r="Z2073" s="2">
        <v>10.93</v>
      </c>
      <c r="AA2073" s="2">
        <v>10.98</v>
      </c>
      <c r="AB2073" s="2" t="s">
        <v>30</v>
      </c>
      <c r="AC2073" s="2">
        <v>2281.5</v>
      </c>
      <c r="AD2073" s="2">
        <v>5.62</v>
      </c>
      <c r="AE2073" s="17">
        <v>2060</v>
      </c>
      <c r="AF2073" s="17">
        <v>79.489999999999995</v>
      </c>
      <c r="AG2073" s="2">
        <v>80</v>
      </c>
    </row>
    <row r="2074" spans="1:33" customFormat="1" x14ac:dyDescent="0.25">
      <c r="A2074" s="1" t="s">
        <v>1079</v>
      </c>
      <c r="B2074" s="1" t="s">
        <v>1078</v>
      </c>
      <c r="C2074" s="1" t="s">
        <v>1077</v>
      </c>
      <c r="D2074" s="2">
        <v>21.92</v>
      </c>
      <c r="E2074" s="2">
        <v>3.2160000000000002</v>
      </c>
      <c r="F2074" s="2">
        <v>1047.833984375</v>
      </c>
      <c r="G2074" s="2">
        <v>52.7</v>
      </c>
      <c r="H2074" s="2">
        <v>1.49</v>
      </c>
      <c r="I2074" s="2">
        <v>1.36</v>
      </c>
      <c r="J2074" s="2">
        <v>11.93</v>
      </c>
      <c r="K2074" s="2">
        <v>0.25</v>
      </c>
      <c r="L2074" s="2" t="s">
        <v>30</v>
      </c>
      <c r="M2074" s="2" t="s">
        <v>30</v>
      </c>
      <c r="N2074" s="2" t="s">
        <v>30</v>
      </c>
      <c r="O2074" s="2" t="s">
        <v>30</v>
      </c>
      <c r="P2074" s="2">
        <v>1047.83</v>
      </c>
      <c r="Q2074" s="2">
        <v>74.88</v>
      </c>
      <c r="R2074" s="2">
        <v>2.16</v>
      </c>
      <c r="S2074" s="2">
        <v>183.85</v>
      </c>
      <c r="T2074" s="2">
        <v>280.32</v>
      </c>
      <c r="U2074" s="2">
        <v>0.91</v>
      </c>
      <c r="V2074" s="2">
        <v>20.7</v>
      </c>
      <c r="W2074" s="2">
        <v>14.39</v>
      </c>
      <c r="X2074" s="2">
        <v>11.6</v>
      </c>
      <c r="Y2074" s="2">
        <v>8.6199999999999992</v>
      </c>
      <c r="Z2074" s="2">
        <v>10.93</v>
      </c>
      <c r="AA2074" s="2">
        <v>10.98</v>
      </c>
      <c r="AB2074" s="2" t="s">
        <v>30</v>
      </c>
      <c r="AC2074" s="2">
        <v>2265</v>
      </c>
      <c r="AD2074" s="2">
        <v>5.56</v>
      </c>
      <c r="AE2074" s="17">
        <v>2062</v>
      </c>
      <c r="AF2074" s="17">
        <v>78.91</v>
      </c>
      <c r="AG2074" s="2">
        <v>78</v>
      </c>
    </row>
    <row r="2075" spans="1:33" customFormat="1" x14ac:dyDescent="0.25">
      <c r="A2075" s="1" t="s">
        <v>1076</v>
      </c>
      <c r="B2075" s="1" t="s">
        <v>1075</v>
      </c>
      <c r="C2075" s="1" t="s">
        <v>1074</v>
      </c>
      <c r="D2075" s="2">
        <v>21.94</v>
      </c>
      <c r="E2075" s="2">
        <v>3.2160000000000002</v>
      </c>
      <c r="F2075" s="2">
        <v>1047.89685058593</v>
      </c>
      <c r="G2075" s="2">
        <v>52.9</v>
      </c>
      <c r="H2075" s="2">
        <v>1.25</v>
      </c>
      <c r="I2075" s="2">
        <v>0.69</v>
      </c>
      <c r="J2075" s="2">
        <v>11.54</v>
      </c>
      <c r="K2075" s="2">
        <v>0.18</v>
      </c>
      <c r="L2075" s="2" t="s">
        <v>30</v>
      </c>
      <c r="M2075" s="2" t="s">
        <v>30</v>
      </c>
      <c r="N2075" s="2" t="s">
        <v>30</v>
      </c>
      <c r="O2075" s="2" t="s">
        <v>30</v>
      </c>
      <c r="P2075" s="2">
        <v>1047.9000000000001</v>
      </c>
      <c r="Q2075" s="2">
        <v>74.88</v>
      </c>
      <c r="R2075" s="2">
        <v>2.16</v>
      </c>
      <c r="S2075" s="2">
        <v>183.85</v>
      </c>
      <c r="T2075" s="2">
        <v>280.32</v>
      </c>
      <c r="U2075" s="2">
        <v>0.91</v>
      </c>
      <c r="V2075" s="2">
        <v>20.7</v>
      </c>
      <c r="W2075" s="2">
        <v>14.39</v>
      </c>
      <c r="X2075" s="2">
        <v>11.6</v>
      </c>
      <c r="Y2075" s="2">
        <v>8.6199999999999992</v>
      </c>
      <c r="Z2075" s="2">
        <v>10.93</v>
      </c>
      <c r="AA2075" s="2">
        <v>9.8000000000000007</v>
      </c>
      <c r="AB2075" s="2" t="s">
        <v>30</v>
      </c>
      <c r="AC2075" s="2">
        <v>2265</v>
      </c>
      <c r="AD2075" s="2">
        <v>5.56</v>
      </c>
      <c r="AE2075" s="17">
        <v>2062</v>
      </c>
      <c r="AF2075" s="17">
        <v>78.98</v>
      </c>
      <c r="AG2075" s="2">
        <v>78</v>
      </c>
    </row>
    <row r="2076" spans="1:33" customFormat="1" x14ac:dyDescent="0.25">
      <c r="A2076" s="1" t="s">
        <v>1073</v>
      </c>
      <c r="B2076" s="1" t="s">
        <v>1072</v>
      </c>
      <c r="C2076" s="1" t="s">
        <v>1071</v>
      </c>
      <c r="D2076" s="2">
        <v>21.86</v>
      </c>
      <c r="E2076" s="2">
        <v>3.2160000000000002</v>
      </c>
      <c r="F2076" s="2">
        <v>1047.6201171875</v>
      </c>
      <c r="G2076" s="2">
        <v>53.1</v>
      </c>
      <c r="H2076" s="2">
        <v>0.11</v>
      </c>
      <c r="I2076" s="2">
        <v>0.15</v>
      </c>
      <c r="J2076" s="2">
        <v>9.52</v>
      </c>
      <c r="K2076" s="2">
        <v>-0.01</v>
      </c>
      <c r="L2076" s="2" t="s">
        <v>30</v>
      </c>
      <c r="M2076" s="2" t="s">
        <v>30</v>
      </c>
      <c r="N2076" s="2" t="s">
        <v>30</v>
      </c>
      <c r="O2076" s="2" t="s">
        <v>30</v>
      </c>
      <c r="P2076" s="2">
        <v>1047.6199999999999</v>
      </c>
      <c r="Q2076" s="2">
        <v>74.88</v>
      </c>
      <c r="R2076" s="2">
        <v>2.16</v>
      </c>
      <c r="S2076" s="2">
        <v>183.85</v>
      </c>
      <c r="T2076" s="2">
        <v>280.32</v>
      </c>
      <c r="U2076" s="2">
        <v>0.91</v>
      </c>
      <c r="V2076" s="2">
        <v>20.7</v>
      </c>
      <c r="W2076" s="2">
        <v>14.39</v>
      </c>
      <c r="X2076" s="2">
        <v>11.6</v>
      </c>
      <c r="Y2076" s="2">
        <v>8.6199999999999992</v>
      </c>
      <c r="Z2076" s="2">
        <v>10.93</v>
      </c>
      <c r="AA2076" s="2">
        <v>9.8000000000000007</v>
      </c>
      <c r="AB2076" s="2" t="s">
        <v>30</v>
      </c>
      <c r="AC2076" s="2">
        <v>2265</v>
      </c>
      <c r="AD2076" s="2">
        <v>5.56</v>
      </c>
      <c r="AE2076" s="17">
        <v>2063</v>
      </c>
      <c r="AF2076" s="17">
        <v>78.7</v>
      </c>
      <c r="AG2076" s="2">
        <v>78</v>
      </c>
    </row>
    <row r="2077" spans="1:33" customFormat="1" x14ac:dyDescent="0.25">
      <c r="A2077" s="1" t="s">
        <v>1070</v>
      </c>
      <c r="B2077" s="1" t="s">
        <v>1069</v>
      </c>
      <c r="C2077" s="1" t="s">
        <v>1068</v>
      </c>
      <c r="D2077" s="2">
        <v>21.37</v>
      </c>
      <c r="E2077" s="2">
        <v>3.2160000000000002</v>
      </c>
      <c r="F2077" s="2">
        <v>1047.56823730468</v>
      </c>
      <c r="G2077" s="2">
        <v>53.5</v>
      </c>
      <c r="H2077" s="2">
        <v>2.5099999999999998</v>
      </c>
      <c r="I2077" s="2">
        <v>0.21</v>
      </c>
      <c r="J2077" s="2">
        <v>10.029999999999999</v>
      </c>
      <c r="K2077" s="2">
        <v>0.04</v>
      </c>
      <c r="L2077" s="2" t="s">
        <v>30</v>
      </c>
      <c r="M2077" s="2" t="s">
        <v>30</v>
      </c>
      <c r="N2077" s="2" t="s">
        <v>30</v>
      </c>
      <c r="O2077" s="2" t="s">
        <v>30</v>
      </c>
      <c r="P2077" s="2">
        <v>1047.57</v>
      </c>
      <c r="Q2077" s="2">
        <v>74.88</v>
      </c>
      <c r="R2077" s="2">
        <v>2.16</v>
      </c>
      <c r="S2077" s="2">
        <v>133.72</v>
      </c>
      <c r="T2077" s="2">
        <v>280.02999999999997</v>
      </c>
      <c r="U2077" s="2">
        <v>1.93</v>
      </c>
      <c r="V2077" s="2">
        <v>20.75</v>
      </c>
      <c r="W2077" s="2">
        <v>19.78</v>
      </c>
      <c r="X2077" s="2">
        <v>11.61</v>
      </c>
      <c r="Y2077" s="2">
        <v>8.6199999999999992</v>
      </c>
      <c r="Z2077" s="2">
        <v>10.94</v>
      </c>
      <c r="AA2077" s="2">
        <v>6.67</v>
      </c>
      <c r="AB2077" s="2" t="s">
        <v>30</v>
      </c>
      <c r="AC2077" s="2">
        <v>2160.25</v>
      </c>
      <c r="AD2077" s="2">
        <v>3.94</v>
      </c>
      <c r="AE2077" s="17">
        <v>2064</v>
      </c>
      <c r="AF2077" s="17">
        <v>76.930000000000007</v>
      </c>
      <c r="AG2077" s="2">
        <v>75</v>
      </c>
    </row>
    <row r="2078" spans="1:33" customFormat="1" x14ac:dyDescent="0.25">
      <c r="A2078" s="1" t="s">
        <v>1067</v>
      </c>
      <c r="B2078" s="1" t="s">
        <v>1066</v>
      </c>
      <c r="C2078" s="1" t="s">
        <v>1065</v>
      </c>
      <c r="D2078" s="2">
        <v>20.36</v>
      </c>
      <c r="E2078" s="2">
        <v>3.2160000000000002</v>
      </c>
      <c r="F2078" s="2">
        <v>1047.63171386718</v>
      </c>
      <c r="G2078" s="2">
        <v>53.9</v>
      </c>
      <c r="H2078" s="2">
        <v>-1.01</v>
      </c>
      <c r="I2078" s="2">
        <v>-0.42</v>
      </c>
      <c r="J2078" s="2">
        <v>8.8800000000000008</v>
      </c>
      <c r="K2078" s="2">
        <v>-7.0000000000000007E-2</v>
      </c>
      <c r="L2078" s="2" t="s">
        <v>30</v>
      </c>
      <c r="M2078" s="2" t="s">
        <v>30</v>
      </c>
      <c r="N2078" s="2" t="s">
        <v>30</v>
      </c>
      <c r="O2078" s="2" t="s">
        <v>30</v>
      </c>
      <c r="P2078" s="2">
        <v>1047.6300000000001</v>
      </c>
      <c r="Q2078" s="2">
        <v>74.88</v>
      </c>
      <c r="R2078" s="2">
        <v>2.16</v>
      </c>
      <c r="S2078" s="2">
        <v>133.72</v>
      </c>
      <c r="T2078" s="2">
        <v>280.02999999999997</v>
      </c>
      <c r="U2078" s="2">
        <v>1.93</v>
      </c>
      <c r="V2078" s="2">
        <v>20.75</v>
      </c>
      <c r="W2078" s="2">
        <v>19.78</v>
      </c>
      <c r="X2078" s="2">
        <v>11.61</v>
      </c>
      <c r="Y2078" s="2">
        <v>8.6199999999999992</v>
      </c>
      <c r="Z2078" s="2">
        <v>10.94</v>
      </c>
      <c r="AA2078" s="2">
        <v>6.67</v>
      </c>
      <c r="AB2078" s="2" t="s">
        <v>30</v>
      </c>
      <c r="AC2078" s="2">
        <v>2160.25</v>
      </c>
      <c r="AD2078" s="2">
        <v>3.94</v>
      </c>
      <c r="AE2078" s="17">
        <v>2065</v>
      </c>
      <c r="AF2078" s="17">
        <v>73.3</v>
      </c>
      <c r="AG2078" s="2">
        <v>75</v>
      </c>
    </row>
    <row r="2079" spans="1:33" customFormat="1" x14ac:dyDescent="0.25">
      <c r="A2079" s="1" t="s">
        <v>1064</v>
      </c>
      <c r="B2079" s="1" t="s">
        <v>1063</v>
      </c>
      <c r="C2079" s="1" t="s">
        <v>1062</v>
      </c>
      <c r="D2079" s="2">
        <v>20.12</v>
      </c>
      <c r="E2079" s="2">
        <v>3.2160000000000002</v>
      </c>
      <c r="F2079" s="2">
        <v>1047.82824707031</v>
      </c>
      <c r="G2079" s="2">
        <v>54</v>
      </c>
      <c r="H2079" s="2">
        <v>0.24</v>
      </c>
      <c r="I2079" s="2">
        <v>-0.73</v>
      </c>
      <c r="J2079" s="2">
        <v>9.86</v>
      </c>
      <c r="K2079" s="2">
        <v>7.0000000000000007E-2</v>
      </c>
      <c r="L2079" s="2" t="s">
        <v>30</v>
      </c>
      <c r="M2079" s="2" t="s">
        <v>30</v>
      </c>
      <c r="N2079" s="2" t="s">
        <v>30</v>
      </c>
      <c r="O2079" s="2" t="s">
        <v>30</v>
      </c>
      <c r="P2079" s="2">
        <v>1047.83</v>
      </c>
      <c r="Q2079" s="2">
        <v>74.87</v>
      </c>
      <c r="R2079" s="2">
        <v>2.16</v>
      </c>
      <c r="S2079" s="2">
        <v>132.63</v>
      </c>
      <c r="T2079" s="2">
        <v>279.73</v>
      </c>
      <c r="U2079" s="2">
        <v>1.43</v>
      </c>
      <c r="V2079" s="2">
        <v>20.8</v>
      </c>
      <c r="W2079" s="2">
        <v>19.940000000000001</v>
      </c>
      <c r="X2079" s="2">
        <v>11.61</v>
      </c>
      <c r="Y2079" s="2">
        <v>8.61</v>
      </c>
      <c r="Z2079" s="2">
        <v>10.95</v>
      </c>
      <c r="AA2079" s="2">
        <v>6.67</v>
      </c>
      <c r="AB2079" s="2" t="s">
        <v>30</v>
      </c>
      <c r="AC2079" s="2">
        <v>2052</v>
      </c>
      <c r="AD2079" s="2">
        <v>3.76</v>
      </c>
      <c r="AE2079" s="17">
        <v>2066</v>
      </c>
      <c r="AF2079" s="17">
        <v>72.430000000000007</v>
      </c>
      <c r="AG2079" s="2">
        <v>71</v>
      </c>
    </row>
    <row r="2080" spans="1:33" customFormat="1" x14ac:dyDescent="0.25">
      <c r="A2080" s="1" t="s">
        <v>1061</v>
      </c>
      <c r="B2080" s="1" t="s">
        <v>1060</v>
      </c>
      <c r="C2080" s="1" t="s">
        <v>1059</v>
      </c>
      <c r="D2080" s="2">
        <v>19.920000000000002</v>
      </c>
      <c r="E2080" s="2">
        <v>3.2160000000000002</v>
      </c>
      <c r="F2080" s="2">
        <v>1047.93469238281</v>
      </c>
      <c r="G2080" s="2">
        <v>53.8</v>
      </c>
      <c r="H2080" s="2">
        <v>0.5</v>
      </c>
      <c r="I2080" s="2">
        <v>-0.45</v>
      </c>
      <c r="J2080" s="2">
        <v>9.9</v>
      </c>
      <c r="K2080" s="2">
        <v>0.03</v>
      </c>
      <c r="L2080" s="2" t="s">
        <v>30</v>
      </c>
      <c r="M2080" s="2" t="s">
        <v>30</v>
      </c>
      <c r="N2080" s="2" t="s">
        <v>30</v>
      </c>
      <c r="O2080" s="2" t="s">
        <v>30</v>
      </c>
      <c r="P2080" s="2">
        <v>1047.93</v>
      </c>
      <c r="Q2080" s="2">
        <v>74.87</v>
      </c>
      <c r="R2080" s="2">
        <v>2.16</v>
      </c>
      <c r="S2080" s="2">
        <v>132.63</v>
      </c>
      <c r="T2080" s="2">
        <v>279.73</v>
      </c>
      <c r="U2080" s="2">
        <v>1.43</v>
      </c>
      <c r="V2080" s="2">
        <v>20.8</v>
      </c>
      <c r="W2080" s="2">
        <v>19.940000000000001</v>
      </c>
      <c r="X2080" s="2">
        <v>11.61</v>
      </c>
      <c r="Y2080" s="2">
        <v>8.61</v>
      </c>
      <c r="Z2080" s="2">
        <v>10.95</v>
      </c>
      <c r="AA2080" s="2">
        <v>5.88</v>
      </c>
      <c r="AB2080" s="2" t="s">
        <v>30</v>
      </c>
      <c r="AC2080" s="2">
        <v>2052</v>
      </c>
      <c r="AD2080" s="2">
        <v>3.76</v>
      </c>
      <c r="AE2080" s="17">
        <v>2067</v>
      </c>
      <c r="AF2080" s="17">
        <v>71.709999999999994</v>
      </c>
      <c r="AG2080" s="2">
        <v>71</v>
      </c>
    </row>
    <row r="2081" spans="1:33" customFormat="1" x14ac:dyDescent="0.25">
      <c r="A2081" s="1" t="s">
        <v>1058</v>
      </c>
      <c r="B2081" s="1" t="s">
        <v>1057</v>
      </c>
      <c r="C2081" s="1" t="s">
        <v>1056</v>
      </c>
      <c r="D2081" s="2">
        <v>19.440000000000001</v>
      </c>
      <c r="E2081" s="2">
        <v>3.2160000000000002</v>
      </c>
      <c r="F2081" s="2">
        <v>1047.64379882812</v>
      </c>
      <c r="G2081" s="2">
        <v>53.2</v>
      </c>
      <c r="H2081" s="2">
        <v>1.68</v>
      </c>
      <c r="I2081" s="2">
        <v>-0.1</v>
      </c>
      <c r="J2081" s="2">
        <v>6.07</v>
      </c>
      <c r="K2081" s="2">
        <v>7.0000000000000007E-2</v>
      </c>
      <c r="L2081" s="2" t="s">
        <v>30</v>
      </c>
      <c r="M2081" s="2" t="s">
        <v>30</v>
      </c>
      <c r="N2081" s="2" t="s">
        <v>30</v>
      </c>
      <c r="O2081" s="2" t="s">
        <v>30</v>
      </c>
      <c r="P2081" s="2">
        <v>1047.6400000000001</v>
      </c>
      <c r="Q2081" s="2">
        <v>74.87</v>
      </c>
      <c r="R2081" s="2">
        <v>2.16</v>
      </c>
      <c r="S2081" s="2">
        <v>132.63</v>
      </c>
      <c r="T2081" s="2">
        <v>279.73</v>
      </c>
      <c r="U2081" s="2">
        <v>1.43</v>
      </c>
      <c r="V2081" s="2">
        <v>20.8</v>
      </c>
      <c r="W2081" s="2">
        <v>19.940000000000001</v>
      </c>
      <c r="X2081" s="2">
        <v>11.61</v>
      </c>
      <c r="Y2081" s="2">
        <v>8.61</v>
      </c>
      <c r="Z2081" s="2">
        <v>10.95</v>
      </c>
      <c r="AA2081" s="2">
        <v>5.88</v>
      </c>
      <c r="AB2081" s="2" t="s">
        <v>30</v>
      </c>
      <c r="AC2081" s="2">
        <v>2052</v>
      </c>
      <c r="AD2081" s="2">
        <v>3.76</v>
      </c>
      <c r="AE2081" s="17">
        <v>2068</v>
      </c>
      <c r="AF2081" s="17">
        <v>69.98</v>
      </c>
      <c r="AG2081" s="2">
        <v>71</v>
      </c>
    </row>
    <row r="2082" spans="1:33" customFormat="1" x14ac:dyDescent="0.25">
      <c r="A2082" s="1" t="s">
        <v>1055</v>
      </c>
      <c r="B2082" s="1" t="s">
        <v>1054</v>
      </c>
      <c r="C2082" s="1" t="s">
        <v>1053</v>
      </c>
      <c r="D2082" s="2">
        <v>19.32</v>
      </c>
      <c r="E2082" s="2">
        <v>3.2160000000000002</v>
      </c>
      <c r="F2082" s="2">
        <v>1047.62780761718</v>
      </c>
      <c r="G2082" s="2">
        <v>53.4</v>
      </c>
      <c r="H2082" s="2">
        <v>0.87</v>
      </c>
      <c r="I2082" s="2">
        <v>-0.11</v>
      </c>
      <c r="J2082" s="2">
        <v>9.2899999999999991</v>
      </c>
      <c r="K2082" s="2">
        <v>-0.03</v>
      </c>
      <c r="L2082" s="2" t="s">
        <v>30</v>
      </c>
      <c r="M2082" s="2" t="s">
        <v>30</v>
      </c>
      <c r="N2082" s="2" t="s">
        <v>30</v>
      </c>
      <c r="O2082" s="2" t="s">
        <v>30</v>
      </c>
      <c r="P2082" s="2">
        <v>1047.6300000000001</v>
      </c>
      <c r="Q2082" s="2">
        <v>74.87</v>
      </c>
      <c r="R2082" s="2">
        <v>2.17</v>
      </c>
      <c r="S2082" s="2">
        <v>212.94</v>
      </c>
      <c r="T2082" s="2">
        <v>279.60000000000002</v>
      </c>
      <c r="U2082" s="2">
        <v>0.45</v>
      </c>
      <c r="V2082" s="2">
        <v>20.85</v>
      </c>
      <c r="W2082" s="2">
        <v>12.42</v>
      </c>
      <c r="X2082" s="2">
        <v>11.61</v>
      </c>
      <c r="Y2082" s="2">
        <v>8.61</v>
      </c>
      <c r="Z2082" s="2">
        <v>10.95</v>
      </c>
      <c r="AA2082" s="2">
        <v>12.16</v>
      </c>
      <c r="AB2082" s="2" t="s">
        <v>30</v>
      </c>
      <c r="AC2082" s="2">
        <v>2014.25</v>
      </c>
      <c r="AD2082" s="2">
        <v>5.72</v>
      </c>
      <c r="AE2082" s="17">
        <v>2069</v>
      </c>
      <c r="AF2082" s="17">
        <v>69.55</v>
      </c>
      <c r="AG2082" s="2">
        <v>70</v>
      </c>
    </row>
    <row r="2083" spans="1:33" customFormat="1" x14ac:dyDescent="0.25">
      <c r="A2083" s="1" t="s">
        <v>1052</v>
      </c>
      <c r="B2083" s="1" t="s">
        <v>1051</v>
      </c>
      <c r="C2083" s="1" t="s">
        <v>1050</v>
      </c>
      <c r="D2083" s="2">
        <v>19.66</v>
      </c>
      <c r="E2083" s="2">
        <v>3.2160000000000002</v>
      </c>
      <c r="F2083" s="2">
        <v>1047.64172363281</v>
      </c>
      <c r="G2083" s="2">
        <v>53.5</v>
      </c>
      <c r="H2083" s="2">
        <v>0.04</v>
      </c>
      <c r="I2083" s="2">
        <v>-0.38</v>
      </c>
      <c r="J2083" s="2">
        <v>10.41</v>
      </c>
      <c r="K2083" s="2">
        <v>0.15</v>
      </c>
      <c r="L2083" s="2" t="s">
        <v>30</v>
      </c>
      <c r="M2083" s="2" t="s">
        <v>30</v>
      </c>
      <c r="N2083" s="2" t="s">
        <v>30</v>
      </c>
      <c r="O2083" s="2" t="s">
        <v>30</v>
      </c>
      <c r="P2083" s="2">
        <v>1047.6400000000001</v>
      </c>
      <c r="Q2083" s="2">
        <v>74.87</v>
      </c>
      <c r="R2083" s="2">
        <v>2.17</v>
      </c>
      <c r="S2083" s="2">
        <v>212.94</v>
      </c>
      <c r="T2083" s="2">
        <v>279.60000000000002</v>
      </c>
      <c r="U2083" s="2">
        <v>0.45</v>
      </c>
      <c r="V2083" s="2">
        <v>20.85</v>
      </c>
      <c r="W2083" s="2">
        <v>12.42</v>
      </c>
      <c r="X2083" s="2">
        <v>11.61</v>
      </c>
      <c r="Y2083" s="2">
        <v>8.61</v>
      </c>
      <c r="Z2083" s="2">
        <v>10.95</v>
      </c>
      <c r="AA2083" s="2">
        <v>12.16</v>
      </c>
      <c r="AB2083" s="2" t="s">
        <v>30</v>
      </c>
      <c r="AC2083" s="2">
        <v>2014.25</v>
      </c>
      <c r="AD2083" s="2">
        <v>5.72</v>
      </c>
      <c r="AE2083" s="17">
        <v>2070</v>
      </c>
      <c r="AF2083" s="17">
        <v>70.78</v>
      </c>
      <c r="AG2083" s="2">
        <v>70</v>
      </c>
    </row>
    <row r="2084" spans="1:33" customFormat="1" x14ac:dyDescent="0.25">
      <c r="A2084" s="1" t="s">
        <v>1049</v>
      </c>
      <c r="B2084" s="1" t="s">
        <v>1048</v>
      </c>
      <c r="C2084" s="1" t="s">
        <v>1047</v>
      </c>
      <c r="D2084" s="2">
        <v>19.809999999999999</v>
      </c>
      <c r="E2084" s="2">
        <v>3.2160000000000002</v>
      </c>
      <c r="F2084" s="2">
        <v>1047.30529785156</v>
      </c>
      <c r="G2084" s="2">
        <v>53.3</v>
      </c>
      <c r="H2084" s="2">
        <v>0.19</v>
      </c>
      <c r="I2084" s="2">
        <v>0.43</v>
      </c>
      <c r="J2084" s="2">
        <v>9.74</v>
      </c>
      <c r="K2084" s="2">
        <v>0.01</v>
      </c>
      <c r="L2084" s="2" t="s">
        <v>30</v>
      </c>
      <c r="M2084" s="2" t="s">
        <v>30</v>
      </c>
      <c r="N2084" s="2" t="s">
        <v>30</v>
      </c>
      <c r="O2084" s="2" t="s">
        <v>30</v>
      </c>
      <c r="P2084" s="2">
        <v>1047.31</v>
      </c>
      <c r="Q2084" s="2">
        <v>74.86</v>
      </c>
      <c r="R2084" s="2">
        <v>2.17</v>
      </c>
      <c r="S2084" s="2">
        <v>222.6</v>
      </c>
      <c r="T2084" s="2">
        <v>279.49</v>
      </c>
      <c r="U2084" s="2">
        <v>1.32</v>
      </c>
      <c r="V2084" s="2">
        <v>20.9</v>
      </c>
      <c r="W2084" s="2">
        <v>11.88</v>
      </c>
      <c r="X2084" s="2">
        <v>11.61</v>
      </c>
      <c r="Y2084" s="2">
        <v>8.61</v>
      </c>
      <c r="Z2084" s="2">
        <v>10.95</v>
      </c>
      <c r="AA2084" s="2">
        <v>12.16</v>
      </c>
      <c r="AB2084" s="2" t="s">
        <v>30</v>
      </c>
      <c r="AC2084" s="2">
        <v>2013.25</v>
      </c>
      <c r="AD2084" s="2">
        <v>5.89</v>
      </c>
      <c r="AE2084" s="17">
        <v>2072</v>
      </c>
      <c r="AF2084" s="17">
        <v>71.319999999999993</v>
      </c>
      <c r="AG2084" s="2">
        <v>70</v>
      </c>
    </row>
    <row r="2085" spans="1:33" customFormat="1" x14ac:dyDescent="0.25">
      <c r="A2085" s="1" t="s">
        <v>1046</v>
      </c>
      <c r="B2085" s="1" t="s">
        <v>1045</v>
      </c>
      <c r="C2085" s="1" t="s">
        <v>1044</v>
      </c>
      <c r="D2085" s="2">
        <v>19.329999999999998</v>
      </c>
      <c r="E2085" s="2">
        <v>3.2160000000000002</v>
      </c>
      <c r="F2085" s="2">
        <v>1047.31384277343</v>
      </c>
      <c r="G2085" s="2">
        <v>53.4</v>
      </c>
      <c r="H2085" s="2">
        <v>2.56</v>
      </c>
      <c r="I2085" s="2">
        <v>0.75</v>
      </c>
      <c r="J2085" s="2">
        <v>12.52</v>
      </c>
      <c r="K2085" s="2">
        <v>0.03</v>
      </c>
      <c r="L2085" s="2" t="s">
        <v>30</v>
      </c>
      <c r="M2085" s="2" t="s">
        <v>30</v>
      </c>
      <c r="N2085" s="2" t="s">
        <v>30</v>
      </c>
      <c r="O2085" s="2" t="s">
        <v>30</v>
      </c>
      <c r="P2085" s="2">
        <v>1047.31</v>
      </c>
      <c r="Q2085" s="2">
        <v>74.86</v>
      </c>
      <c r="R2085" s="2">
        <v>2.17</v>
      </c>
      <c r="S2085" s="2">
        <v>222.6</v>
      </c>
      <c r="T2085" s="2">
        <v>279.49</v>
      </c>
      <c r="U2085" s="2">
        <v>1.32</v>
      </c>
      <c r="V2085" s="2">
        <v>20.9</v>
      </c>
      <c r="W2085" s="2">
        <v>11.88</v>
      </c>
      <c r="X2085" s="2">
        <v>11.61</v>
      </c>
      <c r="Y2085" s="2">
        <v>8.61</v>
      </c>
      <c r="Z2085" s="2">
        <v>10.95</v>
      </c>
      <c r="AA2085" s="2">
        <v>13.33</v>
      </c>
      <c r="AB2085" s="2" t="s">
        <v>30</v>
      </c>
      <c r="AC2085" s="2">
        <v>2013.25</v>
      </c>
      <c r="AD2085" s="2">
        <v>5.89</v>
      </c>
      <c r="AE2085" s="17">
        <v>2072</v>
      </c>
      <c r="AF2085" s="17">
        <v>69.59</v>
      </c>
      <c r="AG2085" s="2">
        <v>70</v>
      </c>
    </row>
    <row r="2086" spans="1:33" customFormat="1" x14ac:dyDescent="0.25">
      <c r="A2086" s="1" t="s">
        <v>1043</v>
      </c>
      <c r="B2086" s="1" t="s">
        <v>1042</v>
      </c>
      <c r="C2086" s="1" t="s">
        <v>1041</v>
      </c>
      <c r="D2086" s="2">
        <v>19.7</v>
      </c>
      <c r="E2086" s="2">
        <v>3.2160000000000002</v>
      </c>
      <c r="F2086" s="2">
        <v>1047.37438964843</v>
      </c>
      <c r="G2086" s="2">
        <v>52.7</v>
      </c>
      <c r="H2086" s="2">
        <v>0.94</v>
      </c>
      <c r="I2086" s="2">
        <v>0.68</v>
      </c>
      <c r="J2086" s="2">
        <v>10.050000000000001</v>
      </c>
      <c r="K2086" s="2">
        <v>0.01</v>
      </c>
      <c r="L2086" s="2" t="s">
        <v>30</v>
      </c>
      <c r="M2086" s="2" t="s">
        <v>30</v>
      </c>
      <c r="N2086" s="2" t="s">
        <v>30</v>
      </c>
      <c r="O2086" s="2" t="s">
        <v>30</v>
      </c>
      <c r="P2086" s="2">
        <v>1047.3699999999999</v>
      </c>
      <c r="Q2086" s="2">
        <v>74.86</v>
      </c>
      <c r="R2086" s="2">
        <v>2.17</v>
      </c>
      <c r="S2086" s="2">
        <v>222.6</v>
      </c>
      <c r="T2086" s="2">
        <v>279.49</v>
      </c>
      <c r="U2086" s="2">
        <v>1.32</v>
      </c>
      <c r="V2086" s="2">
        <v>20.9</v>
      </c>
      <c r="W2086" s="2">
        <v>11.88</v>
      </c>
      <c r="X2086" s="2">
        <v>11.61</v>
      </c>
      <c r="Y2086" s="2">
        <v>8.61</v>
      </c>
      <c r="Z2086" s="2">
        <v>10.95</v>
      </c>
      <c r="AA2086" s="2">
        <v>13.33</v>
      </c>
      <c r="AB2086" s="2" t="s">
        <v>30</v>
      </c>
      <c r="AC2086" s="2">
        <v>2013.25</v>
      </c>
      <c r="AD2086" s="2">
        <v>5.89</v>
      </c>
      <c r="AE2086" s="17">
        <v>2073</v>
      </c>
      <c r="AF2086" s="17">
        <v>70.92</v>
      </c>
      <c r="AG2086" s="2">
        <v>70</v>
      </c>
    </row>
    <row r="2087" spans="1:33" customFormat="1" x14ac:dyDescent="0.25">
      <c r="A2087" s="1" t="s">
        <v>1040</v>
      </c>
      <c r="B2087" s="1" t="s">
        <v>1039</v>
      </c>
      <c r="C2087" s="1" t="s">
        <v>1038</v>
      </c>
      <c r="D2087" s="2">
        <v>20.149999999999999</v>
      </c>
      <c r="E2087" s="2">
        <v>3.2160000000000002</v>
      </c>
      <c r="F2087" s="2">
        <v>1047.25598144531</v>
      </c>
      <c r="G2087" s="2">
        <v>53.3</v>
      </c>
      <c r="H2087" s="2">
        <v>-1.62</v>
      </c>
      <c r="I2087" s="2">
        <v>0.64</v>
      </c>
      <c r="J2087" s="2">
        <v>7.77</v>
      </c>
      <c r="K2087" s="2">
        <v>0.09</v>
      </c>
      <c r="L2087" s="2" t="s">
        <v>30</v>
      </c>
      <c r="M2087" s="2" t="s">
        <v>30</v>
      </c>
      <c r="N2087" s="2" t="s">
        <v>30</v>
      </c>
      <c r="O2087" s="2" t="s">
        <v>30</v>
      </c>
      <c r="P2087" s="2">
        <v>1047.26</v>
      </c>
      <c r="Q2087" s="2">
        <v>74.849999999999994</v>
      </c>
      <c r="R2087" s="2">
        <v>2.1800000000000002</v>
      </c>
      <c r="S2087" s="2">
        <v>301.95999999999998</v>
      </c>
      <c r="T2087" s="2">
        <v>279.52999999999997</v>
      </c>
      <c r="U2087" s="2">
        <v>0.54</v>
      </c>
      <c r="V2087" s="2">
        <v>20.95</v>
      </c>
      <c r="W2087" s="2">
        <v>8.76</v>
      </c>
      <c r="X2087" s="2">
        <v>11.61</v>
      </c>
      <c r="Y2087" s="2">
        <v>8.61</v>
      </c>
      <c r="Z2087" s="2">
        <v>10.95</v>
      </c>
      <c r="AA2087" s="2">
        <v>14.9</v>
      </c>
      <c r="AB2087" s="2">
        <v>7.3</v>
      </c>
      <c r="AC2087" s="2">
        <v>2072.75</v>
      </c>
      <c r="AD2087" s="2">
        <v>7.99</v>
      </c>
      <c r="AE2087" s="17">
        <v>2074</v>
      </c>
      <c r="AF2087" s="17">
        <v>72.540000000000006</v>
      </c>
      <c r="AG2087" s="2">
        <v>72</v>
      </c>
    </row>
    <row r="2088" spans="1:33" customFormat="1" x14ac:dyDescent="0.25">
      <c r="A2088" s="1" t="s">
        <v>1037</v>
      </c>
      <c r="B2088" s="1" t="s">
        <v>1036</v>
      </c>
      <c r="C2088" s="1" t="s">
        <v>1035</v>
      </c>
      <c r="D2088" s="2">
        <v>20.22</v>
      </c>
      <c r="E2088" s="2">
        <v>3.2160000000000002</v>
      </c>
      <c r="F2088" s="2">
        <v>1047.26354980468</v>
      </c>
      <c r="G2088" s="2">
        <v>53.2</v>
      </c>
      <c r="H2088" s="2">
        <v>1.83</v>
      </c>
      <c r="I2088" s="2">
        <v>-0.05</v>
      </c>
      <c r="J2088" s="2">
        <v>9.73</v>
      </c>
      <c r="K2088" s="2">
        <v>0.03</v>
      </c>
      <c r="L2088" s="2" t="s">
        <v>30</v>
      </c>
      <c r="M2088" s="2" t="s">
        <v>30</v>
      </c>
      <c r="N2088" s="2" t="s">
        <v>30</v>
      </c>
      <c r="O2088" s="2" t="s">
        <v>30</v>
      </c>
      <c r="P2088" s="2">
        <v>1047.26</v>
      </c>
      <c r="Q2088" s="2">
        <v>74.849999999999994</v>
      </c>
      <c r="R2088" s="2">
        <v>2.1800000000000002</v>
      </c>
      <c r="S2088" s="2">
        <v>301.95999999999998</v>
      </c>
      <c r="T2088" s="2">
        <v>279.52999999999997</v>
      </c>
      <c r="U2088" s="2">
        <v>0.54</v>
      </c>
      <c r="V2088" s="2">
        <v>20.95</v>
      </c>
      <c r="W2088" s="2">
        <v>8.76</v>
      </c>
      <c r="X2088" s="2">
        <v>11.61</v>
      </c>
      <c r="Y2088" s="2">
        <v>8.61</v>
      </c>
      <c r="Z2088" s="2">
        <v>10.95</v>
      </c>
      <c r="AA2088" s="2">
        <v>14.9</v>
      </c>
      <c r="AB2088" s="2">
        <v>7.3</v>
      </c>
      <c r="AC2088" s="2">
        <v>2072.75</v>
      </c>
      <c r="AD2088" s="2">
        <v>7.99</v>
      </c>
      <c r="AE2088" s="17">
        <v>2075</v>
      </c>
      <c r="AF2088" s="17">
        <v>72.790000000000006</v>
      </c>
      <c r="AG2088" s="2">
        <v>72</v>
      </c>
    </row>
    <row r="2089" spans="1:33" customFormat="1" x14ac:dyDescent="0.25">
      <c r="A2089" s="1" t="s">
        <v>1034</v>
      </c>
      <c r="B2089" s="1" t="s">
        <v>1033</v>
      </c>
      <c r="C2089" s="1" t="s">
        <v>1032</v>
      </c>
      <c r="D2089" s="2">
        <v>20.66</v>
      </c>
      <c r="E2089" s="2">
        <v>3.2160000000000002</v>
      </c>
      <c r="F2089" s="2">
        <v>1047.46887207031</v>
      </c>
      <c r="G2089" s="2">
        <v>54</v>
      </c>
      <c r="H2089" s="2">
        <v>1.72</v>
      </c>
      <c r="I2089" s="2">
        <v>1.1299999999999999</v>
      </c>
      <c r="J2089" s="2">
        <v>7.8</v>
      </c>
      <c r="K2089" s="2">
        <v>-0.01</v>
      </c>
      <c r="L2089" s="2" t="s">
        <v>30</v>
      </c>
      <c r="M2089" s="2" t="s">
        <v>30</v>
      </c>
      <c r="N2089" s="2" t="s">
        <v>30</v>
      </c>
      <c r="O2089" s="2" t="s">
        <v>30</v>
      </c>
      <c r="P2089" s="2">
        <v>1047.47</v>
      </c>
      <c r="Q2089" s="2">
        <v>74.84</v>
      </c>
      <c r="R2089" s="2">
        <v>2.1800000000000002</v>
      </c>
      <c r="S2089" s="2">
        <v>259.82</v>
      </c>
      <c r="T2089" s="2">
        <v>279.49</v>
      </c>
      <c r="U2089" s="2">
        <v>1.38</v>
      </c>
      <c r="V2089" s="2">
        <v>21</v>
      </c>
      <c r="W2089" s="2">
        <v>10.18</v>
      </c>
      <c r="X2089" s="2">
        <v>11.61</v>
      </c>
      <c r="Y2089" s="2">
        <v>8.61</v>
      </c>
      <c r="Z2089" s="2">
        <v>10.95</v>
      </c>
      <c r="AA2089" s="2">
        <v>14.9</v>
      </c>
      <c r="AB2089" s="2">
        <v>7.3</v>
      </c>
      <c r="AC2089" s="2">
        <v>2114.5</v>
      </c>
      <c r="AD2089" s="2">
        <v>7.07</v>
      </c>
      <c r="AE2089" s="17">
        <v>2076</v>
      </c>
      <c r="AF2089" s="17">
        <v>74.38</v>
      </c>
      <c r="AG2089" s="2">
        <v>73</v>
      </c>
    </row>
    <row r="2090" spans="1:33" customFormat="1" x14ac:dyDescent="0.25">
      <c r="A2090" s="1" t="s">
        <v>1031</v>
      </c>
      <c r="B2090" s="1" t="s">
        <v>1030</v>
      </c>
      <c r="C2090" s="1" t="s">
        <v>1029</v>
      </c>
      <c r="D2090" s="2">
        <v>20.49</v>
      </c>
      <c r="E2090" s="2">
        <v>3.2160000000000002</v>
      </c>
      <c r="F2090" s="2">
        <v>1047.37951660156</v>
      </c>
      <c r="G2090" s="2">
        <v>53.8</v>
      </c>
      <c r="H2090" s="2">
        <v>1.55</v>
      </c>
      <c r="I2090" s="2">
        <v>-2.19</v>
      </c>
      <c r="J2090" s="2">
        <v>12.18</v>
      </c>
      <c r="K2090" s="2">
        <v>0.28999999999999998</v>
      </c>
      <c r="L2090" s="2" t="s">
        <v>30</v>
      </c>
      <c r="M2090" s="2" t="s">
        <v>30</v>
      </c>
      <c r="N2090" s="2" t="s">
        <v>30</v>
      </c>
      <c r="O2090" s="2" t="s">
        <v>30</v>
      </c>
      <c r="P2090" s="2">
        <v>1047.3800000000001</v>
      </c>
      <c r="Q2090" s="2">
        <v>74.84</v>
      </c>
      <c r="R2090" s="2">
        <v>2.1800000000000002</v>
      </c>
      <c r="S2090" s="2">
        <v>259.82</v>
      </c>
      <c r="T2090" s="2">
        <v>279.49</v>
      </c>
      <c r="U2090" s="2">
        <v>1.38</v>
      </c>
      <c r="V2090" s="2">
        <v>21</v>
      </c>
      <c r="W2090" s="2">
        <v>10.18</v>
      </c>
      <c r="X2090" s="2">
        <v>11.61</v>
      </c>
      <c r="Y2090" s="2">
        <v>8.61</v>
      </c>
      <c r="Z2090" s="2">
        <v>10.95</v>
      </c>
      <c r="AA2090" s="2">
        <v>6.67</v>
      </c>
      <c r="AB2090" s="2">
        <v>7.3</v>
      </c>
      <c r="AC2090" s="2">
        <v>2114.5</v>
      </c>
      <c r="AD2090" s="2">
        <v>7.07</v>
      </c>
      <c r="AE2090" s="17">
        <v>2077</v>
      </c>
      <c r="AF2090" s="17">
        <v>73.760000000000005</v>
      </c>
      <c r="AG2090" s="2">
        <v>73</v>
      </c>
    </row>
    <row r="2091" spans="1:33" customFormat="1" x14ac:dyDescent="0.25">
      <c r="A2091" s="1" t="s">
        <v>1028</v>
      </c>
      <c r="B2091" s="1" t="s">
        <v>1027</v>
      </c>
      <c r="C2091" s="1" t="s">
        <v>1026</v>
      </c>
      <c r="D2091" s="2">
        <v>20.2</v>
      </c>
      <c r="E2091" s="2">
        <v>3.2160000000000002</v>
      </c>
      <c r="F2091" s="2">
        <v>1047.25219726562</v>
      </c>
      <c r="G2091" s="2">
        <v>52.7</v>
      </c>
      <c r="H2091" s="2">
        <v>1.61</v>
      </c>
      <c r="I2091" s="2">
        <v>-0.42</v>
      </c>
      <c r="J2091" s="2">
        <v>9.42</v>
      </c>
      <c r="K2091" s="2">
        <v>-0.01</v>
      </c>
      <c r="L2091" s="2" t="s">
        <v>30</v>
      </c>
      <c r="M2091" s="2" t="s">
        <v>30</v>
      </c>
      <c r="N2091" s="2" t="s">
        <v>30</v>
      </c>
      <c r="O2091" s="2" t="s">
        <v>30</v>
      </c>
      <c r="P2091" s="2">
        <v>1047.25</v>
      </c>
      <c r="Q2091" s="2">
        <v>74.84</v>
      </c>
      <c r="R2091" s="2">
        <v>2.1800000000000002</v>
      </c>
      <c r="S2091" s="2">
        <v>259.82</v>
      </c>
      <c r="T2091" s="2">
        <v>279.49</v>
      </c>
      <c r="U2091" s="2">
        <v>1.38</v>
      </c>
      <c r="V2091" s="2">
        <v>21</v>
      </c>
      <c r="W2091" s="2">
        <v>10.18</v>
      </c>
      <c r="X2091" s="2">
        <v>11.61</v>
      </c>
      <c r="Y2091" s="2">
        <v>8.61</v>
      </c>
      <c r="Z2091" s="2">
        <v>10.95</v>
      </c>
      <c r="AA2091" s="2">
        <v>6.67</v>
      </c>
      <c r="AB2091" s="2">
        <v>7.3</v>
      </c>
      <c r="AC2091" s="2">
        <v>2114.5</v>
      </c>
      <c r="AD2091" s="2">
        <v>7.07</v>
      </c>
      <c r="AE2091" s="17">
        <v>2078</v>
      </c>
      <c r="AF2091" s="17">
        <v>72.72</v>
      </c>
      <c r="AG2091" s="2">
        <v>73</v>
      </c>
    </row>
    <row r="2092" spans="1:33" customFormat="1" x14ac:dyDescent="0.25">
      <c r="A2092" s="1" t="s">
        <v>1025</v>
      </c>
      <c r="B2092" s="1" t="s">
        <v>1024</v>
      </c>
      <c r="C2092" s="1" t="s">
        <v>1023</v>
      </c>
      <c r="D2092" s="2">
        <v>20.2</v>
      </c>
      <c r="E2092" s="2">
        <v>3.2160000000000002</v>
      </c>
      <c r="F2092" s="2">
        <v>1046.91223144531</v>
      </c>
      <c r="G2092" s="2">
        <v>53.5</v>
      </c>
      <c r="H2092" s="2">
        <v>1.38</v>
      </c>
      <c r="I2092" s="2">
        <v>1.45</v>
      </c>
      <c r="J2092" s="2">
        <v>9.3000000000000007</v>
      </c>
      <c r="K2092" s="2">
        <v>-0.01</v>
      </c>
      <c r="L2092" s="2" t="s">
        <v>30</v>
      </c>
      <c r="M2092" s="2" t="s">
        <v>30</v>
      </c>
      <c r="N2092" s="2" t="s">
        <v>30</v>
      </c>
      <c r="O2092" s="2" t="s">
        <v>30</v>
      </c>
      <c r="P2092" s="2">
        <v>1046.9100000000001</v>
      </c>
      <c r="Q2092" s="2">
        <v>74.84</v>
      </c>
      <c r="R2092" s="2">
        <v>2.1800000000000002</v>
      </c>
      <c r="S2092" s="2">
        <v>122.71</v>
      </c>
      <c r="T2092" s="2">
        <v>279.18</v>
      </c>
      <c r="U2092" s="2">
        <v>1.72</v>
      </c>
      <c r="V2092" s="2">
        <v>21.05</v>
      </c>
      <c r="W2092" s="2">
        <v>21.55</v>
      </c>
      <c r="X2092" s="2">
        <v>11.61</v>
      </c>
      <c r="Y2092" s="2">
        <v>8.61</v>
      </c>
      <c r="Z2092" s="2">
        <v>10.96</v>
      </c>
      <c r="AA2092" s="2">
        <v>10.98</v>
      </c>
      <c r="AB2092" s="2" t="s">
        <v>30</v>
      </c>
      <c r="AC2092" s="2">
        <v>2055</v>
      </c>
      <c r="AD2092" s="2">
        <v>3.39</v>
      </c>
      <c r="AE2092" s="17">
        <v>2079</v>
      </c>
      <c r="AF2092" s="17">
        <v>72.72</v>
      </c>
      <c r="AG2092" s="2">
        <v>71</v>
      </c>
    </row>
    <row r="2093" spans="1:33" customFormat="1" x14ac:dyDescent="0.25">
      <c r="A2093" s="1" t="s">
        <v>1022</v>
      </c>
      <c r="B2093" s="1" t="s">
        <v>1021</v>
      </c>
      <c r="C2093" s="1" t="s">
        <v>1020</v>
      </c>
      <c r="D2093" s="2">
        <v>19.7</v>
      </c>
      <c r="E2093" s="2">
        <v>3.2160000000000002</v>
      </c>
      <c r="F2093" s="2">
        <v>1047.47741699218</v>
      </c>
      <c r="G2093" s="2">
        <v>53</v>
      </c>
      <c r="H2093" s="2">
        <v>-1.7</v>
      </c>
      <c r="I2093" s="2">
        <v>-1.67</v>
      </c>
      <c r="J2093" s="2">
        <v>9</v>
      </c>
      <c r="K2093" s="2">
        <v>7.0000000000000007E-2</v>
      </c>
      <c r="L2093" s="2" t="s">
        <v>30</v>
      </c>
      <c r="M2093" s="2" t="s">
        <v>30</v>
      </c>
      <c r="N2093" s="2" t="s">
        <v>30</v>
      </c>
      <c r="O2093" s="2" t="s">
        <v>30</v>
      </c>
      <c r="P2093" s="2">
        <v>1047.48</v>
      </c>
      <c r="Q2093" s="2">
        <v>74.84</v>
      </c>
      <c r="R2093" s="2">
        <v>2.1800000000000002</v>
      </c>
      <c r="S2093" s="2">
        <v>122.71</v>
      </c>
      <c r="T2093" s="2">
        <v>279.18</v>
      </c>
      <c r="U2093" s="2">
        <v>1.72</v>
      </c>
      <c r="V2093" s="2">
        <v>21.05</v>
      </c>
      <c r="W2093" s="2">
        <v>21.55</v>
      </c>
      <c r="X2093" s="2">
        <v>11.61</v>
      </c>
      <c r="Y2093" s="2">
        <v>8.61</v>
      </c>
      <c r="Z2093" s="2">
        <v>10.96</v>
      </c>
      <c r="AA2093" s="2">
        <v>10.98</v>
      </c>
      <c r="AB2093" s="2" t="s">
        <v>30</v>
      </c>
      <c r="AC2093" s="2">
        <v>2055</v>
      </c>
      <c r="AD2093" s="2">
        <v>3.39</v>
      </c>
      <c r="AE2093" s="17">
        <v>2080</v>
      </c>
      <c r="AF2093" s="17">
        <v>70.92</v>
      </c>
      <c r="AG2093" s="2">
        <v>71</v>
      </c>
    </row>
    <row r="2094" spans="1:33" customFormat="1" x14ac:dyDescent="0.25">
      <c r="A2094" s="1" t="s">
        <v>1019</v>
      </c>
      <c r="B2094" s="1" t="s">
        <v>1018</v>
      </c>
      <c r="C2094" s="1" t="s">
        <v>1017</v>
      </c>
      <c r="D2094" s="2">
        <v>20.170000000000002</v>
      </c>
      <c r="E2094" s="2">
        <v>3.2160000000000002</v>
      </c>
      <c r="F2094" s="2">
        <v>1047.58178710937</v>
      </c>
      <c r="G2094" s="2">
        <v>52.6</v>
      </c>
      <c r="H2094" s="2">
        <v>-3.09</v>
      </c>
      <c r="I2094" s="2">
        <v>-0.53</v>
      </c>
      <c r="J2094" s="2">
        <v>12.64</v>
      </c>
      <c r="K2094" s="2">
        <v>0.35</v>
      </c>
      <c r="L2094" s="2" t="s">
        <v>30</v>
      </c>
      <c r="M2094" s="2" t="s">
        <v>30</v>
      </c>
      <c r="N2094" s="2" t="s">
        <v>30</v>
      </c>
      <c r="O2094" s="2" t="s">
        <v>30</v>
      </c>
      <c r="P2094" s="2">
        <v>1047.58</v>
      </c>
      <c r="Q2094" s="2">
        <v>74.819999999999993</v>
      </c>
      <c r="R2094" s="2">
        <v>2.19</v>
      </c>
      <c r="S2094" s="2">
        <v>373.18</v>
      </c>
      <c r="T2094" s="2">
        <v>279.37</v>
      </c>
      <c r="U2094" s="2">
        <v>0.39</v>
      </c>
      <c r="V2094" s="2">
        <v>21.1</v>
      </c>
      <c r="W2094" s="2">
        <v>7.09</v>
      </c>
      <c r="X2094" s="2">
        <v>11.61</v>
      </c>
      <c r="Y2094" s="2">
        <v>8.61</v>
      </c>
      <c r="Z2094" s="2">
        <v>10.96</v>
      </c>
      <c r="AA2094" s="2">
        <v>10.98</v>
      </c>
      <c r="AB2094" s="2" t="s">
        <v>30</v>
      </c>
      <c r="AC2094" s="2">
        <v>2137.5</v>
      </c>
      <c r="AD2094" s="2">
        <v>10.02</v>
      </c>
      <c r="AE2094" s="17">
        <v>2081</v>
      </c>
      <c r="AF2094" s="17">
        <v>72.61</v>
      </c>
      <c r="AG2094" s="2">
        <v>73</v>
      </c>
    </row>
    <row r="2095" spans="1:33" customFormat="1" x14ac:dyDescent="0.25">
      <c r="A2095" s="1" t="s">
        <v>1016</v>
      </c>
      <c r="B2095" s="1" t="s">
        <v>1015</v>
      </c>
      <c r="C2095" s="1" t="s">
        <v>1014</v>
      </c>
      <c r="D2095" s="2">
        <v>20.82</v>
      </c>
      <c r="E2095" s="2">
        <v>3.2160000000000002</v>
      </c>
      <c r="F2095" s="2">
        <v>1047.94055175781</v>
      </c>
      <c r="G2095" s="2">
        <v>53.6</v>
      </c>
      <c r="H2095" s="2">
        <v>2.4500000000000002</v>
      </c>
      <c r="I2095" s="2">
        <v>0.46</v>
      </c>
      <c r="J2095" s="2">
        <v>10.53</v>
      </c>
      <c r="K2095" s="2">
        <v>-0.06</v>
      </c>
      <c r="L2095" s="2" t="s">
        <v>30</v>
      </c>
      <c r="M2095" s="2" t="s">
        <v>30</v>
      </c>
      <c r="N2095" s="2" t="s">
        <v>30</v>
      </c>
      <c r="O2095" s="2" t="s">
        <v>30</v>
      </c>
      <c r="P2095" s="2">
        <v>1047.94</v>
      </c>
      <c r="Q2095" s="2">
        <v>74.819999999999993</v>
      </c>
      <c r="R2095" s="2">
        <v>2.19</v>
      </c>
      <c r="S2095" s="2">
        <v>373.18</v>
      </c>
      <c r="T2095" s="2">
        <v>279.37</v>
      </c>
      <c r="U2095" s="2">
        <v>0.39</v>
      </c>
      <c r="V2095" s="2">
        <v>21.1</v>
      </c>
      <c r="W2095" s="2">
        <v>7.09</v>
      </c>
      <c r="X2095" s="2">
        <v>11.61</v>
      </c>
      <c r="Y2095" s="2">
        <v>8.61</v>
      </c>
      <c r="Z2095" s="2">
        <v>10.96</v>
      </c>
      <c r="AA2095" s="2">
        <v>18.43</v>
      </c>
      <c r="AB2095" s="2" t="s">
        <v>30</v>
      </c>
      <c r="AC2095" s="2">
        <v>2137.5</v>
      </c>
      <c r="AD2095" s="2">
        <v>10.02</v>
      </c>
      <c r="AE2095" s="17">
        <v>2082</v>
      </c>
      <c r="AF2095" s="17">
        <v>74.95</v>
      </c>
      <c r="AG2095" s="2">
        <v>73</v>
      </c>
    </row>
    <row r="2096" spans="1:33" customFormat="1" x14ac:dyDescent="0.25">
      <c r="A2096" s="1" t="s">
        <v>1013</v>
      </c>
      <c r="B2096" s="1" t="s">
        <v>1012</v>
      </c>
      <c r="C2096" s="1" t="s">
        <v>1011</v>
      </c>
      <c r="D2096" s="2">
        <v>20.92</v>
      </c>
      <c r="E2096" s="2">
        <v>3.2160000000000002</v>
      </c>
      <c r="F2096" s="2">
        <v>1048.52209472656</v>
      </c>
      <c r="G2096" s="2">
        <v>53.7</v>
      </c>
      <c r="H2096" s="2">
        <v>1.69</v>
      </c>
      <c r="I2096" s="2">
        <v>-0.2</v>
      </c>
      <c r="J2096" s="2">
        <v>10.48</v>
      </c>
      <c r="K2096" s="2">
        <v>0.1</v>
      </c>
      <c r="L2096" s="2" t="s">
        <v>30</v>
      </c>
      <c r="M2096" s="2" t="s">
        <v>30</v>
      </c>
      <c r="N2096" s="2" t="s">
        <v>30</v>
      </c>
      <c r="O2096" s="2" t="s">
        <v>30</v>
      </c>
      <c r="P2096" s="2">
        <v>1048.52</v>
      </c>
      <c r="Q2096" s="2">
        <v>74.819999999999993</v>
      </c>
      <c r="R2096" s="2">
        <v>2.19</v>
      </c>
      <c r="S2096" s="2">
        <v>373.18</v>
      </c>
      <c r="T2096" s="2">
        <v>279.37</v>
      </c>
      <c r="U2096" s="2">
        <v>0.39</v>
      </c>
      <c r="V2096" s="2">
        <v>21.1</v>
      </c>
      <c r="W2096" s="2">
        <v>7.09</v>
      </c>
      <c r="X2096" s="2">
        <v>11.61</v>
      </c>
      <c r="Y2096" s="2">
        <v>8.61</v>
      </c>
      <c r="Z2096" s="2">
        <v>10.96</v>
      </c>
      <c r="AA2096" s="2">
        <v>18.43</v>
      </c>
      <c r="AB2096" s="2" t="s">
        <v>30</v>
      </c>
      <c r="AC2096" s="2">
        <v>2137.5</v>
      </c>
      <c r="AD2096" s="2">
        <v>10.02</v>
      </c>
      <c r="AE2096" s="17">
        <v>2083</v>
      </c>
      <c r="AF2096" s="17">
        <v>75.31</v>
      </c>
      <c r="AG2096" s="2">
        <v>73</v>
      </c>
    </row>
    <row r="2097" spans="1:33" customFormat="1" x14ac:dyDescent="0.25">
      <c r="A2097" s="1" t="s">
        <v>1010</v>
      </c>
      <c r="B2097" s="1" t="s">
        <v>1009</v>
      </c>
      <c r="C2097" s="1" t="s">
        <v>1008</v>
      </c>
      <c r="D2097" s="2">
        <v>21.48</v>
      </c>
      <c r="E2097" s="2">
        <v>3.2160000000000002</v>
      </c>
      <c r="F2097" s="2">
        <v>1048.953125</v>
      </c>
      <c r="G2097" s="2">
        <v>53.7</v>
      </c>
      <c r="H2097" s="2">
        <v>-1.48</v>
      </c>
      <c r="I2097" s="2">
        <v>-0.2</v>
      </c>
      <c r="J2097" s="2">
        <v>8.32</v>
      </c>
      <c r="K2097" s="2">
        <v>-0.08</v>
      </c>
      <c r="L2097" s="2" t="s">
        <v>30</v>
      </c>
      <c r="M2097" s="2" t="s">
        <v>30</v>
      </c>
      <c r="N2097" s="2" t="s">
        <v>30</v>
      </c>
      <c r="O2097" s="2" t="s">
        <v>30</v>
      </c>
      <c r="P2097" s="2">
        <v>1048.95</v>
      </c>
      <c r="Q2097" s="2">
        <v>74.81</v>
      </c>
      <c r="R2097" s="2">
        <v>2.19</v>
      </c>
      <c r="S2097" s="2">
        <v>258.88</v>
      </c>
      <c r="T2097" s="2">
        <v>279.33</v>
      </c>
      <c r="U2097" s="2">
        <v>1.33</v>
      </c>
      <c r="V2097" s="2">
        <v>21.15</v>
      </c>
      <c r="W2097" s="2">
        <v>10.220000000000001</v>
      </c>
      <c r="X2097" s="2">
        <v>11.61</v>
      </c>
      <c r="Y2097" s="2">
        <v>8.61</v>
      </c>
      <c r="Z2097" s="2">
        <v>10.96</v>
      </c>
      <c r="AA2097" s="2">
        <v>18.43</v>
      </c>
      <c r="AB2097" s="2">
        <v>11.47</v>
      </c>
      <c r="AC2097" s="2">
        <v>2175.5</v>
      </c>
      <c r="AD2097" s="2">
        <v>7.14</v>
      </c>
      <c r="AE2097" s="17">
        <v>2084</v>
      </c>
      <c r="AF2097" s="17">
        <v>77.33</v>
      </c>
      <c r="AG2097" s="2">
        <v>76</v>
      </c>
    </row>
    <row r="2098" spans="1:33" customFormat="1" x14ac:dyDescent="0.25">
      <c r="A2098" s="1" t="s">
        <v>1007</v>
      </c>
      <c r="B2098" s="1" t="s">
        <v>1006</v>
      </c>
      <c r="C2098" s="1" t="s">
        <v>1005</v>
      </c>
      <c r="D2098" s="2">
        <v>21.08</v>
      </c>
      <c r="E2098" s="2">
        <v>3.2160000000000002</v>
      </c>
      <c r="F2098" s="2">
        <v>1048.90356445312</v>
      </c>
      <c r="G2098" s="2">
        <v>53.4</v>
      </c>
      <c r="H2098" s="2">
        <v>1.41</v>
      </c>
      <c r="I2098" s="2">
        <v>1.1599999999999999</v>
      </c>
      <c r="J2098" s="2">
        <v>9.1</v>
      </c>
      <c r="K2098" s="2">
        <v>-0.03</v>
      </c>
      <c r="L2098" s="2" t="s">
        <v>30</v>
      </c>
      <c r="M2098" s="2" t="s">
        <v>30</v>
      </c>
      <c r="N2098" s="2" t="s">
        <v>30</v>
      </c>
      <c r="O2098" s="2" t="s">
        <v>30</v>
      </c>
      <c r="P2098" s="2">
        <v>1048.9000000000001</v>
      </c>
      <c r="Q2098" s="2">
        <v>74.81</v>
      </c>
      <c r="R2098" s="2">
        <v>2.19</v>
      </c>
      <c r="S2098" s="2">
        <v>258.88</v>
      </c>
      <c r="T2098" s="2">
        <v>279.33</v>
      </c>
      <c r="U2098" s="2">
        <v>1.33</v>
      </c>
      <c r="V2098" s="2">
        <v>21.15</v>
      </c>
      <c r="W2098" s="2">
        <v>10.220000000000001</v>
      </c>
      <c r="X2098" s="2">
        <v>11.61</v>
      </c>
      <c r="Y2098" s="2">
        <v>8.61</v>
      </c>
      <c r="Z2098" s="2">
        <v>10.96</v>
      </c>
      <c r="AA2098" s="2">
        <v>18.43</v>
      </c>
      <c r="AB2098" s="2">
        <v>11.47</v>
      </c>
      <c r="AC2098" s="2">
        <v>2175.5</v>
      </c>
      <c r="AD2098" s="2">
        <v>7.14</v>
      </c>
      <c r="AE2098" s="17">
        <v>2085</v>
      </c>
      <c r="AF2098" s="17">
        <v>75.89</v>
      </c>
      <c r="AG2098" s="2">
        <v>76</v>
      </c>
    </row>
    <row r="2099" spans="1:33" customFormat="1" x14ac:dyDescent="0.25">
      <c r="A2099" s="1" t="s">
        <v>1004</v>
      </c>
      <c r="B2099" s="1" t="s">
        <v>1003</v>
      </c>
      <c r="C2099" s="1" t="s">
        <v>1002</v>
      </c>
      <c r="D2099" s="2">
        <v>21.82</v>
      </c>
      <c r="E2099" s="2">
        <v>3.2160000000000002</v>
      </c>
      <c r="F2099" s="2">
        <v>1048.67541503906</v>
      </c>
      <c r="G2099" s="2">
        <v>52.1</v>
      </c>
      <c r="H2099" s="2">
        <v>-0.28000000000000003</v>
      </c>
      <c r="I2099" s="2">
        <v>0.22</v>
      </c>
      <c r="J2099" s="2">
        <v>8.8000000000000007</v>
      </c>
      <c r="K2099" s="2">
        <v>-0.06</v>
      </c>
      <c r="L2099" s="2" t="s">
        <v>30</v>
      </c>
      <c r="M2099" s="2" t="s">
        <v>30</v>
      </c>
      <c r="N2099" s="2" t="s">
        <v>30</v>
      </c>
      <c r="O2099" s="2" t="s">
        <v>30</v>
      </c>
      <c r="P2099" s="2">
        <v>1048.68</v>
      </c>
      <c r="Q2099" s="2">
        <v>74.81</v>
      </c>
      <c r="R2099" s="2">
        <v>2.2000000000000002</v>
      </c>
      <c r="S2099" s="2">
        <v>205.63</v>
      </c>
      <c r="T2099" s="2">
        <v>279.18</v>
      </c>
      <c r="U2099" s="2">
        <v>1.55</v>
      </c>
      <c r="V2099" s="2">
        <v>21.2</v>
      </c>
      <c r="W2099" s="2">
        <v>12.86</v>
      </c>
      <c r="X2099" s="2">
        <v>11.61</v>
      </c>
      <c r="Y2099" s="2">
        <v>8.61</v>
      </c>
      <c r="Z2099" s="2">
        <v>10.96</v>
      </c>
      <c r="AA2099" s="2">
        <v>18.43</v>
      </c>
      <c r="AB2099" s="2">
        <v>11.47</v>
      </c>
      <c r="AC2099" s="2">
        <v>2227.75</v>
      </c>
      <c r="AD2099" s="2">
        <v>5.91</v>
      </c>
      <c r="AE2099" s="17">
        <v>2086</v>
      </c>
      <c r="AF2099" s="17">
        <v>78.55</v>
      </c>
      <c r="AG2099" s="2">
        <v>77</v>
      </c>
    </row>
    <row r="2100" spans="1:33" customFormat="1" x14ac:dyDescent="0.25">
      <c r="A2100" s="1" t="s">
        <v>1001</v>
      </c>
      <c r="B2100" s="1" t="s">
        <v>1000</v>
      </c>
      <c r="C2100" s="1" t="s">
        <v>999</v>
      </c>
      <c r="D2100" s="2">
        <v>21.52</v>
      </c>
      <c r="E2100" s="2">
        <v>3.2160000000000002</v>
      </c>
      <c r="F2100" s="2">
        <v>1048.96801757812</v>
      </c>
      <c r="G2100" s="2">
        <v>53.5</v>
      </c>
      <c r="H2100" s="2">
        <v>0.45</v>
      </c>
      <c r="I2100" s="2">
        <v>0.06</v>
      </c>
      <c r="J2100" s="2">
        <v>8.76</v>
      </c>
      <c r="K2100" s="2">
        <v>-0.09</v>
      </c>
      <c r="L2100" s="2" t="s">
        <v>30</v>
      </c>
      <c r="M2100" s="2" t="s">
        <v>30</v>
      </c>
      <c r="N2100" s="2" t="s">
        <v>30</v>
      </c>
      <c r="O2100" s="2" t="s">
        <v>30</v>
      </c>
      <c r="P2100" s="2">
        <v>1048.97</v>
      </c>
      <c r="Q2100" s="2">
        <v>74.81</v>
      </c>
      <c r="R2100" s="2">
        <v>2.2000000000000002</v>
      </c>
      <c r="S2100" s="2">
        <v>205.63</v>
      </c>
      <c r="T2100" s="2">
        <v>279.18</v>
      </c>
      <c r="U2100" s="2">
        <v>1.55</v>
      </c>
      <c r="V2100" s="2">
        <v>21.2</v>
      </c>
      <c r="W2100" s="2">
        <v>12.86</v>
      </c>
      <c r="X2100" s="2">
        <v>11.61</v>
      </c>
      <c r="Y2100" s="2">
        <v>8.61</v>
      </c>
      <c r="Z2100" s="2">
        <v>10.96</v>
      </c>
      <c r="AA2100" s="2">
        <v>12.16</v>
      </c>
      <c r="AB2100" s="2">
        <v>11.47</v>
      </c>
      <c r="AC2100" s="2">
        <v>2227.75</v>
      </c>
      <c r="AD2100" s="2">
        <v>5.91</v>
      </c>
      <c r="AE2100" s="17">
        <v>2087</v>
      </c>
      <c r="AF2100" s="17">
        <v>77.47</v>
      </c>
      <c r="AG2100" s="2">
        <v>77</v>
      </c>
    </row>
    <row r="2101" spans="1:33" customFormat="1" x14ac:dyDescent="0.25">
      <c r="A2101" s="1" t="s">
        <v>998</v>
      </c>
      <c r="B2101" s="1" t="s">
        <v>997</v>
      </c>
      <c r="C2101" s="1" t="s">
        <v>996</v>
      </c>
      <c r="D2101" s="2">
        <v>21.59</v>
      </c>
      <c r="E2101" s="2">
        <v>3.2160000000000002</v>
      </c>
      <c r="F2101" s="2">
        <v>1048.54809570312</v>
      </c>
      <c r="G2101" s="2">
        <v>52.7</v>
      </c>
      <c r="H2101" s="2">
        <v>2.4</v>
      </c>
      <c r="I2101" s="2">
        <v>0.05</v>
      </c>
      <c r="J2101" s="2">
        <v>10.75</v>
      </c>
      <c r="K2101" s="2">
        <v>0.03</v>
      </c>
      <c r="L2101" s="2" t="s">
        <v>30</v>
      </c>
      <c r="M2101" s="2" t="s">
        <v>30</v>
      </c>
      <c r="N2101" s="2" t="s">
        <v>30</v>
      </c>
      <c r="O2101" s="2" t="s">
        <v>30</v>
      </c>
      <c r="P2101" s="2">
        <v>1048.55</v>
      </c>
      <c r="Q2101" s="2">
        <v>74.81</v>
      </c>
      <c r="R2101" s="2">
        <v>2.2000000000000002</v>
      </c>
      <c r="S2101" s="2">
        <v>205.63</v>
      </c>
      <c r="T2101" s="2">
        <v>279.18</v>
      </c>
      <c r="U2101" s="2">
        <v>1.55</v>
      </c>
      <c r="V2101" s="2">
        <v>21.2</v>
      </c>
      <c r="W2101" s="2">
        <v>12.86</v>
      </c>
      <c r="X2101" s="2">
        <v>11.61</v>
      </c>
      <c r="Y2101" s="2">
        <v>8.61</v>
      </c>
      <c r="Z2101" s="2">
        <v>10.96</v>
      </c>
      <c r="AA2101" s="2">
        <v>12.16</v>
      </c>
      <c r="AB2101" s="2">
        <v>11.47</v>
      </c>
      <c r="AC2101" s="2">
        <v>2227.75</v>
      </c>
      <c r="AD2101" s="2">
        <v>5.91</v>
      </c>
      <c r="AE2101" s="17">
        <v>2088</v>
      </c>
      <c r="AF2101" s="17">
        <v>77.72</v>
      </c>
      <c r="AG2101" s="2">
        <v>77</v>
      </c>
    </row>
    <row r="2102" spans="1:33" customFormat="1" x14ac:dyDescent="0.25">
      <c r="A2102" s="1" t="s">
        <v>995</v>
      </c>
      <c r="B2102" s="1" t="s">
        <v>994</v>
      </c>
      <c r="C2102" s="1" t="s">
        <v>993</v>
      </c>
      <c r="D2102" s="2">
        <v>21.37</v>
      </c>
      <c r="E2102" s="2">
        <v>3.2160000000000002</v>
      </c>
      <c r="F2102" s="2">
        <v>1048.87133789062</v>
      </c>
      <c r="G2102" s="2">
        <v>53.2</v>
      </c>
      <c r="H2102" s="2">
        <v>1.99</v>
      </c>
      <c r="I2102" s="2">
        <v>0.44</v>
      </c>
      <c r="J2102" s="2">
        <v>8.17</v>
      </c>
      <c r="K2102" s="2">
        <v>-0.12</v>
      </c>
      <c r="L2102" s="2" t="s">
        <v>30</v>
      </c>
      <c r="M2102" s="2" t="s">
        <v>30</v>
      </c>
      <c r="N2102" s="2" t="s">
        <v>30</v>
      </c>
      <c r="O2102" s="2" t="s">
        <v>30</v>
      </c>
      <c r="P2102" s="2">
        <v>1048.8699999999999</v>
      </c>
      <c r="Q2102" s="2">
        <v>74.8</v>
      </c>
      <c r="R2102" s="2">
        <v>2.2000000000000002</v>
      </c>
      <c r="S2102" s="2">
        <v>133.22</v>
      </c>
      <c r="T2102" s="2">
        <v>278.89</v>
      </c>
      <c r="U2102" s="2">
        <v>0.93</v>
      </c>
      <c r="V2102" s="2">
        <v>21.26</v>
      </c>
      <c r="W2102" s="2">
        <v>19.850000000000001</v>
      </c>
      <c r="X2102" s="2">
        <v>11.61</v>
      </c>
      <c r="Y2102" s="2">
        <v>8.61</v>
      </c>
      <c r="Z2102" s="2">
        <v>10.97</v>
      </c>
      <c r="AA2102" s="2">
        <v>10.199999999999999</v>
      </c>
      <c r="AB2102" s="2" t="s">
        <v>30</v>
      </c>
      <c r="AC2102" s="2">
        <v>2205.75</v>
      </c>
      <c r="AD2102" s="2">
        <v>3.88</v>
      </c>
      <c r="AE2102" s="17">
        <v>2089</v>
      </c>
      <c r="AF2102" s="17">
        <v>76.930000000000007</v>
      </c>
      <c r="AG2102" s="2">
        <v>76</v>
      </c>
    </row>
    <row r="2103" spans="1:33" customFormat="1" x14ac:dyDescent="0.25">
      <c r="A2103" s="1" t="s">
        <v>992</v>
      </c>
      <c r="B2103" s="1" t="s">
        <v>991</v>
      </c>
      <c r="C2103" s="1" t="s">
        <v>990</v>
      </c>
      <c r="D2103" s="2">
        <v>21.21</v>
      </c>
      <c r="E2103" s="2">
        <v>3.2160000000000002</v>
      </c>
      <c r="F2103" s="2">
        <v>1049.30615234375</v>
      </c>
      <c r="G2103" s="2">
        <v>52.9</v>
      </c>
      <c r="H2103" s="2">
        <v>3.09</v>
      </c>
      <c r="I2103" s="2">
        <v>0.56999999999999995</v>
      </c>
      <c r="J2103" s="2">
        <v>9.08</v>
      </c>
      <c r="K2103" s="2">
        <v>-0.02</v>
      </c>
      <c r="L2103" s="2" t="s">
        <v>30</v>
      </c>
      <c r="M2103" s="2" t="s">
        <v>30</v>
      </c>
      <c r="N2103" s="2" t="s">
        <v>30</v>
      </c>
      <c r="O2103" s="2" t="s">
        <v>30</v>
      </c>
      <c r="P2103" s="2">
        <v>1049.31</v>
      </c>
      <c r="Q2103" s="2">
        <v>74.8</v>
      </c>
      <c r="R2103" s="2">
        <v>2.2000000000000002</v>
      </c>
      <c r="S2103" s="2">
        <v>133.22</v>
      </c>
      <c r="T2103" s="2">
        <v>278.89</v>
      </c>
      <c r="U2103" s="2">
        <v>0.93</v>
      </c>
      <c r="V2103" s="2">
        <v>21.26</v>
      </c>
      <c r="W2103" s="2">
        <v>19.850000000000001</v>
      </c>
      <c r="X2103" s="2">
        <v>11.61</v>
      </c>
      <c r="Y2103" s="2">
        <v>8.61</v>
      </c>
      <c r="Z2103" s="2">
        <v>10.97</v>
      </c>
      <c r="AA2103" s="2">
        <v>10.199999999999999</v>
      </c>
      <c r="AB2103" s="2" t="s">
        <v>30</v>
      </c>
      <c r="AC2103" s="2">
        <v>2205.75</v>
      </c>
      <c r="AD2103" s="2">
        <v>3.88</v>
      </c>
      <c r="AE2103" s="17">
        <v>2090</v>
      </c>
      <c r="AF2103" s="17">
        <v>76.36</v>
      </c>
      <c r="AG2103" s="2">
        <v>76</v>
      </c>
    </row>
    <row r="2104" spans="1:33" customFormat="1" x14ac:dyDescent="0.25">
      <c r="A2104" s="1" t="s">
        <v>989</v>
      </c>
      <c r="B2104" s="1" t="s">
        <v>988</v>
      </c>
      <c r="C2104" s="1" t="s">
        <v>987</v>
      </c>
      <c r="D2104" s="2">
        <v>21.11</v>
      </c>
      <c r="E2104" s="2">
        <v>3.2160000000000002</v>
      </c>
      <c r="F2104" s="2">
        <v>1049.505859375</v>
      </c>
      <c r="G2104" s="2">
        <v>53</v>
      </c>
      <c r="H2104" s="2">
        <v>1.45</v>
      </c>
      <c r="I2104" s="2">
        <v>-0.03</v>
      </c>
      <c r="J2104" s="2">
        <v>9.49</v>
      </c>
      <c r="K2104" s="2">
        <v>0</v>
      </c>
      <c r="L2104" s="2" t="s">
        <v>30</v>
      </c>
      <c r="M2104" s="2" t="s">
        <v>30</v>
      </c>
      <c r="N2104" s="2" t="s">
        <v>30</v>
      </c>
      <c r="O2104" s="2" t="s">
        <v>30</v>
      </c>
      <c r="P2104" s="2">
        <v>1049.51</v>
      </c>
      <c r="Q2104" s="2">
        <v>74.8</v>
      </c>
      <c r="R2104" s="2">
        <v>2.21</v>
      </c>
      <c r="S2104" s="2">
        <v>197.79</v>
      </c>
      <c r="T2104" s="2">
        <v>278.73</v>
      </c>
      <c r="U2104" s="2">
        <v>0</v>
      </c>
      <c r="V2104" s="2">
        <v>21.31</v>
      </c>
      <c r="W2104" s="2">
        <v>13.37</v>
      </c>
      <c r="X2104" s="2">
        <v>11.61</v>
      </c>
      <c r="Y2104" s="2">
        <v>8.61</v>
      </c>
      <c r="Z2104" s="2">
        <v>10.97</v>
      </c>
      <c r="AA2104" s="2">
        <v>10.199999999999999</v>
      </c>
      <c r="AB2104" s="2" t="s">
        <v>30</v>
      </c>
      <c r="AC2104" s="2">
        <v>2178.75</v>
      </c>
      <c r="AD2104" s="2">
        <v>5.68</v>
      </c>
      <c r="AE2104" s="17">
        <v>2092</v>
      </c>
      <c r="AF2104" s="17">
        <v>76</v>
      </c>
      <c r="AG2104" s="2">
        <v>76</v>
      </c>
    </row>
    <row r="2105" spans="1:33" customFormat="1" x14ac:dyDescent="0.25">
      <c r="A2105" s="1" t="s">
        <v>986</v>
      </c>
      <c r="B2105" s="1" t="s">
        <v>985</v>
      </c>
      <c r="C2105" s="1" t="s">
        <v>984</v>
      </c>
      <c r="D2105" s="2">
        <v>20.93</v>
      </c>
      <c r="E2105" s="2">
        <v>3.2160000000000002</v>
      </c>
      <c r="F2105" s="2">
        <v>1049.6630859375</v>
      </c>
      <c r="G2105" s="2">
        <v>54</v>
      </c>
      <c r="H2105" s="2">
        <v>1.86</v>
      </c>
      <c r="I2105" s="2">
        <v>-0.27</v>
      </c>
      <c r="J2105" s="2">
        <v>10.96</v>
      </c>
      <c r="K2105" s="2">
        <v>0.09</v>
      </c>
      <c r="L2105" s="2" t="s">
        <v>30</v>
      </c>
      <c r="M2105" s="2" t="s">
        <v>30</v>
      </c>
      <c r="N2105" s="2" t="s">
        <v>30</v>
      </c>
      <c r="O2105" s="2" t="s">
        <v>30</v>
      </c>
      <c r="P2105" s="2">
        <v>1049.6600000000001</v>
      </c>
      <c r="Q2105" s="2">
        <v>74.8</v>
      </c>
      <c r="R2105" s="2">
        <v>2.21</v>
      </c>
      <c r="S2105" s="2">
        <v>197.79</v>
      </c>
      <c r="T2105" s="2">
        <v>278.73</v>
      </c>
      <c r="U2105" s="2">
        <v>0</v>
      </c>
      <c r="V2105" s="2">
        <v>21.31</v>
      </c>
      <c r="W2105" s="2">
        <v>13.37</v>
      </c>
      <c r="X2105" s="2">
        <v>11.61</v>
      </c>
      <c r="Y2105" s="2">
        <v>8.61</v>
      </c>
      <c r="Z2105" s="2">
        <v>10.97</v>
      </c>
      <c r="AA2105" s="2">
        <v>10.59</v>
      </c>
      <c r="AB2105" s="2" t="s">
        <v>30</v>
      </c>
      <c r="AC2105" s="2">
        <v>2178.75</v>
      </c>
      <c r="AD2105" s="2">
        <v>5.68</v>
      </c>
      <c r="AE2105" s="17">
        <v>2092</v>
      </c>
      <c r="AF2105" s="17">
        <v>75.349999999999994</v>
      </c>
      <c r="AG2105" s="2">
        <v>76</v>
      </c>
    </row>
    <row r="2106" spans="1:33" customFormat="1" x14ac:dyDescent="0.25">
      <c r="A2106" s="1" t="s">
        <v>983</v>
      </c>
      <c r="B2106" s="1" t="s">
        <v>982</v>
      </c>
      <c r="C2106" s="1" t="s">
        <v>981</v>
      </c>
      <c r="D2106" s="2">
        <v>20.99</v>
      </c>
      <c r="E2106" s="2">
        <v>3.2160000000000002</v>
      </c>
      <c r="F2106" s="2">
        <v>1049.29650878906</v>
      </c>
      <c r="G2106" s="2">
        <v>53.5</v>
      </c>
      <c r="H2106" s="2">
        <v>1.1100000000000001</v>
      </c>
      <c r="I2106" s="2">
        <v>0.61</v>
      </c>
      <c r="J2106" s="2">
        <v>11.13</v>
      </c>
      <c r="K2106" s="2">
        <v>0.16</v>
      </c>
      <c r="L2106" s="2" t="s">
        <v>30</v>
      </c>
      <c r="M2106" s="2" t="s">
        <v>30</v>
      </c>
      <c r="N2106" s="2" t="s">
        <v>30</v>
      </c>
      <c r="O2106" s="2" t="s">
        <v>30</v>
      </c>
      <c r="P2106" s="2">
        <v>1049.3</v>
      </c>
      <c r="Q2106" s="2">
        <v>74.8</v>
      </c>
      <c r="R2106" s="2">
        <v>2.21</v>
      </c>
      <c r="S2106" s="2">
        <v>197.79</v>
      </c>
      <c r="T2106" s="2">
        <v>278.73</v>
      </c>
      <c r="U2106" s="2">
        <v>0</v>
      </c>
      <c r="V2106" s="2">
        <v>21.31</v>
      </c>
      <c r="W2106" s="2">
        <v>13.37</v>
      </c>
      <c r="X2106" s="2">
        <v>11.61</v>
      </c>
      <c r="Y2106" s="2">
        <v>8.61</v>
      </c>
      <c r="Z2106" s="2">
        <v>10.97</v>
      </c>
      <c r="AA2106" s="2">
        <v>10.59</v>
      </c>
      <c r="AB2106" s="2" t="s">
        <v>30</v>
      </c>
      <c r="AC2106" s="2">
        <v>2178.75</v>
      </c>
      <c r="AD2106" s="2">
        <v>5.68</v>
      </c>
      <c r="AE2106" s="17">
        <v>2093</v>
      </c>
      <c r="AF2106" s="17">
        <v>75.56</v>
      </c>
      <c r="AG2106" s="2">
        <v>76</v>
      </c>
    </row>
    <row r="2107" spans="1:33" customFormat="1" x14ac:dyDescent="0.25">
      <c r="A2107" s="1" t="s">
        <v>980</v>
      </c>
      <c r="B2107" s="1" t="s">
        <v>979</v>
      </c>
      <c r="C2107" s="1" t="s">
        <v>978</v>
      </c>
      <c r="D2107" s="2">
        <v>20.75</v>
      </c>
      <c r="E2107" s="2">
        <v>3.2160000000000002</v>
      </c>
      <c r="F2107" s="2">
        <v>1049.47497558593</v>
      </c>
      <c r="G2107" s="2">
        <v>54</v>
      </c>
      <c r="H2107" s="2">
        <v>-0.76</v>
      </c>
      <c r="I2107" s="2">
        <v>-0.41</v>
      </c>
      <c r="J2107" s="2">
        <v>9.23</v>
      </c>
      <c r="K2107" s="2">
        <v>-0.01</v>
      </c>
      <c r="L2107" s="2" t="s">
        <v>30</v>
      </c>
      <c r="M2107" s="2" t="s">
        <v>30</v>
      </c>
      <c r="N2107" s="2" t="s">
        <v>30</v>
      </c>
      <c r="O2107" s="2" t="s">
        <v>30</v>
      </c>
      <c r="P2107" s="2">
        <v>1049.47</v>
      </c>
      <c r="Q2107" s="2">
        <v>74.790000000000006</v>
      </c>
      <c r="R2107" s="2">
        <v>2.21</v>
      </c>
      <c r="S2107" s="2">
        <v>248.18</v>
      </c>
      <c r="T2107" s="2">
        <v>278.67</v>
      </c>
      <c r="U2107" s="2">
        <v>0.3</v>
      </c>
      <c r="V2107" s="2">
        <v>21.36</v>
      </c>
      <c r="W2107" s="2">
        <v>10.66</v>
      </c>
      <c r="X2107" s="2">
        <v>11.61</v>
      </c>
      <c r="Y2107" s="2">
        <v>8.61</v>
      </c>
      <c r="Z2107" s="2">
        <v>10.97</v>
      </c>
      <c r="AA2107" s="2">
        <v>13.33</v>
      </c>
      <c r="AB2107" s="2" t="s">
        <v>30</v>
      </c>
      <c r="AC2107" s="2">
        <v>2159.5</v>
      </c>
      <c r="AD2107" s="2">
        <v>7.13</v>
      </c>
      <c r="AE2107" s="17">
        <v>2094</v>
      </c>
      <c r="AF2107" s="17">
        <v>74.7</v>
      </c>
      <c r="AG2107" s="2">
        <v>75</v>
      </c>
    </row>
    <row r="2108" spans="1:33" customFormat="1" x14ac:dyDescent="0.25">
      <c r="A2108" s="1" t="s">
        <v>977</v>
      </c>
      <c r="B2108" s="1" t="s">
        <v>976</v>
      </c>
      <c r="C2108" s="1" t="s">
        <v>975</v>
      </c>
      <c r="D2108" s="2">
        <v>21.19</v>
      </c>
      <c r="E2108" s="2">
        <v>3.2160000000000002</v>
      </c>
      <c r="F2108" s="2">
        <v>1050.40405273437</v>
      </c>
      <c r="G2108" s="2">
        <v>53.8</v>
      </c>
      <c r="H2108" s="2">
        <v>0.21</v>
      </c>
      <c r="I2108" s="2">
        <v>-0.4</v>
      </c>
      <c r="J2108" s="2">
        <v>8.7799999999999994</v>
      </c>
      <c r="K2108" s="2">
        <v>-0.09</v>
      </c>
      <c r="L2108" s="2" t="s">
        <v>30</v>
      </c>
      <c r="M2108" s="2" t="s">
        <v>30</v>
      </c>
      <c r="N2108" s="2" t="s">
        <v>30</v>
      </c>
      <c r="O2108" s="2" t="s">
        <v>30</v>
      </c>
      <c r="P2108" s="2">
        <v>1050.4000000000001</v>
      </c>
      <c r="Q2108" s="2">
        <v>74.790000000000006</v>
      </c>
      <c r="R2108" s="2">
        <v>2.21</v>
      </c>
      <c r="S2108" s="2">
        <v>248.18</v>
      </c>
      <c r="T2108" s="2">
        <v>278.67</v>
      </c>
      <c r="U2108" s="2">
        <v>0.3</v>
      </c>
      <c r="V2108" s="2">
        <v>21.36</v>
      </c>
      <c r="W2108" s="2">
        <v>10.66</v>
      </c>
      <c r="X2108" s="2">
        <v>11.61</v>
      </c>
      <c r="Y2108" s="2">
        <v>8.61</v>
      </c>
      <c r="Z2108" s="2">
        <v>10.97</v>
      </c>
      <c r="AA2108" s="2">
        <v>13.33</v>
      </c>
      <c r="AB2108" s="2" t="s">
        <v>30</v>
      </c>
      <c r="AC2108" s="2">
        <v>2159.5</v>
      </c>
      <c r="AD2108" s="2">
        <v>7.13</v>
      </c>
      <c r="AE2108" s="17">
        <v>2095</v>
      </c>
      <c r="AF2108" s="17">
        <v>76.28</v>
      </c>
      <c r="AG2108" s="2">
        <v>75</v>
      </c>
    </row>
    <row r="2109" spans="1:33" customFormat="1" x14ac:dyDescent="0.25">
      <c r="A2109" s="1" t="s">
        <v>974</v>
      </c>
      <c r="B2109" s="1" t="s">
        <v>973</v>
      </c>
      <c r="C2109" s="1" t="s">
        <v>972</v>
      </c>
      <c r="D2109" s="2">
        <v>21.51</v>
      </c>
      <c r="E2109" s="2">
        <v>3.2160000000000002</v>
      </c>
      <c r="F2109" s="2">
        <v>1051.00061035156</v>
      </c>
      <c r="G2109" s="2">
        <v>52.6</v>
      </c>
      <c r="H2109" s="2">
        <v>-0.06</v>
      </c>
      <c r="I2109" s="2">
        <v>0.18</v>
      </c>
      <c r="J2109" s="2">
        <v>9.2799999999999994</v>
      </c>
      <c r="K2109" s="2">
        <v>0.05</v>
      </c>
      <c r="L2109" s="2" t="s">
        <v>30</v>
      </c>
      <c r="M2109" s="2" t="s">
        <v>30</v>
      </c>
      <c r="N2109" s="2" t="s">
        <v>30</v>
      </c>
      <c r="O2109" s="2" t="s">
        <v>30</v>
      </c>
      <c r="P2109" s="2">
        <v>1051</v>
      </c>
      <c r="Q2109" s="2">
        <v>74.790000000000006</v>
      </c>
      <c r="R2109" s="2">
        <v>2.21</v>
      </c>
      <c r="S2109" s="2">
        <v>248.18</v>
      </c>
      <c r="T2109" s="2">
        <v>278.67</v>
      </c>
      <c r="U2109" s="2">
        <v>0.3</v>
      </c>
      <c r="V2109" s="2">
        <v>21.36</v>
      </c>
      <c r="W2109" s="2">
        <v>10.66</v>
      </c>
      <c r="X2109" s="2">
        <v>11.61</v>
      </c>
      <c r="Y2109" s="2">
        <v>8.61</v>
      </c>
      <c r="Z2109" s="2">
        <v>10.97</v>
      </c>
      <c r="AA2109" s="2">
        <v>13.33</v>
      </c>
      <c r="AB2109" s="2" t="s">
        <v>30</v>
      </c>
      <c r="AC2109" s="2">
        <v>2159.5</v>
      </c>
      <c r="AD2109" s="2">
        <v>7.13</v>
      </c>
      <c r="AE2109" s="17">
        <v>2096</v>
      </c>
      <c r="AF2109" s="17">
        <v>77.44</v>
      </c>
      <c r="AG2109" s="2">
        <v>75</v>
      </c>
    </row>
    <row r="2110" spans="1:33" customFormat="1" x14ac:dyDescent="0.25">
      <c r="A2110" s="1" t="s">
        <v>971</v>
      </c>
      <c r="B2110" s="1" t="s">
        <v>970</v>
      </c>
      <c r="C2110" s="1" t="s">
        <v>969</v>
      </c>
      <c r="D2110" s="2">
        <v>21.72</v>
      </c>
      <c r="E2110" s="2">
        <v>3.2160000000000002</v>
      </c>
      <c r="F2110" s="2">
        <v>1050.58044433593</v>
      </c>
      <c r="G2110" s="2">
        <v>52.5</v>
      </c>
      <c r="H2110" s="2">
        <v>1.67</v>
      </c>
      <c r="I2110" s="2">
        <v>0.45</v>
      </c>
      <c r="J2110" s="2">
        <v>8.33</v>
      </c>
      <c r="K2110" s="2">
        <v>-0.11</v>
      </c>
      <c r="L2110" s="2" t="s">
        <v>30</v>
      </c>
      <c r="M2110" s="2" t="s">
        <v>30</v>
      </c>
      <c r="N2110" s="2" t="s">
        <v>30</v>
      </c>
      <c r="O2110" s="2" t="s">
        <v>30</v>
      </c>
      <c r="P2110" s="2">
        <v>1050.58</v>
      </c>
      <c r="Q2110" s="2">
        <v>74.77</v>
      </c>
      <c r="R2110" s="2">
        <v>2.2200000000000002</v>
      </c>
      <c r="S2110" s="2">
        <v>291.69</v>
      </c>
      <c r="T2110" s="2">
        <v>278.69</v>
      </c>
      <c r="U2110" s="2">
        <v>1.19</v>
      </c>
      <c r="V2110" s="2">
        <v>21.44</v>
      </c>
      <c r="W2110" s="2">
        <v>9.07</v>
      </c>
      <c r="X2110" s="2">
        <v>11.61</v>
      </c>
      <c r="Y2110" s="2">
        <v>8.61</v>
      </c>
      <c r="Z2110" s="2">
        <v>10.97</v>
      </c>
      <c r="AA2110" s="2">
        <v>13.33</v>
      </c>
      <c r="AB2110" s="2" t="s">
        <v>30</v>
      </c>
      <c r="AC2110" s="2">
        <v>2230.5</v>
      </c>
      <c r="AD2110" s="2">
        <v>8.27</v>
      </c>
      <c r="AE2110" s="17">
        <v>2097</v>
      </c>
      <c r="AF2110" s="17">
        <v>78.19</v>
      </c>
      <c r="AG2110" s="2">
        <v>77</v>
      </c>
    </row>
    <row r="2111" spans="1:33" customFormat="1" x14ac:dyDescent="0.25">
      <c r="A2111" s="1" t="s">
        <v>968</v>
      </c>
      <c r="B2111" s="1" t="s">
        <v>967</v>
      </c>
      <c r="C2111" s="1" t="s">
        <v>966</v>
      </c>
      <c r="D2111" s="2">
        <v>21.78</v>
      </c>
      <c r="E2111" s="2">
        <v>3.2160000000000002</v>
      </c>
      <c r="F2111" s="2">
        <v>1050.60986328125</v>
      </c>
      <c r="G2111" s="2">
        <v>53.9</v>
      </c>
      <c r="H2111" s="2">
        <v>-0.77</v>
      </c>
      <c r="I2111" s="2">
        <v>0.68</v>
      </c>
      <c r="J2111" s="2">
        <v>7.99</v>
      </c>
      <c r="K2111" s="2">
        <v>0.05</v>
      </c>
      <c r="L2111" s="2" t="s">
        <v>30</v>
      </c>
      <c r="M2111" s="2" t="s">
        <v>30</v>
      </c>
      <c r="N2111" s="2" t="s">
        <v>30</v>
      </c>
      <c r="O2111" s="2" t="s">
        <v>30</v>
      </c>
      <c r="P2111" s="2">
        <v>1050.6099999999999</v>
      </c>
      <c r="Q2111" s="2">
        <v>74.77</v>
      </c>
      <c r="R2111" s="2">
        <v>2.2200000000000002</v>
      </c>
      <c r="S2111" s="2">
        <v>291.69</v>
      </c>
      <c r="T2111" s="2">
        <v>278.69</v>
      </c>
      <c r="U2111" s="2">
        <v>1.19</v>
      </c>
      <c r="V2111" s="2">
        <v>21.44</v>
      </c>
      <c r="W2111" s="2">
        <v>9.07</v>
      </c>
      <c r="X2111" s="2">
        <v>11.61</v>
      </c>
      <c r="Y2111" s="2">
        <v>8.61</v>
      </c>
      <c r="Z2111" s="2">
        <v>10.97</v>
      </c>
      <c r="AA2111" s="2">
        <v>13.73</v>
      </c>
      <c r="AB2111" s="2" t="s">
        <v>30</v>
      </c>
      <c r="AC2111" s="2">
        <v>2230.5</v>
      </c>
      <c r="AD2111" s="2">
        <v>8.27</v>
      </c>
      <c r="AE2111" s="17">
        <v>2098</v>
      </c>
      <c r="AF2111" s="17">
        <v>78.41</v>
      </c>
      <c r="AG2111" s="2">
        <v>77</v>
      </c>
    </row>
    <row r="2112" spans="1:33" customFormat="1" x14ac:dyDescent="0.25">
      <c r="A2112" s="1" t="s">
        <v>965</v>
      </c>
      <c r="B2112" s="1" t="s">
        <v>964</v>
      </c>
      <c r="C2112" s="1" t="s">
        <v>963</v>
      </c>
      <c r="D2112" s="2">
        <v>21.61</v>
      </c>
      <c r="E2112" s="2">
        <v>3.2160000000000002</v>
      </c>
      <c r="F2112" s="2">
        <v>1050.54272460937</v>
      </c>
      <c r="G2112" s="2">
        <v>53.4</v>
      </c>
      <c r="H2112" s="2">
        <v>0.16</v>
      </c>
      <c r="I2112" s="2">
        <v>0.03</v>
      </c>
      <c r="J2112" s="2">
        <v>7.92</v>
      </c>
      <c r="K2112" s="2">
        <v>-0.17</v>
      </c>
      <c r="L2112" s="2" t="s">
        <v>30</v>
      </c>
      <c r="M2112" s="2" t="s">
        <v>30</v>
      </c>
      <c r="N2112" s="2" t="s">
        <v>30</v>
      </c>
      <c r="O2112" s="2" t="s">
        <v>30</v>
      </c>
      <c r="P2112" s="2">
        <v>1050.54</v>
      </c>
      <c r="Q2112" s="2">
        <v>74.77</v>
      </c>
      <c r="R2112" s="2">
        <v>2.2200000000000002</v>
      </c>
      <c r="S2112" s="2">
        <v>291.69</v>
      </c>
      <c r="T2112" s="2">
        <v>278.69</v>
      </c>
      <c r="U2112" s="2">
        <v>1.19</v>
      </c>
      <c r="V2112" s="2">
        <v>21.44</v>
      </c>
      <c r="W2112" s="2">
        <v>9.07</v>
      </c>
      <c r="X2112" s="2">
        <v>11.61</v>
      </c>
      <c r="Y2112" s="2">
        <v>8.61</v>
      </c>
      <c r="Z2112" s="2">
        <v>10.97</v>
      </c>
      <c r="AA2112" s="2">
        <v>13.73</v>
      </c>
      <c r="AB2112" s="2" t="s">
        <v>30</v>
      </c>
      <c r="AC2112" s="2">
        <v>2230.5</v>
      </c>
      <c r="AD2112" s="2">
        <v>8.27</v>
      </c>
      <c r="AE2112" s="17">
        <v>2099</v>
      </c>
      <c r="AF2112" s="17">
        <v>77.8</v>
      </c>
      <c r="AG2112" s="2">
        <v>77</v>
      </c>
    </row>
    <row r="2113" spans="1:33" customFormat="1" x14ac:dyDescent="0.25">
      <c r="A2113" s="1" t="s">
        <v>962</v>
      </c>
      <c r="B2113" s="1" t="s">
        <v>961</v>
      </c>
      <c r="C2113" s="1" t="s">
        <v>960</v>
      </c>
      <c r="D2113" s="2">
        <v>22.18</v>
      </c>
      <c r="E2113" s="2">
        <v>3.2160000000000002</v>
      </c>
      <c r="F2113" s="2">
        <v>1050.38598632812</v>
      </c>
      <c r="G2113" s="2">
        <v>53</v>
      </c>
      <c r="H2113" s="2">
        <v>0.82</v>
      </c>
      <c r="I2113" s="2">
        <v>0.15</v>
      </c>
      <c r="J2113" s="2">
        <v>10.29</v>
      </c>
      <c r="K2113" s="2">
        <v>-0.02</v>
      </c>
      <c r="L2113" s="2" t="s">
        <v>30</v>
      </c>
      <c r="M2113" s="2" t="s">
        <v>30</v>
      </c>
      <c r="N2113" s="2" t="s">
        <v>30</v>
      </c>
      <c r="O2113" s="2" t="s">
        <v>30</v>
      </c>
      <c r="P2113" s="2">
        <v>1050.3900000000001</v>
      </c>
      <c r="Q2113" s="2">
        <v>74.760000000000005</v>
      </c>
      <c r="R2113" s="2">
        <v>2.23</v>
      </c>
      <c r="S2113" s="2">
        <v>336.14</v>
      </c>
      <c r="T2113" s="2">
        <v>278.81</v>
      </c>
      <c r="U2113" s="2">
        <v>0.15</v>
      </c>
      <c r="V2113" s="2">
        <v>21.49</v>
      </c>
      <c r="W2113" s="2">
        <v>7.87</v>
      </c>
      <c r="X2113" s="2">
        <v>11.61</v>
      </c>
      <c r="Y2113" s="2">
        <v>8.61</v>
      </c>
      <c r="Z2113" s="2">
        <v>10.97</v>
      </c>
      <c r="AA2113" s="2">
        <v>18.43</v>
      </c>
      <c r="AB2113" s="2">
        <v>12.04</v>
      </c>
      <c r="AC2113" s="2">
        <v>2281.5</v>
      </c>
      <c r="AD2113" s="2">
        <v>9.7899999999999991</v>
      </c>
      <c r="AE2113" s="17">
        <v>2100</v>
      </c>
      <c r="AF2113" s="17">
        <v>79.849999999999994</v>
      </c>
      <c r="AG2113" s="2">
        <v>80</v>
      </c>
    </row>
    <row r="2114" spans="1:33" customFormat="1" x14ac:dyDescent="0.25">
      <c r="A2114" s="1" t="s">
        <v>959</v>
      </c>
      <c r="B2114" s="1" t="s">
        <v>958</v>
      </c>
      <c r="C2114" s="1" t="s">
        <v>957</v>
      </c>
      <c r="D2114" s="2">
        <v>22.6</v>
      </c>
      <c r="E2114" s="2">
        <v>3.2160000000000002</v>
      </c>
      <c r="F2114" s="2">
        <v>1050.53918457031</v>
      </c>
      <c r="G2114" s="2">
        <v>53.3</v>
      </c>
      <c r="H2114" s="2">
        <v>0.65</v>
      </c>
      <c r="I2114" s="2">
        <v>-0.57999999999999996</v>
      </c>
      <c r="J2114" s="2">
        <v>8.34</v>
      </c>
      <c r="K2114" s="2">
        <v>-0.13</v>
      </c>
      <c r="L2114" s="2" t="s">
        <v>30</v>
      </c>
      <c r="M2114" s="2" t="s">
        <v>30</v>
      </c>
      <c r="N2114" s="2" t="s">
        <v>30</v>
      </c>
      <c r="O2114" s="2" t="s">
        <v>30</v>
      </c>
      <c r="P2114" s="2">
        <v>1050.54</v>
      </c>
      <c r="Q2114" s="2">
        <v>74.760000000000005</v>
      </c>
      <c r="R2114" s="2">
        <v>2.23</v>
      </c>
      <c r="S2114" s="2">
        <v>336.14</v>
      </c>
      <c r="T2114" s="2">
        <v>278.81</v>
      </c>
      <c r="U2114" s="2">
        <v>0.15</v>
      </c>
      <c r="V2114" s="2">
        <v>21.49</v>
      </c>
      <c r="W2114" s="2">
        <v>7.87</v>
      </c>
      <c r="X2114" s="2">
        <v>11.61</v>
      </c>
      <c r="Y2114" s="2">
        <v>8.61</v>
      </c>
      <c r="Z2114" s="2">
        <v>10.97</v>
      </c>
      <c r="AA2114" s="2">
        <v>18.43</v>
      </c>
      <c r="AB2114" s="2">
        <v>12.04</v>
      </c>
      <c r="AC2114" s="2">
        <v>2281.5</v>
      </c>
      <c r="AD2114" s="2">
        <v>9.7899999999999991</v>
      </c>
      <c r="AE2114" s="17">
        <v>2101</v>
      </c>
      <c r="AF2114" s="17">
        <v>81.36</v>
      </c>
      <c r="AG2114" s="2">
        <v>80</v>
      </c>
    </row>
    <row r="2115" spans="1:33" customFormat="1" x14ac:dyDescent="0.25">
      <c r="A2115" s="1" t="s">
        <v>956</v>
      </c>
      <c r="B2115" s="1" t="s">
        <v>955</v>
      </c>
      <c r="C2115" s="1" t="s">
        <v>954</v>
      </c>
      <c r="D2115" s="2">
        <v>22.61</v>
      </c>
      <c r="E2115" s="2">
        <v>3.2160000000000002</v>
      </c>
      <c r="F2115" s="2">
        <v>1050.05932617187</v>
      </c>
      <c r="G2115" s="2">
        <v>53.7</v>
      </c>
      <c r="H2115" s="2">
        <v>1.17</v>
      </c>
      <c r="I2115" s="2">
        <v>0.2</v>
      </c>
      <c r="J2115" s="2">
        <v>10.86</v>
      </c>
      <c r="K2115" s="2">
        <v>0.1</v>
      </c>
      <c r="L2115" s="2" t="s">
        <v>30</v>
      </c>
      <c r="M2115" s="2" t="s">
        <v>30</v>
      </c>
      <c r="N2115" s="2" t="s">
        <v>30</v>
      </c>
      <c r="O2115" s="2" t="s">
        <v>30</v>
      </c>
      <c r="P2115" s="2">
        <v>1050.06</v>
      </c>
      <c r="Q2115" s="2">
        <v>74.75</v>
      </c>
      <c r="R2115" s="2">
        <v>2.23</v>
      </c>
      <c r="S2115" s="2">
        <v>162.84</v>
      </c>
      <c r="T2115" s="2">
        <v>278.57</v>
      </c>
      <c r="U2115" s="2">
        <v>1.4</v>
      </c>
      <c r="V2115" s="2">
        <v>21.55</v>
      </c>
      <c r="W2115" s="2">
        <v>16.239999999999998</v>
      </c>
      <c r="X2115" s="2">
        <v>11.61</v>
      </c>
      <c r="Y2115" s="2">
        <v>8.61</v>
      </c>
      <c r="Z2115" s="2">
        <v>10.97</v>
      </c>
      <c r="AA2115" s="2">
        <v>18.43</v>
      </c>
      <c r="AB2115" s="2">
        <v>12.04</v>
      </c>
      <c r="AC2115" s="2">
        <v>2274.75</v>
      </c>
      <c r="AD2115" s="2">
        <v>4.93</v>
      </c>
      <c r="AE2115" s="17">
        <v>2103</v>
      </c>
      <c r="AF2115" s="17">
        <v>81.400000000000006</v>
      </c>
      <c r="AG2115" s="2">
        <v>80</v>
      </c>
    </row>
    <row r="2116" spans="1:33" customFormat="1" x14ac:dyDescent="0.25">
      <c r="A2116" s="1" t="s">
        <v>953</v>
      </c>
      <c r="B2116" s="1" t="s">
        <v>952</v>
      </c>
      <c r="C2116" s="1" t="s">
        <v>951</v>
      </c>
      <c r="D2116" s="2">
        <v>21.88</v>
      </c>
      <c r="E2116" s="2">
        <v>3.2160000000000002</v>
      </c>
      <c r="F2116" s="2">
        <v>1050.3583984375</v>
      </c>
      <c r="G2116" s="2">
        <v>54</v>
      </c>
      <c r="H2116" s="2">
        <v>1.21</v>
      </c>
      <c r="I2116" s="2">
        <v>-0.26</v>
      </c>
      <c r="J2116" s="2">
        <v>9.64</v>
      </c>
      <c r="K2116" s="2">
        <v>0.01</v>
      </c>
      <c r="L2116" s="2" t="s">
        <v>30</v>
      </c>
      <c r="M2116" s="2" t="s">
        <v>30</v>
      </c>
      <c r="N2116" s="2" t="s">
        <v>30</v>
      </c>
      <c r="O2116" s="2" t="s">
        <v>30</v>
      </c>
      <c r="P2116" s="2">
        <v>1050.3599999999999</v>
      </c>
      <c r="Q2116" s="2">
        <v>74.75</v>
      </c>
      <c r="R2116" s="2">
        <v>2.23</v>
      </c>
      <c r="S2116" s="2">
        <v>162.84</v>
      </c>
      <c r="T2116" s="2">
        <v>278.57</v>
      </c>
      <c r="U2116" s="2">
        <v>1.4</v>
      </c>
      <c r="V2116" s="2">
        <v>21.55</v>
      </c>
      <c r="W2116" s="2">
        <v>16.239999999999998</v>
      </c>
      <c r="X2116" s="2">
        <v>11.61</v>
      </c>
      <c r="Y2116" s="2">
        <v>8.61</v>
      </c>
      <c r="Z2116" s="2">
        <v>10.97</v>
      </c>
      <c r="AA2116" s="2">
        <v>8.24</v>
      </c>
      <c r="AB2116" s="2">
        <v>12.04</v>
      </c>
      <c r="AC2116" s="2">
        <v>2274.75</v>
      </c>
      <c r="AD2116" s="2">
        <v>4.93</v>
      </c>
      <c r="AE2116" s="17">
        <v>2103</v>
      </c>
      <c r="AF2116" s="17">
        <v>78.77</v>
      </c>
      <c r="AG2116" s="2">
        <v>80</v>
      </c>
    </row>
    <row r="2117" spans="1:33" customFormat="1" x14ac:dyDescent="0.25">
      <c r="A2117" s="1" t="s">
        <v>950</v>
      </c>
      <c r="B2117" s="1" t="s">
        <v>949</v>
      </c>
      <c r="C2117" s="1" t="s">
        <v>948</v>
      </c>
      <c r="D2117" s="2">
        <v>21.95</v>
      </c>
      <c r="E2117" s="2">
        <v>3.2160000000000002</v>
      </c>
      <c r="F2117" s="2">
        <v>1050.60437011718</v>
      </c>
      <c r="G2117" s="2">
        <v>53</v>
      </c>
      <c r="H2117" s="2">
        <v>2.4500000000000002</v>
      </c>
      <c r="I2117" s="2">
        <v>0.15</v>
      </c>
      <c r="J2117" s="2">
        <v>9.32</v>
      </c>
      <c r="K2117" s="2">
        <v>-0.09</v>
      </c>
      <c r="L2117" s="2" t="s">
        <v>30</v>
      </c>
      <c r="M2117" s="2" t="s">
        <v>30</v>
      </c>
      <c r="N2117" s="2" t="s">
        <v>30</v>
      </c>
      <c r="O2117" s="2" t="s">
        <v>30</v>
      </c>
      <c r="P2117" s="2">
        <v>1050.5999999999999</v>
      </c>
      <c r="Q2117" s="2">
        <v>74.75</v>
      </c>
      <c r="R2117" s="2">
        <v>2.23</v>
      </c>
      <c r="S2117" s="2">
        <v>162.84</v>
      </c>
      <c r="T2117" s="2">
        <v>278.57</v>
      </c>
      <c r="U2117" s="2">
        <v>1.4</v>
      </c>
      <c r="V2117" s="2">
        <v>21.55</v>
      </c>
      <c r="W2117" s="2">
        <v>16.239999999999998</v>
      </c>
      <c r="X2117" s="2">
        <v>11.61</v>
      </c>
      <c r="Y2117" s="2">
        <v>8.61</v>
      </c>
      <c r="Z2117" s="2">
        <v>10.97</v>
      </c>
      <c r="AA2117" s="2">
        <v>8.24</v>
      </c>
      <c r="AB2117" s="2">
        <v>12.04</v>
      </c>
      <c r="AC2117" s="2">
        <v>2274.75</v>
      </c>
      <c r="AD2117" s="2">
        <v>4.93</v>
      </c>
      <c r="AE2117" s="17">
        <v>2104</v>
      </c>
      <c r="AF2117" s="17">
        <v>79.02</v>
      </c>
      <c r="AG2117" s="2">
        <v>80</v>
      </c>
    </row>
    <row r="2118" spans="1:33" customFormat="1" x14ac:dyDescent="0.25">
      <c r="A2118" s="1" t="s">
        <v>947</v>
      </c>
      <c r="B2118" s="1" t="s">
        <v>946</v>
      </c>
      <c r="C2118" s="1" t="s">
        <v>945</v>
      </c>
      <c r="D2118" s="2">
        <v>21.61</v>
      </c>
      <c r="E2118" s="2">
        <v>3.2160000000000002</v>
      </c>
      <c r="F2118" s="2">
        <v>1050.65344238281</v>
      </c>
      <c r="G2118" s="2">
        <v>53.2</v>
      </c>
      <c r="H2118" s="2">
        <v>2.21</v>
      </c>
      <c r="I2118" s="2">
        <v>0.23</v>
      </c>
      <c r="J2118" s="2">
        <v>9.09</v>
      </c>
      <c r="K2118" s="2">
        <v>-0.03</v>
      </c>
      <c r="L2118" s="2" t="s">
        <v>30</v>
      </c>
      <c r="M2118" s="2" t="s">
        <v>30</v>
      </c>
      <c r="N2118" s="2" t="s">
        <v>30</v>
      </c>
      <c r="O2118" s="2" t="s">
        <v>30</v>
      </c>
      <c r="P2118" s="2">
        <v>1050.6500000000001</v>
      </c>
      <c r="Q2118" s="2">
        <v>74.75</v>
      </c>
      <c r="R2118" s="2">
        <v>2.23</v>
      </c>
      <c r="S2118" s="2">
        <v>183.9</v>
      </c>
      <c r="T2118" s="2">
        <v>278.39</v>
      </c>
      <c r="U2118" s="2">
        <v>0.8</v>
      </c>
      <c r="V2118" s="2">
        <v>21.6</v>
      </c>
      <c r="W2118" s="2">
        <v>14.38</v>
      </c>
      <c r="X2118" s="2">
        <v>11.61</v>
      </c>
      <c r="Y2118" s="2">
        <v>8.61</v>
      </c>
      <c r="Z2118" s="2">
        <v>10.98</v>
      </c>
      <c r="AA2118" s="2">
        <v>7.06</v>
      </c>
      <c r="AB2118" s="2" t="s">
        <v>30</v>
      </c>
      <c r="AC2118" s="2">
        <v>2236.25</v>
      </c>
      <c r="AD2118" s="2">
        <v>5.56</v>
      </c>
      <c r="AE2118" s="17">
        <v>2105</v>
      </c>
      <c r="AF2118" s="17">
        <v>77.8</v>
      </c>
      <c r="AG2118" s="2">
        <v>77</v>
      </c>
    </row>
    <row r="2119" spans="1:33" customFormat="1" x14ac:dyDescent="0.25">
      <c r="A2119" s="1" t="s">
        <v>944</v>
      </c>
      <c r="B2119" s="1" t="s">
        <v>943</v>
      </c>
      <c r="C2119" s="1" t="s">
        <v>942</v>
      </c>
      <c r="D2119" s="2">
        <v>21.58</v>
      </c>
      <c r="E2119" s="2">
        <v>3.2160000000000002</v>
      </c>
      <c r="F2119" s="2">
        <v>1050.86291503906</v>
      </c>
      <c r="G2119" s="2">
        <v>53</v>
      </c>
      <c r="H2119" s="2">
        <v>0.82</v>
      </c>
      <c r="I2119" s="2">
        <v>-0.45</v>
      </c>
      <c r="J2119" s="2">
        <v>10.01</v>
      </c>
      <c r="K2119" s="2">
        <v>7.0000000000000007E-2</v>
      </c>
      <c r="L2119" s="2" t="s">
        <v>30</v>
      </c>
      <c r="M2119" s="2" t="s">
        <v>30</v>
      </c>
      <c r="N2119" s="2" t="s">
        <v>30</v>
      </c>
      <c r="O2119" s="2" t="s">
        <v>30</v>
      </c>
      <c r="P2119" s="2">
        <v>1050.8599999999999</v>
      </c>
      <c r="Q2119" s="2">
        <v>74.75</v>
      </c>
      <c r="R2119" s="2">
        <v>2.23</v>
      </c>
      <c r="S2119" s="2">
        <v>183.9</v>
      </c>
      <c r="T2119" s="2">
        <v>278.39</v>
      </c>
      <c r="U2119" s="2">
        <v>0.8</v>
      </c>
      <c r="V2119" s="2">
        <v>21.6</v>
      </c>
      <c r="W2119" s="2">
        <v>14.38</v>
      </c>
      <c r="X2119" s="2">
        <v>11.61</v>
      </c>
      <c r="Y2119" s="2">
        <v>8.61</v>
      </c>
      <c r="Z2119" s="2">
        <v>10.98</v>
      </c>
      <c r="AA2119" s="2">
        <v>7.06</v>
      </c>
      <c r="AB2119" s="2" t="s">
        <v>30</v>
      </c>
      <c r="AC2119" s="2">
        <v>2236.25</v>
      </c>
      <c r="AD2119" s="2">
        <v>5.56</v>
      </c>
      <c r="AE2119" s="17">
        <v>2106</v>
      </c>
      <c r="AF2119" s="17">
        <v>77.69</v>
      </c>
      <c r="AG2119" s="2">
        <v>77</v>
      </c>
    </row>
    <row r="2120" spans="1:33" customFormat="1" x14ac:dyDescent="0.25">
      <c r="A2120" s="1" t="s">
        <v>941</v>
      </c>
      <c r="B2120" s="1" t="s">
        <v>940</v>
      </c>
      <c r="C2120" s="1" t="s">
        <v>939</v>
      </c>
      <c r="D2120" s="2">
        <v>21.04</v>
      </c>
      <c r="E2120" s="2">
        <v>3.2160000000000002</v>
      </c>
      <c r="F2120" s="2">
        <v>1051.08642578125</v>
      </c>
      <c r="G2120" s="2">
        <v>54</v>
      </c>
      <c r="H2120" s="2">
        <v>1.92</v>
      </c>
      <c r="I2120" s="2">
        <v>-0.11</v>
      </c>
      <c r="J2120" s="2">
        <v>8.93</v>
      </c>
      <c r="K2120" s="2">
        <v>-0.05</v>
      </c>
      <c r="L2120" s="2" t="s">
        <v>30</v>
      </c>
      <c r="M2120" s="2" t="s">
        <v>30</v>
      </c>
      <c r="N2120" s="2" t="s">
        <v>30</v>
      </c>
      <c r="O2120" s="2" t="s">
        <v>30</v>
      </c>
      <c r="P2120" s="2">
        <v>1051.0899999999999</v>
      </c>
      <c r="Q2120" s="2">
        <v>74.739999999999995</v>
      </c>
      <c r="R2120" s="2">
        <v>2.2400000000000002</v>
      </c>
      <c r="S2120" s="2">
        <v>160.47999999999999</v>
      </c>
      <c r="T2120" s="2">
        <v>278.14999999999998</v>
      </c>
      <c r="U2120" s="2">
        <v>0.26</v>
      </c>
      <c r="V2120" s="2">
        <v>21.65</v>
      </c>
      <c r="W2120" s="2">
        <v>16.48</v>
      </c>
      <c r="X2120" s="2">
        <v>11.61</v>
      </c>
      <c r="Y2120" s="2">
        <v>8.61</v>
      </c>
      <c r="Z2120" s="2">
        <v>10.99</v>
      </c>
      <c r="AA2120" s="2">
        <v>7.06</v>
      </c>
      <c r="AB2120" s="2" t="s">
        <v>30</v>
      </c>
      <c r="AC2120" s="2">
        <v>2186</v>
      </c>
      <c r="AD2120" s="2">
        <v>4.67</v>
      </c>
      <c r="AE2120" s="17">
        <v>2107</v>
      </c>
      <c r="AF2120" s="17">
        <v>75.739999999999995</v>
      </c>
      <c r="AG2120" s="2">
        <v>76</v>
      </c>
    </row>
    <row r="2121" spans="1:33" customFormat="1" x14ac:dyDescent="0.25">
      <c r="A2121" s="1" t="s">
        <v>938</v>
      </c>
      <c r="B2121" s="1" t="s">
        <v>937</v>
      </c>
      <c r="C2121" s="1" t="s">
        <v>936</v>
      </c>
      <c r="D2121" s="2">
        <v>20.93</v>
      </c>
      <c r="E2121" s="2">
        <v>3.2160000000000002</v>
      </c>
      <c r="F2121" s="2">
        <v>1051.01098632812</v>
      </c>
      <c r="G2121" s="2">
        <v>53.2</v>
      </c>
      <c r="H2121" s="2">
        <v>1.46</v>
      </c>
      <c r="I2121" s="2">
        <v>-0.51</v>
      </c>
      <c r="J2121" s="2">
        <v>7.41</v>
      </c>
      <c r="K2121" s="2">
        <v>-0.02</v>
      </c>
      <c r="L2121" s="2" t="s">
        <v>30</v>
      </c>
      <c r="M2121" s="2" t="s">
        <v>30</v>
      </c>
      <c r="N2121" s="2" t="s">
        <v>30</v>
      </c>
      <c r="O2121" s="2" t="s">
        <v>30</v>
      </c>
      <c r="P2121" s="2">
        <v>1051.01</v>
      </c>
      <c r="Q2121" s="2">
        <v>74.739999999999995</v>
      </c>
      <c r="R2121" s="2">
        <v>2.2400000000000002</v>
      </c>
      <c r="S2121" s="2">
        <v>160.47999999999999</v>
      </c>
      <c r="T2121" s="2">
        <v>278.14999999999998</v>
      </c>
      <c r="U2121" s="2">
        <v>0.26</v>
      </c>
      <c r="V2121" s="2">
        <v>21.65</v>
      </c>
      <c r="W2121" s="2">
        <v>16.48</v>
      </c>
      <c r="X2121" s="2">
        <v>11.61</v>
      </c>
      <c r="Y2121" s="2">
        <v>8.61</v>
      </c>
      <c r="Z2121" s="2">
        <v>10.99</v>
      </c>
      <c r="AA2121" s="2">
        <v>9.02</v>
      </c>
      <c r="AB2121" s="2" t="s">
        <v>30</v>
      </c>
      <c r="AC2121" s="2">
        <v>2186</v>
      </c>
      <c r="AD2121" s="2">
        <v>4.67</v>
      </c>
      <c r="AE2121" s="17">
        <v>2108</v>
      </c>
      <c r="AF2121" s="17">
        <v>75.349999999999994</v>
      </c>
      <c r="AG2121" s="2">
        <v>76</v>
      </c>
    </row>
    <row r="2122" spans="1:33" customFormat="1" x14ac:dyDescent="0.25">
      <c r="A2122" s="1" t="s">
        <v>935</v>
      </c>
      <c r="B2122" s="1" t="s">
        <v>934</v>
      </c>
      <c r="C2122" s="1" t="s">
        <v>933</v>
      </c>
      <c r="D2122" s="2">
        <v>21.2</v>
      </c>
      <c r="E2122" s="2">
        <v>3.2160000000000002</v>
      </c>
      <c r="F2122" s="2">
        <v>1050.97180175781</v>
      </c>
      <c r="G2122" s="2">
        <v>53.3</v>
      </c>
      <c r="H2122" s="2">
        <v>1.1000000000000001</v>
      </c>
      <c r="I2122" s="2">
        <v>0.33</v>
      </c>
      <c r="J2122" s="2">
        <v>10.37</v>
      </c>
      <c r="K2122" s="2">
        <v>0.08</v>
      </c>
      <c r="L2122" s="2" t="s">
        <v>30</v>
      </c>
      <c r="M2122" s="2" t="s">
        <v>30</v>
      </c>
      <c r="N2122" s="2" t="s">
        <v>30</v>
      </c>
      <c r="O2122" s="2" t="s">
        <v>30</v>
      </c>
      <c r="P2122" s="2">
        <v>1050.97</v>
      </c>
      <c r="Q2122" s="2">
        <v>74.739999999999995</v>
      </c>
      <c r="R2122" s="2">
        <v>2.2400000000000002</v>
      </c>
      <c r="S2122" s="2">
        <v>160.47999999999999</v>
      </c>
      <c r="T2122" s="2">
        <v>278.14999999999998</v>
      </c>
      <c r="U2122" s="2">
        <v>0.26</v>
      </c>
      <c r="V2122" s="2">
        <v>21.65</v>
      </c>
      <c r="W2122" s="2">
        <v>16.48</v>
      </c>
      <c r="X2122" s="2">
        <v>11.61</v>
      </c>
      <c r="Y2122" s="2">
        <v>8.61</v>
      </c>
      <c r="Z2122" s="2">
        <v>10.99</v>
      </c>
      <c r="AA2122" s="2">
        <v>9.02</v>
      </c>
      <c r="AB2122" s="2" t="s">
        <v>30</v>
      </c>
      <c r="AC2122" s="2">
        <v>2186</v>
      </c>
      <c r="AD2122" s="2">
        <v>4.67</v>
      </c>
      <c r="AE2122" s="17">
        <v>2109</v>
      </c>
      <c r="AF2122" s="17">
        <v>76.319999999999993</v>
      </c>
      <c r="AG2122" s="2">
        <v>76</v>
      </c>
    </row>
    <row r="2123" spans="1:33" customFormat="1" x14ac:dyDescent="0.25">
      <c r="A2123" s="1" t="s">
        <v>932</v>
      </c>
      <c r="B2123" s="1" t="s">
        <v>931</v>
      </c>
      <c r="C2123" s="1" t="s">
        <v>930</v>
      </c>
      <c r="D2123" s="2">
        <v>20.98</v>
      </c>
      <c r="E2123" s="2">
        <v>3.2160000000000002</v>
      </c>
      <c r="F2123" s="2">
        <v>1051.28100585937</v>
      </c>
      <c r="G2123" s="2">
        <v>53.2</v>
      </c>
      <c r="H2123" s="2">
        <v>0.67</v>
      </c>
      <c r="I2123" s="2">
        <v>0.4</v>
      </c>
      <c r="J2123" s="2">
        <v>7.95</v>
      </c>
      <c r="K2123" s="2">
        <v>-0.03</v>
      </c>
      <c r="L2123" s="2" t="s">
        <v>30</v>
      </c>
      <c r="M2123" s="2" t="s">
        <v>30</v>
      </c>
      <c r="N2123" s="2" t="s">
        <v>30</v>
      </c>
      <c r="O2123" s="2" t="s">
        <v>30</v>
      </c>
      <c r="P2123" s="2">
        <v>1051.28</v>
      </c>
      <c r="Q2123" s="2">
        <v>74.73</v>
      </c>
      <c r="R2123" s="2">
        <v>2.2400000000000002</v>
      </c>
      <c r="S2123" s="2">
        <v>217.22</v>
      </c>
      <c r="T2123" s="2">
        <v>278.02999999999997</v>
      </c>
      <c r="U2123" s="2">
        <v>0.53</v>
      </c>
      <c r="V2123" s="2">
        <v>21.71</v>
      </c>
      <c r="W2123" s="2">
        <v>12.18</v>
      </c>
      <c r="X2123" s="2">
        <v>11.61</v>
      </c>
      <c r="Y2123" s="2">
        <v>8.61</v>
      </c>
      <c r="Z2123" s="2">
        <v>10.99</v>
      </c>
      <c r="AA2123" s="2">
        <v>12.55</v>
      </c>
      <c r="AB2123" s="2" t="s">
        <v>30</v>
      </c>
      <c r="AC2123" s="2">
        <v>2166.75</v>
      </c>
      <c r="AD2123" s="2">
        <v>6.24</v>
      </c>
      <c r="AE2123" s="17">
        <v>2110</v>
      </c>
      <c r="AF2123" s="17">
        <v>75.53</v>
      </c>
      <c r="AG2123" s="2">
        <v>75</v>
      </c>
    </row>
    <row r="2124" spans="1:33" customFormat="1" x14ac:dyDescent="0.25">
      <c r="A2124" s="1" t="s">
        <v>929</v>
      </c>
      <c r="B2124" s="1" t="s">
        <v>928</v>
      </c>
      <c r="C2124" s="1" t="s">
        <v>927</v>
      </c>
      <c r="D2124" s="2">
        <v>21.18</v>
      </c>
      <c r="E2124" s="2">
        <v>3.2160000000000002</v>
      </c>
      <c r="F2124" s="2">
        <v>1051.43420410156</v>
      </c>
      <c r="G2124" s="2">
        <v>53.7</v>
      </c>
      <c r="H2124" s="2">
        <v>1.0900000000000001</v>
      </c>
      <c r="I2124" s="2">
        <v>-0.04</v>
      </c>
      <c r="J2124" s="2">
        <v>9.9</v>
      </c>
      <c r="K2124" s="2">
        <v>0.03</v>
      </c>
      <c r="L2124" s="2" t="s">
        <v>30</v>
      </c>
      <c r="M2124" s="2" t="s">
        <v>30</v>
      </c>
      <c r="N2124" s="2" t="s">
        <v>30</v>
      </c>
      <c r="O2124" s="2" t="s">
        <v>30</v>
      </c>
      <c r="P2124" s="2">
        <v>1051.43</v>
      </c>
      <c r="Q2124" s="2">
        <v>74.73</v>
      </c>
      <c r="R2124" s="2">
        <v>2.2400000000000002</v>
      </c>
      <c r="S2124" s="2">
        <v>217.22</v>
      </c>
      <c r="T2124" s="2">
        <v>278.02999999999997</v>
      </c>
      <c r="U2124" s="2">
        <v>0.53</v>
      </c>
      <c r="V2124" s="2">
        <v>21.71</v>
      </c>
      <c r="W2124" s="2">
        <v>12.18</v>
      </c>
      <c r="X2124" s="2">
        <v>11.61</v>
      </c>
      <c r="Y2124" s="2">
        <v>8.61</v>
      </c>
      <c r="Z2124" s="2">
        <v>10.99</v>
      </c>
      <c r="AA2124" s="2">
        <v>12.55</v>
      </c>
      <c r="AB2124" s="2" t="s">
        <v>30</v>
      </c>
      <c r="AC2124" s="2">
        <v>2166.75</v>
      </c>
      <c r="AD2124" s="2">
        <v>6.24</v>
      </c>
      <c r="AE2124" s="17">
        <v>2111</v>
      </c>
      <c r="AF2124" s="17">
        <v>76.25</v>
      </c>
      <c r="AG2124" s="2">
        <v>75</v>
      </c>
    </row>
    <row r="2125" spans="1:33" customFormat="1" x14ac:dyDescent="0.25">
      <c r="A2125" s="1" t="s">
        <v>926</v>
      </c>
      <c r="B2125" s="1" t="s">
        <v>925</v>
      </c>
      <c r="C2125" s="1" t="s">
        <v>924</v>
      </c>
      <c r="D2125" s="2">
        <v>20.83</v>
      </c>
      <c r="E2125" s="2">
        <v>3.2160000000000002</v>
      </c>
      <c r="F2125" s="2">
        <v>1051.39636230468</v>
      </c>
      <c r="G2125" s="2">
        <v>53</v>
      </c>
      <c r="H2125" s="2">
        <v>1.48</v>
      </c>
      <c r="I2125" s="2">
        <v>-0.84</v>
      </c>
      <c r="J2125" s="2">
        <v>10.49</v>
      </c>
      <c r="K2125" s="2">
        <v>0.1</v>
      </c>
      <c r="L2125" s="2" t="s">
        <v>30</v>
      </c>
      <c r="M2125" s="2" t="s">
        <v>30</v>
      </c>
      <c r="N2125" s="2" t="s">
        <v>30</v>
      </c>
      <c r="O2125" s="2" t="s">
        <v>30</v>
      </c>
      <c r="P2125" s="2">
        <v>1051.4000000000001</v>
      </c>
      <c r="Q2125" s="2">
        <v>74.73</v>
      </c>
      <c r="R2125" s="2">
        <v>2.2400000000000002</v>
      </c>
      <c r="S2125" s="2">
        <v>122.39</v>
      </c>
      <c r="T2125" s="2">
        <v>277.72000000000003</v>
      </c>
      <c r="U2125" s="2">
        <v>0.01</v>
      </c>
      <c r="V2125" s="2">
        <v>21.76</v>
      </c>
      <c r="W2125" s="2">
        <v>21.61</v>
      </c>
      <c r="X2125" s="2">
        <v>11.62</v>
      </c>
      <c r="Y2125" s="2">
        <v>8.61</v>
      </c>
      <c r="Z2125" s="2">
        <v>11</v>
      </c>
      <c r="AA2125" s="2">
        <v>12.55</v>
      </c>
      <c r="AB2125" s="2" t="s">
        <v>30</v>
      </c>
      <c r="AC2125" s="2">
        <v>2162.5</v>
      </c>
      <c r="AD2125" s="2">
        <v>3.47</v>
      </c>
      <c r="AE2125" s="17">
        <v>2112</v>
      </c>
      <c r="AF2125" s="17">
        <v>74.989999999999995</v>
      </c>
      <c r="AG2125" s="2">
        <v>75</v>
      </c>
    </row>
    <row r="2126" spans="1:33" customFormat="1" x14ac:dyDescent="0.25">
      <c r="A2126" s="1" t="s">
        <v>923</v>
      </c>
      <c r="B2126" s="1" t="s">
        <v>922</v>
      </c>
      <c r="C2126" s="1" t="s">
        <v>921</v>
      </c>
      <c r="D2126" s="2">
        <v>20.72</v>
      </c>
      <c r="E2126" s="2">
        <v>3.2160000000000002</v>
      </c>
      <c r="F2126" s="2">
        <v>1051.73596191406</v>
      </c>
      <c r="G2126" s="2">
        <v>53.2</v>
      </c>
      <c r="H2126" s="2">
        <v>0.56999999999999995</v>
      </c>
      <c r="I2126" s="2">
        <v>-0.53</v>
      </c>
      <c r="J2126" s="2">
        <v>10.62</v>
      </c>
      <c r="K2126" s="2">
        <v>0.1</v>
      </c>
      <c r="L2126" s="2" t="s">
        <v>30</v>
      </c>
      <c r="M2126" s="2" t="s">
        <v>30</v>
      </c>
      <c r="N2126" s="2" t="s">
        <v>30</v>
      </c>
      <c r="O2126" s="2" t="s">
        <v>30</v>
      </c>
      <c r="P2126" s="2">
        <v>1051.74</v>
      </c>
      <c r="Q2126" s="2">
        <v>74.73</v>
      </c>
      <c r="R2126" s="2">
        <v>2.2400000000000002</v>
      </c>
      <c r="S2126" s="2">
        <v>122.39</v>
      </c>
      <c r="T2126" s="2">
        <v>277.72000000000003</v>
      </c>
      <c r="U2126" s="2">
        <v>0.01</v>
      </c>
      <c r="V2126" s="2">
        <v>21.76</v>
      </c>
      <c r="W2126" s="2">
        <v>21.61</v>
      </c>
      <c r="X2126" s="2">
        <v>11.62</v>
      </c>
      <c r="Y2126" s="2">
        <v>8.61</v>
      </c>
      <c r="Z2126" s="2">
        <v>11</v>
      </c>
      <c r="AA2126" s="2">
        <v>10.59</v>
      </c>
      <c r="AB2126" s="2" t="s">
        <v>30</v>
      </c>
      <c r="AC2126" s="2">
        <v>2162.5</v>
      </c>
      <c r="AD2126" s="2">
        <v>3.47</v>
      </c>
      <c r="AE2126" s="17">
        <v>2113</v>
      </c>
      <c r="AF2126" s="17">
        <v>74.59</v>
      </c>
      <c r="AG2126" s="2">
        <v>75</v>
      </c>
    </row>
    <row r="2127" spans="1:33" customFormat="1" x14ac:dyDescent="0.25">
      <c r="A2127" s="1" t="s">
        <v>920</v>
      </c>
      <c r="B2127" s="1" t="s">
        <v>919</v>
      </c>
      <c r="C2127" s="1" t="s">
        <v>918</v>
      </c>
      <c r="D2127" s="2">
        <v>20.71</v>
      </c>
      <c r="E2127" s="2">
        <v>3.2160000000000002</v>
      </c>
      <c r="F2127" s="2">
        <v>1051.18017578125</v>
      </c>
      <c r="G2127" s="2">
        <v>53.6</v>
      </c>
      <c r="H2127" s="2">
        <v>1.24</v>
      </c>
      <c r="I2127" s="2">
        <v>-0.3</v>
      </c>
      <c r="J2127" s="2">
        <v>9.33</v>
      </c>
      <c r="K2127" s="2">
        <v>-0.02</v>
      </c>
      <c r="L2127" s="2" t="s">
        <v>30</v>
      </c>
      <c r="M2127" s="2" t="s">
        <v>30</v>
      </c>
      <c r="N2127" s="2" t="s">
        <v>30</v>
      </c>
      <c r="O2127" s="2" t="s">
        <v>30</v>
      </c>
      <c r="P2127" s="2">
        <v>1051.18</v>
      </c>
      <c r="Q2127" s="2">
        <v>74.73</v>
      </c>
      <c r="R2127" s="2">
        <v>2.2400000000000002</v>
      </c>
      <c r="S2127" s="2">
        <v>122.39</v>
      </c>
      <c r="T2127" s="2">
        <v>277.72000000000003</v>
      </c>
      <c r="U2127" s="2">
        <v>0.01</v>
      </c>
      <c r="V2127" s="2">
        <v>21.76</v>
      </c>
      <c r="W2127" s="2">
        <v>21.61</v>
      </c>
      <c r="X2127" s="2">
        <v>11.62</v>
      </c>
      <c r="Y2127" s="2">
        <v>8.61</v>
      </c>
      <c r="Z2127" s="2">
        <v>11</v>
      </c>
      <c r="AA2127" s="2">
        <v>10.59</v>
      </c>
      <c r="AB2127" s="2" t="s">
        <v>30</v>
      </c>
      <c r="AC2127" s="2">
        <v>2162.5</v>
      </c>
      <c r="AD2127" s="2">
        <v>3.47</v>
      </c>
      <c r="AE2127" s="17">
        <v>2114</v>
      </c>
      <c r="AF2127" s="17">
        <v>74.56</v>
      </c>
      <c r="AG2127" s="2">
        <v>75</v>
      </c>
    </row>
    <row r="2128" spans="1:33" customFormat="1" x14ac:dyDescent="0.25">
      <c r="A2128" s="1" t="s">
        <v>917</v>
      </c>
      <c r="B2128" s="1" t="s">
        <v>916</v>
      </c>
      <c r="C2128" s="1" t="s">
        <v>915</v>
      </c>
      <c r="D2128" s="2">
        <v>20.37</v>
      </c>
      <c r="E2128" s="2">
        <v>3.2160000000000002</v>
      </c>
      <c r="F2128" s="2">
        <v>1050.41296386718</v>
      </c>
      <c r="G2128" s="2">
        <v>53.6</v>
      </c>
      <c r="H2128" s="2">
        <v>0.7</v>
      </c>
      <c r="I2128" s="2">
        <v>-0.57999999999999996</v>
      </c>
      <c r="J2128" s="2">
        <v>9.5399999999999991</v>
      </c>
      <c r="K2128" s="2">
        <v>0</v>
      </c>
      <c r="L2128" s="2" t="s">
        <v>30</v>
      </c>
      <c r="M2128" s="2" t="s">
        <v>30</v>
      </c>
      <c r="N2128" s="2" t="s">
        <v>30</v>
      </c>
      <c r="O2128" s="2" t="s">
        <v>30</v>
      </c>
      <c r="P2128" s="2">
        <v>1050.4100000000001</v>
      </c>
      <c r="Q2128" s="2">
        <v>74.72</v>
      </c>
      <c r="R2128" s="2">
        <v>2.25</v>
      </c>
      <c r="S2128" s="2">
        <v>154.01</v>
      </c>
      <c r="T2128" s="2">
        <v>277.47000000000003</v>
      </c>
      <c r="U2128" s="2">
        <v>1.33</v>
      </c>
      <c r="V2128" s="2">
        <v>21.81</v>
      </c>
      <c r="W2128" s="2">
        <v>17.170000000000002</v>
      </c>
      <c r="X2128" s="2">
        <v>11.62</v>
      </c>
      <c r="Y2128" s="2">
        <v>8.61</v>
      </c>
      <c r="Z2128" s="2">
        <v>11.01</v>
      </c>
      <c r="AA2128" s="2">
        <v>12.55</v>
      </c>
      <c r="AB2128" s="2" t="s">
        <v>30</v>
      </c>
      <c r="AC2128" s="2">
        <v>2120.25</v>
      </c>
      <c r="AD2128" s="2">
        <v>4.37</v>
      </c>
      <c r="AE2128" s="17">
        <v>2115</v>
      </c>
      <c r="AF2128" s="17">
        <v>73.33</v>
      </c>
      <c r="AG2128" s="2">
        <v>72</v>
      </c>
    </row>
    <row r="2129" spans="1:33" customFormat="1" x14ac:dyDescent="0.25">
      <c r="A2129" s="1" t="s">
        <v>914</v>
      </c>
      <c r="B2129" s="1" t="s">
        <v>913</v>
      </c>
      <c r="C2129" s="1" t="s">
        <v>912</v>
      </c>
      <c r="D2129" s="2">
        <v>20.02</v>
      </c>
      <c r="E2129" s="2">
        <v>3.2160000000000002</v>
      </c>
      <c r="F2129" s="2">
        <v>1049.99560546875</v>
      </c>
      <c r="G2129" s="2">
        <v>52.2</v>
      </c>
      <c r="H2129" s="2">
        <v>0.66</v>
      </c>
      <c r="I2129" s="2">
        <v>-0.14000000000000001</v>
      </c>
      <c r="J2129" s="2">
        <v>9.15</v>
      </c>
      <c r="K2129" s="2">
        <v>-0.02</v>
      </c>
      <c r="L2129" s="2" t="s">
        <v>30</v>
      </c>
      <c r="M2129" s="2" t="s">
        <v>30</v>
      </c>
      <c r="N2129" s="2" t="s">
        <v>30</v>
      </c>
      <c r="O2129" s="2" t="s">
        <v>30</v>
      </c>
      <c r="P2129" s="2">
        <v>1050</v>
      </c>
      <c r="Q2129" s="2">
        <v>74.72</v>
      </c>
      <c r="R2129" s="2">
        <v>2.25</v>
      </c>
      <c r="S2129" s="2">
        <v>154.01</v>
      </c>
      <c r="T2129" s="2">
        <v>277.47000000000003</v>
      </c>
      <c r="U2129" s="2">
        <v>1.33</v>
      </c>
      <c r="V2129" s="2">
        <v>21.81</v>
      </c>
      <c r="W2129" s="2">
        <v>17.170000000000002</v>
      </c>
      <c r="X2129" s="2">
        <v>11.62</v>
      </c>
      <c r="Y2129" s="2">
        <v>8.61</v>
      </c>
      <c r="Z2129" s="2">
        <v>11.01</v>
      </c>
      <c r="AA2129" s="2">
        <v>12.55</v>
      </c>
      <c r="AB2129" s="2" t="s">
        <v>30</v>
      </c>
      <c r="AC2129" s="2">
        <v>2120.25</v>
      </c>
      <c r="AD2129" s="2">
        <v>4.37</v>
      </c>
      <c r="AE2129" s="17">
        <v>2116</v>
      </c>
      <c r="AF2129" s="17">
        <v>72.069999999999993</v>
      </c>
      <c r="AG2129" s="2">
        <v>72</v>
      </c>
    </row>
    <row r="2130" spans="1:33" customFormat="1" x14ac:dyDescent="0.25">
      <c r="A2130" s="1" t="s">
        <v>911</v>
      </c>
      <c r="B2130" s="1" t="s">
        <v>910</v>
      </c>
      <c r="C2130" s="1" t="s">
        <v>909</v>
      </c>
      <c r="D2130" s="2">
        <v>19.89</v>
      </c>
      <c r="E2130" s="2">
        <v>3.2160000000000002</v>
      </c>
      <c r="F2130" s="2">
        <v>1050.47436523437</v>
      </c>
      <c r="G2130" s="2">
        <v>52.7</v>
      </c>
      <c r="H2130" s="2">
        <v>1.33</v>
      </c>
      <c r="I2130" s="2">
        <v>7.0000000000000007E-2</v>
      </c>
      <c r="J2130" s="2">
        <v>9.51</v>
      </c>
      <c r="K2130" s="2">
        <v>0</v>
      </c>
      <c r="L2130" s="2" t="s">
        <v>30</v>
      </c>
      <c r="M2130" s="2" t="s">
        <v>30</v>
      </c>
      <c r="N2130" s="2" t="s">
        <v>30</v>
      </c>
      <c r="O2130" s="2" t="s">
        <v>30</v>
      </c>
      <c r="P2130" s="2">
        <v>1050.47</v>
      </c>
      <c r="Q2130" s="2">
        <v>74.72</v>
      </c>
      <c r="R2130" s="2">
        <v>2.25</v>
      </c>
      <c r="S2130" s="2">
        <v>178.99</v>
      </c>
      <c r="T2130" s="2">
        <v>277.27</v>
      </c>
      <c r="U2130" s="2">
        <v>0.6</v>
      </c>
      <c r="V2130" s="2">
        <v>21.86</v>
      </c>
      <c r="W2130" s="2">
        <v>14.78</v>
      </c>
      <c r="X2130" s="2">
        <v>11.62</v>
      </c>
      <c r="Y2130" s="2">
        <v>8.61</v>
      </c>
      <c r="Z2130" s="2">
        <v>11.01</v>
      </c>
      <c r="AA2130" s="2">
        <v>12.55</v>
      </c>
      <c r="AB2130" s="2" t="s">
        <v>30</v>
      </c>
      <c r="AC2130" s="2">
        <v>2036.25</v>
      </c>
      <c r="AD2130" s="2">
        <v>4.87</v>
      </c>
      <c r="AE2130" s="17">
        <v>2117</v>
      </c>
      <c r="AF2130" s="17">
        <v>71.599999999999994</v>
      </c>
      <c r="AG2130" s="2">
        <v>71</v>
      </c>
    </row>
    <row r="2131" spans="1:33" customFormat="1" x14ac:dyDescent="0.25">
      <c r="A2131" s="1" t="s">
        <v>908</v>
      </c>
      <c r="B2131" s="1" t="s">
        <v>907</v>
      </c>
      <c r="C2131" s="1" t="s">
        <v>906</v>
      </c>
      <c r="D2131" s="2">
        <v>19.649999999999999</v>
      </c>
      <c r="E2131" s="2">
        <v>3.2160000000000002</v>
      </c>
      <c r="F2131" s="2">
        <v>1050.68005371093</v>
      </c>
      <c r="G2131" s="2">
        <v>52.8</v>
      </c>
      <c r="H2131" s="2">
        <v>0.59</v>
      </c>
      <c r="I2131" s="2">
        <v>-0.43</v>
      </c>
      <c r="J2131" s="2">
        <v>11.15</v>
      </c>
      <c r="K2131" s="2">
        <v>0.03</v>
      </c>
      <c r="L2131" s="2" t="s">
        <v>30</v>
      </c>
      <c r="M2131" s="2" t="s">
        <v>30</v>
      </c>
      <c r="N2131" s="2" t="s">
        <v>30</v>
      </c>
      <c r="O2131" s="2" t="s">
        <v>30</v>
      </c>
      <c r="P2131" s="2">
        <v>1050.68</v>
      </c>
      <c r="Q2131" s="2">
        <v>74.72</v>
      </c>
      <c r="R2131" s="2">
        <v>2.25</v>
      </c>
      <c r="S2131" s="2">
        <v>178.99</v>
      </c>
      <c r="T2131" s="2">
        <v>277.27</v>
      </c>
      <c r="U2131" s="2">
        <v>0.6</v>
      </c>
      <c r="V2131" s="2">
        <v>21.86</v>
      </c>
      <c r="W2131" s="2">
        <v>14.78</v>
      </c>
      <c r="X2131" s="2">
        <v>11.62</v>
      </c>
      <c r="Y2131" s="2">
        <v>8.61</v>
      </c>
      <c r="Z2131" s="2">
        <v>11.01</v>
      </c>
      <c r="AA2131" s="2">
        <v>10.199999999999999</v>
      </c>
      <c r="AB2131" s="2" t="s">
        <v>30</v>
      </c>
      <c r="AC2131" s="2">
        <v>2036.25</v>
      </c>
      <c r="AD2131" s="2">
        <v>4.87</v>
      </c>
      <c r="AE2131" s="17">
        <v>2118</v>
      </c>
      <c r="AF2131" s="17">
        <v>70.739999999999995</v>
      </c>
      <c r="AG2131" s="2">
        <v>71</v>
      </c>
    </row>
    <row r="2132" spans="1:33" customFormat="1" x14ac:dyDescent="0.25">
      <c r="A2132" s="1" t="s">
        <v>905</v>
      </c>
      <c r="B2132" s="1" t="s">
        <v>904</v>
      </c>
      <c r="C2132" s="1" t="s">
        <v>903</v>
      </c>
      <c r="D2132" s="2">
        <v>19.61</v>
      </c>
      <c r="E2132" s="2">
        <v>3.2160000000000002</v>
      </c>
      <c r="F2132" s="2">
        <v>1050.49365234375</v>
      </c>
      <c r="G2132" s="2">
        <v>53.4</v>
      </c>
      <c r="H2132" s="2">
        <v>0.41</v>
      </c>
      <c r="I2132" s="2">
        <v>-0.35</v>
      </c>
      <c r="J2132" s="2">
        <v>7.95</v>
      </c>
      <c r="K2132" s="2">
        <v>-0.17</v>
      </c>
      <c r="L2132" s="2" t="s">
        <v>30</v>
      </c>
      <c r="M2132" s="2" t="s">
        <v>30</v>
      </c>
      <c r="N2132" s="2" t="s">
        <v>30</v>
      </c>
      <c r="O2132" s="2" t="s">
        <v>30</v>
      </c>
      <c r="P2132" s="2">
        <v>1050.49</v>
      </c>
      <c r="Q2132" s="2">
        <v>74.72</v>
      </c>
      <c r="R2132" s="2">
        <v>2.25</v>
      </c>
      <c r="S2132" s="2">
        <v>178.99</v>
      </c>
      <c r="T2132" s="2">
        <v>277.27</v>
      </c>
      <c r="U2132" s="2">
        <v>0.6</v>
      </c>
      <c r="V2132" s="2">
        <v>21.86</v>
      </c>
      <c r="W2132" s="2">
        <v>14.78</v>
      </c>
      <c r="X2132" s="2">
        <v>11.62</v>
      </c>
      <c r="Y2132" s="2">
        <v>8.61</v>
      </c>
      <c r="Z2132" s="2">
        <v>11.01</v>
      </c>
      <c r="AA2132" s="2">
        <v>10.199999999999999</v>
      </c>
      <c r="AB2132" s="2" t="s">
        <v>30</v>
      </c>
      <c r="AC2132" s="2">
        <v>2036.25</v>
      </c>
      <c r="AD2132" s="2">
        <v>4.87</v>
      </c>
      <c r="AE2132" s="17">
        <v>2119</v>
      </c>
      <c r="AF2132" s="17">
        <v>70.599999999999994</v>
      </c>
      <c r="AG2132" s="2">
        <v>71</v>
      </c>
    </row>
    <row r="2133" spans="1:33" customFormat="1" x14ac:dyDescent="0.25">
      <c r="A2133" s="1" t="s">
        <v>902</v>
      </c>
      <c r="B2133" s="1" t="s">
        <v>901</v>
      </c>
      <c r="C2133" s="1" t="s">
        <v>900</v>
      </c>
      <c r="D2133" s="2">
        <v>20.14</v>
      </c>
      <c r="E2133" s="2">
        <v>3.2160000000000002</v>
      </c>
      <c r="F2133" s="2">
        <v>1051.05529785156</v>
      </c>
      <c r="G2133" s="2">
        <v>55.5</v>
      </c>
      <c r="H2133" s="2">
        <v>1.0900000000000001</v>
      </c>
      <c r="I2133" s="2">
        <v>0.89</v>
      </c>
      <c r="J2133" s="2">
        <v>9</v>
      </c>
      <c r="K2133" s="2">
        <v>0.03</v>
      </c>
      <c r="L2133" s="2" t="s">
        <v>30</v>
      </c>
      <c r="M2133" s="2" t="s">
        <v>30</v>
      </c>
      <c r="N2133" s="2" t="s">
        <v>30</v>
      </c>
      <c r="O2133" s="2" t="s">
        <v>30</v>
      </c>
      <c r="P2133" s="2">
        <v>1051.06</v>
      </c>
      <c r="Q2133" s="2">
        <v>74.709999999999994</v>
      </c>
      <c r="R2133" s="2">
        <v>2.25</v>
      </c>
      <c r="S2133" s="2">
        <v>248.28</v>
      </c>
      <c r="T2133" s="2">
        <v>277.22000000000003</v>
      </c>
      <c r="U2133" s="2">
        <v>1.5</v>
      </c>
      <c r="V2133" s="2">
        <v>21.91</v>
      </c>
      <c r="W2133" s="2">
        <v>10.65</v>
      </c>
      <c r="X2133" s="2">
        <v>11.62</v>
      </c>
      <c r="Y2133" s="2">
        <v>8.61</v>
      </c>
      <c r="Z2133" s="2">
        <v>11.01</v>
      </c>
      <c r="AA2133" s="2">
        <v>16.079999999999998</v>
      </c>
      <c r="AB2133" s="2" t="s">
        <v>30</v>
      </c>
      <c r="AC2133" s="2">
        <v>2057.75</v>
      </c>
      <c r="AD2133" s="2">
        <v>6.66</v>
      </c>
      <c r="AE2133" s="17">
        <v>2120</v>
      </c>
      <c r="AF2133" s="17">
        <v>72.5</v>
      </c>
      <c r="AG2133" s="2">
        <v>71</v>
      </c>
    </row>
    <row r="2134" spans="1:33" customFormat="1" x14ac:dyDescent="0.25">
      <c r="A2134" s="1" t="s">
        <v>899</v>
      </c>
      <c r="B2134" s="1" t="s">
        <v>898</v>
      </c>
      <c r="C2134" s="1" t="s">
        <v>897</v>
      </c>
      <c r="D2134" s="2">
        <v>20.010000000000002</v>
      </c>
      <c r="E2134" s="2">
        <v>3.2160000000000002</v>
      </c>
      <c r="F2134" s="2">
        <v>1051.04223632812</v>
      </c>
      <c r="G2134" s="2">
        <v>52.9</v>
      </c>
      <c r="H2134" s="2">
        <v>4.1500000000000004</v>
      </c>
      <c r="I2134" s="2">
        <v>2.38</v>
      </c>
      <c r="J2134" s="2">
        <v>9.2899999999999991</v>
      </c>
      <c r="K2134" s="2">
        <v>0.08</v>
      </c>
      <c r="L2134" s="2" t="s">
        <v>30</v>
      </c>
      <c r="M2134" s="2" t="s">
        <v>30</v>
      </c>
      <c r="N2134" s="2" t="s">
        <v>30</v>
      </c>
      <c r="O2134" s="2" t="s">
        <v>30</v>
      </c>
      <c r="P2134" s="2">
        <v>1051.04</v>
      </c>
      <c r="Q2134" s="2">
        <v>74.709999999999994</v>
      </c>
      <c r="R2134" s="2">
        <v>2.25</v>
      </c>
      <c r="S2134" s="2">
        <v>248.28</v>
      </c>
      <c r="T2134" s="2">
        <v>277.22000000000003</v>
      </c>
      <c r="U2134" s="2">
        <v>1.5</v>
      </c>
      <c r="V2134" s="2">
        <v>21.91</v>
      </c>
      <c r="W2134" s="2">
        <v>10.65</v>
      </c>
      <c r="X2134" s="2">
        <v>11.62</v>
      </c>
      <c r="Y2134" s="2">
        <v>8.61</v>
      </c>
      <c r="Z2134" s="2">
        <v>11.01</v>
      </c>
      <c r="AA2134" s="2">
        <v>16.079999999999998</v>
      </c>
      <c r="AB2134" s="2" t="s">
        <v>30</v>
      </c>
      <c r="AC2134" s="2">
        <v>2057.75</v>
      </c>
      <c r="AD2134" s="2">
        <v>6.66</v>
      </c>
      <c r="AE2134" s="17">
        <v>2121</v>
      </c>
      <c r="AF2134" s="17">
        <v>72.040000000000006</v>
      </c>
      <c r="AG2134" s="2">
        <v>71</v>
      </c>
    </row>
    <row r="2135" spans="1:33" customFormat="1" x14ac:dyDescent="0.25">
      <c r="A2135" s="1" t="s">
        <v>896</v>
      </c>
      <c r="B2135" s="1" t="s">
        <v>895</v>
      </c>
      <c r="C2135" s="1" t="s">
        <v>894</v>
      </c>
      <c r="D2135" s="2">
        <v>20.03</v>
      </c>
      <c r="E2135" s="2">
        <v>3.2160000000000002</v>
      </c>
      <c r="F2135" s="2">
        <v>1051.46630859375</v>
      </c>
      <c r="G2135" s="2">
        <v>52.7</v>
      </c>
      <c r="H2135" s="2">
        <v>4.12</v>
      </c>
      <c r="I2135" s="2">
        <v>0.47</v>
      </c>
      <c r="J2135" s="2">
        <v>11.84</v>
      </c>
      <c r="K2135" s="2">
        <v>0.11</v>
      </c>
      <c r="L2135" s="2" t="s">
        <v>30</v>
      </c>
      <c r="M2135" s="2" t="s">
        <v>30</v>
      </c>
      <c r="N2135" s="2" t="s">
        <v>30</v>
      </c>
      <c r="O2135" s="2" t="s">
        <v>30</v>
      </c>
      <c r="P2135" s="2">
        <v>1051.47</v>
      </c>
      <c r="Q2135" s="2">
        <v>74.7</v>
      </c>
      <c r="R2135" s="2">
        <v>2.2599999999999998</v>
      </c>
      <c r="S2135" s="2">
        <v>256.24</v>
      </c>
      <c r="T2135" s="2">
        <v>277.17</v>
      </c>
      <c r="U2135" s="2">
        <v>1.1100000000000001</v>
      </c>
      <c r="V2135" s="2">
        <v>21.96</v>
      </c>
      <c r="W2135" s="2">
        <v>10.32</v>
      </c>
      <c r="X2135" s="2">
        <v>11.62</v>
      </c>
      <c r="Y2135" s="2">
        <v>8.61</v>
      </c>
      <c r="Z2135" s="2">
        <v>11.01</v>
      </c>
      <c r="AA2135" s="2">
        <v>16.079999999999998</v>
      </c>
      <c r="AB2135" s="2" t="s">
        <v>30</v>
      </c>
      <c r="AC2135" s="2">
        <v>2040.25</v>
      </c>
      <c r="AD2135" s="2">
        <v>6.88</v>
      </c>
      <c r="AE2135" s="17">
        <v>2122</v>
      </c>
      <c r="AF2135" s="17">
        <v>72.11</v>
      </c>
      <c r="AG2135" s="2">
        <v>71</v>
      </c>
    </row>
    <row r="2136" spans="1:33" customFormat="1" x14ac:dyDescent="0.25">
      <c r="A2136" s="1" t="s">
        <v>893</v>
      </c>
      <c r="B2136" s="1" t="s">
        <v>892</v>
      </c>
      <c r="C2136" s="1" t="s">
        <v>891</v>
      </c>
      <c r="D2136" s="2">
        <v>19.47</v>
      </c>
      <c r="E2136" s="2">
        <v>3.2160000000000002</v>
      </c>
      <c r="F2136" s="2">
        <v>1051.00061035156</v>
      </c>
      <c r="G2136" s="2">
        <v>53</v>
      </c>
      <c r="H2136" s="2">
        <v>-0.68</v>
      </c>
      <c r="I2136" s="2">
        <v>-1.81</v>
      </c>
      <c r="J2136" s="2">
        <v>8.5399999999999991</v>
      </c>
      <c r="K2136" s="2">
        <v>-0.09</v>
      </c>
      <c r="L2136" s="2" t="s">
        <v>30</v>
      </c>
      <c r="M2136" s="2" t="s">
        <v>30</v>
      </c>
      <c r="N2136" s="2" t="s">
        <v>30</v>
      </c>
      <c r="O2136" s="2" t="s">
        <v>30</v>
      </c>
      <c r="P2136" s="2">
        <v>1051</v>
      </c>
      <c r="Q2136" s="2">
        <v>74.7</v>
      </c>
      <c r="R2136" s="2">
        <v>2.2599999999999998</v>
      </c>
      <c r="S2136" s="2">
        <v>256.24</v>
      </c>
      <c r="T2136" s="2">
        <v>277.17</v>
      </c>
      <c r="U2136" s="2">
        <v>1.1100000000000001</v>
      </c>
      <c r="V2136" s="2">
        <v>21.96</v>
      </c>
      <c r="W2136" s="2">
        <v>10.32</v>
      </c>
      <c r="X2136" s="2">
        <v>11.62</v>
      </c>
      <c r="Y2136" s="2">
        <v>8.61</v>
      </c>
      <c r="Z2136" s="2">
        <v>11.01</v>
      </c>
      <c r="AA2136" s="2">
        <v>15.69</v>
      </c>
      <c r="AB2136" s="2" t="s">
        <v>30</v>
      </c>
      <c r="AC2136" s="2">
        <v>2040.25</v>
      </c>
      <c r="AD2136" s="2">
        <v>6.88</v>
      </c>
      <c r="AE2136" s="17">
        <v>2123</v>
      </c>
      <c r="AF2136" s="17">
        <v>70.09</v>
      </c>
      <c r="AG2136" s="2">
        <v>71</v>
      </c>
    </row>
    <row r="2137" spans="1:33" customFormat="1" x14ac:dyDescent="0.25">
      <c r="A2137" s="1" t="s">
        <v>890</v>
      </c>
      <c r="B2137" s="1" t="s">
        <v>889</v>
      </c>
      <c r="C2137" s="1" t="s">
        <v>888</v>
      </c>
      <c r="D2137" s="2">
        <v>19.829999999999998</v>
      </c>
      <c r="E2137" s="2">
        <v>3.2160000000000002</v>
      </c>
      <c r="F2137" s="2">
        <v>1051.03210449218</v>
      </c>
      <c r="G2137" s="2">
        <v>53.5</v>
      </c>
      <c r="H2137" s="2">
        <v>2.2200000000000002</v>
      </c>
      <c r="I2137" s="2">
        <v>0.32</v>
      </c>
      <c r="J2137" s="2">
        <v>7.56</v>
      </c>
      <c r="K2137" s="2">
        <v>-0.01</v>
      </c>
      <c r="L2137" s="2" t="s">
        <v>30</v>
      </c>
      <c r="M2137" s="2" t="s">
        <v>30</v>
      </c>
      <c r="N2137" s="2" t="s">
        <v>30</v>
      </c>
      <c r="O2137" s="2" t="s">
        <v>30</v>
      </c>
      <c r="P2137" s="2">
        <v>1051.03</v>
      </c>
      <c r="Q2137" s="2">
        <v>74.7</v>
      </c>
      <c r="R2137" s="2">
        <v>2.2599999999999998</v>
      </c>
      <c r="S2137" s="2">
        <v>256.24</v>
      </c>
      <c r="T2137" s="2">
        <v>277.17</v>
      </c>
      <c r="U2137" s="2">
        <v>1.1100000000000001</v>
      </c>
      <c r="V2137" s="2">
        <v>21.96</v>
      </c>
      <c r="W2137" s="2">
        <v>10.32</v>
      </c>
      <c r="X2137" s="2">
        <v>11.62</v>
      </c>
      <c r="Y2137" s="2">
        <v>8.61</v>
      </c>
      <c r="Z2137" s="2">
        <v>11.01</v>
      </c>
      <c r="AA2137" s="2">
        <v>15.69</v>
      </c>
      <c r="AB2137" s="2" t="s">
        <v>30</v>
      </c>
      <c r="AC2137" s="2">
        <v>2040.25</v>
      </c>
      <c r="AD2137" s="2">
        <v>6.88</v>
      </c>
      <c r="AE2137" s="17">
        <v>2124</v>
      </c>
      <c r="AF2137" s="17">
        <v>71.39</v>
      </c>
      <c r="AG2137" s="2">
        <v>71</v>
      </c>
    </row>
    <row r="2138" spans="1:33" customFormat="1" x14ac:dyDescent="0.25">
      <c r="A2138" s="1" t="s">
        <v>887</v>
      </c>
      <c r="B2138" s="1" t="s">
        <v>886</v>
      </c>
      <c r="C2138" s="1" t="s">
        <v>885</v>
      </c>
      <c r="D2138" s="2">
        <v>19.899999999999999</v>
      </c>
      <c r="E2138" s="2">
        <v>3.2160000000000002</v>
      </c>
      <c r="F2138" s="2">
        <v>1051.08410644531</v>
      </c>
      <c r="G2138" s="2">
        <v>52.8</v>
      </c>
      <c r="H2138" s="2">
        <v>1.72</v>
      </c>
      <c r="I2138" s="2">
        <v>0.7</v>
      </c>
      <c r="J2138" s="2">
        <v>10.87</v>
      </c>
      <c r="K2138" s="2">
        <v>0.14000000000000001</v>
      </c>
      <c r="L2138" s="2" t="s">
        <v>30</v>
      </c>
      <c r="M2138" s="2" t="s">
        <v>30</v>
      </c>
      <c r="N2138" s="2" t="s">
        <v>30</v>
      </c>
      <c r="O2138" s="2" t="s">
        <v>30</v>
      </c>
      <c r="P2138" s="2">
        <v>1051.08</v>
      </c>
      <c r="Q2138" s="2">
        <v>74.69</v>
      </c>
      <c r="R2138" s="2">
        <v>2.2599999999999998</v>
      </c>
      <c r="S2138" s="2">
        <v>322.87</v>
      </c>
      <c r="T2138" s="2">
        <v>277.27</v>
      </c>
      <c r="U2138" s="2">
        <v>0.64</v>
      </c>
      <c r="V2138" s="2">
        <v>22.01</v>
      </c>
      <c r="W2138" s="2">
        <v>8.19</v>
      </c>
      <c r="X2138" s="2">
        <v>11.62</v>
      </c>
      <c r="Y2138" s="2">
        <v>8.61</v>
      </c>
      <c r="Z2138" s="2">
        <v>11.01</v>
      </c>
      <c r="AA2138" s="2">
        <v>23.92</v>
      </c>
      <c r="AB2138" s="2" t="s">
        <v>30</v>
      </c>
      <c r="AC2138" s="2">
        <v>2059.75</v>
      </c>
      <c r="AD2138" s="2">
        <v>8.67</v>
      </c>
      <c r="AE2138" s="17">
        <v>2125</v>
      </c>
      <c r="AF2138" s="17">
        <v>71.64</v>
      </c>
      <c r="AG2138" s="2">
        <v>71</v>
      </c>
    </row>
    <row r="2139" spans="1:33" customFormat="1" x14ac:dyDescent="0.25">
      <c r="A2139" s="1" t="s">
        <v>884</v>
      </c>
      <c r="B2139" s="1" t="s">
        <v>883</v>
      </c>
      <c r="C2139" s="1" t="s">
        <v>882</v>
      </c>
      <c r="D2139" s="2">
        <v>20.059999999999999</v>
      </c>
      <c r="E2139" s="2">
        <v>3.2160000000000002</v>
      </c>
      <c r="F2139" s="2">
        <v>1050.97900390625</v>
      </c>
      <c r="G2139" s="2">
        <v>53.1</v>
      </c>
      <c r="H2139" s="2">
        <v>1.06</v>
      </c>
      <c r="I2139" s="2">
        <v>0.93</v>
      </c>
      <c r="J2139" s="2">
        <v>10.38</v>
      </c>
      <c r="K2139" s="2">
        <v>7.0000000000000007E-2</v>
      </c>
      <c r="L2139" s="2" t="s">
        <v>30</v>
      </c>
      <c r="M2139" s="2" t="s">
        <v>30</v>
      </c>
      <c r="N2139" s="2" t="s">
        <v>30</v>
      </c>
      <c r="O2139" s="2" t="s">
        <v>30</v>
      </c>
      <c r="P2139" s="2">
        <v>1050.98</v>
      </c>
      <c r="Q2139" s="2">
        <v>74.69</v>
      </c>
      <c r="R2139" s="2">
        <v>2.2599999999999998</v>
      </c>
      <c r="S2139" s="2">
        <v>322.87</v>
      </c>
      <c r="T2139" s="2">
        <v>277.27</v>
      </c>
      <c r="U2139" s="2">
        <v>0.64</v>
      </c>
      <c r="V2139" s="2">
        <v>22.01</v>
      </c>
      <c r="W2139" s="2">
        <v>8.19</v>
      </c>
      <c r="X2139" s="2">
        <v>11.62</v>
      </c>
      <c r="Y2139" s="2">
        <v>8.61</v>
      </c>
      <c r="Z2139" s="2">
        <v>11.01</v>
      </c>
      <c r="AA2139" s="2">
        <v>23.92</v>
      </c>
      <c r="AB2139" s="2" t="s">
        <v>30</v>
      </c>
      <c r="AC2139" s="2">
        <v>2059.75</v>
      </c>
      <c r="AD2139" s="2">
        <v>8.67</v>
      </c>
      <c r="AE2139" s="17">
        <v>2126</v>
      </c>
      <c r="AF2139" s="17">
        <v>72.22</v>
      </c>
      <c r="AG2139" s="2">
        <v>71</v>
      </c>
    </row>
    <row r="2140" spans="1:33" customFormat="1" x14ac:dyDescent="0.25">
      <c r="A2140" s="1" t="s">
        <v>881</v>
      </c>
      <c r="B2140" s="1" t="s">
        <v>880</v>
      </c>
      <c r="C2140" s="1" t="s">
        <v>879</v>
      </c>
      <c r="D2140" s="2">
        <v>20.75</v>
      </c>
      <c r="E2140" s="2">
        <v>3.2160000000000002</v>
      </c>
      <c r="F2140" s="2">
        <v>1051.38732910156</v>
      </c>
      <c r="G2140" s="2">
        <v>53.3</v>
      </c>
      <c r="H2140" s="2">
        <v>0.57999999999999996</v>
      </c>
      <c r="I2140" s="2">
        <v>0.08</v>
      </c>
      <c r="J2140" s="2">
        <v>9.42</v>
      </c>
      <c r="K2140" s="2">
        <v>-0.02</v>
      </c>
      <c r="L2140" s="2" t="s">
        <v>30</v>
      </c>
      <c r="M2140" s="2" t="s">
        <v>30</v>
      </c>
      <c r="N2140" s="2" t="s">
        <v>30</v>
      </c>
      <c r="O2140" s="2" t="s">
        <v>30</v>
      </c>
      <c r="P2140" s="2">
        <v>1051.3900000000001</v>
      </c>
      <c r="Q2140" s="2">
        <v>74.680000000000007</v>
      </c>
      <c r="R2140" s="2">
        <v>2.27</v>
      </c>
      <c r="S2140" s="2">
        <v>149.62</v>
      </c>
      <c r="T2140" s="2">
        <v>277.01</v>
      </c>
      <c r="U2140" s="2">
        <v>1.7</v>
      </c>
      <c r="V2140" s="2">
        <v>22.06</v>
      </c>
      <c r="W2140" s="2">
        <v>17.68</v>
      </c>
      <c r="X2140" s="2">
        <v>11.62</v>
      </c>
      <c r="Y2140" s="2">
        <v>8.61</v>
      </c>
      <c r="Z2140" s="2">
        <v>11.02</v>
      </c>
      <c r="AA2140" s="2">
        <v>23.92</v>
      </c>
      <c r="AB2140" s="2" t="s">
        <v>30</v>
      </c>
      <c r="AC2140" s="2">
        <v>2117</v>
      </c>
      <c r="AD2140" s="2">
        <v>4.0199999999999996</v>
      </c>
      <c r="AE2140" s="17">
        <v>2127</v>
      </c>
      <c r="AF2140" s="17">
        <v>74.7</v>
      </c>
      <c r="AG2140" s="2">
        <v>73</v>
      </c>
    </row>
    <row r="2141" spans="1:33" customFormat="1" x14ac:dyDescent="0.25">
      <c r="A2141" s="1" t="s">
        <v>878</v>
      </c>
      <c r="B2141" s="1" t="s">
        <v>877</v>
      </c>
      <c r="C2141" s="1" t="s">
        <v>876</v>
      </c>
      <c r="D2141" s="2">
        <v>20.72</v>
      </c>
      <c r="E2141" s="2">
        <v>3.2160000000000002</v>
      </c>
      <c r="F2141" s="2">
        <v>1051.53210449218</v>
      </c>
      <c r="G2141" s="2">
        <v>53.4</v>
      </c>
      <c r="H2141" s="2">
        <v>1.95</v>
      </c>
      <c r="I2141" s="2">
        <v>0.21</v>
      </c>
      <c r="J2141" s="2">
        <v>8.16</v>
      </c>
      <c r="K2141" s="2">
        <v>-0.06</v>
      </c>
      <c r="L2141" s="2" t="s">
        <v>30</v>
      </c>
      <c r="M2141" s="2" t="s">
        <v>30</v>
      </c>
      <c r="N2141" s="2" t="s">
        <v>30</v>
      </c>
      <c r="O2141" s="2" t="s">
        <v>30</v>
      </c>
      <c r="P2141" s="2">
        <v>1051.53</v>
      </c>
      <c r="Q2141" s="2">
        <v>74.680000000000007</v>
      </c>
      <c r="R2141" s="2">
        <v>2.27</v>
      </c>
      <c r="S2141" s="2">
        <v>149.62</v>
      </c>
      <c r="T2141" s="2">
        <v>277.01</v>
      </c>
      <c r="U2141" s="2">
        <v>1.7</v>
      </c>
      <c r="V2141" s="2">
        <v>22.06</v>
      </c>
      <c r="W2141" s="2">
        <v>17.68</v>
      </c>
      <c r="X2141" s="2">
        <v>11.62</v>
      </c>
      <c r="Y2141" s="2">
        <v>8.61</v>
      </c>
      <c r="Z2141" s="2">
        <v>11.02</v>
      </c>
      <c r="AA2141" s="2">
        <v>6.27</v>
      </c>
      <c r="AB2141" s="2" t="s">
        <v>30</v>
      </c>
      <c r="AC2141" s="2">
        <v>2117</v>
      </c>
      <c r="AD2141" s="2">
        <v>4.0199999999999996</v>
      </c>
      <c r="AE2141" s="17">
        <v>2128</v>
      </c>
      <c r="AF2141" s="17">
        <v>74.59</v>
      </c>
      <c r="AG2141" s="2">
        <v>73</v>
      </c>
    </row>
    <row r="2142" spans="1:33" customFormat="1" x14ac:dyDescent="0.25">
      <c r="A2142" s="1" t="s">
        <v>875</v>
      </c>
      <c r="B2142" s="1" t="s">
        <v>874</v>
      </c>
      <c r="C2142" s="1" t="s">
        <v>873</v>
      </c>
      <c r="D2142" s="2">
        <v>19.88</v>
      </c>
      <c r="E2142" s="2">
        <v>3.2160000000000002</v>
      </c>
      <c r="F2142" s="2">
        <v>1052.13342285156</v>
      </c>
      <c r="G2142" s="2">
        <v>53.3</v>
      </c>
      <c r="H2142" s="2">
        <v>4.8600000000000003</v>
      </c>
      <c r="I2142" s="2">
        <v>-0.44</v>
      </c>
      <c r="J2142" s="2">
        <v>9.5500000000000007</v>
      </c>
      <c r="K2142" s="2">
        <v>0.11</v>
      </c>
      <c r="L2142" s="2" t="s">
        <v>30</v>
      </c>
      <c r="M2142" s="2" t="s">
        <v>30</v>
      </c>
      <c r="N2142" s="2" t="s">
        <v>30</v>
      </c>
      <c r="O2142" s="2" t="s">
        <v>30</v>
      </c>
      <c r="P2142" s="2">
        <v>1052.1300000000001</v>
      </c>
      <c r="Q2142" s="2">
        <v>74.680000000000007</v>
      </c>
      <c r="R2142" s="2">
        <v>2.27</v>
      </c>
      <c r="S2142" s="2">
        <v>149.62</v>
      </c>
      <c r="T2142" s="2">
        <v>277.01</v>
      </c>
      <c r="U2142" s="2">
        <v>1.7</v>
      </c>
      <c r="V2142" s="2">
        <v>22.06</v>
      </c>
      <c r="W2142" s="2">
        <v>17.68</v>
      </c>
      <c r="X2142" s="2">
        <v>11.62</v>
      </c>
      <c r="Y2142" s="2">
        <v>8.61</v>
      </c>
      <c r="Z2142" s="2">
        <v>11.02</v>
      </c>
      <c r="AA2142" s="2">
        <v>6.27</v>
      </c>
      <c r="AB2142" s="2" t="s">
        <v>30</v>
      </c>
      <c r="AC2142" s="2">
        <v>2117</v>
      </c>
      <c r="AD2142" s="2">
        <v>4.0199999999999996</v>
      </c>
      <c r="AE2142" s="17">
        <v>2129</v>
      </c>
      <c r="AF2142" s="17">
        <v>71.569999999999993</v>
      </c>
      <c r="AG2142" s="2">
        <v>73</v>
      </c>
    </row>
    <row r="2143" spans="1:33" customFormat="1" x14ac:dyDescent="0.25">
      <c r="A2143" s="1" t="s">
        <v>872</v>
      </c>
      <c r="B2143" s="1" t="s">
        <v>871</v>
      </c>
      <c r="C2143" s="1" t="s">
        <v>870</v>
      </c>
      <c r="D2143" s="2">
        <v>19.829999999999998</v>
      </c>
      <c r="E2143" s="2">
        <v>3.2160000000000002</v>
      </c>
      <c r="F2143" s="2">
        <v>1052.32446289062</v>
      </c>
      <c r="G2143" s="2">
        <v>53.4</v>
      </c>
      <c r="H2143" s="2">
        <v>0.72</v>
      </c>
      <c r="I2143" s="2">
        <v>-0.04</v>
      </c>
      <c r="J2143" s="2">
        <v>9.5299999999999994</v>
      </c>
      <c r="K2143" s="2">
        <v>-0.02</v>
      </c>
      <c r="L2143" s="2" t="s">
        <v>30</v>
      </c>
      <c r="M2143" s="2" t="s">
        <v>30</v>
      </c>
      <c r="N2143" s="2" t="s">
        <v>30</v>
      </c>
      <c r="O2143" s="2" t="s">
        <v>30</v>
      </c>
      <c r="P2143" s="2">
        <v>1052.32</v>
      </c>
      <c r="Q2143" s="2">
        <v>74.680000000000007</v>
      </c>
      <c r="R2143" s="2">
        <v>2.27</v>
      </c>
      <c r="S2143" s="2">
        <v>198.27</v>
      </c>
      <c r="T2143" s="2">
        <v>276.85000000000002</v>
      </c>
      <c r="U2143" s="2">
        <v>0.39</v>
      </c>
      <c r="V2143" s="2">
        <v>22.11</v>
      </c>
      <c r="W2143" s="2">
        <v>13.34</v>
      </c>
      <c r="X2143" s="2">
        <v>11.62</v>
      </c>
      <c r="Y2143" s="2">
        <v>8.61</v>
      </c>
      <c r="Z2143" s="2">
        <v>11.02</v>
      </c>
      <c r="AA2143" s="2">
        <v>5.0999999999999996</v>
      </c>
      <c r="AB2143" s="2" t="s">
        <v>30</v>
      </c>
      <c r="AC2143" s="2">
        <v>2045.5</v>
      </c>
      <c r="AD2143" s="2">
        <v>5.47</v>
      </c>
      <c r="AE2143" s="17">
        <v>2130</v>
      </c>
      <c r="AF2143" s="17">
        <v>71.39</v>
      </c>
      <c r="AG2143" s="2">
        <v>71</v>
      </c>
    </row>
    <row r="2144" spans="1:33" customFormat="1" x14ac:dyDescent="0.25">
      <c r="A2144" s="1" t="s">
        <v>869</v>
      </c>
      <c r="B2144" s="1" t="s">
        <v>868</v>
      </c>
      <c r="C2144" s="1" t="s">
        <v>867</v>
      </c>
      <c r="D2144" s="2">
        <v>19.89</v>
      </c>
      <c r="E2144" s="2">
        <v>3.2160000000000002</v>
      </c>
      <c r="F2144" s="2">
        <v>1052.66101074218</v>
      </c>
      <c r="G2144" s="2">
        <v>53.2</v>
      </c>
      <c r="H2144" s="2">
        <v>1.66</v>
      </c>
      <c r="I2144" s="2">
        <v>1.06</v>
      </c>
      <c r="J2144" s="2">
        <v>10.17</v>
      </c>
      <c r="K2144" s="2">
        <v>7.0000000000000007E-2</v>
      </c>
      <c r="L2144" s="2" t="s">
        <v>30</v>
      </c>
      <c r="M2144" s="2" t="s">
        <v>30</v>
      </c>
      <c r="N2144" s="2" t="s">
        <v>30</v>
      </c>
      <c r="O2144" s="2" t="s">
        <v>30</v>
      </c>
      <c r="P2144" s="2">
        <v>1052.6600000000001</v>
      </c>
      <c r="Q2144" s="2">
        <v>74.680000000000007</v>
      </c>
      <c r="R2144" s="2">
        <v>2.27</v>
      </c>
      <c r="S2144" s="2">
        <v>198.27</v>
      </c>
      <c r="T2144" s="2">
        <v>276.85000000000002</v>
      </c>
      <c r="U2144" s="2">
        <v>0.39</v>
      </c>
      <c r="V2144" s="2">
        <v>22.11</v>
      </c>
      <c r="W2144" s="2">
        <v>13.34</v>
      </c>
      <c r="X2144" s="2">
        <v>11.62</v>
      </c>
      <c r="Y2144" s="2">
        <v>8.61</v>
      </c>
      <c r="Z2144" s="2">
        <v>11.02</v>
      </c>
      <c r="AA2144" s="2">
        <v>5.0999999999999996</v>
      </c>
      <c r="AB2144" s="2" t="s">
        <v>30</v>
      </c>
      <c r="AC2144" s="2">
        <v>2045.5</v>
      </c>
      <c r="AD2144" s="2">
        <v>5.47</v>
      </c>
      <c r="AE2144" s="17">
        <v>2131</v>
      </c>
      <c r="AF2144" s="17">
        <v>71.599999999999994</v>
      </c>
      <c r="AG2144" s="2">
        <v>71</v>
      </c>
    </row>
    <row r="2145" spans="1:33" customFormat="1" x14ac:dyDescent="0.25">
      <c r="A2145" s="1" t="s">
        <v>866</v>
      </c>
      <c r="B2145" s="1" t="s">
        <v>865</v>
      </c>
      <c r="C2145" s="1" t="s">
        <v>864</v>
      </c>
      <c r="D2145" s="2">
        <v>19.510000000000002</v>
      </c>
      <c r="E2145" s="2">
        <v>3.2160000000000002</v>
      </c>
      <c r="F2145" s="2">
        <v>1052.88854980468</v>
      </c>
      <c r="G2145" s="2">
        <v>53.3</v>
      </c>
      <c r="H2145" s="2">
        <v>0.13</v>
      </c>
      <c r="I2145" s="2">
        <v>1.42</v>
      </c>
      <c r="J2145" s="2">
        <v>10.220000000000001</v>
      </c>
      <c r="K2145" s="2">
        <v>0.04</v>
      </c>
      <c r="L2145" s="2" t="s">
        <v>30</v>
      </c>
      <c r="M2145" s="2" t="s">
        <v>30</v>
      </c>
      <c r="N2145" s="2" t="s">
        <v>30</v>
      </c>
      <c r="O2145" s="2" t="s">
        <v>30</v>
      </c>
      <c r="P2145" s="2">
        <v>1052.8900000000001</v>
      </c>
      <c r="Q2145" s="2">
        <v>74.66</v>
      </c>
      <c r="R2145" s="2">
        <v>2.2799999999999998</v>
      </c>
      <c r="S2145" s="2">
        <v>330.06</v>
      </c>
      <c r="T2145" s="2">
        <v>276.95999999999998</v>
      </c>
      <c r="U2145" s="2">
        <v>0.39</v>
      </c>
      <c r="V2145" s="2">
        <v>22.11</v>
      </c>
      <c r="W2145" s="2">
        <v>8.01</v>
      </c>
      <c r="X2145" s="2">
        <v>11.62</v>
      </c>
      <c r="Y2145" s="2">
        <v>8.61</v>
      </c>
      <c r="Z2145" s="2">
        <v>11.01</v>
      </c>
      <c r="AA2145" s="2">
        <v>5.0999999999999996</v>
      </c>
      <c r="AB2145" s="2" t="s">
        <v>30</v>
      </c>
      <c r="AC2145" s="2">
        <v>2029.25</v>
      </c>
      <c r="AD2145" s="2">
        <v>8.86</v>
      </c>
      <c r="AE2145" s="17">
        <v>2132</v>
      </c>
      <c r="AF2145" s="17">
        <v>70.239999999999995</v>
      </c>
      <c r="AG2145" s="2">
        <v>71</v>
      </c>
    </row>
    <row r="2146" spans="1:33" customFormat="1" x14ac:dyDescent="0.25">
      <c r="A2146" s="1" t="s">
        <v>863</v>
      </c>
      <c r="B2146" s="1" t="s">
        <v>862</v>
      </c>
      <c r="C2146" s="1" t="s">
        <v>861</v>
      </c>
      <c r="D2146" s="2">
        <v>19.59</v>
      </c>
      <c r="E2146" s="2">
        <v>3.2160000000000002</v>
      </c>
      <c r="F2146" s="2">
        <v>1052.87744140625</v>
      </c>
      <c r="G2146" s="2">
        <v>53.4</v>
      </c>
      <c r="H2146" s="2">
        <v>1.37</v>
      </c>
      <c r="I2146" s="2">
        <v>0.61</v>
      </c>
      <c r="J2146" s="2">
        <v>8.11</v>
      </c>
      <c r="K2146" s="2">
        <v>-0.14000000000000001</v>
      </c>
      <c r="L2146" s="2" t="s">
        <v>30</v>
      </c>
      <c r="M2146" s="2" t="s">
        <v>30</v>
      </c>
      <c r="N2146" s="2" t="s">
        <v>30</v>
      </c>
      <c r="O2146" s="2" t="s">
        <v>30</v>
      </c>
      <c r="P2146" s="2">
        <v>1052.8800000000001</v>
      </c>
      <c r="Q2146" s="2">
        <v>74.66</v>
      </c>
      <c r="R2146" s="2">
        <v>2.2799999999999998</v>
      </c>
      <c r="S2146" s="2">
        <v>330.06</v>
      </c>
      <c r="T2146" s="2">
        <v>276.95999999999998</v>
      </c>
      <c r="U2146" s="2">
        <v>0.24</v>
      </c>
      <c r="V2146" s="2">
        <v>22.16</v>
      </c>
      <c r="W2146" s="2">
        <v>8.01</v>
      </c>
      <c r="X2146" s="2">
        <v>11.62</v>
      </c>
      <c r="Y2146" s="2">
        <v>8.61</v>
      </c>
      <c r="Z2146" s="2">
        <v>11.01</v>
      </c>
      <c r="AA2146" s="2">
        <v>14.12</v>
      </c>
      <c r="AB2146" s="2" t="s">
        <v>30</v>
      </c>
      <c r="AC2146" s="2">
        <v>2029.25</v>
      </c>
      <c r="AD2146" s="2">
        <v>8.86</v>
      </c>
      <c r="AE2146" s="17">
        <v>2133</v>
      </c>
      <c r="AF2146" s="17">
        <v>70.52</v>
      </c>
      <c r="AG2146" s="2">
        <v>70</v>
      </c>
    </row>
    <row r="2147" spans="1:33" customFormat="1" x14ac:dyDescent="0.25">
      <c r="A2147" s="1" t="s">
        <v>860</v>
      </c>
      <c r="B2147" s="1" t="s">
        <v>859</v>
      </c>
      <c r="C2147" s="1" t="s">
        <v>858</v>
      </c>
      <c r="D2147" s="2">
        <v>19.809999999999999</v>
      </c>
      <c r="E2147" s="2">
        <v>3.2160000000000002</v>
      </c>
      <c r="F2147" s="2">
        <v>1053.18041992187</v>
      </c>
      <c r="G2147" s="2">
        <v>53.5</v>
      </c>
      <c r="H2147" s="2">
        <v>1.03</v>
      </c>
      <c r="I2147" s="2">
        <v>1.37</v>
      </c>
      <c r="J2147" s="2">
        <v>9.17</v>
      </c>
      <c r="K2147" s="2">
        <v>-0.09</v>
      </c>
      <c r="L2147" s="2" t="s">
        <v>30</v>
      </c>
      <c r="M2147" s="2" t="s">
        <v>30</v>
      </c>
      <c r="N2147" s="2" t="s">
        <v>30</v>
      </c>
      <c r="O2147" s="2" t="s">
        <v>30</v>
      </c>
      <c r="P2147" s="2">
        <v>1053.18</v>
      </c>
      <c r="Q2147" s="2">
        <v>74.66</v>
      </c>
      <c r="R2147" s="2">
        <v>2.2799999999999998</v>
      </c>
      <c r="S2147" s="2">
        <v>330.06</v>
      </c>
      <c r="T2147" s="2">
        <v>276.95999999999998</v>
      </c>
      <c r="U2147" s="2">
        <v>0.24</v>
      </c>
      <c r="V2147" s="2">
        <v>22.16</v>
      </c>
      <c r="W2147" s="2">
        <v>8.01</v>
      </c>
      <c r="X2147" s="2">
        <v>11.62</v>
      </c>
      <c r="Y2147" s="2">
        <v>8.61</v>
      </c>
      <c r="Z2147" s="2">
        <v>11.01</v>
      </c>
      <c r="AA2147" s="2">
        <v>14.12</v>
      </c>
      <c r="AB2147" s="2" t="s">
        <v>30</v>
      </c>
      <c r="AC2147" s="2">
        <v>2029.25</v>
      </c>
      <c r="AD2147" s="2">
        <v>8.86</v>
      </c>
      <c r="AE2147" s="17">
        <v>2134</v>
      </c>
      <c r="AF2147" s="17">
        <v>71.319999999999993</v>
      </c>
      <c r="AG2147" s="2">
        <v>70</v>
      </c>
    </row>
    <row r="2148" spans="1:33" customFormat="1" x14ac:dyDescent="0.25">
      <c r="A2148" s="1" t="s">
        <v>857</v>
      </c>
      <c r="B2148" s="1" t="s">
        <v>856</v>
      </c>
      <c r="C2148" s="1" t="s">
        <v>855</v>
      </c>
      <c r="D2148" s="2">
        <v>20.32</v>
      </c>
      <c r="E2148" s="2">
        <v>3.2160000000000002</v>
      </c>
      <c r="F2148" s="2">
        <v>1053.70886230468</v>
      </c>
      <c r="G2148" s="2">
        <v>53.4</v>
      </c>
      <c r="H2148" s="2">
        <v>-0.6</v>
      </c>
      <c r="I2148" s="2">
        <v>0.84</v>
      </c>
      <c r="J2148" s="2">
        <v>5.58</v>
      </c>
      <c r="K2148" s="2">
        <v>-0.4</v>
      </c>
      <c r="L2148" s="2" t="s">
        <v>30</v>
      </c>
      <c r="M2148" s="2" t="s">
        <v>30</v>
      </c>
      <c r="N2148" s="2" t="s">
        <v>30</v>
      </c>
      <c r="O2148" s="2" t="s">
        <v>30</v>
      </c>
      <c r="P2148" s="2">
        <v>1053.71</v>
      </c>
      <c r="Q2148" s="2">
        <v>74.650000000000006</v>
      </c>
      <c r="R2148" s="2">
        <v>2.29</v>
      </c>
      <c r="S2148" s="2">
        <v>448.52</v>
      </c>
      <c r="T2148" s="2">
        <v>277.3</v>
      </c>
      <c r="U2148" s="2">
        <v>1.1499999999999999</v>
      </c>
      <c r="V2148" s="2">
        <v>22.21</v>
      </c>
      <c r="W2148" s="2">
        <v>5.9</v>
      </c>
      <c r="X2148" s="2">
        <v>11.62</v>
      </c>
      <c r="Y2148" s="2">
        <v>8.61</v>
      </c>
      <c r="Z2148" s="2">
        <v>11.01</v>
      </c>
      <c r="AA2148" s="2">
        <v>16.47</v>
      </c>
      <c r="AB2148" s="2" t="s">
        <v>30</v>
      </c>
      <c r="AC2148" s="2">
        <v>2108.25</v>
      </c>
      <c r="AD2148" s="2">
        <v>11.87</v>
      </c>
      <c r="AE2148" s="17">
        <v>2135</v>
      </c>
      <c r="AF2148" s="17">
        <v>73.150000000000006</v>
      </c>
      <c r="AG2148" s="2">
        <v>72</v>
      </c>
    </row>
    <row r="2149" spans="1:33" customFormat="1" x14ac:dyDescent="0.25">
      <c r="A2149" s="1" t="s">
        <v>854</v>
      </c>
      <c r="B2149" s="1" t="s">
        <v>853</v>
      </c>
      <c r="C2149" s="1" t="s">
        <v>852</v>
      </c>
      <c r="D2149" s="2">
        <v>20.7</v>
      </c>
      <c r="E2149" s="2">
        <v>3.2160000000000002</v>
      </c>
      <c r="F2149" s="2">
        <v>1054.05297851562</v>
      </c>
      <c r="G2149" s="2">
        <v>53.7</v>
      </c>
      <c r="H2149" s="2">
        <v>-1.38</v>
      </c>
      <c r="I2149" s="2">
        <v>-0.71</v>
      </c>
      <c r="J2149" s="2">
        <v>12.11</v>
      </c>
      <c r="K2149" s="2">
        <v>0.01</v>
      </c>
      <c r="L2149" s="2" t="s">
        <v>30</v>
      </c>
      <c r="M2149" s="2" t="s">
        <v>30</v>
      </c>
      <c r="N2149" s="2" t="s">
        <v>30</v>
      </c>
      <c r="O2149" s="2" t="s">
        <v>30</v>
      </c>
      <c r="P2149" s="2">
        <v>1054.05</v>
      </c>
      <c r="Q2149" s="2">
        <v>74.650000000000006</v>
      </c>
      <c r="R2149" s="2">
        <v>2.29</v>
      </c>
      <c r="S2149" s="2">
        <v>448.52</v>
      </c>
      <c r="T2149" s="2">
        <v>277.3</v>
      </c>
      <c r="U2149" s="2">
        <v>1.1499999999999999</v>
      </c>
      <c r="V2149" s="2">
        <v>22.21</v>
      </c>
      <c r="W2149" s="2">
        <v>5.9</v>
      </c>
      <c r="X2149" s="2">
        <v>11.62</v>
      </c>
      <c r="Y2149" s="2">
        <v>8.61</v>
      </c>
      <c r="Z2149" s="2">
        <v>11.01</v>
      </c>
      <c r="AA2149" s="2">
        <v>16.47</v>
      </c>
      <c r="AB2149" s="2" t="s">
        <v>30</v>
      </c>
      <c r="AC2149" s="2">
        <v>2108.25</v>
      </c>
      <c r="AD2149" s="2">
        <v>11.87</v>
      </c>
      <c r="AE2149" s="17">
        <v>2136</v>
      </c>
      <c r="AF2149" s="17">
        <v>74.52</v>
      </c>
      <c r="AG2149" s="2">
        <v>72</v>
      </c>
    </row>
    <row r="2150" spans="1:33" customFormat="1" x14ac:dyDescent="0.25">
      <c r="A2150" s="1" t="s">
        <v>851</v>
      </c>
      <c r="B2150" s="1" t="s">
        <v>850</v>
      </c>
      <c r="C2150" s="1" t="s">
        <v>849</v>
      </c>
      <c r="D2150" s="2">
        <v>20.88</v>
      </c>
      <c r="E2150" s="2">
        <v>3.2160000000000002</v>
      </c>
      <c r="F2150" s="2">
        <v>1053.70654296875</v>
      </c>
      <c r="G2150" s="2">
        <v>52.7</v>
      </c>
      <c r="H2150" s="2">
        <v>0.47</v>
      </c>
      <c r="I2150" s="2">
        <v>-0.44</v>
      </c>
      <c r="J2150" s="2">
        <v>8.2799999999999994</v>
      </c>
      <c r="K2150" s="2">
        <v>-0.13</v>
      </c>
      <c r="L2150" s="2" t="s">
        <v>30</v>
      </c>
      <c r="M2150" s="2" t="s">
        <v>30</v>
      </c>
      <c r="N2150" s="2" t="s">
        <v>30</v>
      </c>
      <c r="O2150" s="2" t="s">
        <v>30</v>
      </c>
      <c r="P2150" s="2">
        <v>1053.71</v>
      </c>
      <c r="Q2150" s="2">
        <v>74.64</v>
      </c>
      <c r="R2150" s="2">
        <v>2.29</v>
      </c>
      <c r="S2150" s="2">
        <v>296.63</v>
      </c>
      <c r="T2150" s="2">
        <v>277.33999999999997</v>
      </c>
      <c r="U2150" s="2">
        <v>1.1499999999999999</v>
      </c>
      <c r="V2150" s="2">
        <v>22.21</v>
      </c>
      <c r="W2150" s="2">
        <v>8.92</v>
      </c>
      <c r="X2150" s="2">
        <v>11.62</v>
      </c>
      <c r="Y2150" s="2">
        <v>8.61</v>
      </c>
      <c r="Z2150" s="2">
        <v>11.01</v>
      </c>
      <c r="AA2150" s="2">
        <v>16.47</v>
      </c>
      <c r="AB2150" s="2" t="s">
        <v>30</v>
      </c>
      <c r="AC2150" s="2">
        <v>2176.75</v>
      </c>
      <c r="AD2150" s="2">
        <v>8.07</v>
      </c>
      <c r="AE2150" s="17">
        <v>2137</v>
      </c>
      <c r="AF2150" s="17">
        <v>75.17</v>
      </c>
      <c r="AG2150" s="2">
        <v>72</v>
      </c>
    </row>
    <row r="2151" spans="1:33" customFormat="1" x14ac:dyDescent="0.25">
      <c r="A2151" s="1" t="s">
        <v>848</v>
      </c>
      <c r="B2151" s="1" t="s">
        <v>847</v>
      </c>
      <c r="C2151" s="1" t="s">
        <v>846</v>
      </c>
      <c r="D2151" s="2">
        <v>21.55</v>
      </c>
      <c r="E2151" s="2">
        <v>3.2160000000000002</v>
      </c>
      <c r="F2151" s="2">
        <v>1053.40649414062</v>
      </c>
      <c r="G2151" s="2">
        <v>53.1</v>
      </c>
      <c r="H2151" s="2">
        <v>7.0000000000000007E-2</v>
      </c>
      <c r="I2151" s="2">
        <v>0.46</v>
      </c>
      <c r="J2151" s="2">
        <v>9.75</v>
      </c>
      <c r="K2151" s="2">
        <v>-0.03</v>
      </c>
      <c r="L2151" s="2" t="s">
        <v>30</v>
      </c>
      <c r="M2151" s="2" t="s">
        <v>30</v>
      </c>
      <c r="N2151" s="2" t="s">
        <v>30</v>
      </c>
      <c r="O2151" s="2" t="s">
        <v>30</v>
      </c>
      <c r="P2151" s="2">
        <v>1053.4100000000001</v>
      </c>
      <c r="Q2151" s="2">
        <v>74.64</v>
      </c>
      <c r="R2151" s="2">
        <v>2.29</v>
      </c>
      <c r="S2151" s="2">
        <v>296.63</v>
      </c>
      <c r="T2151" s="2">
        <v>277.33999999999997</v>
      </c>
      <c r="U2151" s="2">
        <v>0.83</v>
      </c>
      <c r="V2151" s="2">
        <v>22.26</v>
      </c>
      <c r="W2151" s="2">
        <v>8.92</v>
      </c>
      <c r="X2151" s="2">
        <v>11.62</v>
      </c>
      <c r="Y2151" s="2">
        <v>8.61</v>
      </c>
      <c r="Z2151" s="2">
        <v>11.01</v>
      </c>
      <c r="AA2151" s="2">
        <v>14.9</v>
      </c>
      <c r="AB2151" s="2">
        <v>15.41</v>
      </c>
      <c r="AC2151" s="2">
        <v>2176.75</v>
      </c>
      <c r="AD2151" s="2">
        <v>8.07</v>
      </c>
      <c r="AE2151" s="17">
        <v>2138</v>
      </c>
      <c r="AF2151" s="17">
        <v>77.58</v>
      </c>
      <c r="AG2151" s="2">
        <v>76</v>
      </c>
    </row>
    <row r="2152" spans="1:33" customFormat="1" x14ac:dyDescent="0.25">
      <c r="A2152" s="1" t="s">
        <v>845</v>
      </c>
      <c r="B2152" s="1" t="s">
        <v>844</v>
      </c>
      <c r="C2152" s="1" t="s">
        <v>843</v>
      </c>
      <c r="D2152" s="2">
        <v>21.41</v>
      </c>
      <c r="E2152" s="2">
        <v>3.2160000000000002</v>
      </c>
      <c r="F2152" s="2">
        <v>1053.30676269531</v>
      </c>
      <c r="G2152" s="2">
        <v>52.9</v>
      </c>
      <c r="H2152" s="2">
        <v>1.57</v>
      </c>
      <c r="I2152" s="2">
        <v>0.57999999999999996</v>
      </c>
      <c r="J2152" s="2">
        <v>7.98</v>
      </c>
      <c r="K2152" s="2">
        <v>-0.15</v>
      </c>
      <c r="L2152" s="2" t="s">
        <v>30</v>
      </c>
      <c r="M2152" s="2" t="s">
        <v>30</v>
      </c>
      <c r="N2152" s="2" t="s">
        <v>30</v>
      </c>
      <c r="O2152" s="2" t="s">
        <v>30</v>
      </c>
      <c r="P2152" s="2">
        <v>1053.31</v>
      </c>
      <c r="Q2152" s="2">
        <v>74.64</v>
      </c>
      <c r="R2152" s="2">
        <v>2.29</v>
      </c>
      <c r="S2152" s="2">
        <v>296.63</v>
      </c>
      <c r="T2152" s="2">
        <v>277.33999999999997</v>
      </c>
      <c r="U2152" s="2">
        <v>0.83</v>
      </c>
      <c r="V2152" s="2">
        <v>22.26</v>
      </c>
      <c r="W2152" s="2">
        <v>8.92</v>
      </c>
      <c r="X2152" s="2">
        <v>11.62</v>
      </c>
      <c r="Y2152" s="2">
        <v>8.61</v>
      </c>
      <c r="Z2152" s="2">
        <v>11.01</v>
      </c>
      <c r="AA2152" s="2">
        <v>14.9</v>
      </c>
      <c r="AB2152" s="2">
        <v>15.41</v>
      </c>
      <c r="AC2152" s="2">
        <v>2176.75</v>
      </c>
      <c r="AD2152" s="2">
        <v>8.07</v>
      </c>
      <c r="AE2152" s="17">
        <v>2139</v>
      </c>
      <c r="AF2152" s="17">
        <v>77.08</v>
      </c>
      <c r="AG2152" s="2">
        <v>76</v>
      </c>
    </row>
    <row r="2153" spans="1:33" customFormat="1" x14ac:dyDescent="0.25">
      <c r="A2153" s="1" t="s">
        <v>842</v>
      </c>
      <c r="B2153" s="1" t="s">
        <v>841</v>
      </c>
      <c r="C2153" s="1" t="s">
        <v>840</v>
      </c>
      <c r="D2153" s="2">
        <v>21.22</v>
      </c>
      <c r="E2153" s="2">
        <v>3.2160000000000002</v>
      </c>
      <c r="F2153" s="2">
        <v>1053.619140625</v>
      </c>
      <c r="G2153" s="2">
        <v>53</v>
      </c>
      <c r="H2153" s="2">
        <v>1.91</v>
      </c>
      <c r="I2153" s="2">
        <v>1.51</v>
      </c>
      <c r="J2153" s="2">
        <v>9.84</v>
      </c>
      <c r="K2153" s="2">
        <v>0.05</v>
      </c>
      <c r="L2153" s="2" t="s">
        <v>30</v>
      </c>
      <c r="M2153" s="2" t="s">
        <v>30</v>
      </c>
      <c r="N2153" s="2" t="s">
        <v>30</v>
      </c>
      <c r="O2153" s="2" t="s">
        <v>30</v>
      </c>
      <c r="P2153" s="2">
        <v>1053.6199999999999</v>
      </c>
      <c r="Q2153" s="2">
        <v>74.63</v>
      </c>
      <c r="R2153" s="2">
        <v>2.2999999999999998</v>
      </c>
      <c r="S2153" s="2">
        <v>301.67</v>
      </c>
      <c r="T2153" s="2">
        <v>277.39</v>
      </c>
      <c r="U2153" s="2">
        <v>0.39</v>
      </c>
      <c r="V2153" s="2">
        <v>22.31</v>
      </c>
      <c r="W2153" s="2">
        <v>8.77</v>
      </c>
      <c r="X2153" s="2">
        <v>11.62</v>
      </c>
      <c r="Y2153" s="2">
        <v>8.61</v>
      </c>
      <c r="Z2153" s="2">
        <v>11</v>
      </c>
      <c r="AA2153" s="2">
        <v>15.69</v>
      </c>
      <c r="AB2153" s="2">
        <v>15.41</v>
      </c>
      <c r="AC2153" s="2">
        <v>2188</v>
      </c>
      <c r="AD2153" s="2">
        <v>8.67</v>
      </c>
      <c r="AE2153" s="17">
        <v>2140</v>
      </c>
      <c r="AF2153" s="17">
        <v>76.39</v>
      </c>
      <c r="AG2153" s="2">
        <v>76</v>
      </c>
    </row>
    <row r="2154" spans="1:33" customFormat="1" x14ac:dyDescent="0.25">
      <c r="A2154" s="1" t="s">
        <v>839</v>
      </c>
      <c r="B2154" s="1" t="s">
        <v>838</v>
      </c>
      <c r="C2154" s="1" t="s">
        <v>837</v>
      </c>
      <c r="D2154" s="2">
        <v>21.39</v>
      </c>
      <c r="E2154" s="2">
        <v>3.2160000000000002</v>
      </c>
      <c r="F2154" s="2">
        <v>1053.76525878906</v>
      </c>
      <c r="G2154" s="2">
        <v>53.1</v>
      </c>
      <c r="H2154" s="2">
        <v>3.06</v>
      </c>
      <c r="I2154" s="2">
        <v>0.56999999999999995</v>
      </c>
      <c r="J2154" s="2">
        <v>10.039999999999999</v>
      </c>
      <c r="K2154" s="2">
        <v>0.09</v>
      </c>
      <c r="L2154" s="2" t="s">
        <v>30</v>
      </c>
      <c r="M2154" s="2" t="s">
        <v>30</v>
      </c>
      <c r="N2154" s="2" t="s">
        <v>30</v>
      </c>
      <c r="O2154" s="2" t="s">
        <v>30</v>
      </c>
      <c r="P2154" s="2">
        <v>1053.77</v>
      </c>
      <c r="Q2154" s="2">
        <v>74.63</v>
      </c>
      <c r="R2154" s="2">
        <v>2.2999999999999998</v>
      </c>
      <c r="S2154" s="2">
        <v>301.67</v>
      </c>
      <c r="T2154" s="2">
        <v>277.39</v>
      </c>
      <c r="U2154" s="2">
        <v>0.39</v>
      </c>
      <c r="V2154" s="2">
        <v>22.31</v>
      </c>
      <c r="W2154" s="2">
        <v>8.77</v>
      </c>
      <c r="X2154" s="2">
        <v>11.62</v>
      </c>
      <c r="Y2154" s="2">
        <v>8.61</v>
      </c>
      <c r="Z2154" s="2">
        <v>11</v>
      </c>
      <c r="AA2154" s="2">
        <v>15.69</v>
      </c>
      <c r="AB2154" s="2">
        <v>15.41</v>
      </c>
      <c r="AC2154" s="2">
        <v>2188</v>
      </c>
      <c r="AD2154" s="2">
        <v>8.67</v>
      </c>
      <c r="AE2154" s="17">
        <v>2141</v>
      </c>
      <c r="AF2154" s="17">
        <v>77</v>
      </c>
      <c r="AG2154" s="2">
        <v>76</v>
      </c>
    </row>
    <row r="2155" spans="1:33" customFormat="1" x14ac:dyDescent="0.25">
      <c r="A2155" s="1" t="s">
        <v>836</v>
      </c>
      <c r="B2155" s="1" t="s">
        <v>835</v>
      </c>
      <c r="C2155" s="1" t="s">
        <v>834</v>
      </c>
      <c r="D2155" s="2">
        <v>21.49</v>
      </c>
      <c r="E2155" s="2">
        <v>3.2160000000000002</v>
      </c>
      <c r="F2155" s="2">
        <v>1054.03002929687</v>
      </c>
      <c r="G2155" s="2">
        <v>53.5</v>
      </c>
      <c r="H2155" s="2">
        <v>0.71</v>
      </c>
      <c r="I2155" s="2">
        <v>-0.31</v>
      </c>
      <c r="J2155" s="2">
        <v>9.93</v>
      </c>
      <c r="K2155" s="2">
        <v>0.06</v>
      </c>
      <c r="L2155" s="2" t="s">
        <v>30</v>
      </c>
      <c r="M2155" s="2" t="s">
        <v>30</v>
      </c>
      <c r="N2155" s="2" t="s">
        <v>30</v>
      </c>
      <c r="O2155" s="2" t="s">
        <v>30</v>
      </c>
      <c r="P2155" s="2">
        <v>1054.03</v>
      </c>
      <c r="Q2155" s="2">
        <v>74.62</v>
      </c>
      <c r="R2155" s="2">
        <v>2.2999999999999998</v>
      </c>
      <c r="S2155" s="2">
        <v>122.36</v>
      </c>
      <c r="T2155" s="2">
        <v>277.08</v>
      </c>
      <c r="U2155" s="2">
        <v>2.36</v>
      </c>
      <c r="V2155" s="2">
        <v>22.36</v>
      </c>
      <c r="W2155" s="2">
        <v>21.62</v>
      </c>
      <c r="X2155" s="2">
        <v>11.62</v>
      </c>
      <c r="Y2155" s="2">
        <v>8.61</v>
      </c>
      <c r="Z2155" s="2">
        <v>11.02</v>
      </c>
      <c r="AA2155" s="2">
        <v>15.69</v>
      </c>
      <c r="AB2155" s="2" t="s">
        <v>30</v>
      </c>
      <c r="AC2155" s="2">
        <v>2132.75</v>
      </c>
      <c r="AD2155" s="2">
        <v>3.52</v>
      </c>
      <c r="AE2155" s="17">
        <v>2142</v>
      </c>
      <c r="AF2155" s="17">
        <v>77.36</v>
      </c>
      <c r="AG2155" s="2">
        <v>75</v>
      </c>
    </row>
    <row r="2156" spans="1:33" customFormat="1" x14ac:dyDescent="0.25">
      <c r="A2156" s="1" t="s">
        <v>833</v>
      </c>
      <c r="B2156" s="1" t="s">
        <v>832</v>
      </c>
      <c r="C2156" s="1" t="s">
        <v>831</v>
      </c>
      <c r="D2156" s="2">
        <v>20.16</v>
      </c>
      <c r="E2156" s="2">
        <v>3.2160000000000002</v>
      </c>
      <c r="F2156" s="2">
        <v>1054.4716796875</v>
      </c>
      <c r="G2156" s="2">
        <v>53.3</v>
      </c>
      <c r="H2156" s="2">
        <v>1.85</v>
      </c>
      <c r="I2156" s="2">
        <v>0.18</v>
      </c>
      <c r="J2156" s="2">
        <v>8.24</v>
      </c>
      <c r="K2156" s="2">
        <v>-0.12</v>
      </c>
      <c r="L2156" s="2" t="s">
        <v>30</v>
      </c>
      <c r="M2156" s="2" t="s">
        <v>30</v>
      </c>
      <c r="N2156" s="2" t="s">
        <v>30</v>
      </c>
      <c r="O2156" s="2" t="s">
        <v>30</v>
      </c>
      <c r="P2156" s="2">
        <v>1054.47</v>
      </c>
      <c r="Q2156" s="2">
        <v>74.62</v>
      </c>
      <c r="R2156" s="2">
        <v>2.2999999999999998</v>
      </c>
      <c r="S2156" s="2">
        <v>122.36</v>
      </c>
      <c r="T2156" s="2">
        <v>277.08</v>
      </c>
      <c r="U2156" s="2">
        <v>2.36</v>
      </c>
      <c r="V2156" s="2">
        <v>22.36</v>
      </c>
      <c r="W2156" s="2">
        <v>21.62</v>
      </c>
      <c r="X2156" s="2">
        <v>11.62</v>
      </c>
      <c r="Y2156" s="2">
        <v>8.61</v>
      </c>
      <c r="Z2156" s="2">
        <v>11.02</v>
      </c>
      <c r="AA2156" s="2">
        <v>6.67</v>
      </c>
      <c r="AB2156" s="2" t="s">
        <v>30</v>
      </c>
      <c r="AC2156" s="2">
        <v>2132.75</v>
      </c>
      <c r="AD2156" s="2">
        <v>3.52</v>
      </c>
      <c r="AE2156" s="17">
        <v>2143</v>
      </c>
      <c r="AF2156" s="17">
        <v>72.58</v>
      </c>
      <c r="AG2156" s="2">
        <v>75</v>
      </c>
    </row>
    <row r="2157" spans="1:33" customFormat="1" x14ac:dyDescent="0.25">
      <c r="A2157" s="1" t="s">
        <v>830</v>
      </c>
      <c r="B2157" s="1" t="s">
        <v>829</v>
      </c>
      <c r="C2157" s="1" t="s">
        <v>828</v>
      </c>
      <c r="D2157" s="2">
        <v>20.260000000000002</v>
      </c>
      <c r="E2157" s="2">
        <v>3.2160000000000002</v>
      </c>
      <c r="F2157" s="2">
        <v>1054.0966796875</v>
      </c>
      <c r="G2157" s="2">
        <v>53.3</v>
      </c>
      <c r="H2157" s="2">
        <v>-0.37</v>
      </c>
      <c r="I2157" s="2">
        <v>-0.64</v>
      </c>
      <c r="J2157" s="2">
        <v>11.01</v>
      </c>
      <c r="K2157" s="2">
        <v>0.03</v>
      </c>
      <c r="L2157" s="2" t="s">
        <v>30</v>
      </c>
      <c r="M2157" s="2" t="s">
        <v>30</v>
      </c>
      <c r="N2157" s="2" t="s">
        <v>30</v>
      </c>
      <c r="O2157" s="2" t="s">
        <v>30</v>
      </c>
      <c r="P2157" s="2">
        <v>1054.0999999999999</v>
      </c>
      <c r="Q2157" s="2">
        <v>74.62</v>
      </c>
      <c r="R2157" s="2">
        <v>2.2999999999999998</v>
      </c>
      <c r="S2157" s="2">
        <v>122.36</v>
      </c>
      <c r="T2157" s="2">
        <v>277.08</v>
      </c>
      <c r="U2157" s="2">
        <v>2.36</v>
      </c>
      <c r="V2157" s="2">
        <v>22.36</v>
      </c>
      <c r="W2157" s="2">
        <v>21.62</v>
      </c>
      <c r="X2157" s="2">
        <v>11.62</v>
      </c>
      <c r="Y2157" s="2">
        <v>8.61</v>
      </c>
      <c r="Z2157" s="2">
        <v>11.02</v>
      </c>
      <c r="AA2157" s="2">
        <v>6.67</v>
      </c>
      <c r="AB2157" s="2" t="s">
        <v>30</v>
      </c>
      <c r="AC2157" s="2">
        <v>2132.75</v>
      </c>
      <c r="AD2157" s="2">
        <v>3.52</v>
      </c>
      <c r="AE2157" s="17">
        <v>2144</v>
      </c>
      <c r="AF2157" s="17">
        <v>72.94</v>
      </c>
      <c r="AG2157" s="2">
        <v>75</v>
      </c>
    </row>
    <row r="2158" spans="1:33" customFormat="1" x14ac:dyDescent="0.25">
      <c r="A2158" s="1" t="s">
        <v>827</v>
      </c>
      <c r="B2158" s="1" t="s">
        <v>826</v>
      </c>
      <c r="C2158" s="1" t="s">
        <v>825</v>
      </c>
      <c r="D2158" s="2">
        <v>20.5</v>
      </c>
      <c r="E2158" s="2">
        <v>3.2160000000000002</v>
      </c>
      <c r="F2158" s="2">
        <v>1054.42578125</v>
      </c>
      <c r="G2158" s="2">
        <v>53</v>
      </c>
      <c r="H2158" s="2">
        <v>2.62</v>
      </c>
      <c r="I2158" s="2">
        <v>-0.2</v>
      </c>
      <c r="J2158" s="2">
        <v>9.44</v>
      </c>
      <c r="K2158" s="2">
        <v>0.02</v>
      </c>
      <c r="L2158" s="2" t="s">
        <v>30</v>
      </c>
      <c r="M2158" s="2" t="s">
        <v>30</v>
      </c>
      <c r="N2158" s="2" t="s">
        <v>30</v>
      </c>
      <c r="O2158" s="2" t="s">
        <v>30</v>
      </c>
      <c r="P2158" s="2">
        <v>1054.43</v>
      </c>
      <c r="Q2158" s="2">
        <v>74.62</v>
      </c>
      <c r="R2158" s="2">
        <v>2.2999999999999998</v>
      </c>
      <c r="S2158" s="2">
        <v>110.7</v>
      </c>
      <c r="T2158" s="2">
        <v>276.75</v>
      </c>
      <c r="U2158" s="2">
        <v>1.8</v>
      </c>
      <c r="V2158" s="2">
        <v>22.41</v>
      </c>
      <c r="W2158" s="2">
        <v>23.89</v>
      </c>
      <c r="X2158" s="2">
        <v>11.62</v>
      </c>
      <c r="Y2158" s="2">
        <v>8.61</v>
      </c>
      <c r="Z2158" s="2">
        <v>11.03</v>
      </c>
      <c r="AA2158" s="2">
        <v>11.37</v>
      </c>
      <c r="AB2158" s="2" t="s">
        <v>30</v>
      </c>
      <c r="AC2158" s="2">
        <v>2083.25</v>
      </c>
      <c r="AD2158" s="2">
        <v>3.14</v>
      </c>
      <c r="AE2158" s="17">
        <v>2145</v>
      </c>
      <c r="AF2158" s="17">
        <v>73.8</v>
      </c>
      <c r="AG2158" s="2">
        <v>72</v>
      </c>
    </row>
    <row r="2159" spans="1:33" customFormat="1" x14ac:dyDescent="0.25">
      <c r="A2159" s="1" t="s">
        <v>824</v>
      </c>
      <c r="B2159" s="1" t="s">
        <v>823</v>
      </c>
      <c r="C2159" s="1" t="s">
        <v>822</v>
      </c>
      <c r="D2159" s="2">
        <v>19.899999999999999</v>
      </c>
      <c r="E2159" s="2">
        <v>3.2160000000000002</v>
      </c>
      <c r="F2159" s="2">
        <v>1054.70397949218</v>
      </c>
      <c r="G2159" s="2">
        <v>53.9</v>
      </c>
      <c r="H2159" s="2">
        <v>1.22</v>
      </c>
      <c r="I2159" s="2">
        <v>0.37</v>
      </c>
      <c r="J2159" s="2">
        <v>10.039999999999999</v>
      </c>
      <c r="K2159" s="2">
        <v>0.04</v>
      </c>
      <c r="L2159" s="2" t="s">
        <v>30</v>
      </c>
      <c r="M2159" s="2" t="s">
        <v>30</v>
      </c>
      <c r="N2159" s="2" t="s">
        <v>30</v>
      </c>
      <c r="O2159" s="2" t="s">
        <v>30</v>
      </c>
      <c r="P2159" s="2">
        <v>1054.7</v>
      </c>
      <c r="Q2159" s="2">
        <v>74.62</v>
      </c>
      <c r="R2159" s="2">
        <v>2.2999999999999998</v>
      </c>
      <c r="S2159" s="2">
        <v>110.7</v>
      </c>
      <c r="T2159" s="2">
        <v>276.75</v>
      </c>
      <c r="U2159" s="2">
        <v>1.8</v>
      </c>
      <c r="V2159" s="2">
        <v>22.41</v>
      </c>
      <c r="W2159" s="2">
        <v>23.89</v>
      </c>
      <c r="X2159" s="2">
        <v>11.62</v>
      </c>
      <c r="Y2159" s="2">
        <v>8.61</v>
      </c>
      <c r="Z2159" s="2">
        <v>11.03</v>
      </c>
      <c r="AA2159" s="2">
        <v>11.37</v>
      </c>
      <c r="AB2159" s="2" t="s">
        <v>30</v>
      </c>
      <c r="AC2159" s="2">
        <v>2083.25</v>
      </c>
      <c r="AD2159" s="2">
        <v>3.14</v>
      </c>
      <c r="AE2159" s="17">
        <v>2146</v>
      </c>
      <c r="AF2159" s="17">
        <v>71.64</v>
      </c>
      <c r="AG2159" s="2">
        <v>72</v>
      </c>
    </row>
    <row r="2160" spans="1:33" customFormat="1" x14ac:dyDescent="0.25">
      <c r="A2160" s="1" t="s">
        <v>821</v>
      </c>
      <c r="B2160" s="1" t="s">
        <v>820</v>
      </c>
      <c r="C2160" s="1" t="s">
        <v>819</v>
      </c>
      <c r="D2160" s="2">
        <v>20.13</v>
      </c>
      <c r="E2160" s="2">
        <v>3.2160000000000002</v>
      </c>
      <c r="F2160" s="2">
        <v>1054.71801757812</v>
      </c>
      <c r="G2160" s="2">
        <v>53.4</v>
      </c>
      <c r="H2160" s="2">
        <v>1.05</v>
      </c>
      <c r="I2160" s="2">
        <v>0.32</v>
      </c>
      <c r="J2160" s="2">
        <v>9.6</v>
      </c>
      <c r="K2160" s="2">
        <v>0</v>
      </c>
      <c r="L2160" s="2" t="s">
        <v>30</v>
      </c>
      <c r="M2160" s="2" t="s">
        <v>30</v>
      </c>
      <c r="N2160" s="2" t="s">
        <v>30</v>
      </c>
      <c r="O2160" s="2" t="s">
        <v>30</v>
      </c>
      <c r="P2160" s="2">
        <v>1054.72</v>
      </c>
      <c r="Q2160" s="2">
        <v>74.61</v>
      </c>
      <c r="R2160" s="2">
        <v>2.31</v>
      </c>
      <c r="S2160" s="2">
        <v>354.01</v>
      </c>
      <c r="T2160" s="2">
        <v>276.89999999999998</v>
      </c>
      <c r="U2160" s="2">
        <v>0.53</v>
      </c>
      <c r="V2160" s="2">
        <v>22.46</v>
      </c>
      <c r="W2160" s="2">
        <v>7.47</v>
      </c>
      <c r="X2160" s="2">
        <v>11.62</v>
      </c>
      <c r="Y2160" s="2">
        <v>8.61</v>
      </c>
      <c r="Z2160" s="2">
        <v>11.03</v>
      </c>
      <c r="AA2160" s="2">
        <v>11.37</v>
      </c>
      <c r="AB2160" s="2" t="s">
        <v>30</v>
      </c>
      <c r="AC2160" s="2">
        <v>2112</v>
      </c>
      <c r="AD2160" s="2">
        <v>9.64</v>
      </c>
      <c r="AE2160" s="17">
        <v>2147</v>
      </c>
      <c r="AF2160" s="17">
        <v>72.47</v>
      </c>
      <c r="AG2160" s="2">
        <v>73</v>
      </c>
    </row>
    <row r="2161" spans="1:33" customFormat="1" x14ac:dyDescent="0.25">
      <c r="A2161" s="1" t="s">
        <v>818</v>
      </c>
      <c r="B2161" s="1" t="s">
        <v>817</v>
      </c>
      <c r="C2161" s="1" t="s">
        <v>816</v>
      </c>
      <c r="D2161" s="2">
        <v>20.55</v>
      </c>
      <c r="E2161" s="2">
        <v>3.2160000000000002</v>
      </c>
      <c r="F2161" s="2">
        <v>1055.07556152343</v>
      </c>
      <c r="G2161" s="2">
        <v>53.2</v>
      </c>
      <c r="H2161" s="2">
        <v>0.78</v>
      </c>
      <c r="I2161" s="2">
        <v>-0.46</v>
      </c>
      <c r="J2161" s="2">
        <v>10.31</v>
      </c>
      <c r="K2161" s="2">
        <v>0.11</v>
      </c>
      <c r="L2161" s="2" t="s">
        <v>30</v>
      </c>
      <c r="M2161" s="2" t="s">
        <v>30</v>
      </c>
      <c r="N2161" s="2" t="s">
        <v>30</v>
      </c>
      <c r="O2161" s="2" t="s">
        <v>30</v>
      </c>
      <c r="P2161" s="2">
        <v>1055.08</v>
      </c>
      <c r="Q2161" s="2">
        <v>74.61</v>
      </c>
      <c r="R2161" s="2">
        <v>2.31</v>
      </c>
      <c r="S2161" s="2">
        <v>354.01</v>
      </c>
      <c r="T2161" s="2">
        <v>276.89999999999998</v>
      </c>
      <c r="U2161" s="2">
        <v>0.53</v>
      </c>
      <c r="V2161" s="2">
        <v>22.46</v>
      </c>
      <c r="W2161" s="2">
        <v>7.47</v>
      </c>
      <c r="X2161" s="2">
        <v>11.62</v>
      </c>
      <c r="Y2161" s="2">
        <v>8.61</v>
      </c>
      <c r="Z2161" s="2">
        <v>11.03</v>
      </c>
      <c r="AA2161" s="2">
        <v>15.69</v>
      </c>
      <c r="AB2161" s="2" t="s">
        <v>30</v>
      </c>
      <c r="AC2161" s="2">
        <v>2112</v>
      </c>
      <c r="AD2161" s="2">
        <v>9.64</v>
      </c>
      <c r="AE2161" s="17">
        <v>2148</v>
      </c>
      <c r="AF2161" s="17">
        <v>73.98</v>
      </c>
      <c r="AG2161" s="2">
        <v>73</v>
      </c>
    </row>
    <row r="2162" spans="1:33" customFormat="1" x14ac:dyDescent="0.25">
      <c r="A2162" s="1" t="s">
        <v>815</v>
      </c>
      <c r="B2162" s="1" t="s">
        <v>814</v>
      </c>
      <c r="C2162" s="1" t="s">
        <v>813</v>
      </c>
      <c r="D2162" s="2">
        <v>20.9</v>
      </c>
      <c r="E2162" s="2">
        <v>3.2160000000000002</v>
      </c>
      <c r="F2162" s="2">
        <v>1054.302734375</v>
      </c>
      <c r="G2162" s="2">
        <v>52.8</v>
      </c>
      <c r="H2162" s="2">
        <v>1.04</v>
      </c>
      <c r="I2162" s="2">
        <v>-0.19</v>
      </c>
      <c r="J2162" s="2">
        <v>7.88</v>
      </c>
      <c r="K2162" s="2">
        <v>-0.17</v>
      </c>
      <c r="L2162" s="2" t="s">
        <v>30</v>
      </c>
      <c r="M2162" s="2" t="s">
        <v>30</v>
      </c>
      <c r="N2162" s="2" t="s">
        <v>30</v>
      </c>
      <c r="O2162" s="2" t="s">
        <v>30</v>
      </c>
      <c r="P2162" s="2">
        <v>1054.3</v>
      </c>
      <c r="Q2162" s="2">
        <v>74.61</v>
      </c>
      <c r="R2162" s="2">
        <v>2.31</v>
      </c>
      <c r="S2162" s="2">
        <v>354.01</v>
      </c>
      <c r="T2162" s="2">
        <v>276.89999999999998</v>
      </c>
      <c r="U2162" s="2">
        <v>0.53</v>
      </c>
      <c r="V2162" s="2">
        <v>22.46</v>
      </c>
      <c r="W2162" s="2">
        <v>7.47</v>
      </c>
      <c r="X2162" s="2">
        <v>11.62</v>
      </c>
      <c r="Y2162" s="2">
        <v>8.61</v>
      </c>
      <c r="Z2162" s="2">
        <v>11.03</v>
      </c>
      <c r="AA2162" s="2">
        <v>15.69</v>
      </c>
      <c r="AB2162" s="2" t="s">
        <v>30</v>
      </c>
      <c r="AC2162" s="2">
        <v>2112</v>
      </c>
      <c r="AD2162" s="2">
        <v>9.64</v>
      </c>
      <c r="AE2162" s="17">
        <v>2149</v>
      </c>
      <c r="AF2162" s="17">
        <v>75.239999999999995</v>
      </c>
      <c r="AG2162" s="2">
        <v>73</v>
      </c>
    </row>
    <row r="2163" spans="1:33" customFormat="1" x14ac:dyDescent="0.25">
      <c r="A2163" s="1" t="s">
        <v>812</v>
      </c>
      <c r="B2163" s="1" t="s">
        <v>811</v>
      </c>
      <c r="C2163" s="1" t="s">
        <v>810</v>
      </c>
      <c r="D2163" s="2">
        <v>20.79</v>
      </c>
      <c r="E2163" s="2">
        <v>3.2160000000000002</v>
      </c>
      <c r="F2163" s="2">
        <v>1054.3544921875</v>
      </c>
      <c r="G2163" s="2">
        <v>53.1</v>
      </c>
      <c r="H2163" s="2">
        <v>1.96</v>
      </c>
      <c r="I2163" s="2">
        <v>0.79</v>
      </c>
      <c r="J2163" s="2">
        <v>11.09</v>
      </c>
      <c r="K2163" s="2">
        <v>0.02</v>
      </c>
      <c r="L2163" s="2" t="s">
        <v>30</v>
      </c>
      <c r="M2163" s="2" t="s">
        <v>30</v>
      </c>
      <c r="N2163" s="2" t="s">
        <v>30</v>
      </c>
      <c r="O2163" s="2" t="s">
        <v>30</v>
      </c>
      <c r="P2163" s="2">
        <v>1054.3499999999999</v>
      </c>
      <c r="Q2163" s="2">
        <v>74.599999999999994</v>
      </c>
      <c r="R2163" s="2">
        <v>2.31</v>
      </c>
      <c r="S2163" s="2">
        <v>315.42</v>
      </c>
      <c r="T2163" s="2">
        <v>276.98</v>
      </c>
      <c r="U2163" s="2">
        <v>0.16</v>
      </c>
      <c r="V2163" s="2">
        <v>22.51</v>
      </c>
      <c r="W2163" s="2">
        <v>8.39</v>
      </c>
      <c r="X2163" s="2">
        <v>11.62</v>
      </c>
      <c r="Y2163" s="2">
        <v>8.61</v>
      </c>
      <c r="Z2163" s="2">
        <v>11.02</v>
      </c>
      <c r="AA2163" s="2">
        <v>15.29</v>
      </c>
      <c r="AB2163" s="2">
        <v>7.74</v>
      </c>
      <c r="AC2163" s="2">
        <v>2167.25</v>
      </c>
      <c r="AD2163" s="2">
        <v>8.7100000000000009</v>
      </c>
      <c r="AE2163" s="17">
        <v>2150</v>
      </c>
      <c r="AF2163" s="17">
        <v>74.84</v>
      </c>
      <c r="AG2163" s="2">
        <v>75</v>
      </c>
    </row>
    <row r="2164" spans="1:33" customFormat="1" x14ac:dyDescent="0.25">
      <c r="A2164" s="1" t="s">
        <v>809</v>
      </c>
      <c r="B2164" s="1" t="s">
        <v>808</v>
      </c>
      <c r="C2164" s="1" t="s">
        <v>807</v>
      </c>
      <c r="D2164" s="2">
        <v>20.91</v>
      </c>
      <c r="E2164" s="2">
        <v>3.2160000000000002</v>
      </c>
      <c r="F2164" s="2">
        <v>1054.27783203125</v>
      </c>
      <c r="G2164" s="2">
        <v>53</v>
      </c>
      <c r="H2164" s="2">
        <v>2.4900000000000002</v>
      </c>
      <c r="I2164" s="2">
        <v>0.89</v>
      </c>
      <c r="J2164" s="2">
        <v>7.91</v>
      </c>
      <c r="K2164" s="2">
        <v>-0.13</v>
      </c>
      <c r="L2164" s="2" t="s">
        <v>30</v>
      </c>
      <c r="M2164" s="2" t="s">
        <v>30</v>
      </c>
      <c r="N2164" s="2" t="s">
        <v>30</v>
      </c>
      <c r="O2164" s="2" t="s">
        <v>30</v>
      </c>
      <c r="P2164" s="2">
        <v>1054.28</v>
      </c>
      <c r="Q2164" s="2">
        <v>74.599999999999994</v>
      </c>
      <c r="R2164" s="2">
        <v>2.31</v>
      </c>
      <c r="S2164" s="2">
        <v>315.42</v>
      </c>
      <c r="T2164" s="2">
        <v>276.98</v>
      </c>
      <c r="U2164" s="2">
        <v>0.16</v>
      </c>
      <c r="V2164" s="2">
        <v>22.51</v>
      </c>
      <c r="W2164" s="2">
        <v>8.39</v>
      </c>
      <c r="X2164" s="2">
        <v>11.62</v>
      </c>
      <c r="Y2164" s="2">
        <v>8.61</v>
      </c>
      <c r="Z2164" s="2">
        <v>11.02</v>
      </c>
      <c r="AA2164" s="2">
        <v>15.29</v>
      </c>
      <c r="AB2164" s="2">
        <v>7.74</v>
      </c>
      <c r="AC2164" s="2">
        <v>2167.25</v>
      </c>
      <c r="AD2164" s="2">
        <v>8.7100000000000009</v>
      </c>
      <c r="AE2164" s="17">
        <v>2151</v>
      </c>
      <c r="AF2164" s="17">
        <v>75.28</v>
      </c>
      <c r="AG2164" s="2">
        <v>75</v>
      </c>
    </row>
    <row r="2165" spans="1:33" customFormat="1" x14ac:dyDescent="0.25">
      <c r="A2165" s="1" t="s">
        <v>806</v>
      </c>
      <c r="B2165" s="1" t="s">
        <v>805</v>
      </c>
      <c r="C2165" s="1" t="s">
        <v>804</v>
      </c>
      <c r="D2165" s="2">
        <v>21.28</v>
      </c>
      <c r="E2165" s="2">
        <v>3.2160000000000002</v>
      </c>
      <c r="F2165" s="2">
        <v>1054.35119628906</v>
      </c>
      <c r="G2165" s="2">
        <v>53.5</v>
      </c>
      <c r="H2165" s="2">
        <v>0.36</v>
      </c>
      <c r="I2165" s="2">
        <v>0.2</v>
      </c>
      <c r="J2165" s="2">
        <v>8.69</v>
      </c>
      <c r="K2165" s="2">
        <v>-0.02</v>
      </c>
      <c r="L2165" s="2" t="s">
        <v>30</v>
      </c>
      <c r="M2165" s="2" t="s">
        <v>30</v>
      </c>
      <c r="N2165" s="2" t="s">
        <v>30</v>
      </c>
      <c r="O2165" s="2" t="s">
        <v>30</v>
      </c>
      <c r="P2165" s="2">
        <v>1054.3499999999999</v>
      </c>
      <c r="Q2165" s="2">
        <v>74.59</v>
      </c>
      <c r="R2165" s="2">
        <v>2.3199999999999998</v>
      </c>
      <c r="S2165" s="2">
        <v>299.02</v>
      </c>
      <c r="T2165" s="2">
        <v>277.02</v>
      </c>
      <c r="U2165" s="2">
        <v>0.16</v>
      </c>
      <c r="V2165" s="2">
        <v>22.51</v>
      </c>
      <c r="W2165" s="2">
        <v>8.85</v>
      </c>
      <c r="X2165" s="2">
        <v>11.62</v>
      </c>
      <c r="Y2165" s="2">
        <v>8.61</v>
      </c>
      <c r="Z2165" s="2">
        <v>11.02</v>
      </c>
      <c r="AA2165" s="2">
        <v>15.29</v>
      </c>
      <c r="AB2165" s="2">
        <v>7.74</v>
      </c>
      <c r="AC2165" s="2">
        <v>2178</v>
      </c>
      <c r="AD2165" s="2">
        <v>8.48</v>
      </c>
      <c r="AE2165" s="17">
        <v>2152</v>
      </c>
      <c r="AF2165" s="17">
        <v>76.61</v>
      </c>
      <c r="AG2165" s="2">
        <v>75</v>
      </c>
    </row>
    <row r="2166" spans="1:33" customFormat="1" x14ac:dyDescent="0.25">
      <c r="A2166" s="1" t="s">
        <v>803</v>
      </c>
      <c r="B2166" s="1" t="s">
        <v>802</v>
      </c>
      <c r="C2166" s="1" t="s">
        <v>801</v>
      </c>
      <c r="D2166" s="2">
        <v>21.22</v>
      </c>
      <c r="E2166" s="2">
        <v>3.2160000000000002</v>
      </c>
      <c r="F2166" s="2">
        <v>1055.33129882812</v>
      </c>
      <c r="G2166" s="2">
        <v>52.7</v>
      </c>
      <c r="H2166" s="2">
        <v>0.67</v>
      </c>
      <c r="I2166" s="2">
        <v>-0.76</v>
      </c>
      <c r="J2166" s="2">
        <v>9.0500000000000007</v>
      </c>
      <c r="K2166" s="2">
        <v>-0.05</v>
      </c>
      <c r="L2166" s="2" t="s">
        <v>30</v>
      </c>
      <c r="M2166" s="2" t="s">
        <v>30</v>
      </c>
      <c r="N2166" s="2" t="s">
        <v>30</v>
      </c>
      <c r="O2166" s="2" t="s">
        <v>30</v>
      </c>
      <c r="P2166" s="2">
        <v>1055.33</v>
      </c>
      <c r="Q2166" s="2">
        <v>74.59</v>
      </c>
      <c r="R2166" s="2">
        <v>2.3199999999999998</v>
      </c>
      <c r="S2166" s="2">
        <v>299.02</v>
      </c>
      <c r="T2166" s="2">
        <v>277.02</v>
      </c>
      <c r="U2166" s="2">
        <v>0.61</v>
      </c>
      <c r="V2166" s="2">
        <v>22.57</v>
      </c>
      <c r="W2166" s="2">
        <v>8.85</v>
      </c>
      <c r="X2166" s="2">
        <v>11.62</v>
      </c>
      <c r="Y2166" s="2">
        <v>8.61</v>
      </c>
      <c r="Z2166" s="2">
        <v>11.02</v>
      </c>
      <c r="AA2166" s="2">
        <v>15.29</v>
      </c>
      <c r="AB2166" s="2">
        <v>7.74</v>
      </c>
      <c r="AC2166" s="2">
        <v>2178</v>
      </c>
      <c r="AD2166" s="2">
        <v>8.48</v>
      </c>
      <c r="AE2166" s="17">
        <v>2153</v>
      </c>
      <c r="AF2166" s="17">
        <v>76.39</v>
      </c>
      <c r="AG2166" s="2">
        <v>76</v>
      </c>
    </row>
    <row r="2167" spans="1:33" customFormat="1" x14ac:dyDescent="0.25">
      <c r="A2167" s="1" t="s">
        <v>800</v>
      </c>
      <c r="B2167" s="1" t="s">
        <v>799</v>
      </c>
      <c r="C2167" s="1" t="s">
        <v>798</v>
      </c>
      <c r="D2167" s="2">
        <v>21.58</v>
      </c>
      <c r="E2167" s="2">
        <v>3.2160000000000002</v>
      </c>
      <c r="F2167" s="2">
        <v>1055.30932617187</v>
      </c>
      <c r="G2167" s="2">
        <v>53.4</v>
      </c>
      <c r="H2167" s="2">
        <v>-3.53</v>
      </c>
      <c r="I2167" s="2">
        <v>-0.41</v>
      </c>
      <c r="J2167" s="2">
        <v>10.72</v>
      </c>
      <c r="K2167" s="2">
        <v>-0.09</v>
      </c>
      <c r="L2167" s="2" t="s">
        <v>30</v>
      </c>
      <c r="M2167" s="2" t="s">
        <v>30</v>
      </c>
      <c r="N2167" s="2" t="s">
        <v>30</v>
      </c>
      <c r="O2167" s="2" t="s">
        <v>30</v>
      </c>
      <c r="P2167" s="2">
        <v>1055.31</v>
      </c>
      <c r="Q2167" s="2">
        <v>74.59</v>
      </c>
      <c r="R2167" s="2">
        <v>2.3199999999999998</v>
      </c>
      <c r="S2167" s="2">
        <v>299.02</v>
      </c>
      <c r="T2167" s="2">
        <v>277.02</v>
      </c>
      <c r="U2167" s="2">
        <v>0.61</v>
      </c>
      <c r="V2167" s="2">
        <v>22.57</v>
      </c>
      <c r="W2167" s="2">
        <v>8.85</v>
      </c>
      <c r="X2167" s="2">
        <v>11.62</v>
      </c>
      <c r="Y2167" s="2">
        <v>8.61</v>
      </c>
      <c r="Z2167" s="2">
        <v>11.02</v>
      </c>
      <c r="AA2167" s="2">
        <v>15.29</v>
      </c>
      <c r="AB2167" s="2">
        <v>7.74</v>
      </c>
      <c r="AC2167" s="2">
        <v>2178</v>
      </c>
      <c r="AD2167" s="2">
        <v>8.48</v>
      </c>
      <c r="AE2167" s="17">
        <v>2154</v>
      </c>
      <c r="AF2167" s="17">
        <v>77.69</v>
      </c>
      <c r="AG2167" s="2">
        <v>76</v>
      </c>
    </row>
    <row r="2168" spans="1:33" customFormat="1" x14ac:dyDescent="0.25">
      <c r="A2168" s="1" t="s">
        <v>797</v>
      </c>
      <c r="B2168" s="1" t="s">
        <v>796</v>
      </c>
      <c r="C2168" s="1" t="s">
        <v>795</v>
      </c>
      <c r="D2168" s="2">
        <v>21.43</v>
      </c>
      <c r="E2168" s="2">
        <v>3.2160000000000002</v>
      </c>
      <c r="F2168" s="2">
        <v>1055.36901855468</v>
      </c>
      <c r="G2168" s="2">
        <v>53.4</v>
      </c>
      <c r="H2168" s="2">
        <v>0.17</v>
      </c>
      <c r="I2168" s="2">
        <v>0.48</v>
      </c>
      <c r="J2168" s="2">
        <v>9.15</v>
      </c>
      <c r="K2168" s="2">
        <v>-0.05</v>
      </c>
      <c r="L2168" s="2" t="s">
        <v>30</v>
      </c>
      <c r="M2168" s="2" t="s">
        <v>30</v>
      </c>
      <c r="N2168" s="2" t="s">
        <v>30</v>
      </c>
      <c r="O2168" s="2" t="s">
        <v>30</v>
      </c>
      <c r="P2168" s="2">
        <v>1055.3699999999999</v>
      </c>
      <c r="Q2168" s="2">
        <v>74.569999999999993</v>
      </c>
      <c r="R2168" s="2">
        <v>2.33</v>
      </c>
      <c r="S2168" s="2">
        <v>377.19</v>
      </c>
      <c r="T2168" s="2">
        <v>277.22000000000003</v>
      </c>
      <c r="U2168" s="2">
        <v>0.15</v>
      </c>
      <c r="V2168" s="2">
        <v>22.62</v>
      </c>
      <c r="W2168" s="2">
        <v>7.01</v>
      </c>
      <c r="X2168" s="2">
        <v>11.62</v>
      </c>
      <c r="Y2168" s="2">
        <v>8.61</v>
      </c>
      <c r="Z2168" s="2">
        <v>11.02</v>
      </c>
      <c r="AA2168" s="2">
        <v>23.92</v>
      </c>
      <c r="AB2168" s="2">
        <v>3.87</v>
      </c>
      <c r="AC2168" s="2">
        <v>2230.25</v>
      </c>
      <c r="AD2168" s="2">
        <v>10.84</v>
      </c>
      <c r="AE2168" s="17">
        <v>2155</v>
      </c>
      <c r="AF2168" s="17">
        <v>77.150000000000006</v>
      </c>
      <c r="AG2168" s="2">
        <v>77</v>
      </c>
    </row>
    <row r="2169" spans="1:33" customFormat="1" x14ac:dyDescent="0.25">
      <c r="A2169" s="1" t="s">
        <v>794</v>
      </c>
      <c r="B2169" s="1" t="s">
        <v>793</v>
      </c>
      <c r="C2169" s="1" t="s">
        <v>792</v>
      </c>
      <c r="D2169" s="2">
        <v>22.03</v>
      </c>
      <c r="E2169" s="2">
        <v>3.2160000000000002</v>
      </c>
      <c r="F2169" s="2">
        <v>1056.6103515625</v>
      </c>
      <c r="G2169" s="2">
        <v>53.5</v>
      </c>
      <c r="H2169" s="2">
        <v>0.13</v>
      </c>
      <c r="I2169" s="2">
        <v>1.39</v>
      </c>
      <c r="J2169" s="2">
        <v>11.05</v>
      </c>
      <c r="K2169" s="2">
        <v>0</v>
      </c>
      <c r="L2169" s="2" t="s">
        <v>30</v>
      </c>
      <c r="M2169" s="2" t="s">
        <v>30</v>
      </c>
      <c r="N2169" s="2" t="s">
        <v>30</v>
      </c>
      <c r="O2169" s="2" t="s">
        <v>30</v>
      </c>
      <c r="P2169" s="2">
        <v>1056.6099999999999</v>
      </c>
      <c r="Q2169" s="2">
        <v>74.569999999999993</v>
      </c>
      <c r="R2169" s="2">
        <v>2.33</v>
      </c>
      <c r="S2169" s="2">
        <v>377.19</v>
      </c>
      <c r="T2169" s="2">
        <v>277.22000000000003</v>
      </c>
      <c r="U2169" s="2">
        <v>0.15</v>
      </c>
      <c r="V2169" s="2">
        <v>22.62</v>
      </c>
      <c r="W2169" s="2">
        <v>7.01</v>
      </c>
      <c r="X2169" s="2">
        <v>11.62</v>
      </c>
      <c r="Y2169" s="2">
        <v>8.61</v>
      </c>
      <c r="Z2169" s="2">
        <v>11.02</v>
      </c>
      <c r="AA2169" s="2">
        <v>23.92</v>
      </c>
      <c r="AB2169" s="2">
        <v>3.87</v>
      </c>
      <c r="AC2169" s="2">
        <v>2230.25</v>
      </c>
      <c r="AD2169" s="2">
        <v>10.84</v>
      </c>
      <c r="AE2169" s="17">
        <v>2156</v>
      </c>
      <c r="AF2169" s="17">
        <v>79.31</v>
      </c>
      <c r="AG2169" s="2">
        <v>77</v>
      </c>
    </row>
    <row r="2170" spans="1:33" customFormat="1" x14ac:dyDescent="0.25">
      <c r="A2170" s="1" t="s">
        <v>791</v>
      </c>
      <c r="B2170" s="1" t="s">
        <v>790</v>
      </c>
      <c r="C2170" s="1" t="s">
        <v>789</v>
      </c>
      <c r="D2170" s="2">
        <v>22.44</v>
      </c>
      <c r="E2170" s="2">
        <v>3.2160000000000002</v>
      </c>
      <c r="F2170" s="2">
        <v>1057.37878417968</v>
      </c>
      <c r="G2170" s="2">
        <v>53.3</v>
      </c>
      <c r="H2170" s="2">
        <v>0.27</v>
      </c>
      <c r="I2170" s="2">
        <v>-0.35</v>
      </c>
      <c r="J2170" s="2">
        <v>7.28</v>
      </c>
      <c r="K2170" s="2">
        <v>-0.24</v>
      </c>
      <c r="L2170" s="2" t="s">
        <v>30</v>
      </c>
      <c r="M2170" s="2" t="s">
        <v>30</v>
      </c>
      <c r="N2170" s="2" t="s">
        <v>30</v>
      </c>
      <c r="O2170" s="2" t="s">
        <v>30</v>
      </c>
      <c r="P2170" s="2">
        <v>1057.3800000000001</v>
      </c>
      <c r="Q2170" s="2">
        <v>74.56</v>
      </c>
      <c r="R2170" s="2">
        <v>2.33</v>
      </c>
      <c r="S2170" s="2">
        <v>306.05</v>
      </c>
      <c r="T2170" s="2">
        <v>277.27999999999997</v>
      </c>
      <c r="U2170" s="2">
        <v>0.78</v>
      </c>
      <c r="V2170" s="2">
        <v>22.67</v>
      </c>
      <c r="W2170" s="2">
        <v>8.64</v>
      </c>
      <c r="X2170" s="2">
        <v>11.62</v>
      </c>
      <c r="Y2170" s="2">
        <v>8.61</v>
      </c>
      <c r="Z2170" s="2">
        <v>11.01</v>
      </c>
      <c r="AA2170" s="2">
        <v>23.92</v>
      </c>
      <c r="AB2170" s="2">
        <v>12.03</v>
      </c>
      <c r="AC2170" s="2">
        <v>2307.5</v>
      </c>
      <c r="AD2170" s="2">
        <v>8.91</v>
      </c>
      <c r="AE2170" s="17">
        <v>2158</v>
      </c>
      <c r="AF2170" s="17">
        <v>80.78</v>
      </c>
      <c r="AG2170" s="2">
        <v>80</v>
      </c>
    </row>
    <row r="2171" spans="1:33" customFormat="1" x14ac:dyDescent="0.25">
      <c r="A2171" s="1" t="s">
        <v>788</v>
      </c>
      <c r="B2171" s="1" t="s">
        <v>787</v>
      </c>
      <c r="C2171" s="1" t="s">
        <v>786</v>
      </c>
      <c r="D2171" s="2">
        <v>22.65</v>
      </c>
      <c r="E2171" s="2">
        <v>3.2160000000000002</v>
      </c>
      <c r="F2171" s="2">
        <v>1058.13000488281</v>
      </c>
      <c r="G2171" s="2">
        <v>53.3</v>
      </c>
      <c r="H2171" s="2">
        <v>0.48</v>
      </c>
      <c r="I2171" s="2">
        <v>0.48</v>
      </c>
      <c r="J2171" s="2">
        <v>10.65</v>
      </c>
      <c r="K2171" s="2">
        <v>0.19</v>
      </c>
      <c r="L2171" s="2" t="s">
        <v>30</v>
      </c>
      <c r="M2171" s="2" t="s">
        <v>30</v>
      </c>
      <c r="N2171" s="2" t="s">
        <v>30</v>
      </c>
      <c r="O2171" s="2" t="s">
        <v>30</v>
      </c>
      <c r="P2171" s="2">
        <v>1058.1300000000001</v>
      </c>
      <c r="Q2171" s="2">
        <v>74.56</v>
      </c>
      <c r="R2171" s="2">
        <v>2.33</v>
      </c>
      <c r="S2171" s="2">
        <v>306.05</v>
      </c>
      <c r="T2171" s="2">
        <v>277.27999999999997</v>
      </c>
      <c r="U2171" s="2">
        <v>0.78</v>
      </c>
      <c r="V2171" s="2">
        <v>22.67</v>
      </c>
      <c r="W2171" s="2">
        <v>8.64</v>
      </c>
      <c r="X2171" s="2">
        <v>11.62</v>
      </c>
      <c r="Y2171" s="2">
        <v>8.61</v>
      </c>
      <c r="Z2171" s="2">
        <v>11.01</v>
      </c>
      <c r="AA2171" s="2">
        <v>16.86</v>
      </c>
      <c r="AB2171" s="2">
        <v>12.03</v>
      </c>
      <c r="AC2171" s="2">
        <v>2307.5</v>
      </c>
      <c r="AD2171" s="2">
        <v>8.91</v>
      </c>
      <c r="AE2171" s="17">
        <v>2158</v>
      </c>
      <c r="AF2171" s="17">
        <v>81.540000000000006</v>
      </c>
      <c r="AG2171" s="2">
        <v>80</v>
      </c>
    </row>
    <row r="2172" spans="1:33" customFormat="1" x14ac:dyDescent="0.25">
      <c r="A2172" s="1" t="s">
        <v>785</v>
      </c>
      <c r="B2172" s="1" t="s">
        <v>784</v>
      </c>
      <c r="C2172" s="1" t="s">
        <v>783</v>
      </c>
      <c r="D2172" s="2">
        <v>22.41</v>
      </c>
      <c r="E2172" s="2">
        <v>3.2160000000000002</v>
      </c>
      <c r="F2172" s="2">
        <v>1057.79772949218</v>
      </c>
      <c r="G2172" s="2">
        <v>53.4</v>
      </c>
      <c r="H2172" s="2">
        <v>2.5499999999999998</v>
      </c>
      <c r="I2172" s="2">
        <v>-0.05</v>
      </c>
      <c r="J2172" s="2">
        <v>8.93</v>
      </c>
      <c r="K2172" s="2">
        <v>-0.03</v>
      </c>
      <c r="L2172" s="2" t="s">
        <v>30</v>
      </c>
      <c r="M2172" s="2" t="s">
        <v>30</v>
      </c>
      <c r="N2172" s="2" t="s">
        <v>30</v>
      </c>
      <c r="O2172" s="2" t="s">
        <v>30</v>
      </c>
      <c r="P2172" s="2">
        <v>1057.8</v>
      </c>
      <c r="Q2172" s="2">
        <v>74.56</v>
      </c>
      <c r="R2172" s="2">
        <v>2.33</v>
      </c>
      <c r="S2172" s="2">
        <v>306.05</v>
      </c>
      <c r="T2172" s="2">
        <v>277.27999999999997</v>
      </c>
      <c r="U2172" s="2">
        <v>0.78</v>
      </c>
      <c r="V2172" s="2">
        <v>22.67</v>
      </c>
      <c r="W2172" s="2">
        <v>8.64</v>
      </c>
      <c r="X2172" s="2">
        <v>11.62</v>
      </c>
      <c r="Y2172" s="2">
        <v>8.61</v>
      </c>
      <c r="Z2172" s="2">
        <v>11.01</v>
      </c>
      <c r="AA2172" s="2">
        <v>16.86</v>
      </c>
      <c r="AB2172" s="2">
        <v>12.03</v>
      </c>
      <c r="AC2172" s="2">
        <v>2307.5</v>
      </c>
      <c r="AD2172" s="2">
        <v>8.91</v>
      </c>
      <c r="AE2172" s="17">
        <v>2159</v>
      </c>
      <c r="AF2172" s="17">
        <v>80.680000000000007</v>
      </c>
      <c r="AG2172" s="2">
        <v>80</v>
      </c>
    </row>
    <row r="2173" spans="1:33" customFormat="1" x14ac:dyDescent="0.25">
      <c r="A2173" s="1" t="s">
        <v>782</v>
      </c>
      <c r="B2173" s="1" t="s">
        <v>781</v>
      </c>
      <c r="C2173" s="1" t="s">
        <v>780</v>
      </c>
      <c r="D2173" s="2">
        <v>22.61</v>
      </c>
      <c r="E2173" s="2">
        <v>3.2160000000000002</v>
      </c>
      <c r="F2173" s="2">
        <v>1058.68640136718</v>
      </c>
      <c r="G2173" s="2">
        <v>54</v>
      </c>
      <c r="H2173" s="2">
        <v>0.38</v>
      </c>
      <c r="I2173" s="2">
        <v>-1.23</v>
      </c>
      <c r="J2173" s="2">
        <v>15.19</v>
      </c>
      <c r="K2173" s="2">
        <v>0.14000000000000001</v>
      </c>
      <c r="L2173" s="2" t="s">
        <v>30</v>
      </c>
      <c r="M2173" s="2" t="s">
        <v>30</v>
      </c>
      <c r="N2173" s="2" t="s">
        <v>30</v>
      </c>
      <c r="O2173" s="2" t="s">
        <v>30</v>
      </c>
      <c r="P2173" s="2">
        <v>1058.69</v>
      </c>
      <c r="Q2173" s="2">
        <v>74.55</v>
      </c>
      <c r="R2173" s="2">
        <v>2.34</v>
      </c>
      <c r="S2173" s="2">
        <v>203.19</v>
      </c>
      <c r="T2173" s="2">
        <v>277.13</v>
      </c>
      <c r="U2173" s="2">
        <v>0.4</v>
      </c>
      <c r="V2173" s="2">
        <v>22.73</v>
      </c>
      <c r="W2173" s="2">
        <v>13.02</v>
      </c>
      <c r="X2173" s="2">
        <v>11.62</v>
      </c>
      <c r="Y2173" s="2">
        <v>8.61</v>
      </c>
      <c r="Z2173" s="2">
        <v>11.02</v>
      </c>
      <c r="AA2173" s="2">
        <v>6.67</v>
      </c>
      <c r="AB2173" s="2">
        <v>4.04</v>
      </c>
      <c r="AC2173" s="2">
        <v>2311.5</v>
      </c>
      <c r="AD2173" s="2">
        <v>6.15</v>
      </c>
      <c r="AE2173" s="17">
        <v>2160</v>
      </c>
      <c r="AF2173" s="17">
        <v>81.400000000000006</v>
      </c>
      <c r="AG2173" s="2">
        <v>81</v>
      </c>
    </row>
    <row r="2174" spans="1:33" customFormat="1" x14ac:dyDescent="0.25">
      <c r="A2174" s="1" t="s">
        <v>779</v>
      </c>
      <c r="B2174" s="1" t="s">
        <v>778</v>
      </c>
      <c r="C2174" s="1" t="s">
        <v>777</v>
      </c>
      <c r="D2174" s="2">
        <v>22.44</v>
      </c>
      <c r="E2174" s="2">
        <v>3.2160000000000002</v>
      </c>
      <c r="F2174" s="2">
        <v>1058.771484375</v>
      </c>
      <c r="G2174" s="2">
        <v>52.8</v>
      </c>
      <c r="H2174" s="2">
        <v>2.13</v>
      </c>
      <c r="I2174" s="2">
        <v>0.22</v>
      </c>
      <c r="J2174" s="2">
        <v>10.78</v>
      </c>
      <c r="K2174" s="2">
        <v>0.14000000000000001</v>
      </c>
      <c r="L2174" s="2" t="s">
        <v>30</v>
      </c>
      <c r="M2174" s="2" t="s">
        <v>30</v>
      </c>
      <c r="N2174" s="2" t="s">
        <v>30</v>
      </c>
      <c r="O2174" s="2" t="s">
        <v>30</v>
      </c>
      <c r="P2174" s="2">
        <v>1058.77</v>
      </c>
      <c r="Q2174" s="2">
        <v>74.55</v>
      </c>
      <c r="R2174" s="2">
        <v>2.34</v>
      </c>
      <c r="S2174" s="2">
        <v>203.19</v>
      </c>
      <c r="T2174" s="2">
        <v>277.13</v>
      </c>
      <c r="U2174" s="2">
        <v>0.4</v>
      </c>
      <c r="V2174" s="2">
        <v>22.73</v>
      </c>
      <c r="W2174" s="2">
        <v>13.02</v>
      </c>
      <c r="X2174" s="2">
        <v>11.62</v>
      </c>
      <c r="Y2174" s="2">
        <v>8.61</v>
      </c>
      <c r="Z2174" s="2">
        <v>11.02</v>
      </c>
      <c r="AA2174" s="2">
        <v>6.67</v>
      </c>
      <c r="AB2174" s="2">
        <v>4.04</v>
      </c>
      <c r="AC2174" s="2">
        <v>2311.5</v>
      </c>
      <c r="AD2174" s="2">
        <v>6.15</v>
      </c>
      <c r="AE2174" s="17">
        <v>2161</v>
      </c>
      <c r="AF2174" s="17">
        <v>80.78</v>
      </c>
      <c r="AG2174" s="2">
        <v>81</v>
      </c>
    </row>
    <row r="2175" spans="1:33" customFormat="1" x14ac:dyDescent="0.25">
      <c r="A2175" s="1" t="s">
        <v>776</v>
      </c>
      <c r="B2175" s="1" t="s">
        <v>775</v>
      </c>
      <c r="C2175" s="1" t="s">
        <v>774</v>
      </c>
      <c r="D2175" s="2">
        <v>21.41</v>
      </c>
      <c r="E2175" s="2">
        <v>3.2160000000000002</v>
      </c>
      <c r="F2175" s="2">
        <v>1059.0712890625</v>
      </c>
      <c r="G2175" s="2">
        <v>52.7</v>
      </c>
      <c r="H2175" s="2">
        <v>-7.0000000000000007E-2</v>
      </c>
      <c r="I2175" s="2">
        <v>0.59</v>
      </c>
      <c r="J2175" s="2">
        <v>9.3800000000000008</v>
      </c>
      <c r="K2175" s="2">
        <v>0</v>
      </c>
      <c r="L2175" s="2" t="s">
        <v>30</v>
      </c>
      <c r="M2175" s="2" t="s">
        <v>30</v>
      </c>
      <c r="N2175" s="2" t="s">
        <v>30</v>
      </c>
      <c r="O2175" s="2" t="s">
        <v>30</v>
      </c>
      <c r="P2175" s="2">
        <v>1059.07</v>
      </c>
      <c r="Q2175" s="2">
        <v>74.55</v>
      </c>
      <c r="R2175" s="2">
        <v>2.34</v>
      </c>
      <c r="S2175" s="2">
        <v>116.38</v>
      </c>
      <c r="T2175" s="2">
        <v>276.81</v>
      </c>
      <c r="U2175" s="2">
        <v>1.08</v>
      </c>
      <c r="V2175" s="2">
        <v>22.78</v>
      </c>
      <c r="W2175" s="2">
        <v>22.73</v>
      </c>
      <c r="X2175" s="2">
        <v>11.62</v>
      </c>
      <c r="Y2175" s="2">
        <v>8.61</v>
      </c>
      <c r="Z2175" s="2">
        <v>11.03</v>
      </c>
      <c r="AA2175" s="2">
        <v>6.67</v>
      </c>
      <c r="AB2175" s="2">
        <v>4.04</v>
      </c>
      <c r="AC2175" s="2">
        <v>2171.25</v>
      </c>
      <c r="AD2175" s="2">
        <v>3.56</v>
      </c>
      <c r="AE2175" s="17">
        <v>2162</v>
      </c>
      <c r="AF2175" s="17">
        <v>77.08</v>
      </c>
      <c r="AG2175" s="2">
        <v>76</v>
      </c>
    </row>
    <row r="2176" spans="1:33" customFormat="1" x14ac:dyDescent="0.25">
      <c r="A2176" s="1" t="s">
        <v>773</v>
      </c>
      <c r="B2176" s="1" t="s">
        <v>772</v>
      </c>
      <c r="C2176" s="1" t="s">
        <v>771</v>
      </c>
      <c r="D2176" s="2">
        <v>21.06</v>
      </c>
      <c r="E2176" s="2">
        <v>3.2160000000000002</v>
      </c>
      <c r="F2176" s="2">
        <v>1059.57604980468</v>
      </c>
      <c r="G2176" s="2">
        <v>53.1</v>
      </c>
      <c r="H2176" s="2">
        <v>0.91</v>
      </c>
      <c r="I2176" s="2">
        <v>-1.33</v>
      </c>
      <c r="J2176" s="2">
        <v>8.7100000000000009</v>
      </c>
      <c r="K2176" s="2">
        <v>-0.08</v>
      </c>
      <c r="L2176" s="2" t="s">
        <v>30</v>
      </c>
      <c r="M2176" s="2" t="s">
        <v>30</v>
      </c>
      <c r="N2176" s="2" t="s">
        <v>30</v>
      </c>
      <c r="O2176" s="2" t="s">
        <v>30</v>
      </c>
      <c r="P2176" s="2">
        <v>1059.58</v>
      </c>
      <c r="Q2176" s="2">
        <v>74.55</v>
      </c>
      <c r="R2176" s="2">
        <v>2.34</v>
      </c>
      <c r="S2176" s="2">
        <v>116.38</v>
      </c>
      <c r="T2176" s="2">
        <v>276.81</v>
      </c>
      <c r="U2176" s="2">
        <v>1.08</v>
      </c>
      <c r="V2176" s="2">
        <v>22.78</v>
      </c>
      <c r="W2176" s="2">
        <v>22.73</v>
      </c>
      <c r="X2176" s="2">
        <v>11.62</v>
      </c>
      <c r="Y2176" s="2">
        <v>8.61</v>
      </c>
      <c r="Z2176" s="2">
        <v>11.03</v>
      </c>
      <c r="AA2176" s="2">
        <v>6.27</v>
      </c>
      <c r="AB2176" s="2">
        <v>4.04</v>
      </c>
      <c r="AC2176" s="2">
        <v>2171.25</v>
      </c>
      <c r="AD2176" s="2">
        <v>3.56</v>
      </c>
      <c r="AE2176" s="17">
        <v>2163</v>
      </c>
      <c r="AF2176" s="17">
        <v>75.819999999999993</v>
      </c>
      <c r="AG2176" s="2">
        <v>76</v>
      </c>
    </row>
    <row r="2177" spans="1:33" customFormat="1" x14ac:dyDescent="0.25">
      <c r="A2177" s="1" t="s">
        <v>770</v>
      </c>
      <c r="B2177" s="1" t="s">
        <v>769</v>
      </c>
      <c r="C2177" s="1" t="s">
        <v>768</v>
      </c>
      <c r="D2177" s="2">
        <v>20.27</v>
      </c>
      <c r="E2177" s="2">
        <v>3.2160000000000002</v>
      </c>
      <c r="F2177" s="2">
        <v>1059.92541503906</v>
      </c>
      <c r="G2177" s="2">
        <v>53</v>
      </c>
      <c r="H2177" s="2">
        <v>-1.5</v>
      </c>
      <c r="I2177" s="2">
        <v>-0.46</v>
      </c>
      <c r="J2177" s="2">
        <v>11.29</v>
      </c>
      <c r="K2177" s="2">
        <v>-0.05</v>
      </c>
      <c r="L2177" s="2" t="s">
        <v>30</v>
      </c>
      <c r="M2177" s="2" t="s">
        <v>30</v>
      </c>
      <c r="N2177" s="2" t="s">
        <v>30</v>
      </c>
      <c r="O2177" s="2" t="s">
        <v>30</v>
      </c>
      <c r="P2177" s="2">
        <v>1059.93</v>
      </c>
      <c r="Q2177" s="2">
        <v>74.55</v>
      </c>
      <c r="R2177" s="2">
        <v>2.34</v>
      </c>
      <c r="S2177" s="2">
        <v>116.38</v>
      </c>
      <c r="T2177" s="2">
        <v>276.81</v>
      </c>
      <c r="U2177" s="2">
        <v>1.08</v>
      </c>
      <c r="V2177" s="2">
        <v>22.78</v>
      </c>
      <c r="W2177" s="2">
        <v>22.73</v>
      </c>
      <c r="X2177" s="2">
        <v>11.62</v>
      </c>
      <c r="Y2177" s="2">
        <v>8.61</v>
      </c>
      <c r="Z2177" s="2">
        <v>11.03</v>
      </c>
      <c r="AA2177" s="2">
        <v>6.27</v>
      </c>
      <c r="AB2177" s="2">
        <v>4.04</v>
      </c>
      <c r="AC2177" s="2">
        <v>2171.25</v>
      </c>
      <c r="AD2177" s="2">
        <v>3.56</v>
      </c>
      <c r="AE2177" s="17">
        <v>2164</v>
      </c>
      <c r="AF2177" s="17">
        <v>72.97</v>
      </c>
      <c r="AG2177" s="2">
        <v>76</v>
      </c>
    </row>
    <row r="2178" spans="1:33" customFormat="1" x14ac:dyDescent="0.25">
      <c r="A2178" s="1" t="s">
        <v>767</v>
      </c>
      <c r="B2178" s="1" t="s">
        <v>766</v>
      </c>
      <c r="C2178" s="1" t="s">
        <v>765</v>
      </c>
      <c r="D2178" s="2">
        <v>20.260000000000002</v>
      </c>
      <c r="E2178" s="2">
        <v>3.2160000000000002</v>
      </c>
      <c r="F2178" s="2">
        <v>1059.24353027343</v>
      </c>
      <c r="G2178" s="2">
        <v>53</v>
      </c>
      <c r="H2178" s="2">
        <v>3.63</v>
      </c>
      <c r="I2178" s="2">
        <v>0.63</v>
      </c>
      <c r="J2178" s="2">
        <v>9.77</v>
      </c>
      <c r="K2178" s="2">
        <v>0.08</v>
      </c>
      <c r="L2178" s="2" t="s">
        <v>30</v>
      </c>
      <c r="M2178" s="2" t="s">
        <v>30</v>
      </c>
      <c r="N2178" s="2" t="s">
        <v>30</v>
      </c>
      <c r="O2178" s="2" t="s">
        <v>30</v>
      </c>
      <c r="P2178" s="2">
        <v>1059.24</v>
      </c>
      <c r="Q2178" s="2">
        <v>74.540000000000006</v>
      </c>
      <c r="R2178" s="2">
        <v>2.35</v>
      </c>
      <c r="S2178" s="2">
        <v>264.81</v>
      </c>
      <c r="T2178" s="2">
        <v>276.79000000000002</v>
      </c>
      <c r="U2178" s="2">
        <v>0.94</v>
      </c>
      <c r="V2178" s="2">
        <v>22.83</v>
      </c>
      <c r="W2178" s="2">
        <v>9.99</v>
      </c>
      <c r="X2178" s="2">
        <v>11.62</v>
      </c>
      <c r="Y2178" s="2">
        <v>8.61</v>
      </c>
      <c r="Z2178" s="2">
        <v>11.03</v>
      </c>
      <c r="AA2178" s="2">
        <v>16.86</v>
      </c>
      <c r="AB2178" s="2" t="s">
        <v>30</v>
      </c>
      <c r="AC2178" s="2">
        <v>2098.5</v>
      </c>
      <c r="AD2178" s="2">
        <v>7.61</v>
      </c>
      <c r="AE2178" s="17">
        <v>2165</v>
      </c>
      <c r="AF2178" s="17">
        <v>72.94</v>
      </c>
      <c r="AG2178" s="2">
        <v>72</v>
      </c>
    </row>
    <row r="2179" spans="1:33" customFormat="1" x14ac:dyDescent="0.25">
      <c r="A2179" s="1" t="s">
        <v>764</v>
      </c>
      <c r="B2179" s="1" t="s">
        <v>763</v>
      </c>
      <c r="C2179" s="1" t="s">
        <v>762</v>
      </c>
      <c r="D2179" s="2">
        <v>20.5</v>
      </c>
      <c r="E2179" s="2">
        <v>3.2160000000000002</v>
      </c>
      <c r="F2179" s="2">
        <v>1059.13293457031</v>
      </c>
      <c r="G2179" s="2">
        <v>53.7</v>
      </c>
      <c r="H2179" s="2">
        <v>4.1100000000000003</v>
      </c>
      <c r="I2179" s="2">
        <v>1.28</v>
      </c>
      <c r="J2179" s="2">
        <v>8.2899999999999991</v>
      </c>
      <c r="K2179" s="2">
        <v>0</v>
      </c>
      <c r="L2179" s="2" t="s">
        <v>30</v>
      </c>
      <c r="M2179" s="2" t="s">
        <v>30</v>
      </c>
      <c r="N2179" s="2" t="s">
        <v>30</v>
      </c>
      <c r="O2179" s="2" t="s">
        <v>30</v>
      </c>
      <c r="P2179" s="2">
        <v>1059.1300000000001</v>
      </c>
      <c r="Q2179" s="2">
        <v>74.540000000000006</v>
      </c>
      <c r="R2179" s="2">
        <v>2.35</v>
      </c>
      <c r="S2179" s="2">
        <v>264.81</v>
      </c>
      <c r="T2179" s="2">
        <v>276.79000000000002</v>
      </c>
      <c r="U2179" s="2">
        <v>0.94</v>
      </c>
      <c r="V2179" s="2">
        <v>22.83</v>
      </c>
      <c r="W2179" s="2">
        <v>9.99</v>
      </c>
      <c r="X2179" s="2">
        <v>11.62</v>
      </c>
      <c r="Y2179" s="2">
        <v>8.61</v>
      </c>
      <c r="Z2179" s="2">
        <v>11.03</v>
      </c>
      <c r="AA2179" s="2">
        <v>16.86</v>
      </c>
      <c r="AB2179" s="2" t="s">
        <v>30</v>
      </c>
      <c r="AC2179" s="2">
        <v>2098.5</v>
      </c>
      <c r="AD2179" s="2">
        <v>7.61</v>
      </c>
      <c r="AE2179" s="17">
        <v>2166</v>
      </c>
      <c r="AF2179" s="17">
        <v>73.8</v>
      </c>
      <c r="AG2179" s="2">
        <v>72</v>
      </c>
    </row>
    <row r="2180" spans="1:33" customFormat="1" x14ac:dyDescent="0.25">
      <c r="A2180" s="1" t="s">
        <v>761</v>
      </c>
      <c r="B2180" s="1" t="s">
        <v>760</v>
      </c>
      <c r="C2180" s="1" t="s">
        <v>759</v>
      </c>
      <c r="D2180" s="2">
        <v>20.329999999999998</v>
      </c>
      <c r="E2180" s="2">
        <v>3.2160000000000002</v>
      </c>
      <c r="F2180" s="2">
        <v>1059.01696777343</v>
      </c>
      <c r="G2180" s="2">
        <v>52.8</v>
      </c>
      <c r="H2180" s="2">
        <v>2.13</v>
      </c>
      <c r="I2180" s="2">
        <v>-0.31</v>
      </c>
      <c r="J2180" s="2">
        <v>12.32</v>
      </c>
      <c r="K2180" s="2">
        <v>0.28999999999999998</v>
      </c>
      <c r="L2180" s="2" t="s">
        <v>30</v>
      </c>
      <c r="M2180" s="2" t="s">
        <v>30</v>
      </c>
      <c r="N2180" s="2" t="s">
        <v>30</v>
      </c>
      <c r="O2180" s="2" t="s">
        <v>30</v>
      </c>
      <c r="P2180" s="2">
        <v>1059.02</v>
      </c>
      <c r="Q2180" s="2">
        <v>74.53</v>
      </c>
      <c r="R2180" s="2">
        <v>2.35</v>
      </c>
      <c r="S2180" s="2">
        <v>189.11</v>
      </c>
      <c r="T2180" s="2">
        <v>276.61</v>
      </c>
      <c r="U2180" s="2">
        <v>1.19</v>
      </c>
      <c r="V2180" s="2">
        <v>22.88</v>
      </c>
      <c r="W2180" s="2">
        <v>13.99</v>
      </c>
      <c r="X2180" s="2">
        <v>11.62</v>
      </c>
      <c r="Y2180" s="2">
        <v>8.61</v>
      </c>
      <c r="Z2180" s="2">
        <v>11.03</v>
      </c>
      <c r="AA2180" s="2">
        <v>16.86</v>
      </c>
      <c r="AB2180" s="2" t="s">
        <v>30</v>
      </c>
      <c r="AC2180" s="2">
        <v>2082.5</v>
      </c>
      <c r="AD2180" s="2">
        <v>5.15</v>
      </c>
      <c r="AE2180" s="17">
        <v>2167</v>
      </c>
      <c r="AF2180" s="17">
        <v>73.19</v>
      </c>
      <c r="AG2180" s="2">
        <v>72</v>
      </c>
    </row>
    <row r="2181" spans="1:33" customFormat="1" x14ac:dyDescent="0.25">
      <c r="A2181" s="1" t="s">
        <v>758</v>
      </c>
      <c r="B2181" s="1" t="s">
        <v>757</v>
      </c>
      <c r="C2181" s="1" t="s">
        <v>756</v>
      </c>
      <c r="D2181" s="2">
        <v>20.32</v>
      </c>
      <c r="E2181" s="2">
        <v>3.2160000000000002</v>
      </c>
      <c r="F2181" s="2">
        <v>1059.46618652343</v>
      </c>
      <c r="G2181" s="2">
        <v>52.8</v>
      </c>
      <c r="H2181" s="2">
        <v>-0.05</v>
      </c>
      <c r="I2181" s="2">
        <v>0.17</v>
      </c>
      <c r="J2181" s="2">
        <v>8.6199999999999992</v>
      </c>
      <c r="K2181" s="2">
        <v>0.14000000000000001</v>
      </c>
      <c r="L2181" s="2" t="s">
        <v>30</v>
      </c>
      <c r="M2181" s="2" t="s">
        <v>30</v>
      </c>
      <c r="N2181" s="2" t="s">
        <v>30</v>
      </c>
      <c r="O2181" s="2" t="s">
        <v>30</v>
      </c>
      <c r="P2181" s="2">
        <v>1059.47</v>
      </c>
      <c r="Q2181" s="2">
        <v>74.53</v>
      </c>
      <c r="R2181" s="2">
        <v>2.35</v>
      </c>
      <c r="S2181" s="2">
        <v>189.11</v>
      </c>
      <c r="T2181" s="2">
        <v>276.61</v>
      </c>
      <c r="U2181" s="2">
        <v>1.19</v>
      </c>
      <c r="V2181" s="2">
        <v>22.88</v>
      </c>
      <c r="W2181" s="2">
        <v>13.99</v>
      </c>
      <c r="X2181" s="2">
        <v>11.62</v>
      </c>
      <c r="Y2181" s="2">
        <v>8.61</v>
      </c>
      <c r="Z2181" s="2">
        <v>11.03</v>
      </c>
      <c r="AA2181" s="2">
        <v>12.55</v>
      </c>
      <c r="AB2181" s="2" t="s">
        <v>30</v>
      </c>
      <c r="AC2181" s="2">
        <v>2082.5</v>
      </c>
      <c r="AD2181" s="2">
        <v>5.15</v>
      </c>
      <c r="AE2181" s="17">
        <v>2168</v>
      </c>
      <c r="AF2181" s="17">
        <v>73.150000000000006</v>
      </c>
      <c r="AG2181" s="2">
        <v>72</v>
      </c>
    </row>
    <row r="2182" spans="1:33" customFormat="1" x14ac:dyDescent="0.25">
      <c r="A2182" s="1" t="s">
        <v>755</v>
      </c>
      <c r="B2182" s="1" t="s">
        <v>754</v>
      </c>
      <c r="C2182" s="1" t="s">
        <v>753</v>
      </c>
      <c r="D2182" s="2">
        <v>20.14</v>
      </c>
      <c r="E2182" s="2">
        <v>3.2160000000000002</v>
      </c>
      <c r="F2182" s="2">
        <v>1059.8271484375</v>
      </c>
      <c r="G2182" s="2">
        <v>54.1</v>
      </c>
      <c r="H2182" s="2">
        <v>-0.12</v>
      </c>
      <c r="I2182" s="2">
        <v>-1.08</v>
      </c>
      <c r="J2182" s="2">
        <v>11.83</v>
      </c>
      <c r="K2182" s="2">
        <v>0.23</v>
      </c>
      <c r="L2182" s="2" t="s">
        <v>30</v>
      </c>
      <c r="M2182" s="2" t="s">
        <v>30</v>
      </c>
      <c r="N2182" s="2" t="s">
        <v>30</v>
      </c>
      <c r="O2182" s="2" t="s">
        <v>30</v>
      </c>
      <c r="P2182" s="2">
        <v>1059.83</v>
      </c>
      <c r="Q2182" s="2">
        <v>74.53</v>
      </c>
      <c r="R2182" s="2">
        <v>2.35</v>
      </c>
      <c r="S2182" s="2">
        <v>189.11</v>
      </c>
      <c r="T2182" s="2">
        <v>276.61</v>
      </c>
      <c r="U2182" s="2">
        <v>1.19</v>
      </c>
      <c r="V2182" s="2">
        <v>22.88</v>
      </c>
      <c r="W2182" s="2">
        <v>13.99</v>
      </c>
      <c r="X2182" s="2">
        <v>11.62</v>
      </c>
      <c r="Y2182" s="2">
        <v>8.61</v>
      </c>
      <c r="Z2182" s="2">
        <v>11.03</v>
      </c>
      <c r="AA2182" s="2">
        <v>12.55</v>
      </c>
      <c r="AB2182" s="2" t="s">
        <v>30</v>
      </c>
      <c r="AC2182" s="2">
        <v>2082.5</v>
      </c>
      <c r="AD2182" s="2">
        <v>5.15</v>
      </c>
      <c r="AE2182" s="17">
        <v>2169</v>
      </c>
      <c r="AF2182" s="17">
        <v>72.5</v>
      </c>
      <c r="AG2182" s="2">
        <v>72</v>
      </c>
    </row>
    <row r="2183" spans="1:33" customFormat="1" x14ac:dyDescent="0.25">
      <c r="A2183" s="1" t="s">
        <v>752</v>
      </c>
      <c r="B2183" s="1" t="s">
        <v>751</v>
      </c>
      <c r="C2183" s="1" t="s">
        <v>750</v>
      </c>
      <c r="D2183" s="2">
        <v>20.68</v>
      </c>
      <c r="E2183" s="2">
        <v>3.2160000000000002</v>
      </c>
      <c r="F2183" s="2">
        <v>1061.10498046875</v>
      </c>
      <c r="G2183" s="2">
        <v>53.5</v>
      </c>
      <c r="H2183" s="2">
        <v>4.4000000000000004</v>
      </c>
      <c r="I2183" s="2">
        <v>1.29</v>
      </c>
      <c r="J2183" s="2">
        <v>7.45</v>
      </c>
      <c r="K2183" s="2">
        <v>-0.02</v>
      </c>
      <c r="L2183" s="2" t="s">
        <v>30</v>
      </c>
      <c r="M2183" s="2" t="s">
        <v>30</v>
      </c>
      <c r="N2183" s="2" t="s">
        <v>30</v>
      </c>
      <c r="O2183" s="2" t="s">
        <v>30</v>
      </c>
      <c r="P2183" s="2">
        <v>1061.0999999999999</v>
      </c>
      <c r="Q2183" s="2">
        <v>74.52</v>
      </c>
      <c r="R2183" s="2">
        <v>2.36</v>
      </c>
      <c r="S2183" s="2">
        <v>359.24</v>
      </c>
      <c r="T2183" s="2">
        <v>276.77999999999997</v>
      </c>
      <c r="U2183" s="2">
        <v>1.45</v>
      </c>
      <c r="V2183" s="2">
        <v>22.94</v>
      </c>
      <c r="W2183" s="2">
        <v>7.36</v>
      </c>
      <c r="X2183" s="2">
        <v>11.62</v>
      </c>
      <c r="Y2183" s="2">
        <v>8.61</v>
      </c>
      <c r="Z2183" s="2">
        <v>11.03</v>
      </c>
      <c r="AA2183" s="2">
        <v>15.69</v>
      </c>
      <c r="AB2183" s="2" t="s">
        <v>30</v>
      </c>
      <c r="AC2183" s="2">
        <v>2118</v>
      </c>
      <c r="AD2183" s="2">
        <v>9.7799999999999994</v>
      </c>
      <c r="AE2183" s="17">
        <v>2170</v>
      </c>
      <c r="AF2183" s="17">
        <v>74.45</v>
      </c>
      <c r="AG2183" s="2">
        <v>73</v>
      </c>
    </row>
    <row r="2184" spans="1:33" customFormat="1" x14ac:dyDescent="0.25">
      <c r="A2184" s="1" t="s">
        <v>749</v>
      </c>
      <c r="B2184" s="1" t="s">
        <v>748</v>
      </c>
      <c r="C2184" s="1" t="s">
        <v>747</v>
      </c>
      <c r="D2184" s="2">
        <v>20.52</v>
      </c>
      <c r="E2184" s="2">
        <v>3.2160000000000002</v>
      </c>
      <c r="F2184" s="2">
        <v>1061.36657714843</v>
      </c>
      <c r="G2184" s="2">
        <v>53.1</v>
      </c>
      <c r="H2184" s="2">
        <v>-2.27</v>
      </c>
      <c r="I2184" s="2">
        <v>-0.63</v>
      </c>
      <c r="J2184" s="2">
        <v>8.9600000000000009</v>
      </c>
      <c r="K2184" s="2">
        <v>-0.04</v>
      </c>
      <c r="L2184" s="2" t="s">
        <v>30</v>
      </c>
      <c r="M2184" s="2" t="s">
        <v>30</v>
      </c>
      <c r="N2184" s="2" t="s">
        <v>30</v>
      </c>
      <c r="O2184" s="2" t="s">
        <v>30</v>
      </c>
      <c r="P2184" s="2">
        <v>1061.3699999999999</v>
      </c>
      <c r="Q2184" s="2">
        <v>74.52</v>
      </c>
      <c r="R2184" s="2">
        <v>2.36</v>
      </c>
      <c r="S2184" s="2">
        <v>359.24</v>
      </c>
      <c r="T2184" s="2">
        <v>276.77999999999997</v>
      </c>
      <c r="U2184" s="2">
        <v>1.45</v>
      </c>
      <c r="V2184" s="2">
        <v>22.94</v>
      </c>
      <c r="W2184" s="2">
        <v>7.36</v>
      </c>
      <c r="X2184" s="2">
        <v>11.62</v>
      </c>
      <c r="Y2184" s="2">
        <v>8.61</v>
      </c>
      <c r="Z2184" s="2">
        <v>11.03</v>
      </c>
      <c r="AA2184" s="2">
        <v>15.69</v>
      </c>
      <c r="AB2184" s="2" t="s">
        <v>30</v>
      </c>
      <c r="AC2184" s="2">
        <v>2118</v>
      </c>
      <c r="AD2184" s="2">
        <v>9.7799999999999994</v>
      </c>
      <c r="AE2184" s="17">
        <v>2171</v>
      </c>
      <c r="AF2184" s="17">
        <v>73.87</v>
      </c>
      <c r="AG2184" s="2">
        <v>73</v>
      </c>
    </row>
    <row r="2185" spans="1:33" customFormat="1" x14ac:dyDescent="0.25">
      <c r="A2185" s="1" t="s">
        <v>746</v>
      </c>
      <c r="B2185" s="1" t="s">
        <v>745</v>
      </c>
      <c r="C2185" s="1" t="s">
        <v>744</v>
      </c>
      <c r="D2185" s="2">
        <v>20.7</v>
      </c>
      <c r="E2185" s="2">
        <v>3.2160000000000002</v>
      </c>
      <c r="F2185" s="2">
        <v>1061.16479492187</v>
      </c>
      <c r="G2185" s="2">
        <v>53.1</v>
      </c>
      <c r="H2185" s="2">
        <v>0.83</v>
      </c>
      <c r="I2185" s="2">
        <v>0.38</v>
      </c>
      <c r="J2185" s="2">
        <v>8.84</v>
      </c>
      <c r="K2185" s="2">
        <v>0.02</v>
      </c>
      <c r="L2185" s="2" t="s">
        <v>30</v>
      </c>
      <c r="M2185" s="2" t="s">
        <v>30</v>
      </c>
      <c r="N2185" s="2" t="s">
        <v>30</v>
      </c>
      <c r="O2185" s="2" t="s">
        <v>30</v>
      </c>
      <c r="P2185" s="2">
        <v>1061.1600000000001</v>
      </c>
      <c r="Q2185" s="2">
        <v>74.510000000000005</v>
      </c>
      <c r="R2185" s="2">
        <v>2.36</v>
      </c>
      <c r="S2185" s="2">
        <v>236.66</v>
      </c>
      <c r="T2185" s="2">
        <v>276.7</v>
      </c>
      <c r="U2185" s="2">
        <v>1.52</v>
      </c>
      <c r="V2185" s="2">
        <v>22.99</v>
      </c>
      <c r="W2185" s="2">
        <v>11.18</v>
      </c>
      <c r="X2185" s="2">
        <v>11.62</v>
      </c>
      <c r="Y2185" s="2">
        <v>8.61</v>
      </c>
      <c r="Z2185" s="2">
        <v>11.03</v>
      </c>
      <c r="AA2185" s="2">
        <v>15.69</v>
      </c>
      <c r="AB2185" s="2" t="s">
        <v>30</v>
      </c>
      <c r="AC2185" s="2">
        <v>2121.5</v>
      </c>
      <c r="AD2185" s="2">
        <v>6.53</v>
      </c>
      <c r="AE2185" s="17">
        <v>2172</v>
      </c>
      <c r="AF2185" s="17">
        <v>74.52</v>
      </c>
      <c r="AG2185" s="2">
        <v>73</v>
      </c>
    </row>
    <row r="2186" spans="1:33" customFormat="1" x14ac:dyDescent="0.25">
      <c r="A2186" s="1" t="s">
        <v>743</v>
      </c>
      <c r="B2186" s="1" t="s">
        <v>742</v>
      </c>
      <c r="C2186" s="1" t="s">
        <v>741</v>
      </c>
      <c r="D2186" s="2">
        <v>20.58</v>
      </c>
      <c r="E2186" s="2">
        <v>3.2160000000000002</v>
      </c>
      <c r="F2186" s="2">
        <v>1061.81225585937</v>
      </c>
      <c r="G2186" s="2">
        <v>53.6</v>
      </c>
      <c r="H2186" s="2">
        <v>0.22</v>
      </c>
      <c r="I2186" s="2">
        <v>-0.04</v>
      </c>
      <c r="J2186" s="2">
        <v>11.71</v>
      </c>
      <c r="K2186" s="2">
        <v>0.21</v>
      </c>
      <c r="L2186" s="2" t="s">
        <v>30</v>
      </c>
      <c r="M2186" s="2" t="s">
        <v>30</v>
      </c>
      <c r="N2186" s="2" t="s">
        <v>30</v>
      </c>
      <c r="O2186" s="2" t="s">
        <v>30</v>
      </c>
      <c r="P2186" s="2">
        <v>1061.81</v>
      </c>
      <c r="Q2186" s="2">
        <v>74.510000000000005</v>
      </c>
      <c r="R2186" s="2">
        <v>2.36</v>
      </c>
      <c r="S2186" s="2">
        <v>236.66</v>
      </c>
      <c r="T2186" s="2">
        <v>276.7</v>
      </c>
      <c r="U2186" s="2">
        <v>1.52</v>
      </c>
      <c r="V2186" s="2">
        <v>22.99</v>
      </c>
      <c r="W2186" s="2">
        <v>11.18</v>
      </c>
      <c r="X2186" s="2">
        <v>11.62</v>
      </c>
      <c r="Y2186" s="2">
        <v>8.61</v>
      </c>
      <c r="Z2186" s="2">
        <v>11.03</v>
      </c>
      <c r="AA2186" s="2">
        <v>20</v>
      </c>
      <c r="AB2186" s="2" t="s">
        <v>30</v>
      </c>
      <c r="AC2186" s="2">
        <v>2121.5</v>
      </c>
      <c r="AD2186" s="2">
        <v>6.53</v>
      </c>
      <c r="AE2186" s="17">
        <v>2173</v>
      </c>
      <c r="AF2186" s="17">
        <v>74.09</v>
      </c>
      <c r="AG2186" s="2">
        <v>73</v>
      </c>
    </row>
    <row r="2187" spans="1:33" customFormat="1" x14ac:dyDescent="0.25">
      <c r="A2187" s="1" t="s">
        <v>740</v>
      </c>
      <c r="B2187" s="1" t="s">
        <v>739</v>
      </c>
      <c r="C2187" s="1" t="s">
        <v>738</v>
      </c>
      <c r="D2187" s="2">
        <v>20.82</v>
      </c>
      <c r="E2187" s="2">
        <v>3.2160000000000002</v>
      </c>
      <c r="F2187" s="2">
        <v>1062.16918945312</v>
      </c>
      <c r="G2187" s="2">
        <v>53.7</v>
      </c>
      <c r="H2187" s="2">
        <v>-0.45</v>
      </c>
      <c r="I2187" s="2">
        <v>-0.53</v>
      </c>
      <c r="J2187" s="2">
        <v>9.6999999999999993</v>
      </c>
      <c r="K2187" s="2">
        <v>-0.01</v>
      </c>
      <c r="L2187" s="2" t="s">
        <v>30</v>
      </c>
      <c r="M2187" s="2" t="s">
        <v>30</v>
      </c>
      <c r="N2187" s="2" t="s">
        <v>30</v>
      </c>
      <c r="O2187" s="2" t="s">
        <v>30</v>
      </c>
      <c r="P2187" s="2">
        <v>1062.17</v>
      </c>
      <c r="Q2187" s="2">
        <v>74.510000000000005</v>
      </c>
      <c r="R2187" s="2">
        <v>2.36</v>
      </c>
      <c r="S2187" s="2">
        <v>236.66</v>
      </c>
      <c r="T2187" s="2">
        <v>276.7</v>
      </c>
      <c r="U2187" s="2">
        <v>1.52</v>
      </c>
      <c r="V2187" s="2">
        <v>22.99</v>
      </c>
      <c r="W2187" s="2">
        <v>11.18</v>
      </c>
      <c r="X2187" s="2">
        <v>11.62</v>
      </c>
      <c r="Y2187" s="2">
        <v>8.61</v>
      </c>
      <c r="Z2187" s="2">
        <v>11.03</v>
      </c>
      <c r="AA2187" s="2">
        <v>20</v>
      </c>
      <c r="AB2187" s="2" t="s">
        <v>30</v>
      </c>
      <c r="AC2187" s="2">
        <v>2121.5</v>
      </c>
      <c r="AD2187" s="2">
        <v>6.53</v>
      </c>
      <c r="AE2187" s="17">
        <v>2174</v>
      </c>
      <c r="AF2187" s="17">
        <v>74.95</v>
      </c>
      <c r="AG2187" s="2">
        <v>73</v>
      </c>
    </row>
    <row r="2188" spans="1:33" customFormat="1" x14ac:dyDescent="0.25">
      <c r="A2188" s="1" t="s">
        <v>737</v>
      </c>
      <c r="B2188" s="1" t="s">
        <v>736</v>
      </c>
      <c r="C2188" s="1" t="s">
        <v>735</v>
      </c>
      <c r="D2188" s="2">
        <v>21.14</v>
      </c>
      <c r="E2188" s="2">
        <v>3.2160000000000002</v>
      </c>
      <c r="F2188" s="2">
        <v>1062.47473144531</v>
      </c>
      <c r="G2188" s="2">
        <v>53.4</v>
      </c>
      <c r="H2188" s="2">
        <v>0.83</v>
      </c>
      <c r="I2188" s="2">
        <v>0.87</v>
      </c>
      <c r="J2188" s="2">
        <v>9.5</v>
      </c>
      <c r="K2188" s="2">
        <v>0</v>
      </c>
      <c r="L2188" s="2" t="s">
        <v>30</v>
      </c>
      <c r="M2188" s="2" t="s">
        <v>30</v>
      </c>
      <c r="N2188" s="2" t="s">
        <v>30</v>
      </c>
      <c r="O2188" s="2" t="s">
        <v>30</v>
      </c>
      <c r="P2188" s="2">
        <v>1062.47</v>
      </c>
      <c r="Q2188" s="2">
        <v>74.5</v>
      </c>
      <c r="R2188" s="2">
        <v>2.37</v>
      </c>
      <c r="S2188" s="2">
        <v>317.86</v>
      </c>
      <c r="T2188" s="2">
        <v>276.77999999999997</v>
      </c>
      <c r="U2188" s="2">
        <v>1.1000000000000001</v>
      </c>
      <c r="V2188" s="2">
        <v>23.04</v>
      </c>
      <c r="W2188" s="2">
        <v>8.32</v>
      </c>
      <c r="X2188" s="2">
        <v>11.62</v>
      </c>
      <c r="Y2188" s="2">
        <v>8.61</v>
      </c>
      <c r="Z2188" s="2">
        <v>11.03</v>
      </c>
      <c r="AA2188" s="2">
        <v>14.51</v>
      </c>
      <c r="AB2188" s="2">
        <v>7.54</v>
      </c>
      <c r="AC2188" s="2">
        <v>2165.5</v>
      </c>
      <c r="AD2188" s="2">
        <v>8.77</v>
      </c>
      <c r="AE2188" s="17">
        <v>2175</v>
      </c>
      <c r="AF2188" s="17">
        <v>76.099999999999994</v>
      </c>
      <c r="AG2188" s="2">
        <v>75</v>
      </c>
    </row>
    <row r="2189" spans="1:33" customFormat="1" x14ac:dyDescent="0.25">
      <c r="A2189" s="1" t="s">
        <v>734</v>
      </c>
      <c r="B2189" s="1" t="s">
        <v>733</v>
      </c>
      <c r="C2189" s="1" t="s">
        <v>732</v>
      </c>
      <c r="D2189" s="2">
        <v>20.93</v>
      </c>
      <c r="E2189" s="2">
        <v>3.2160000000000002</v>
      </c>
      <c r="F2189" s="2">
        <v>1062.33703613281</v>
      </c>
      <c r="G2189" s="2">
        <v>53.1</v>
      </c>
      <c r="H2189" s="2">
        <v>0.73</v>
      </c>
      <c r="I2189" s="2">
        <v>1.0900000000000001</v>
      </c>
      <c r="J2189" s="2">
        <v>11.02</v>
      </c>
      <c r="K2189" s="2">
        <v>0.1</v>
      </c>
      <c r="L2189" s="2" t="s">
        <v>30</v>
      </c>
      <c r="M2189" s="2" t="s">
        <v>30</v>
      </c>
      <c r="N2189" s="2" t="s">
        <v>30</v>
      </c>
      <c r="O2189" s="2" t="s">
        <v>30</v>
      </c>
      <c r="P2189" s="2">
        <v>1062.3399999999999</v>
      </c>
      <c r="Q2189" s="2">
        <v>74.5</v>
      </c>
      <c r="R2189" s="2">
        <v>2.37</v>
      </c>
      <c r="S2189" s="2">
        <v>317.86</v>
      </c>
      <c r="T2189" s="2">
        <v>276.77999999999997</v>
      </c>
      <c r="U2189" s="2">
        <v>1.1000000000000001</v>
      </c>
      <c r="V2189" s="2">
        <v>23.04</v>
      </c>
      <c r="W2189" s="2">
        <v>8.32</v>
      </c>
      <c r="X2189" s="2">
        <v>11.62</v>
      </c>
      <c r="Y2189" s="2">
        <v>8.61</v>
      </c>
      <c r="Z2189" s="2">
        <v>11.03</v>
      </c>
      <c r="AA2189" s="2">
        <v>14.51</v>
      </c>
      <c r="AB2189" s="2">
        <v>7.54</v>
      </c>
      <c r="AC2189" s="2">
        <v>2165.5</v>
      </c>
      <c r="AD2189" s="2">
        <v>8.77</v>
      </c>
      <c r="AE2189" s="17">
        <v>2176</v>
      </c>
      <c r="AF2189" s="17">
        <v>75.349999999999994</v>
      </c>
      <c r="AG2189" s="2">
        <v>75</v>
      </c>
    </row>
    <row r="2190" spans="1:33" customFormat="1" x14ac:dyDescent="0.25">
      <c r="A2190" s="1" t="s">
        <v>731</v>
      </c>
      <c r="B2190" s="1" t="s">
        <v>730</v>
      </c>
      <c r="C2190" s="1" t="s">
        <v>729</v>
      </c>
      <c r="D2190" s="2">
        <v>21.42</v>
      </c>
      <c r="E2190" s="2">
        <v>3.2160000000000002</v>
      </c>
      <c r="F2190" s="2">
        <v>1062.96215820312</v>
      </c>
      <c r="G2190" s="2">
        <v>53.5</v>
      </c>
      <c r="H2190" s="2">
        <v>-1.62</v>
      </c>
      <c r="I2190" s="2">
        <v>0.88</v>
      </c>
      <c r="J2190" s="2">
        <v>8.4700000000000006</v>
      </c>
      <c r="K2190" s="2">
        <v>-0.1</v>
      </c>
      <c r="L2190" s="2" t="s">
        <v>30</v>
      </c>
      <c r="M2190" s="2" t="s">
        <v>30</v>
      </c>
      <c r="N2190" s="2" t="s">
        <v>30</v>
      </c>
      <c r="O2190" s="2" t="s">
        <v>30</v>
      </c>
      <c r="P2190" s="2">
        <v>1062.96</v>
      </c>
      <c r="Q2190" s="2">
        <v>74.489999999999995</v>
      </c>
      <c r="R2190" s="2">
        <v>2.37</v>
      </c>
      <c r="S2190" s="2">
        <v>283.68</v>
      </c>
      <c r="T2190" s="2">
        <v>276.79000000000002</v>
      </c>
      <c r="U2190" s="2">
        <v>1.1100000000000001</v>
      </c>
      <c r="V2190" s="2">
        <v>23.09</v>
      </c>
      <c r="W2190" s="2">
        <v>9.32</v>
      </c>
      <c r="X2190" s="2">
        <v>11.62</v>
      </c>
      <c r="Y2190" s="2">
        <v>8.61</v>
      </c>
      <c r="Z2190" s="2">
        <v>11.02</v>
      </c>
      <c r="AA2190" s="2">
        <v>14.51</v>
      </c>
      <c r="AB2190" s="2">
        <v>7.54</v>
      </c>
      <c r="AC2190" s="2">
        <v>2189.5</v>
      </c>
      <c r="AD2190" s="2">
        <v>8.0399999999999991</v>
      </c>
      <c r="AE2190" s="17">
        <v>2177</v>
      </c>
      <c r="AF2190" s="17">
        <v>77.11</v>
      </c>
      <c r="AG2190" s="2">
        <v>76</v>
      </c>
    </row>
    <row r="2191" spans="1:33" customFormat="1" x14ac:dyDescent="0.25">
      <c r="A2191" s="1" t="s">
        <v>728</v>
      </c>
      <c r="B2191" s="1" t="s">
        <v>727</v>
      </c>
      <c r="C2191" s="1" t="s">
        <v>726</v>
      </c>
      <c r="D2191" s="2">
        <v>21.32</v>
      </c>
      <c r="E2191" s="2">
        <v>3.2160000000000002</v>
      </c>
      <c r="F2191" s="2">
        <v>1062.94091796875</v>
      </c>
      <c r="G2191" s="2">
        <v>53.4</v>
      </c>
      <c r="H2191" s="2">
        <v>-1.26</v>
      </c>
      <c r="I2191" s="2">
        <v>0.73</v>
      </c>
      <c r="J2191" s="2">
        <v>9.27</v>
      </c>
      <c r="K2191" s="2">
        <v>0.02</v>
      </c>
      <c r="L2191" s="2" t="s">
        <v>30</v>
      </c>
      <c r="M2191" s="2" t="s">
        <v>30</v>
      </c>
      <c r="N2191" s="2" t="s">
        <v>30</v>
      </c>
      <c r="O2191" s="2" t="s">
        <v>30</v>
      </c>
      <c r="P2191" s="2">
        <v>1062.94</v>
      </c>
      <c r="Q2191" s="2">
        <v>74.489999999999995</v>
      </c>
      <c r="R2191" s="2">
        <v>2.37</v>
      </c>
      <c r="S2191" s="2">
        <v>283.68</v>
      </c>
      <c r="T2191" s="2">
        <v>276.79000000000002</v>
      </c>
      <c r="U2191" s="2">
        <v>1.1100000000000001</v>
      </c>
      <c r="V2191" s="2">
        <v>23.09</v>
      </c>
      <c r="W2191" s="2">
        <v>9.32</v>
      </c>
      <c r="X2191" s="2">
        <v>11.62</v>
      </c>
      <c r="Y2191" s="2">
        <v>8.61</v>
      </c>
      <c r="Z2191" s="2">
        <v>11.02</v>
      </c>
      <c r="AA2191" s="2">
        <v>16.47</v>
      </c>
      <c r="AB2191" s="2">
        <v>7.54</v>
      </c>
      <c r="AC2191" s="2">
        <v>2189.5</v>
      </c>
      <c r="AD2191" s="2">
        <v>8.0399999999999991</v>
      </c>
      <c r="AE2191" s="17">
        <v>2178</v>
      </c>
      <c r="AF2191" s="17">
        <v>76.75</v>
      </c>
      <c r="AG2191" s="2">
        <v>76</v>
      </c>
    </row>
    <row r="2192" spans="1:33" customFormat="1" x14ac:dyDescent="0.25">
      <c r="A2192" s="1" t="s">
        <v>725</v>
      </c>
      <c r="B2192" s="1" t="s">
        <v>724</v>
      </c>
      <c r="C2192" s="1" t="s">
        <v>723</v>
      </c>
      <c r="D2192" s="2">
        <v>21.49</v>
      </c>
      <c r="E2192" s="2">
        <v>3.2160000000000002</v>
      </c>
      <c r="F2192" s="2">
        <v>1063.37634277343</v>
      </c>
      <c r="G2192" s="2">
        <v>52.6</v>
      </c>
      <c r="H2192" s="2">
        <v>1.42</v>
      </c>
      <c r="I2192" s="2">
        <v>-0.1</v>
      </c>
      <c r="J2192" s="2">
        <v>10.029999999999999</v>
      </c>
      <c r="K2192" s="2">
        <v>0.05</v>
      </c>
      <c r="L2192" s="2" t="s">
        <v>30</v>
      </c>
      <c r="M2192" s="2" t="s">
        <v>30</v>
      </c>
      <c r="N2192" s="2" t="s">
        <v>30</v>
      </c>
      <c r="O2192" s="2" t="s">
        <v>30</v>
      </c>
      <c r="P2192" s="2">
        <v>1063.3800000000001</v>
      </c>
      <c r="Q2192" s="2">
        <v>74.489999999999995</v>
      </c>
      <c r="R2192" s="2">
        <v>2.37</v>
      </c>
      <c r="S2192" s="2">
        <v>283.68</v>
      </c>
      <c r="T2192" s="2">
        <v>276.79000000000002</v>
      </c>
      <c r="U2192" s="2">
        <v>1.1100000000000001</v>
      </c>
      <c r="V2192" s="2">
        <v>23.09</v>
      </c>
      <c r="W2192" s="2">
        <v>9.32</v>
      </c>
      <c r="X2192" s="2">
        <v>11.62</v>
      </c>
      <c r="Y2192" s="2">
        <v>8.61</v>
      </c>
      <c r="Z2192" s="2">
        <v>11.02</v>
      </c>
      <c r="AA2192" s="2">
        <v>16.47</v>
      </c>
      <c r="AB2192" s="2">
        <v>7.54</v>
      </c>
      <c r="AC2192" s="2">
        <v>2189.5</v>
      </c>
      <c r="AD2192" s="2">
        <v>8.0399999999999991</v>
      </c>
      <c r="AE2192" s="17">
        <v>2179</v>
      </c>
      <c r="AF2192" s="17">
        <v>77.36</v>
      </c>
      <c r="AG2192" s="2">
        <v>76</v>
      </c>
    </row>
    <row r="2193" spans="1:33" customFormat="1" x14ac:dyDescent="0.25">
      <c r="A2193" s="1" t="s">
        <v>722</v>
      </c>
      <c r="B2193" s="1" t="s">
        <v>721</v>
      </c>
      <c r="C2193" s="1" t="s">
        <v>720</v>
      </c>
      <c r="D2193" s="2">
        <v>21.65</v>
      </c>
      <c r="E2193" s="2">
        <v>3.2160000000000002</v>
      </c>
      <c r="F2193" s="2">
        <v>1063.56420898437</v>
      </c>
      <c r="G2193" s="2">
        <v>53.2</v>
      </c>
      <c r="H2193" s="2">
        <v>-0.49</v>
      </c>
      <c r="I2193" s="2">
        <v>0.67</v>
      </c>
      <c r="J2193" s="2">
        <v>10.16</v>
      </c>
      <c r="K2193" s="2">
        <v>0.03</v>
      </c>
      <c r="L2193" s="2" t="s">
        <v>30</v>
      </c>
      <c r="M2193" s="2" t="s">
        <v>30</v>
      </c>
      <c r="N2193" s="2" t="s">
        <v>30</v>
      </c>
      <c r="O2193" s="2" t="s">
        <v>30</v>
      </c>
      <c r="P2193" s="2">
        <v>1063.56</v>
      </c>
      <c r="Q2193" s="2">
        <v>74.48</v>
      </c>
      <c r="R2193" s="2">
        <v>2.38</v>
      </c>
      <c r="S2193" s="2">
        <v>288.39</v>
      </c>
      <c r="T2193" s="2">
        <v>276.82</v>
      </c>
      <c r="U2193" s="2">
        <v>0.94</v>
      </c>
      <c r="V2193" s="2">
        <v>23.14</v>
      </c>
      <c r="W2193" s="2">
        <v>9.17</v>
      </c>
      <c r="X2193" s="2">
        <v>11.62</v>
      </c>
      <c r="Y2193" s="2">
        <v>8.61</v>
      </c>
      <c r="Z2193" s="2">
        <v>11.02</v>
      </c>
      <c r="AA2193" s="2">
        <v>14.12</v>
      </c>
      <c r="AB2193" s="2">
        <v>3.93</v>
      </c>
      <c r="AC2193" s="2">
        <v>2212</v>
      </c>
      <c r="AD2193" s="2">
        <v>8.2899999999999991</v>
      </c>
      <c r="AE2193" s="17">
        <v>2180</v>
      </c>
      <c r="AF2193" s="17">
        <v>77.94</v>
      </c>
      <c r="AG2193" s="2">
        <v>77</v>
      </c>
    </row>
    <row r="2194" spans="1:33" customFormat="1" x14ac:dyDescent="0.25">
      <c r="A2194" s="1" t="s">
        <v>719</v>
      </c>
      <c r="B2194" s="1" t="s">
        <v>718</v>
      </c>
      <c r="C2194" s="1" t="s">
        <v>717</v>
      </c>
      <c r="D2194" s="2">
        <v>21.42</v>
      </c>
      <c r="E2194" s="2">
        <v>3.2160000000000002</v>
      </c>
      <c r="F2194" s="2">
        <v>1063.43200683593</v>
      </c>
      <c r="G2194" s="2">
        <v>52.9</v>
      </c>
      <c r="H2194" s="2">
        <v>0.22</v>
      </c>
      <c r="I2194" s="2">
        <v>-0.85</v>
      </c>
      <c r="J2194" s="2">
        <v>10.41</v>
      </c>
      <c r="K2194" s="2">
        <v>0.08</v>
      </c>
      <c r="L2194" s="2" t="s">
        <v>30</v>
      </c>
      <c r="M2194" s="2" t="s">
        <v>30</v>
      </c>
      <c r="N2194" s="2" t="s">
        <v>30</v>
      </c>
      <c r="O2194" s="2" t="s">
        <v>30</v>
      </c>
      <c r="P2194" s="2">
        <v>1063.43</v>
      </c>
      <c r="Q2194" s="2">
        <v>74.48</v>
      </c>
      <c r="R2194" s="2">
        <v>2.38</v>
      </c>
      <c r="S2194" s="2">
        <v>288.39</v>
      </c>
      <c r="T2194" s="2">
        <v>276.82</v>
      </c>
      <c r="U2194" s="2">
        <v>0.94</v>
      </c>
      <c r="V2194" s="2">
        <v>23.14</v>
      </c>
      <c r="W2194" s="2">
        <v>9.17</v>
      </c>
      <c r="X2194" s="2">
        <v>11.62</v>
      </c>
      <c r="Y2194" s="2">
        <v>8.61</v>
      </c>
      <c r="Z2194" s="2">
        <v>11.02</v>
      </c>
      <c r="AA2194" s="2">
        <v>14.12</v>
      </c>
      <c r="AB2194" s="2">
        <v>3.93</v>
      </c>
      <c r="AC2194" s="2">
        <v>2212</v>
      </c>
      <c r="AD2194" s="2">
        <v>8.2899999999999991</v>
      </c>
      <c r="AE2194" s="17">
        <v>2181</v>
      </c>
      <c r="AF2194" s="17">
        <v>77.11</v>
      </c>
      <c r="AG2194" s="2">
        <v>77</v>
      </c>
    </row>
    <row r="2195" spans="1:33" customFormat="1" x14ac:dyDescent="0.25">
      <c r="A2195" s="1" t="s">
        <v>716</v>
      </c>
      <c r="B2195" s="1" t="s">
        <v>715</v>
      </c>
      <c r="C2195" s="1" t="s">
        <v>714</v>
      </c>
      <c r="D2195" s="2">
        <v>21.54</v>
      </c>
      <c r="E2195" s="2">
        <v>3.2160000000000002</v>
      </c>
      <c r="F2195" s="2">
        <v>1063.6591796875</v>
      </c>
      <c r="G2195" s="2">
        <v>53.6</v>
      </c>
      <c r="H2195" s="2">
        <v>1.1299999999999999</v>
      </c>
      <c r="I2195" s="2">
        <v>-0.17</v>
      </c>
      <c r="J2195" s="2">
        <v>9.26</v>
      </c>
      <c r="K2195" s="2">
        <v>0.02</v>
      </c>
      <c r="L2195" s="2" t="s">
        <v>30</v>
      </c>
      <c r="M2195" s="2" t="s">
        <v>30</v>
      </c>
      <c r="N2195" s="2" t="s">
        <v>30</v>
      </c>
      <c r="O2195" s="2" t="s">
        <v>30</v>
      </c>
      <c r="P2195" s="2">
        <v>1063.6600000000001</v>
      </c>
      <c r="Q2195" s="2">
        <v>74.47</v>
      </c>
      <c r="R2195" s="2">
        <v>2.38</v>
      </c>
      <c r="S2195" s="2">
        <v>175.74</v>
      </c>
      <c r="T2195" s="2">
        <v>276.62</v>
      </c>
      <c r="U2195" s="2">
        <v>0.54</v>
      </c>
      <c r="V2195" s="2">
        <v>23.2</v>
      </c>
      <c r="W2195" s="2">
        <v>15.05</v>
      </c>
      <c r="X2195" s="2">
        <v>11.62</v>
      </c>
      <c r="Y2195" s="2">
        <v>8.61</v>
      </c>
      <c r="Z2195" s="2">
        <v>11.03</v>
      </c>
      <c r="AA2195" s="2">
        <v>14.12</v>
      </c>
      <c r="AB2195" s="2">
        <v>3.93</v>
      </c>
      <c r="AC2195" s="2">
        <v>2214.25</v>
      </c>
      <c r="AD2195" s="2">
        <v>5.12</v>
      </c>
      <c r="AE2195" s="17">
        <v>2182</v>
      </c>
      <c r="AF2195" s="17">
        <v>77.540000000000006</v>
      </c>
      <c r="AG2195" s="2">
        <v>77</v>
      </c>
    </row>
    <row r="2196" spans="1:33" customFormat="1" x14ac:dyDescent="0.25">
      <c r="A2196" s="1" t="s">
        <v>713</v>
      </c>
      <c r="B2196" s="1" t="s">
        <v>712</v>
      </c>
      <c r="C2196" s="1" t="s">
        <v>711</v>
      </c>
      <c r="D2196" s="2">
        <v>21.79</v>
      </c>
      <c r="E2196" s="2">
        <v>3.2160000000000002</v>
      </c>
      <c r="F2196" s="2">
        <v>1064.201171875</v>
      </c>
      <c r="G2196" s="2">
        <v>53.6</v>
      </c>
      <c r="H2196" s="2">
        <v>-2.96</v>
      </c>
      <c r="I2196" s="2">
        <v>-1.99</v>
      </c>
      <c r="J2196" s="2">
        <v>11.1</v>
      </c>
      <c r="K2196" s="2">
        <v>0.21</v>
      </c>
      <c r="L2196" s="2" t="s">
        <v>30</v>
      </c>
      <c r="M2196" s="2" t="s">
        <v>30</v>
      </c>
      <c r="N2196" s="2" t="s">
        <v>30</v>
      </c>
      <c r="O2196" s="2" t="s">
        <v>30</v>
      </c>
      <c r="P2196" s="2">
        <v>1064.2</v>
      </c>
      <c r="Q2196" s="2">
        <v>74.47</v>
      </c>
      <c r="R2196" s="2">
        <v>2.38</v>
      </c>
      <c r="S2196" s="2">
        <v>175.74</v>
      </c>
      <c r="T2196" s="2">
        <v>276.62</v>
      </c>
      <c r="U2196" s="2">
        <v>0.54</v>
      </c>
      <c r="V2196" s="2">
        <v>23.2</v>
      </c>
      <c r="W2196" s="2">
        <v>15.05</v>
      </c>
      <c r="X2196" s="2">
        <v>11.62</v>
      </c>
      <c r="Y2196" s="2">
        <v>8.61</v>
      </c>
      <c r="Z2196" s="2">
        <v>11.03</v>
      </c>
      <c r="AA2196" s="2">
        <v>6.27</v>
      </c>
      <c r="AB2196" s="2">
        <v>3.93</v>
      </c>
      <c r="AC2196" s="2">
        <v>2214.25</v>
      </c>
      <c r="AD2196" s="2">
        <v>5.12</v>
      </c>
      <c r="AE2196" s="17">
        <v>2183</v>
      </c>
      <c r="AF2196" s="17">
        <v>78.44</v>
      </c>
      <c r="AG2196" s="2">
        <v>77</v>
      </c>
    </row>
    <row r="2197" spans="1:33" customFormat="1" x14ac:dyDescent="0.25">
      <c r="A2197" s="1" t="s">
        <v>710</v>
      </c>
      <c r="B2197" s="1" t="s">
        <v>709</v>
      </c>
      <c r="C2197" s="1" t="s">
        <v>708</v>
      </c>
      <c r="D2197" s="2">
        <v>21</v>
      </c>
      <c r="E2197" s="2">
        <v>3.2160000000000002</v>
      </c>
      <c r="F2197" s="2">
        <v>1064.70251464843</v>
      </c>
      <c r="G2197" s="2">
        <v>52.9</v>
      </c>
      <c r="H2197" s="2">
        <v>1.43</v>
      </c>
      <c r="I2197" s="2">
        <v>0.39</v>
      </c>
      <c r="J2197" s="2">
        <v>9.92</v>
      </c>
      <c r="K2197" s="2">
        <v>0.05</v>
      </c>
      <c r="L2197" s="2" t="s">
        <v>30</v>
      </c>
      <c r="M2197" s="2" t="s">
        <v>30</v>
      </c>
      <c r="N2197" s="2" t="s">
        <v>30</v>
      </c>
      <c r="O2197" s="2" t="s">
        <v>30</v>
      </c>
      <c r="P2197" s="2">
        <v>1064.7</v>
      </c>
      <c r="Q2197" s="2">
        <v>74.47</v>
      </c>
      <c r="R2197" s="2">
        <v>2.38</v>
      </c>
      <c r="S2197" s="2">
        <v>175.74</v>
      </c>
      <c r="T2197" s="2">
        <v>276.62</v>
      </c>
      <c r="U2197" s="2">
        <v>0.54</v>
      </c>
      <c r="V2197" s="2">
        <v>23.2</v>
      </c>
      <c r="W2197" s="2">
        <v>15.05</v>
      </c>
      <c r="X2197" s="2">
        <v>11.62</v>
      </c>
      <c r="Y2197" s="2">
        <v>8.61</v>
      </c>
      <c r="Z2197" s="2">
        <v>11.03</v>
      </c>
      <c r="AA2197" s="2">
        <v>6.27</v>
      </c>
      <c r="AB2197" s="2">
        <v>3.93</v>
      </c>
      <c r="AC2197" s="2">
        <v>2214.25</v>
      </c>
      <c r="AD2197" s="2">
        <v>5.12</v>
      </c>
      <c r="AE2197" s="17">
        <v>2184</v>
      </c>
      <c r="AF2197" s="17">
        <v>75.599999999999994</v>
      </c>
      <c r="AG2197" s="2">
        <v>77</v>
      </c>
    </row>
    <row r="2198" spans="1:33" customFormat="1" x14ac:dyDescent="0.25">
      <c r="A2198" s="1" t="s">
        <v>707</v>
      </c>
      <c r="B2198" s="1" t="s">
        <v>706</v>
      </c>
      <c r="C2198" s="1" t="s">
        <v>705</v>
      </c>
      <c r="D2198" s="2">
        <v>20.39</v>
      </c>
      <c r="E2198" s="2">
        <v>3.2160000000000002</v>
      </c>
      <c r="F2198" s="2">
        <v>1064.92150878906</v>
      </c>
      <c r="G2198" s="2">
        <v>53.1</v>
      </c>
      <c r="H2198" s="2">
        <v>1.28</v>
      </c>
      <c r="I2198" s="2">
        <v>-1.34</v>
      </c>
      <c r="J2198" s="2">
        <v>9.01</v>
      </c>
      <c r="K2198" s="2">
        <v>-0.04</v>
      </c>
      <c r="L2198" s="2" t="s">
        <v>30</v>
      </c>
      <c r="M2198" s="2" t="s">
        <v>30</v>
      </c>
      <c r="N2198" s="2" t="s">
        <v>30</v>
      </c>
      <c r="O2198" s="2" t="s">
        <v>30</v>
      </c>
      <c r="P2198" s="2">
        <v>1064.92</v>
      </c>
      <c r="Q2198" s="2">
        <v>74.47</v>
      </c>
      <c r="R2198" s="2">
        <v>2.38</v>
      </c>
      <c r="S2198" s="2">
        <v>133.27000000000001</v>
      </c>
      <c r="T2198" s="2">
        <v>276.33</v>
      </c>
      <c r="U2198" s="2">
        <v>0.4</v>
      </c>
      <c r="V2198" s="2">
        <v>23.25</v>
      </c>
      <c r="W2198" s="2">
        <v>19.850000000000001</v>
      </c>
      <c r="X2198" s="2">
        <v>11.62</v>
      </c>
      <c r="Y2198" s="2">
        <v>8.61</v>
      </c>
      <c r="Z2198" s="2">
        <v>11.04</v>
      </c>
      <c r="AA2198" s="2">
        <v>8.24</v>
      </c>
      <c r="AB2198" s="2" t="s">
        <v>30</v>
      </c>
      <c r="AC2198" s="2">
        <v>2119</v>
      </c>
      <c r="AD2198" s="2">
        <v>3.88</v>
      </c>
      <c r="AE2198" s="17">
        <v>2185</v>
      </c>
      <c r="AF2198" s="17">
        <v>73.400000000000006</v>
      </c>
      <c r="AG2198" s="2">
        <v>73</v>
      </c>
    </row>
    <row r="2199" spans="1:33" customFormat="1" x14ac:dyDescent="0.25">
      <c r="A2199" s="1" t="s">
        <v>704</v>
      </c>
      <c r="B2199" s="1" t="s">
        <v>703</v>
      </c>
      <c r="C2199" s="1" t="s">
        <v>702</v>
      </c>
      <c r="D2199" s="2">
        <v>20.16</v>
      </c>
      <c r="E2199" s="2">
        <v>3.2160000000000002</v>
      </c>
      <c r="F2199" s="2">
        <v>1064.78454589843</v>
      </c>
      <c r="G2199" s="2">
        <v>53.1</v>
      </c>
      <c r="H2199" s="2">
        <v>0.98</v>
      </c>
      <c r="I2199" s="2">
        <v>-0.28999999999999998</v>
      </c>
      <c r="J2199" s="2">
        <v>10.3</v>
      </c>
      <c r="K2199" s="2">
        <v>0.01</v>
      </c>
      <c r="L2199" s="2" t="s">
        <v>30</v>
      </c>
      <c r="M2199" s="2" t="s">
        <v>30</v>
      </c>
      <c r="N2199" s="2" t="s">
        <v>30</v>
      </c>
      <c r="O2199" s="2" t="s">
        <v>30</v>
      </c>
      <c r="P2199" s="2">
        <v>1064.78</v>
      </c>
      <c r="Q2199" s="2">
        <v>74.47</v>
      </c>
      <c r="R2199" s="2">
        <v>2.38</v>
      </c>
      <c r="S2199" s="2">
        <v>133.27000000000001</v>
      </c>
      <c r="T2199" s="2">
        <v>276.33</v>
      </c>
      <c r="U2199" s="2">
        <v>0.4</v>
      </c>
      <c r="V2199" s="2">
        <v>23.25</v>
      </c>
      <c r="W2199" s="2">
        <v>19.850000000000001</v>
      </c>
      <c r="X2199" s="2">
        <v>11.62</v>
      </c>
      <c r="Y2199" s="2">
        <v>8.61</v>
      </c>
      <c r="Z2199" s="2">
        <v>11.04</v>
      </c>
      <c r="AA2199" s="2">
        <v>8.24</v>
      </c>
      <c r="AB2199" s="2" t="s">
        <v>30</v>
      </c>
      <c r="AC2199" s="2">
        <v>2119</v>
      </c>
      <c r="AD2199" s="2">
        <v>3.88</v>
      </c>
      <c r="AE2199" s="17">
        <v>2186</v>
      </c>
      <c r="AF2199" s="17">
        <v>72.58</v>
      </c>
      <c r="AG2199" s="2">
        <v>73</v>
      </c>
    </row>
    <row r="2200" spans="1:33" customFormat="1" x14ac:dyDescent="0.25">
      <c r="A2200" s="1" t="s">
        <v>701</v>
      </c>
      <c r="B2200" s="1" t="s">
        <v>700</v>
      </c>
      <c r="C2200" s="1" t="s">
        <v>699</v>
      </c>
      <c r="D2200" s="2">
        <v>20.3</v>
      </c>
      <c r="E2200" s="2">
        <v>3.2160000000000002</v>
      </c>
      <c r="F2200" s="2">
        <v>1065.09411621093</v>
      </c>
      <c r="G2200" s="2">
        <v>53.5</v>
      </c>
      <c r="H2200" s="2">
        <v>0.3</v>
      </c>
      <c r="I2200" s="2">
        <v>-0.12</v>
      </c>
      <c r="J2200" s="2">
        <v>11.91</v>
      </c>
      <c r="K2200" s="2">
        <v>0.23</v>
      </c>
      <c r="L2200" s="2" t="s">
        <v>30</v>
      </c>
      <c r="M2200" s="2" t="s">
        <v>30</v>
      </c>
      <c r="N2200" s="2" t="s">
        <v>30</v>
      </c>
      <c r="O2200" s="2" t="s">
        <v>30</v>
      </c>
      <c r="P2200" s="2">
        <v>1065.0899999999999</v>
      </c>
      <c r="Q2200" s="2">
        <v>74.459999999999994</v>
      </c>
      <c r="R2200" s="2">
        <v>2.39</v>
      </c>
      <c r="S2200" s="2">
        <v>252.91</v>
      </c>
      <c r="T2200" s="2">
        <v>276.27999999999997</v>
      </c>
      <c r="U2200" s="2">
        <v>1.08</v>
      </c>
      <c r="V2200" s="2">
        <v>23.3</v>
      </c>
      <c r="W2200" s="2">
        <v>10.46</v>
      </c>
      <c r="X2200" s="2">
        <v>11.62</v>
      </c>
      <c r="Y2200" s="2">
        <v>8.61</v>
      </c>
      <c r="Z2200" s="2">
        <v>11.04</v>
      </c>
      <c r="AA2200" s="2">
        <v>8.24</v>
      </c>
      <c r="AB2200" s="2" t="s">
        <v>30</v>
      </c>
      <c r="AC2200" s="2">
        <v>2073.25</v>
      </c>
      <c r="AD2200" s="2">
        <v>6.98</v>
      </c>
      <c r="AE2200" s="17">
        <v>2187</v>
      </c>
      <c r="AF2200" s="17">
        <v>73.08</v>
      </c>
      <c r="AG2200" s="2">
        <v>72</v>
      </c>
    </row>
    <row r="2201" spans="1:33" customFormat="1" x14ac:dyDescent="0.25">
      <c r="A2201" s="1" t="s">
        <v>698</v>
      </c>
      <c r="B2201" s="1" t="s">
        <v>697</v>
      </c>
      <c r="C2201" s="1" t="s">
        <v>696</v>
      </c>
      <c r="D2201" s="2">
        <v>20.05</v>
      </c>
      <c r="E2201" s="2">
        <v>3.2160000000000002</v>
      </c>
      <c r="F2201" s="2">
        <v>1065.44689941406</v>
      </c>
      <c r="G2201" s="2">
        <v>53.6</v>
      </c>
      <c r="H2201" s="2">
        <v>1.97</v>
      </c>
      <c r="I2201" s="2">
        <v>1.1399999999999999</v>
      </c>
      <c r="J2201" s="2">
        <v>9.66</v>
      </c>
      <c r="K2201" s="2">
        <v>0.12</v>
      </c>
      <c r="L2201" s="2" t="s">
        <v>30</v>
      </c>
      <c r="M2201" s="2" t="s">
        <v>30</v>
      </c>
      <c r="N2201" s="2" t="s">
        <v>30</v>
      </c>
      <c r="O2201" s="2" t="s">
        <v>30</v>
      </c>
      <c r="P2201" s="2">
        <v>1065.45</v>
      </c>
      <c r="Q2201" s="2">
        <v>74.459999999999994</v>
      </c>
      <c r="R2201" s="2">
        <v>2.39</v>
      </c>
      <c r="S2201" s="2">
        <v>252.91</v>
      </c>
      <c r="T2201" s="2">
        <v>276.27999999999997</v>
      </c>
      <c r="U2201" s="2">
        <v>1.08</v>
      </c>
      <c r="V2201" s="2">
        <v>23.3</v>
      </c>
      <c r="W2201" s="2">
        <v>10.46</v>
      </c>
      <c r="X2201" s="2">
        <v>11.62</v>
      </c>
      <c r="Y2201" s="2">
        <v>8.61</v>
      </c>
      <c r="Z2201" s="2">
        <v>11.04</v>
      </c>
      <c r="AA2201" s="2">
        <v>16.47</v>
      </c>
      <c r="AB2201" s="2" t="s">
        <v>30</v>
      </c>
      <c r="AC2201" s="2">
        <v>2073.25</v>
      </c>
      <c r="AD2201" s="2">
        <v>6.98</v>
      </c>
      <c r="AE2201" s="17">
        <v>2188</v>
      </c>
      <c r="AF2201" s="17">
        <v>72.180000000000007</v>
      </c>
      <c r="AG2201" s="2">
        <v>72</v>
      </c>
    </row>
    <row r="2202" spans="1:33" customFormat="1" x14ac:dyDescent="0.25">
      <c r="A2202" s="1" t="s">
        <v>695</v>
      </c>
      <c r="B2202" s="1" t="s">
        <v>694</v>
      </c>
      <c r="C2202" s="1" t="s">
        <v>693</v>
      </c>
      <c r="D2202" s="2">
        <v>20.22</v>
      </c>
      <c r="E2202" s="2">
        <v>3.2160000000000002</v>
      </c>
      <c r="F2202" s="2">
        <v>1065.68054199218</v>
      </c>
      <c r="G2202" s="2">
        <v>54.4</v>
      </c>
      <c r="H2202" s="2">
        <v>1.08</v>
      </c>
      <c r="I2202" s="2">
        <v>0.11</v>
      </c>
      <c r="J2202" s="2">
        <v>9.91</v>
      </c>
      <c r="K2202" s="2">
        <v>0.04</v>
      </c>
      <c r="L2202" s="2" t="s">
        <v>30</v>
      </c>
      <c r="M2202" s="2" t="s">
        <v>30</v>
      </c>
      <c r="N2202" s="2" t="s">
        <v>30</v>
      </c>
      <c r="O2202" s="2" t="s">
        <v>30</v>
      </c>
      <c r="P2202" s="2">
        <v>1065.68</v>
      </c>
      <c r="Q2202" s="2">
        <v>74.459999999999994</v>
      </c>
      <c r="R2202" s="2">
        <v>2.39</v>
      </c>
      <c r="S2202" s="2">
        <v>252.91</v>
      </c>
      <c r="T2202" s="2">
        <v>276.27999999999997</v>
      </c>
      <c r="U2202" s="2">
        <v>1.08</v>
      </c>
      <c r="V2202" s="2">
        <v>23.3</v>
      </c>
      <c r="W2202" s="2">
        <v>10.46</v>
      </c>
      <c r="X2202" s="2">
        <v>11.62</v>
      </c>
      <c r="Y2202" s="2">
        <v>8.61</v>
      </c>
      <c r="Z2202" s="2">
        <v>11.04</v>
      </c>
      <c r="AA2202" s="2">
        <v>16.47</v>
      </c>
      <c r="AB2202" s="2" t="s">
        <v>30</v>
      </c>
      <c r="AC2202" s="2">
        <v>2073.25</v>
      </c>
      <c r="AD2202" s="2">
        <v>6.98</v>
      </c>
      <c r="AE2202" s="17">
        <v>2189</v>
      </c>
      <c r="AF2202" s="17">
        <v>72.790000000000006</v>
      </c>
      <c r="AG2202" s="2">
        <v>72</v>
      </c>
    </row>
    <row r="2203" spans="1:33" customFormat="1" x14ac:dyDescent="0.25">
      <c r="A2203" s="1" t="s">
        <v>692</v>
      </c>
      <c r="B2203" s="1" t="s">
        <v>691</v>
      </c>
      <c r="C2203" s="1" t="s">
        <v>690</v>
      </c>
      <c r="D2203" s="2">
        <v>20.82</v>
      </c>
      <c r="E2203" s="2">
        <v>3.2160000000000002</v>
      </c>
      <c r="F2203" s="2">
        <v>1065.43872070312</v>
      </c>
      <c r="G2203" s="2">
        <v>53</v>
      </c>
      <c r="H2203" s="2">
        <v>0.51</v>
      </c>
      <c r="I2203" s="2">
        <v>0.65</v>
      </c>
      <c r="J2203" s="2">
        <v>11.19</v>
      </c>
      <c r="K2203" s="2">
        <v>0.05</v>
      </c>
      <c r="L2203" s="2" t="s">
        <v>30</v>
      </c>
      <c r="M2203" s="2" t="s">
        <v>30</v>
      </c>
      <c r="N2203" s="2" t="s">
        <v>30</v>
      </c>
      <c r="O2203" s="2" t="s">
        <v>30</v>
      </c>
      <c r="P2203" s="2">
        <v>1065.44</v>
      </c>
      <c r="Q2203" s="2">
        <v>74.45</v>
      </c>
      <c r="R2203" s="2">
        <v>2.4</v>
      </c>
      <c r="S2203" s="2">
        <v>325.62</v>
      </c>
      <c r="T2203" s="2">
        <v>276.38</v>
      </c>
      <c r="U2203" s="2">
        <v>1.95</v>
      </c>
      <c r="V2203" s="2">
        <v>23.35</v>
      </c>
      <c r="W2203" s="2">
        <v>8.1199999999999992</v>
      </c>
      <c r="X2203" s="2">
        <v>11.62</v>
      </c>
      <c r="Y2203" s="2">
        <v>8.61</v>
      </c>
      <c r="Z2203" s="2">
        <v>11.03</v>
      </c>
      <c r="AA2203" s="2">
        <v>16.47</v>
      </c>
      <c r="AB2203" s="2">
        <v>3.7</v>
      </c>
      <c r="AC2203" s="2">
        <v>2136.25</v>
      </c>
      <c r="AD2203" s="2">
        <v>8.86</v>
      </c>
      <c r="AE2203" s="17">
        <v>2190</v>
      </c>
      <c r="AF2203" s="17">
        <v>74.95</v>
      </c>
      <c r="AG2203" s="2">
        <v>73</v>
      </c>
    </row>
    <row r="2204" spans="1:33" customFormat="1" x14ac:dyDescent="0.25">
      <c r="A2204" s="1" t="s">
        <v>689</v>
      </c>
      <c r="B2204" s="1" t="s">
        <v>688</v>
      </c>
      <c r="C2204" s="1" t="s">
        <v>687</v>
      </c>
      <c r="D2204" s="2">
        <v>20.87</v>
      </c>
      <c r="E2204" s="2">
        <v>3.2160000000000002</v>
      </c>
      <c r="F2204" s="2">
        <v>1065.94592285156</v>
      </c>
      <c r="G2204" s="2">
        <v>54.1</v>
      </c>
      <c r="H2204" s="2">
        <v>2.21</v>
      </c>
      <c r="I2204" s="2">
        <v>0.79</v>
      </c>
      <c r="J2204" s="2">
        <v>10.42</v>
      </c>
      <c r="K2204" s="2">
        <v>0.11</v>
      </c>
      <c r="L2204" s="2" t="s">
        <v>30</v>
      </c>
      <c r="M2204" s="2" t="s">
        <v>30</v>
      </c>
      <c r="N2204" s="2" t="s">
        <v>30</v>
      </c>
      <c r="O2204" s="2" t="s">
        <v>30</v>
      </c>
      <c r="P2204" s="2">
        <v>1065.95</v>
      </c>
      <c r="Q2204" s="2">
        <v>74.45</v>
      </c>
      <c r="R2204" s="2">
        <v>2.4</v>
      </c>
      <c r="S2204" s="2">
        <v>325.62</v>
      </c>
      <c r="T2204" s="2">
        <v>276.38</v>
      </c>
      <c r="U2204" s="2">
        <v>1.95</v>
      </c>
      <c r="V2204" s="2">
        <v>23.35</v>
      </c>
      <c r="W2204" s="2">
        <v>8.1199999999999992</v>
      </c>
      <c r="X2204" s="2">
        <v>11.62</v>
      </c>
      <c r="Y2204" s="2">
        <v>8.61</v>
      </c>
      <c r="Z2204" s="2">
        <v>11.03</v>
      </c>
      <c r="AA2204" s="2">
        <v>16.47</v>
      </c>
      <c r="AB2204" s="2">
        <v>3.7</v>
      </c>
      <c r="AC2204" s="2">
        <v>2136.25</v>
      </c>
      <c r="AD2204" s="2">
        <v>8.86</v>
      </c>
      <c r="AE2204" s="17">
        <v>2191</v>
      </c>
      <c r="AF2204" s="17">
        <v>75.13</v>
      </c>
      <c r="AG2204" s="2">
        <v>73</v>
      </c>
    </row>
    <row r="2205" spans="1:33" customFormat="1" x14ac:dyDescent="0.25">
      <c r="A2205" s="1" t="s">
        <v>686</v>
      </c>
      <c r="B2205" s="1" t="s">
        <v>685</v>
      </c>
      <c r="C2205" s="1" t="s">
        <v>684</v>
      </c>
      <c r="D2205" s="2">
        <v>21.23</v>
      </c>
      <c r="E2205" s="2">
        <v>3.2160000000000002</v>
      </c>
      <c r="F2205" s="2">
        <v>1066.24609375</v>
      </c>
      <c r="G2205" s="2">
        <v>55.6</v>
      </c>
      <c r="H2205" s="2">
        <v>2.42</v>
      </c>
      <c r="I2205" s="2">
        <v>2.02</v>
      </c>
      <c r="J2205" s="2">
        <v>6.26</v>
      </c>
      <c r="K2205" s="2">
        <v>0.11</v>
      </c>
      <c r="L2205" s="2" t="s">
        <v>30</v>
      </c>
      <c r="M2205" s="2" t="s">
        <v>30</v>
      </c>
      <c r="N2205" s="2" t="s">
        <v>30</v>
      </c>
      <c r="O2205" s="2" t="s">
        <v>30</v>
      </c>
      <c r="P2205" s="2">
        <v>1066.25</v>
      </c>
      <c r="Q2205" s="2">
        <v>74.44</v>
      </c>
      <c r="R2205" s="2">
        <v>2.4</v>
      </c>
      <c r="S2205" s="2">
        <v>325.49</v>
      </c>
      <c r="T2205" s="2">
        <v>276.48</v>
      </c>
      <c r="U2205" s="2">
        <v>1.95</v>
      </c>
      <c r="V2205" s="2">
        <v>23.35</v>
      </c>
      <c r="W2205" s="2">
        <v>8.1300000000000008</v>
      </c>
      <c r="X2205" s="2">
        <v>11.62</v>
      </c>
      <c r="Y2205" s="2">
        <v>8.61</v>
      </c>
      <c r="Z2205" s="2">
        <v>11.03</v>
      </c>
      <c r="AA2205" s="2">
        <v>16.47</v>
      </c>
      <c r="AB2205" s="2">
        <v>3.7</v>
      </c>
      <c r="AC2205" s="2">
        <v>2189.25</v>
      </c>
      <c r="AD2205" s="2">
        <v>8.98</v>
      </c>
      <c r="AE2205" s="17">
        <v>2192</v>
      </c>
      <c r="AF2205" s="17">
        <v>76.430000000000007</v>
      </c>
      <c r="AG2205" s="2">
        <v>73</v>
      </c>
    </row>
    <row r="2206" spans="1:33" customFormat="1" x14ac:dyDescent="0.25">
      <c r="A2206" s="1" t="s">
        <v>683</v>
      </c>
      <c r="B2206" s="1" t="s">
        <v>682</v>
      </c>
      <c r="C2206" s="1" t="s">
        <v>681</v>
      </c>
      <c r="D2206" s="2">
        <v>21.41</v>
      </c>
      <c r="E2206" s="2">
        <v>3.2160000000000002</v>
      </c>
      <c r="F2206" s="2">
        <v>1066.60705566406</v>
      </c>
      <c r="G2206" s="2">
        <v>55.4</v>
      </c>
      <c r="H2206" s="2">
        <v>-0.61</v>
      </c>
      <c r="I2206" s="2">
        <v>1.06</v>
      </c>
      <c r="J2206" s="2">
        <v>10.199999999999999</v>
      </c>
      <c r="K2206" s="2">
        <v>7.0000000000000007E-2</v>
      </c>
      <c r="L2206" s="2" t="s">
        <v>30</v>
      </c>
      <c r="M2206" s="2" t="s">
        <v>30</v>
      </c>
      <c r="N2206" s="2" t="s">
        <v>30</v>
      </c>
      <c r="O2206" s="2" t="s">
        <v>30</v>
      </c>
      <c r="P2206" s="2">
        <v>1066.6099999999999</v>
      </c>
      <c r="Q2206" s="2">
        <v>74.44</v>
      </c>
      <c r="R2206" s="2">
        <v>2.4</v>
      </c>
      <c r="S2206" s="2">
        <v>325.49</v>
      </c>
      <c r="T2206" s="2">
        <v>276.48</v>
      </c>
      <c r="U2206" s="2">
        <v>0.43</v>
      </c>
      <c r="V2206" s="2">
        <v>23.4</v>
      </c>
      <c r="W2206" s="2">
        <v>8.1300000000000008</v>
      </c>
      <c r="X2206" s="2">
        <v>11.62</v>
      </c>
      <c r="Y2206" s="2">
        <v>8.61</v>
      </c>
      <c r="Z2206" s="2">
        <v>11.03</v>
      </c>
      <c r="AA2206" s="2">
        <v>13.73</v>
      </c>
      <c r="AB2206" s="2">
        <v>3.7</v>
      </c>
      <c r="AC2206" s="2">
        <v>2189.25</v>
      </c>
      <c r="AD2206" s="2">
        <v>8.98</v>
      </c>
      <c r="AE2206" s="17">
        <v>2193</v>
      </c>
      <c r="AF2206" s="17">
        <v>77.08</v>
      </c>
      <c r="AG2206" s="2">
        <v>76</v>
      </c>
    </row>
    <row r="2207" spans="1:33" customFormat="1" x14ac:dyDescent="0.25">
      <c r="A2207" s="1" t="s">
        <v>680</v>
      </c>
      <c r="B2207" s="1" t="s">
        <v>679</v>
      </c>
      <c r="C2207" s="1" t="s">
        <v>678</v>
      </c>
      <c r="D2207" s="2">
        <v>21.29</v>
      </c>
      <c r="E2207" s="2">
        <v>3.2160000000000002</v>
      </c>
      <c r="F2207" s="2">
        <v>1066.89587402343</v>
      </c>
      <c r="G2207" s="2">
        <v>54</v>
      </c>
      <c r="H2207" s="2">
        <v>0.47</v>
      </c>
      <c r="I2207" s="2">
        <v>-1.1499999999999999</v>
      </c>
      <c r="J2207" s="2">
        <v>8.7799999999999994</v>
      </c>
      <c r="K2207" s="2">
        <v>0.01</v>
      </c>
      <c r="L2207" s="2" t="s">
        <v>30</v>
      </c>
      <c r="M2207" s="2" t="s">
        <v>30</v>
      </c>
      <c r="N2207" s="2" t="s">
        <v>30</v>
      </c>
      <c r="O2207" s="2" t="s">
        <v>30</v>
      </c>
      <c r="P2207" s="2">
        <v>1066.9000000000001</v>
      </c>
      <c r="Q2207" s="2">
        <v>74.44</v>
      </c>
      <c r="R2207" s="2">
        <v>2.4</v>
      </c>
      <c r="S2207" s="2">
        <v>325.49</v>
      </c>
      <c r="T2207" s="2">
        <v>276.48</v>
      </c>
      <c r="U2207" s="2">
        <v>0.43</v>
      </c>
      <c r="V2207" s="2">
        <v>23.4</v>
      </c>
      <c r="W2207" s="2">
        <v>8.1300000000000008</v>
      </c>
      <c r="X2207" s="2">
        <v>11.62</v>
      </c>
      <c r="Y2207" s="2">
        <v>8.61</v>
      </c>
      <c r="Z2207" s="2">
        <v>11.03</v>
      </c>
      <c r="AA2207" s="2">
        <v>13.73</v>
      </c>
      <c r="AB2207" s="2">
        <v>3.7</v>
      </c>
      <c r="AC2207" s="2">
        <v>2189.25</v>
      </c>
      <c r="AD2207" s="2">
        <v>8.98</v>
      </c>
      <c r="AE2207" s="17">
        <v>2194</v>
      </c>
      <c r="AF2207" s="17">
        <v>76.64</v>
      </c>
      <c r="AG2207" s="2">
        <v>76</v>
      </c>
    </row>
    <row r="2208" spans="1:33" customFormat="1" x14ac:dyDescent="0.25">
      <c r="A2208" s="1" t="s">
        <v>677</v>
      </c>
      <c r="B2208" s="1" t="s">
        <v>676</v>
      </c>
      <c r="C2208" s="1" t="s">
        <v>675</v>
      </c>
      <c r="D2208" s="2">
        <v>21.78</v>
      </c>
      <c r="E2208" s="2">
        <v>3.2160000000000002</v>
      </c>
      <c r="F2208" s="2">
        <v>1067.06579589843</v>
      </c>
      <c r="G2208" s="2">
        <v>54</v>
      </c>
      <c r="H2208" s="2">
        <v>1.29</v>
      </c>
      <c r="I2208" s="2">
        <v>-0.99</v>
      </c>
      <c r="J2208" s="2">
        <v>8.77</v>
      </c>
      <c r="K2208" s="2">
        <v>-7.0000000000000007E-2</v>
      </c>
      <c r="L2208" s="2" t="s">
        <v>30</v>
      </c>
      <c r="M2208" s="2" t="s">
        <v>30</v>
      </c>
      <c r="N2208" s="2" t="s">
        <v>30</v>
      </c>
      <c r="O2208" s="2" t="s">
        <v>30</v>
      </c>
      <c r="P2208" s="2">
        <v>1067.07</v>
      </c>
      <c r="Q2208" s="2">
        <v>74.430000000000007</v>
      </c>
      <c r="R2208" s="2">
        <v>2.41</v>
      </c>
      <c r="S2208" s="2">
        <v>256.32</v>
      </c>
      <c r="T2208" s="2">
        <v>276.44</v>
      </c>
      <c r="U2208" s="2">
        <v>1.41</v>
      </c>
      <c r="V2208" s="2">
        <v>23.46</v>
      </c>
      <c r="W2208" s="2">
        <v>10.32</v>
      </c>
      <c r="X2208" s="2">
        <v>11.62</v>
      </c>
      <c r="Y2208" s="2">
        <v>8.61</v>
      </c>
      <c r="Z2208" s="2">
        <v>11.03</v>
      </c>
      <c r="AA2208" s="2">
        <v>12.16</v>
      </c>
      <c r="AB2208" s="2">
        <v>3.7</v>
      </c>
      <c r="AC2208" s="2">
        <v>2207</v>
      </c>
      <c r="AD2208" s="2">
        <v>7.37</v>
      </c>
      <c r="AE2208" s="17">
        <v>2195</v>
      </c>
      <c r="AF2208" s="17">
        <v>78.41</v>
      </c>
      <c r="AG2208" s="2">
        <v>77</v>
      </c>
    </row>
    <row r="2209" spans="1:33" customFormat="1" x14ac:dyDescent="0.25">
      <c r="A2209" s="1" t="s">
        <v>674</v>
      </c>
      <c r="B2209" s="1" t="s">
        <v>673</v>
      </c>
      <c r="C2209" s="1" t="s">
        <v>672</v>
      </c>
      <c r="D2209" s="2">
        <v>21.45</v>
      </c>
      <c r="E2209" s="2">
        <v>3.2160000000000002</v>
      </c>
      <c r="F2209" s="2">
        <v>1066.58312988281</v>
      </c>
      <c r="G2209" s="2">
        <v>53.3</v>
      </c>
      <c r="H2209" s="2">
        <v>1.59</v>
      </c>
      <c r="I2209" s="2">
        <v>-1.1299999999999999</v>
      </c>
      <c r="J2209" s="2">
        <v>7.76</v>
      </c>
      <c r="K2209" s="2">
        <v>0.03</v>
      </c>
      <c r="L2209" s="2" t="s">
        <v>30</v>
      </c>
      <c r="M2209" s="2" t="s">
        <v>30</v>
      </c>
      <c r="N2209" s="2" t="s">
        <v>30</v>
      </c>
      <c r="O2209" s="2" t="s">
        <v>30</v>
      </c>
      <c r="P2209" s="2">
        <v>1066.58</v>
      </c>
      <c r="Q2209" s="2">
        <v>74.430000000000007</v>
      </c>
      <c r="R2209" s="2">
        <v>2.41</v>
      </c>
      <c r="S2209" s="2">
        <v>256.32</v>
      </c>
      <c r="T2209" s="2">
        <v>276.44</v>
      </c>
      <c r="U2209" s="2">
        <v>1.41</v>
      </c>
      <c r="V2209" s="2">
        <v>23.46</v>
      </c>
      <c r="W2209" s="2">
        <v>10.32</v>
      </c>
      <c r="X2209" s="2">
        <v>11.62</v>
      </c>
      <c r="Y2209" s="2">
        <v>8.61</v>
      </c>
      <c r="Z2209" s="2">
        <v>11.03</v>
      </c>
      <c r="AA2209" s="2">
        <v>12.16</v>
      </c>
      <c r="AB2209" s="2">
        <v>3.7</v>
      </c>
      <c r="AC2209" s="2">
        <v>2207</v>
      </c>
      <c r="AD2209" s="2">
        <v>7.37</v>
      </c>
      <c r="AE2209" s="17">
        <v>2196</v>
      </c>
      <c r="AF2209" s="17">
        <v>77.22</v>
      </c>
      <c r="AG2209" s="2">
        <v>77</v>
      </c>
    </row>
    <row r="2210" spans="1:33" customFormat="1" x14ac:dyDescent="0.25">
      <c r="A2210" s="1" t="s">
        <v>671</v>
      </c>
      <c r="B2210" s="1" t="s">
        <v>670</v>
      </c>
      <c r="C2210" s="1" t="s">
        <v>669</v>
      </c>
      <c r="D2210" s="2">
        <v>21.14</v>
      </c>
      <c r="E2210" s="2">
        <v>3.2160000000000002</v>
      </c>
      <c r="F2210" s="2">
        <v>1066.56457519531</v>
      </c>
      <c r="G2210" s="2">
        <v>52.9</v>
      </c>
      <c r="H2210" s="2">
        <v>0.3</v>
      </c>
      <c r="I2210" s="2">
        <v>0.61</v>
      </c>
      <c r="J2210" s="2">
        <v>9.16</v>
      </c>
      <c r="K2210" s="2">
        <v>-0.05</v>
      </c>
      <c r="L2210" s="2" t="s">
        <v>30</v>
      </c>
      <c r="M2210" s="2" t="s">
        <v>30</v>
      </c>
      <c r="N2210" s="2" t="s">
        <v>30</v>
      </c>
      <c r="O2210" s="2" t="s">
        <v>30</v>
      </c>
      <c r="P2210" s="2">
        <v>1066.56</v>
      </c>
      <c r="Q2210" s="2">
        <v>74.42</v>
      </c>
      <c r="R2210" s="2">
        <v>2.41</v>
      </c>
      <c r="S2210" s="2">
        <v>197.23</v>
      </c>
      <c r="T2210" s="2">
        <v>276.27999999999997</v>
      </c>
      <c r="U2210" s="2">
        <v>1.41</v>
      </c>
      <c r="V2210" s="2">
        <v>23.46</v>
      </c>
      <c r="W2210" s="2">
        <v>13.41</v>
      </c>
      <c r="X2210" s="2">
        <v>11.62</v>
      </c>
      <c r="Y2210" s="2">
        <v>8.61</v>
      </c>
      <c r="Z2210" s="2">
        <v>11.03</v>
      </c>
      <c r="AA2210" s="2">
        <v>12.16</v>
      </c>
      <c r="AB2210" s="2">
        <v>3.7</v>
      </c>
      <c r="AC2210" s="2">
        <v>2173.75</v>
      </c>
      <c r="AD2210" s="2">
        <v>5.74</v>
      </c>
      <c r="AE2210" s="17">
        <v>2198</v>
      </c>
      <c r="AF2210" s="17">
        <v>76.099999999999994</v>
      </c>
      <c r="AG2210" s="2">
        <v>77</v>
      </c>
    </row>
    <row r="2211" spans="1:33" customFormat="1" x14ac:dyDescent="0.25">
      <c r="A2211" s="1" t="s">
        <v>668</v>
      </c>
      <c r="B2211" s="1" t="s">
        <v>667</v>
      </c>
      <c r="C2211" s="1" t="s">
        <v>666</v>
      </c>
      <c r="D2211" s="2">
        <v>21.18</v>
      </c>
      <c r="E2211" s="2">
        <v>3.2160000000000002</v>
      </c>
      <c r="F2211" s="2">
        <v>1066.64929199218</v>
      </c>
      <c r="G2211" s="2">
        <v>54</v>
      </c>
      <c r="H2211" s="2">
        <v>0.95</v>
      </c>
      <c r="I2211" s="2">
        <v>-1.3</v>
      </c>
      <c r="J2211" s="2">
        <v>8.4</v>
      </c>
      <c r="K2211" s="2">
        <v>-0.06</v>
      </c>
      <c r="L2211" s="2" t="s">
        <v>30</v>
      </c>
      <c r="M2211" s="2" t="s">
        <v>30</v>
      </c>
      <c r="N2211" s="2" t="s">
        <v>30</v>
      </c>
      <c r="O2211" s="2" t="s">
        <v>30</v>
      </c>
      <c r="P2211" s="2">
        <v>1066.6500000000001</v>
      </c>
      <c r="Q2211" s="2">
        <v>74.42</v>
      </c>
      <c r="R2211" s="2">
        <v>2.41</v>
      </c>
      <c r="S2211" s="2">
        <v>197.23</v>
      </c>
      <c r="T2211" s="2">
        <v>276.27999999999997</v>
      </c>
      <c r="U2211" s="2">
        <v>0.1</v>
      </c>
      <c r="V2211" s="2">
        <v>23.51</v>
      </c>
      <c r="W2211" s="2">
        <v>13.41</v>
      </c>
      <c r="X2211" s="2">
        <v>11.62</v>
      </c>
      <c r="Y2211" s="2">
        <v>8.61</v>
      </c>
      <c r="Z2211" s="2">
        <v>11.03</v>
      </c>
      <c r="AA2211" s="2">
        <v>12.94</v>
      </c>
      <c r="AB2211" s="2" t="s">
        <v>30</v>
      </c>
      <c r="AC2211" s="2">
        <v>2173.75</v>
      </c>
      <c r="AD2211" s="2">
        <v>5.74</v>
      </c>
      <c r="AE2211" s="17">
        <v>2198</v>
      </c>
      <c r="AF2211" s="17">
        <v>76.25</v>
      </c>
      <c r="AG2211" s="2">
        <v>76</v>
      </c>
    </row>
    <row r="2212" spans="1:33" customFormat="1" x14ac:dyDescent="0.25">
      <c r="A2212" s="1" t="s">
        <v>665</v>
      </c>
      <c r="B2212" s="1" t="s">
        <v>664</v>
      </c>
      <c r="C2212" s="1" t="s">
        <v>663</v>
      </c>
      <c r="D2212" s="2">
        <v>20.94</v>
      </c>
      <c r="E2212" s="2">
        <v>3.2160000000000002</v>
      </c>
      <c r="F2212" s="2">
        <v>1067.03601074218</v>
      </c>
      <c r="G2212" s="2">
        <v>53.1</v>
      </c>
      <c r="H2212" s="2">
        <v>-0.3</v>
      </c>
      <c r="I2212" s="2">
        <v>-0.6</v>
      </c>
      <c r="J2212" s="2">
        <v>10.4</v>
      </c>
      <c r="K2212" s="2">
        <v>0.08</v>
      </c>
      <c r="L2212" s="2" t="s">
        <v>30</v>
      </c>
      <c r="M2212" s="2" t="s">
        <v>30</v>
      </c>
      <c r="N2212" s="2" t="s">
        <v>30</v>
      </c>
      <c r="O2212" s="2" t="s">
        <v>30</v>
      </c>
      <c r="P2212" s="2">
        <v>1067.04</v>
      </c>
      <c r="Q2212" s="2">
        <v>74.42</v>
      </c>
      <c r="R2212" s="2">
        <v>2.41</v>
      </c>
      <c r="S2212" s="2">
        <v>197.23</v>
      </c>
      <c r="T2212" s="2">
        <v>276.27999999999997</v>
      </c>
      <c r="U2212" s="2">
        <v>0.1</v>
      </c>
      <c r="V2212" s="2">
        <v>23.51</v>
      </c>
      <c r="W2212" s="2">
        <v>13.41</v>
      </c>
      <c r="X2212" s="2">
        <v>11.62</v>
      </c>
      <c r="Y2212" s="2">
        <v>8.61</v>
      </c>
      <c r="Z2212" s="2">
        <v>11.03</v>
      </c>
      <c r="AA2212" s="2">
        <v>12.94</v>
      </c>
      <c r="AB2212" s="2" t="s">
        <v>30</v>
      </c>
      <c r="AC2212" s="2">
        <v>2173.75</v>
      </c>
      <c r="AD2212" s="2">
        <v>5.74</v>
      </c>
      <c r="AE2212" s="17">
        <v>2199</v>
      </c>
      <c r="AF2212" s="17">
        <v>75.38</v>
      </c>
      <c r="AG2212" s="2">
        <v>76</v>
      </c>
    </row>
    <row r="2213" spans="1:33" customFormat="1" x14ac:dyDescent="0.25">
      <c r="A2213" s="1" t="s">
        <v>662</v>
      </c>
      <c r="B2213" s="1" t="s">
        <v>661</v>
      </c>
      <c r="C2213" s="1" t="s">
        <v>660</v>
      </c>
      <c r="D2213" s="2">
        <v>20.78</v>
      </c>
      <c r="E2213" s="2">
        <v>3.2160000000000002</v>
      </c>
      <c r="F2213" s="2">
        <v>1067.15368652343</v>
      </c>
      <c r="G2213" s="2">
        <v>53.6</v>
      </c>
      <c r="H2213" s="2">
        <v>1.47</v>
      </c>
      <c r="I2213" s="2">
        <v>-1.73</v>
      </c>
      <c r="J2213" s="2">
        <v>7.98</v>
      </c>
      <c r="K2213" s="2">
        <v>0.03</v>
      </c>
      <c r="L2213" s="2" t="s">
        <v>30</v>
      </c>
      <c r="M2213" s="2" t="s">
        <v>30</v>
      </c>
      <c r="N2213" s="2" t="s">
        <v>30</v>
      </c>
      <c r="O2213" s="2" t="s">
        <v>30</v>
      </c>
      <c r="P2213" s="2">
        <v>1067.1500000000001</v>
      </c>
      <c r="Q2213" s="2">
        <v>74.41</v>
      </c>
      <c r="R2213" s="2">
        <v>2.42</v>
      </c>
      <c r="S2213" s="2">
        <v>244.69</v>
      </c>
      <c r="T2213" s="2">
        <v>276.22000000000003</v>
      </c>
      <c r="U2213" s="2">
        <v>0.19</v>
      </c>
      <c r="V2213" s="2">
        <v>23.56</v>
      </c>
      <c r="W2213" s="2">
        <v>10.81</v>
      </c>
      <c r="X2213" s="2">
        <v>11.62</v>
      </c>
      <c r="Y2213" s="2">
        <v>8.61</v>
      </c>
      <c r="Z2213" s="2">
        <v>11.03</v>
      </c>
      <c r="AA2213" s="2">
        <v>11.37</v>
      </c>
      <c r="AB2213" s="2" t="s">
        <v>30</v>
      </c>
      <c r="AC2213" s="2">
        <v>2166.25</v>
      </c>
      <c r="AD2213" s="2">
        <v>7.03</v>
      </c>
      <c r="AE2213" s="17">
        <v>2200</v>
      </c>
      <c r="AF2213" s="17">
        <v>74.81</v>
      </c>
      <c r="AG2213" s="2">
        <v>75</v>
      </c>
    </row>
    <row r="2214" spans="1:33" customFormat="1" x14ac:dyDescent="0.25">
      <c r="A2214" s="1" t="s">
        <v>659</v>
      </c>
      <c r="B2214" s="1" t="s">
        <v>658</v>
      </c>
      <c r="C2214" s="1" t="s">
        <v>657</v>
      </c>
      <c r="D2214" s="2">
        <v>21.09</v>
      </c>
      <c r="E2214" s="2">
        <v>3.2160000000000002</v>
      </c>
      <c r="F2214" s="2">
        <v>1067.54553222656</v>
      </c>
      <c r="G2214" s="2">
        <v>53</v>
      </c>
      <c r="H2214" s="2">
        <v>1.25</v>
      </c>
      <c r="I2214" s="2">
        <v>1.05</v>
      </c>
      <c r="J2214" s="2">
        <v>16.079999999999998</v>
      </c>
      <c r="K2214" s="2">
        <v>0.67</v>
      </c>
      <c r="L2214" s="2" t="s">
        <v>30</v>
      </c>
      <c r="M2214" s="2" t="s">
        <v>30</v>
      </c>
      <c r="N2214" s="2" t="s">
        <v>30</v>
      </c>
      <c r="O2214" s="2" t="s">
        <v>30</v>
      </c>
      <c r="P2214" s="2">
        <v>1067.55</v>
      </c>
      <c r="Q2214" s="2">
        <v>74.41</v>
      </c>
      <c r="R2214" s="2">
        <v>2.42</v>
      </c>
      <c r="S2214" s="2">
        <v>244.69</v>
      </c>
      <c r="T2214" s="2">
        <v>276.22000000000003</v>
      </c>
      <c r="U2214" s="2">
        <v>0.19</v>
      </c>
      <c r="V2214" s="2">
        <v>23.56</v>
      </c>
      <c r="W2214" s="2">
        <v>10.81</v>
      </c>
      <c r="X2214" s="2">
        <v>11.62</v>
      </c>
      <c r="Y2214" s="2">
        <v>8.61</v>
      </c>
      <c r="Z2214" s="2">
        <v>11.03</v>
      </c>
      <c r="AA2214" s="2">
        <v>11.37</v>
      </c>
      <c r="AB2214" s="2" t="s">
        <v>30</v>
      </c>
      <c r="AC2214" s="2">
        <v>2166.25</v>
      </c>
      <c r="AD2214" s="2">
        <v>7.03</v>
      </c>
      <c r="AE2214" s="17">
        <v>2201</v>
      </c>
      <c r="AF2214" s="17">
        <v>75.92</v>
      </c>
      <c r="AG2214" s="2">
        <v>75</v>
      </c>
    </row>
    <row r="2215" spans="1:33" customFormat="1" x14ac:dyDescent="0.25">
      <c r="A2215" s="1" t="s">
        <v>656</v>
      </c>
      <c r="B2215" s="1" t="s">
        <v>655</v>
      </c>
      <c r="C2215" s="1" t="s">
        <v>654</v>
      </c>
      <c r="D2215" s="2">
        <v>20.46</v>
      </c>
      <c r="E2215" s="2">
        <v>3.2160000000000002</v>
      </c>
      <c r="F2215" s="2">
        <v>1067.99975585937</v>
      </c>
      <c r="G2215" s="2">
        <v>54.1</v>
      </c>
      <c r="H2215" s="2">
        <v>1.45</v>
      </c>
      <c r="I2215" s="2">
        <v>-0.06</v>
      </c>
      <c r="J2215" s="2">
        <v>10.16</v>
      </c>
      <c r="K2215" s="2">
        <v>-0.01</v>
      </c>
      <c r="L2215" s="2" t="s">
        <v>30</v>
      </c>
      <c r="M2215" s="2" t="s">
        <v>30</v>
      </c>
      <c r="N2215" s="2" t="s">
        <v>30</v>
      </c>
      <c r="O2215" s="2" t="s">
        <v>30</v>
      </c>
      <c r="P2215" s="2">
        <v>1068</v>
      </c>
      <c r="Q2215" s="2">
        <v>74.41</v>
      </c>
      <c r="R2215" s="2">
        <v>2.42</v>
      </c>
      <c r="S2215" s="2">
        <v>208.82</v>
      </c>
      <c r="T2215" s="2">
        <v>276.08</v>
      </c>
      <c r="U2215" s="2">
        <v>0.19</v>
      </c>
      <c r="V2215" s="2">
        <v>23.56</v>
      </c>
      <c r="W2215" s="2">
        <v>12.67</v>
      </c>
      <c r="X2215" s="2">
        <v>11.62</v>
      </c>
      <c r="Y2215" s="2">
        <v>8.61</v>
      </c>
      <c r="Z2215" s="2">
        <v>11.03</v>
      </c>
      <c r="AA2215" s="2">
        <v>11.37</v>
      </c>
      <c r="AB2215" s="2" t="s">
        <v>30</v>
      </c>
      <c r="AC2215" s="2">
        <v>2129.25</v>
      </c>
      <c r="AD2215" s="2">
        <v>5.92</v>
      </c>
      <c r="AE2215" s="17">
        <v>2202</v>
      </c>
      <c r="AF2215" s="17">
        <v>73.66</v>
      </c>
      <c r="AG2215" s="2">
        <v>75</v>
      </c>
    </row>
    <row r="2216" spans="1:33" customFormat="1" x14ac:dyDescent="0.25">
      <c r="A2216" s="1" t="s">
        <v>653</v>
      </c>
      <c r="B2216" s="1" t="s">
        <v>652</v>
      </c>
      <c r="C2216" s="1" t="s">
        <v>651</v>
      </c>
      <c r="D2216" s="2">
        <v>20.79</v>
      </c>
      <c r="E2216" s="2">
        <v>3.2160000000000002</v>
      </c>
      <c r="F2216" s="2">
        <v>1069.39196777343</v>
      </c>
      <c r="G2216" s="2">
        <v>53.4</v>
      </c>
      <c r="H2216" s="2">
        <v>1.45</v>
      </c>
      <c r="I2216" s="2">
        <v>-0.28000000000000003</v>
      </c>
      <c r="J2216" s="2">
        <v>8.8000000000000007</v>
      </c>
      <c r="K2216" s="2">
        <v>-7.0000000000000007E-2</v>
      </c>
      <c r="L2216" s="2" t="s">
        <v>30</v>
      </c>
      <c r="M2216" s="2" t="s">
        <v>30</v>
      </c>
      <c r="N2216" s="2" t="s">
        <v>30</v>
      </c>
      <c r="O2216" s="2" t="s">
        <v>30</v>
      </c>
      <c r="P2216" s="2">
        <v>1069.3900000000001</v>
      </c>
      <c r="Q2216" s="2">
        <v>74.41</v>
      </c>
      <c r="R2216" s="2">
        <v>2.42</v>
      </c>
      <c r="S2216" s="2">
        <v>208.82</v>
      </c>
      <c r="T2216" s="2">
        <v>276.08</v>
      </c>
      <c r="U2216" s="2">
        <v>0.66</v>
      </c>
      <c r="V2216" s="2">
        <v>23.61</v>
      </c>
      <c r="W2216" s="2">
        <v>12.67</v>
      </c>
      <c r="X2216" s="2">
        <v>11.62</v>
      </c>
      <c r="Y2216" s="2">
        <v>8.61</v>
      </c>
      <c r="Z2216" s="2">
        <v>11.03</v>
      </c>
      <c r="AA2216" s="2">
        <v>10.98</v>
      </c>
      <c r="AB2216" s="2" t="s">
        <v>30</v>
      </c>
      <c r="AC2216" s="2">
        <v>2129.25</v>
      </c>
      <c r="AD2216" s="2">
        <v>5.92</v>
      </c>
      <c r="AE2216" s="17">
        <v>2203</v>
      </c>
      <c r="AF2216" s="17">
        <v>74.84</v>
      </c>
      <c r="AG2216" s="2">
        <v>73</v>
      </c>
    </row>
    <row r="2217" spans="1:33" customFormat="1" x14ac:dyDescent="0.25">
      <c r="A2217" s="1" t="s">
        <v>650</v>
      </c>
      <c r="B2217" s="1" t="s">
        <v>649</v>
      </c>
      <c r="C2217" s="1" t="s">
        <v>648</v>
      </c>
      <c r="D2217" s="2">
        <v>20.46</v>
      </c>
      <c r="E2217" s="2">
        <v>3.2160000000000002</v>
      </c>
      <c r="F2217" s="2">
        <v>1069.92248535156</v>
      </c>
      <c r="G2217" s="2">
        <v>53.5</v>
      </c>
      <c r="H2217" s="2">
        <v>4.51</v>
      </c>
      <c r="I2217" s="2">
        <v>1.79</v>
      </c>
      <c r="J2217" s="2">
        <v>10.07</v>
      </c>
      <c r="K2217" s="2">
        <v>-0.01</v>
      </c>
      <c r="L2217" s="2" t="s">
        <v>30</v>
      </c>
      <c r="M2217" s="2" t="s">
        <v>30</v>
      </c>
      <c r="N2217" s="2" t="s">
        <v>30</v>
      </c>
      <c r="O2217" s="2" t="s">
        <v>30</v>
      </c>
      <c r="P2217" s="2">
        <v>1069.92</v>
      </c>
      <c r="Q2217" s="2">
        <v>74.41</v>
      </c>
      <c r="R2217" s="2">
        <v>2.42</v>
      </c>
      <c r="S2217" s="2">
        <v>208.82</v>
      </c>
      <c r="T2217" s="2">
        <v>276.08</v>
      </c>
      <c r="U2217" s="2">
        <v>0.66</v>
      </c>
      <c r="V2217" s="2">
        <v>23.61</v>
      </c>
      <c r="W2217" s="2">
        <v>12.67</v>
      </c>
      <c r="X2217" s="2">
        <v>11.62</v>
      </c>
      <c r="Y2217" s="2">
        <v>8.61</v>
      </c>
      <c r="Z2217" s="2">
        <v>11.03</v>
      </c>
      <c r="AA2217" s="2">
        <v>10.98</v>
      </c>
      <c r="AB2217" s="2" t="s">
        <v>30</v>
      </c>
      <c r="AC2217" s="2">
        <v>2129.25</v>
      </c>
      <c r="AD2217" s="2">
        <v>5.92</v>
      </c>
      <c r="AE2217" s="17">
        <v>2204</v>
      </c>
      <c r="AF2217" s="17">
        <v>73.66</v>
      </c>
      <c r="AG2217" s="2">
        <v>73</v>
      </c>
    </row>
    <row r="2218" spans="1:33" customFormat="1" x14ac:dyDescent="0.25">
      <c r="A2218" s="1" t="s">
        <v>647</v>
      </c>
      <c r="B2218" s="1" t="s">
        <v>646</v>
      </c>
      <c r="C2218" s="1" t="s">
        <v>645</v>
      </c>
      <c r="D2218" s="2">
        <v>20.37</v>
      </c>
      <c r="E2218" s="2">
        <v>3.2160000000000002</v>
      </c>
      <c r="F2218" s="2">
        <v>1070.90502929687</v>
      </c>
      <c r="G2218" s="2">
        <v>53.5</v>
      </c>
      <c r="H2218" s="2">
        <v>4.2</v>
      </c>
      <c r="I2218" s="2">
        <v>2.5299999999999998</v>
      </c>
      <c r="J2218" s="2">
        <v>7.13</v>
      </c>
      <c r="K2218" s="2">
        <v>-0.1</v>
      </c>
      <c r="L2218" s="2" t="s">
        <v>30</v>
      </c>
      <c r="M2218" s="2" t="s">
        <v>30</v>
      </c>
      <c r="N2218" s="2" t="s">
        <v>30</v>
      </c>
      <c r="O2218" s="2" t="s">
        <v>30</v>
      </c>
      <c r="P2218" s="2">
        <v>1070.9100000000001</v>
      </c>
      <c r="Q2218" s="2">
        <v>74.400000000000006</v>
      </c>
      <c r="R2218" s="2">
        <v>2.42</v>
      </c>
      <c r="S2218" s="2">
        <v>216.28</v>
      </c>
      <c r="T2218" s="2">
        <v>275.95999999999998</v>
      </c>
      <c r="U2218" s="2">
        <v>0.33</v>
      </c>
      <c r="V2218" s="2">
        <v>23.66</v>
      </c>
      <c r="W2218" s="2">
        <v>12.23</v>
      </c>
      <c r="X2218" s="2">
        <v>11.62</v>
      </c>
      <c r="Y2218" s="2">
        <v>8.61</v>
      </c>
      <c r="Z2218" s="2">
        <v>11.03</v>
      </c>
      <c r="AA2218" s="2">
        <v>10.98</v>
      </c>
      <c r="AB2218" s="2" t="s">
        <v>30</v>
      </c>
      <c r="AC2218" s="2">
        <v>2104.75</v>
      </c>
      <c r="AD2218" s="2">
        <v>5.97</v>
      </c>
      <c r="AE2218" s="17">
        <v>2205</v>
      </c>
      <c r="AF2218" s="17">
        <v>73.33</v>
      </c>
      <c r="AG2218" s="2">
        <v>73</v>
      </c>
    </row>
    <row r="2219" spans="1:33" customFormat="1" x14ac:dyDescent="0.25">
      <c r="A2219" s="1" t="s">
        <v>644</v>
      </c>
      <c r="B2219" s="1" t="s">
        <v>643</v>
      </c>
      <c r="C2219" s="1" t="s">
        <v>642</v>
      </c>
      <c r="D2219" s="2">
        <v>20.22</v>
      </c>
      <c r="E2219" s="2">
        <v>3.2160000000000002</v>
      </c>
      <c r="F2219" s="2">
        <v>1071.03442382812</v>
      </c>
      <c r="G2219" s="2">
        <v>53.1</v>
      </c>
      <c r="H2219" s="2">
        <v>2.59</v>
      </c>
      <c r="I2219" s="2">
        <v>1.1200000000000001</v>
      </c>
      <c r="J2219" s="2">
        <v>7.44</v>
      </c>
      <c r="K2219" s="2">
        <v>-0.06</v>
      </c>
      <c r="L2219" s="2" t="s">
        <v>30</v>
      </c>
      <c r="M2219" s="2" t="s">
        <v>30</v>
      </c>
      <c r="N2219" s="2" t="s">
        <v>30</v>
      </c>
      <c r="O2219" s="2" t="s">
        <v>30</v>
      </c>
      <c r="P2219" s="2">
        <v>1071.03</v>
      </c>
      <c r="Q2219" s="2">
        <v>74.400000000000006</v>
      </c>
      <c r="R2219" s="2">
        <v>2.42</v>
      </c>
      <c r="S2219" s="2">
        <v>216.28</v>
      </c>
      <c r="T2219" s="2">
        <v>275.95999999999998</v>
      </c>
      <c r="U2219" s="2">
        <v>0.33</v>
      </c>
      <c r="V2219" s="2">
        <v>23.66</v>
      </c>
      <c r="W2219" s="2">
        <v>12.23</v>
      </c>
      <c r="X2219" s="2">
        <v>11.62</v>
      </c>
      <c r="Y2219" s="2">
        <v>8.61</v>
      </c>
      <c r="Z2219" s="2">
        <v>11.03</v>
      </c>
      <c r="AA2219" s="2">
        <v>10.98</v>
      </c>
      <c r="AB2219" s="2" t="s">
        <v>30</v>
      </c>
      <c r="AC2219" s="2">
        <v>2104.75</v>
      </c>
      <c r="AD2219" s="2">
        <v>5.97</v>
      </c>
      <c r="AE2219" s="17">
        <v>2206</v>
      </c>
      <c r="AF2219" s="17">
        <v>72.790000000000006</v>
      </c>
      <c r="AG2219" s="2">
        <v>73</v>
      </c>
    </row>
    <row r="2220" spans="1:33" customFormat="1" x14ac:dyDescent="0.25">
      <c r="A2220" s="1" t="s">
        <v>641</v>
      </c>
      <c r="B2220" s="1" t="s">
        <v>640</v>
      </c>
      <c r="C2220" s="1" t="s">
        <v>639</v>
      </c>
      <c r="D2220" s="2">
        <v>20.14</v>
      </c>
      <c r="E2220" s="2">
        <v>3.2160000000000002</v>
      </c>
      <c r="F2220" s="2">
        <v>1071.38708496093</v>
      </c>
      <c r="G2220" s="2">
        <v>53.3</v>
      </c>
      <c r="H2220" s="2">
        <v>-0.68</v>
      </c>
      <c r="I2220" s="2">
        <v>-0.48</v>
      </c>
      <c r="J2220" s="2">
        <v>16.739999999999998</v>
      </c>
      <c r="K2220" s="2">
        <v>0.73</v>
      </c>
      <c r="L2220" s="2" t="s">
        <v>30</v>
      </c>
      <c r="M2220" s="2" t="s">
        <v>30</v>
      </c>
      <c r="N2220" s="2" t="s">
        <v>30</v>
      </c>
      <c r="O2220" s="2" t="s">
        <v>30</v>
      </c>
      <c r="P2220" s="2">
        <v>1071.3900000000001</v>
      </c>
      <c r="Q2220" s="2">
        <v>74.39</v>
      </c>
      <c r="R2220" s="2">
        <v>2.4300000000000002</v>
      </c>
      <c r="S2220" s="2">
        <v>213.8</v>
      </c>
      <c r="T2220" s="2">
        <v>275.83999999999997</v>
      </c>
      <c r="U2220" s="2">
        <v>0.5</v>
      </c>
      <c r="V2220" s="2">
        <v>23.71</v>
      </c>
      <c r="W2220" s="2">
        <v>12.37</v>
      </c>
      <c r="X2220" s="2">
        <v>11.62</v>
      </c>
      <c r="Y2220" s="2">
        <v>8.61</v>
      </c>
      <c r="Z2220" s="2">
        <v>11.04</v>
      </c>
      <c r="AA2220" s="2">
        <v>10.98</v>
      </c>
      <c r="AB2220" s="2" t="s">
        <v>30</v>
      </c>
      <c r="AC2220" s="2">
        <v>2067.5</v>
      </c>
      <c r="AD2220" s="2">
        <v>5.9</v>
      </c>
      <c r="AE2220" s="17">
        <v>2207</v>
      </c>
      <c r="AF2220" s="17">
        <v>72.5</v>
      </c>
      <c r="AG2220" s="2">
        <v>72</v>
      </c>
    </row>
    <row r="2221" spans="1:33" customFormat="1" x14ac:dyDescent="0.25">
      <c r="A2221" s="1" t="s">
        <v>638</v>
      </c>
      <c r="B2221" s="1" t="s">
        <v>637</v>
      </c>
      <c r="C2221" s="1" t="s">
        <v>636</v>
      </c>
      <c r="D2221" s="2">
        <v>20.2</v>
      </c>
      <c r="E2221" s="2">
        <v>3.2160000000000002</v>
      </c>
      <c r="F2221" s="2">
        <v>1071.396484375</v>
      </c>
      <c r="G2221" s="2">
        <v>53.3</v>
      </c>
      <c r="H2221" s="2">
        <v>2.2000000000000002</v>
      </c>
      <c r="I2221" s="2">
        <v>2.15</v>
      </c>
      <c r="J2221" s="2">
        <v>11.91</v>
      </c>
      <c r="K2221" s="2">
        <v>0.03</v>
      </c>
      <c r="L2221" s="2" t="s">
        <v>30</v>
      </c>
      <c r="M2221" s="2" t="s">
        <v>30</v>
      </c>
      <c r="N2221" s="2" t="s">
        <v>30</v>
      </c>
      <c r="O2221" s="2" t="s">
        <v>30</v>
      </c>
      <c r="P2221" s="2">
        <v>1071.4000000000001</v>
      </c>
      <c r="Q2221" s="2">
        <v>74.39</v>
      </c>
      <c r="R2221" s="2">
        <v>2.4300000000000002</v>
      </c>
      <c r="S2221" s="2">
        <v>213.8</v>
      </c>
      <c r="T2221" s="2">
        <v>275.83999999999997</v>
      </c>
      <c r="U2221" s="2">
        <v>0.5</v>
      </c>
      <c r="V2221" s="2">
        <v>23.71</v>
      </c>
      <c r="W2221" s="2">
        <v>12.37</v>
      </c>
      <c r="X2221" s="2">
        <v>11.62</v>
      </c>
      <c r="Y2221" s="2">
        <v>8.61</v>
      </c>
      <c r="Z2221" s="2">
        <v>11.04</v>
      </c>
      <c r="AA2221" s="2">
        <v>10.59</v>
      </c>
      <c r="AB2221" s="2" t="s">
        <v>30</v>
      </c>
      <c r="AC2221" s="2">
        <v>2067.5</v>
      </c>
      <c r="AD2221" s="2">
        <v>5.9</v>
      </c>
      <c r="AE2221" s="17">
        <v>2208</v>
      </c>
      <c r="AF2221" s="17">
        <v>72.72</v>
      </c>
      <c r="AG2221" s="2">
        <v>72</v>
      </c>
    </row>
    <row r="2222" spans="1:33" customFormat="1" x14ac:dyDescent="0.25">
      <c r="A2222" s="1" t="s">
        <v>635</v>
      </c>
      <c r="B2222" s="1" t="s">
        <v>634</v>
      </c>
      <c r="C2222" s="1" t="s">
        <v>633</v>
      </c>
      <c r="D2222" s="2">
        <v>19.98</v>
      </c>
      <c r="E2222" s="2">
        <v>3.2160000000000002</v>
      </c>
      <c r="F2222" s="2">
        <v>1071.90051269531</v>
      </c>
      <c r="G2222" s="2">
        <v>53.2</v>
      </c>
      <c r="H2222" s="2">
        <v>-0.17</v>
      </c>
      <c r="I2222" s="2">
        <v>1.19</v>
      </c>
      <c r="J2222" s="2">
        <v>6.24</v>
      </c>
      <c r="K2222" s="2">
        <v>-0.33</v>
      </c>
      <c r="L2222" s="2" t="s">
        <v>30</v>
      </c>
      <c r="M2222" s="2" t="s">
        <v>30</v>
      </c>
      <c r="N2222" s="2" t="s">
        <v>30</v>
      </c>
      <c r="O2222" s="2" t="s">
        <v>30</v>
      </c>
      <c r="P2222" s="2">
        <v>1071.9000000000001</v>
      </c>
      <c r="Q2222" s="2">
        <v>74.39</v>
      </c>
      <c r="R2222" s="2">
        <v>2.4300000000000002</v>
      </c>
      <c r="S2222" s="2">
        <v>213.8</v>
      </c>
      <c r="T2222" s="2">
        <v>275.83999999999997</v>
      </c>
      <c r="U2222" s="2">
        <v>0.5</v>
      </c>
      <c r="V2222" s="2">
        <v>23.71</v>
      </c>
      <c r="W2222" s="2">
        <v>12.37</v>
      </c>
      <c r="X2222" s="2">
        <v>11.62</v>
      </c>
      <c r="Y2222" s="2">
        <v>8.61</v>
      </c>
      <c r="Z2222" s="2">
        <v>11.04</v>
      </c>
      <c r="AA2222" s="2">
        <v>10.59</v>
      </c>
      <c r="AB2222" s="2" t="s">
        <v>30</v>
      </c>
      <c r="AC2222" s="2">
        <v>2067.5</v>
      </c>
      <c r="AD2222" s="2">
        <v>5.9</v>
      </c>
      <c r="AE2222" s="17">
        <v>2209</v>
      </c>
      <c r="AF2222" s="17">
        <v>71.930000000000007</v>
      </c>
      <c r="AG2222" s="2">
        <v>72</v>
      </c>
    </row>
    <row r="2223" spans="1:33" customFormat="1" x14ac:dyDescent="0.25">
      <c r="A2223" s="1" t="s">
        <v>632</v>
      </c>
      <c r="B2223" s="1" t="s">
        <v>631</v>
      </c>
      <c r="C2223" s="1" t="s">
        <v>630</v>
      </c>
      <c r="D2223" s="2">
        <v>19.98</v>
      </c>
      <c r="E2223" s="2">
        <v>3.2160000000000002</v>
      </c>
      <c r="F2223" s="2">
        <v>1072.0810546875</v>
      </c>
      <c r="G2223" s="2">
        <v>56.4</v>
      </c>
      <c r="H2223" s="2">
        <v>-3.56</v>
      </c>
      <c r="I2223" s="2">
        <v>0.61</v>
      </c>
      <c r="J2223" s="2">
        <v>12.24</v>
      </c>
      <c r="K2223" s="2">
        <v>0.23</v>
      </c>
      <c r="L2223" s="2" t="s">
        <v>30</v>
      </c>
      <c r="M2223" s="2" t="s">
        <v>30</v>
      </c>
      <c r="N2223" s="2" t="s">
        <v>30</v>
      </c>
      <c r="O2223" s="2" t="s">
        <v>30</v>
      </c>
      <c r="P2223" s="2">
        <v>1072.08</v>
      </c>
      <c r="Q2223" s="2">
        <v>74.38</v>
      </c>
      <c r="R2223" s="2">
        <v>2.4300000000000002</v>
      </c>
      <c r="S2223" s="2">
        <v>308.75</v>
      </c>
      <c r="T2223" s="2">
        <v>275.91000000000003</v>
      </c>
      <c r="U2223" s="2">
        <v>7.0000000000000007E-2</v>
      </c>
      <c r="V2223" s="2">
        <v>23.76</v>
      </c>
      <c r="W2223" s="2">
        <v>8.57</v>
      </c>
      <c r="X2223" s="2">
        <v>11.62</v>
      </c>
      <c r="Y2223" s="2">
        <v>8.61</v>
      </c>
      <c r="Z2223" s="2">
        <v>11.03</v>
      </c>
      <c r="AA2223" s="2">
        <v>16.47</v>
      </c>
      <c r="AB2223" s="2" t="s">
        <v>30</v>
      </c>
      <c r="AC2223" s="2">
        <v>2077.5</v>
      </c>
      <c r="AD2223" s="2">
        <v>8.4</v>
      </c>
      <c r="AE2223" s="17">
        <v>2210</v>
      </c>
      <c r="AF2223" s="17">
        <v>71.930000000000007</v>
      </c>
      <c r="AG2223" s="2">
        <v>72</v>
      </c>
    </row>
    <row r="2224" spans="1:33" customFormat="1" x14ac:dyDescent="0.25">
      <c r="A2224" s="1" t="s">
        <v>629</v>
      </c>
      <c r="B2224" s="1" t="s">
        <v>628</v>
      </c>
      <c r="C2224" s="1" t="s">
        <v>627</v>
      </c>
      <c r="D2224" s="2">
        <v>20.440000000000001</v>
      </c>
      <c r="E2224" s="2">
        <v>3.2160000000000002</v>
      </c>
      <c r="F2224" s="2">
        <v>1071.60412597656</v>
      </c>
      <c r="G2224" s="2">
        <v>52</v>
      </c>
      <c r="H2224" s="2">
        <v>1.04</v>
      </c>
      <c r="I2224" s="2">
        <v>0.54</v>
      </c>
      <c r="J2224" s="2">
        <v>15.55</v>
      </c>
      <c r="K2224" s="2">
        <v>0.61</v>
      </c>
      <c r="L2224" s="2" t="s">
        <v>30</v>
      </c>
      <c r="M2224" s="2" t="s">
        <v>30</v>
      </c>
      <c r="N2224" s="2" t="s">
        <v>30</v>
      </c>
      <c r="O2224" s="2" t="s">
        <v>30</v>
      </c>
      <c r="P2224" s="2">
        <v>1071.5999999999999</v>
      </c>
      <c r="Q2224" s="2">
        <v>74.38</v>
      </c>
      <c r="R2224" s="2">
        <v>2.4300000000000002</v>
      </c>
      <c r="S2224" s="2">
        <v>308.75</v>
      </c>
      <c r="T2224" s="2">
        <v>275.91000000000003</v>
      </c>
      <c r="U2224" s="2">
        <v>7.0000000000000007E-2</v>
      </c>
      <c r="V2224" s="2">
        <v>23.76</v>
      </c>
      <c r="W2224" s="2">
        <v>8.57</v>
      </c>
      <c r="X2224" s="2">
        <v>11.62</v>
      </c>
      <c r="Y2224" s="2">
        <v>8.61</v>
      </c>
      <c r="Z2224" s="2">
        <v>11.03</v>
      </c>
      <c r="AA2224" s="2">
        <v>16.47</v>
      </c>
      <c r="AB2224" s="2" t="s">
        <v>30</v>
      </c>
      <c r="AC2224" s="2">
        <v>2077.5</v>
      </c>
      <c r="AD2224" s="2">
        <v>8.4</v>
      </c>
      <c r="AE2224" s="17">
        <v>2211</v>
      </c>
      <c r="AF2224" s="17">
        <v>73.58</v>
      </c>
      <c r="AG2224" s="2">
        <v>72</v>
      </c>
    </row>
    <row r="2225" spans="1:33" customFormat="1" x14ac:dyDescent="0.25">
      <c r="A2225" s="1" t="s">
        <v>626</v>
      </c>
      <c r="B2225" s="1" t="s">
        <v>625</v>
      </c>
      <c r="C2225" s="1" t="s">
        <v>624</v>
      </c>
      <c r="D2225" s="2">
        <v>20.36</v>
      </c>
      <c r="E2225" s="2">
        <v>3.2160000000000002</v>
      </c>
      <c r="F2225" s="2">
        <v>1072.1162109375</v>
      </c>
      <c r="G2225" s="2">
        <v>52.7</v>
      </c>
      <c r="H2225" s="2">
        <v>4.9800000000000004</v>
      </c>
      <c r="I2225" s="2">
        <v>-0.27</v>
      </c>
      <c r="J2225" s="2">
        <v>7.99</v>
      </c>
      <c r="K2225" s="2">
        <v>-0.02</v>
      </c>
      <c r="L2225" s="2" t="s">
        <v>30</v>
      </c>
      <c r="M2225" s="2" t="s">
        <v>30</v>
      </c>
      <c r="N2225" s="2" t="s">
        <v>30</v>
      </c>
      <c r="O2225" s="2" t="s">
        <v>30</v>
      </c>
      <c r="P2225" s="2">
        <v>1072.1199999999999</v>
      </c>
      <c r="Q2225" s="2">
        <v>74.37</v>
      </c>
      <c r="R2225" s="2">
        <v>2.44</v>
      </c>
      <c r="S2225" s="2">
        <v>320.94</v>
      </c>
      <c r="T2225" s="2">
        <v>276</v>
      </c>
      <c r="U2225" s="2">
        <v>0.3</v>
      </c>
      <c r="V2225" s="2">
        <v>23.81</v>
      </c>
      <c r="W2225" s="2">
        <v>8.24</v>
      </c>
      <c r="X2225" s="2">
        <v>11.62</v>
      </c>
      <c r="Y2225" s="2">
        <v>8.61</v>
      </c>
      <c r="Z2225" s="2">
        <v>11.03</v>
      </c>
      <c r="AA2225" s="2">
        <v>16.47</v>
      </c>
      <c r="AB2225" s="2">
        <v>3.63</v>
      </c>
      <c r="AC2225" s="2">
        <v>2129.5</v>
      </c>
      <c r="AD2225" s="2">
        <v>8.74</v>
      </c>
      <c r="AE2225" s="17">
        <v>2212</v>
      </c>
      <c r="AF2225" s="17">
        <v>73.3</v>
      </c>
      <c r="AG2225" s="2">
        <v>73</v>
      </c>
    </row>
    <row r="2226" spans="1:33" customFormat="1" x14ac:dyDescent="0.25">
      <c r="A2226" s="1" t="s">
        <v>623</v>
      </c>
      <c r="B2226" s="1" t="s">
        <v>622</v>
      </c>
      <c r="C2226" s="1" t="s">
        <v>621</v>
      </c>
      <c r="D2226" s="2">
        <v>20.81</v>
      </c>
      <c r="E2226" s="2">
        <v>3.2160000000000002</v>
      </c>
      <c r="F2226" s="2">
        <v>1072.20788574218</v>
      </c>
      <c r="G2226" s="2">
        <v>52.4</v>
      </c>
      <c r="H2226" s="2">
        <v>2.76</v>
      </c>
      <c r="I2226" s="2">
        <v>-0.19</v>
      </c>
      <c r="J2226" s="2">
        <v>8.68</v>
      </c>
      <c r="K2226" s="2">
        <v>-0.05</v>
      </c>
      <c r="L2226" s="2" t="s">
        <v>30</v>
      </c>
      <c r="M2226" s="2" t="s">
        <v>30</v>
      </c>
      <c r="N2226" s="2" t="s">
        <v>30</v>
      </c>
      <c r="O2226" s="2" t="s">
        <v>30</v>
      </c>
      <c r="P2226" s="2">
        <v>1072.21</v>
      </c>
      <c r="Q2226" s="2">
        <v>74.37</v>
      </c>
      <c r="R2226" s="2">
        <v>2.44</v>
      </c>
      <c r="S2226" s="2">
        <v>320.94</v>
      </c>
      <c r="T2226" s="2">
        <v>276</v>
      </c>
      <c r="U2226" s="2">
        <v>0.3</v>
      </c>
      <c r="V2226" s="2">
        <v>23.81</v>
      </c>
      <c r="W2226" s="2">
        <v>8.24</v>
      </c>
      <c r="X2226" s="2">
        <v>11.62</v>
      </c>
      <c r="Y2226" s="2">
        <v>8.61</v>
      </c>
      <c r="Z2226" s="2">
        <v>11.03</v>
      </c>
      <c r="AA2226" s="2">
        <v>16.079999999999998</v>
      </c>
      <c r="AB2226" s="2">
        <v>3.63</v>
      </c>
      <c r="AC2226" s="2">
        <v>2129.5</v>
      </c>
      <c r="AD2226" s="2">
        <v>8.74</v>
      </c>
      <c r="AE2226" s="17">
        <v>2213</v>
      </c>
      <c r="AF2226" s="17">
        <v>74.92</v>
      </c>
      <c r="AG2226" s="2">
        <v>73</v>
      </c>
    </row>
    <row r="2227" spans="1:33" customFormat="1" x14ac:dyDescent="0.25">
      <c r="A2227" s="1" t="s">
        <v>620</v>
      </c>
      <c r="B2227" s="1" t="s">
        <v>619</v>
      </c>
      <c r="C2227" s="1" t="s">
        <v>618</v>
      </c>
      <c r="D2227" s="2">
        <v>20.88</v>
      </c>
      <c r="E2227" s="2">
        <v>3.2160000000000002</v>
      </c>
      <c r="F2227" s="2">
        <v>1071.97521972656</v>
      </c>
      <c r="G2227" s="2">
        <v>52.8</v>
      </c>
      <c r="H2227" s="2">
        <v>1.68</v>
      </c>
      <c r="I2227" s="2">
        <v>-1.34</v>
      </c>
      <c r="J2227" s="2">
        <v>8.76</v>
      </c>
      <c r="K2227" s="2">
        <v>-0.01</v>
      </c>
      <c r="L2227" s="2" t="s">
        <v>30</v>
      </c>
      <c r="M2227" s="2" t="s">
        <v>30</v>
      </c>
      <c r="N2227" s="2" t="s">
        <v>30</v>
      </c>
      <c r="O2227" s="2" t="s">
        <v>30</v>
      </c>
      <c r="P2227" s="2">
        <v>1071.98</v>
      </c>
      <c r="Q2227" s="2">
        <v>74.37</v>
      </c>
      <c r="R2227" s="2">
        <v>2.44</v>
      </c>
      <c r="S2227" s="2">
        <v>320.94</v>
      </c>
      <c r="T2227" s="2">
        <v>276</v>
      </c>
      <c r="U2227" s="2">
        <v>0.3</v>
      </c>
      <c r="V2227" s="2">
        <v>23.81</v>
      </c>
      <c r="W2227" s="2">
        <v>8.24</v>
      </c>
      <c r="X2227" s="2">
        <v>11.62</v>
      </c>
      <c r="Y2227" s="2">
        <v>8.61</v>
      </c>
      <c r="Z2227" s="2">
        <v>11.03</v>
      </c>
      <c r="AA2227" s="2">
        <v>16.079999999999998</v>
      </c>
      <c r="AB2227" s="2">
        <v>3.63</v>
      </c>
      <c r="AC2227" s="2">
        <v>2129.5</v>
      </c>
      <c r="AD2227" s="2">
        <v>8.74</v>
      </c>
      <c r="AE2227" s="17">
        <v>2214</v>
      </c>
      <c r="AF2227" s="17">
        <v>75.17</v>
      </c>
      <c r="AG2227" s="2">
        <v>73</v>
      </c>
    </row>
    <row r="2228" spans="1:33" customFormat="1" x14ac:dyDescent="0.25">
      <c r="A2228" s="1" t="s">
        <v>617</v>
      </c>
      <c r="B2228" s="1" t="s">
        <v>616</v>
      </c>
      <c r="C2228" s="1" t="s">
        <v>615</v>
      </c>
      <c r="D2228" s="2">
        <v>20.73</v>
      </c>
      <c r="E2228" s="2">
        <v>3.2160000000000002</v>
      </c>
      <c r="F2228" s="2">
        <v>1071.78955078125</v>
      </c>
      <c r="G2228" s="2">
        <v>53.5</v>
      </c>
      <c r="H2228" s="2">
        <v>1.92</v>
      </c>
      <c r="I2228" s="2">
        <v>0.23</v>
      </c>
      <c r="J2228" s="2">
        <v>7.39</v>
      </c>
      <c r="K2228" s="2">
        <v>-0.2</v>
      </c>
      <c r="L2228" s="2" t="s">
        <v>30</v>
      </c>
      <c r="M2228" s="2" t="s">
        <v>30</v>
      </c>
      <c r="N2228" s="2" t="s">
        <v>30</v>
      </c>
      <c r="O2228" s="2" t="s">
        <v>30</v>
      </c>
      <c r="P2228" s="2">
        <v>1071.79</v>
      </c>
      <c r="Q2228" s="2">
        <v>74.36</v>
      </c>
      <c r="R2228" s="2">
        <v>2.44</v>
      </c>
      <c r="S2228" s="2">
        <v>227.13</v>
      </c>
      <c r="T2228" s="2">
        <v>275.89999999999998</v>
      </c>
      <c r="U2228" s="2">
        <v>0.37</v>
      </c>
      <c r="V2228" s="2">
        <v>23.86</v>
      </c>
      <c r="W2228" s="2">
        <v>11.65</v>
      </c>
      <c r="X2228" s="2">
        <v>11.62</v>
      </c>
      <c r="Y2228" s="2">
        <v>8.61</v>
      </c>
      <c r="Z2228" s="2">
        <v>11.03</v>
      </c>
      <c r="AA2228" s="2">
        <v>8.24</v>
      </c>
      <c r="AB2228" s="2">
        <v>3.63</v>
      </c>
      <c r="AC2228" s="2">
        <v>2138.25</v>
      </c>
      <c r="AD2228" s="2">
        <v>6.27</v>
      </c>
      <c r="AE2228" s="17">
        <v>2215</v>
      </c>
      <c r="AF2228" s="17">
        <v>74.63</v>
      </c>
      <c r="AG2228" s="2">
        <v>75</v>
      </c>
    </row>
    <row r="2229" spans="1:33" customFormat="1" x14ac:dyDescent="0.25">
      <c r="A2229" s="1" t="s">
        <v>614</v>
      </c>
      <c r="B2229" s="1" t="s">
        <v>613</v>
      </c>
      <c r="C2229" s="1" t="s">
        <v>612</v>
      </c>
      <c r="D2229" s="2">
        <v>20.76</v>
      </c>
      <c r="E2229" s="2">
        <v>3.2160000000000002</v>
      </c>
      <c r="F2229" s="2">
        <v>1072.23693847656</v>
      </c>
      <c r="G2229" s="2">
        <v>54</v>
      </c>
      <c r="H2229" s="2">
        <v>-0.96</v>
      </c>
      <c r="I2229" s="2">
        <v>-0.76</v>
      </c>
      <c r="J2229" s="2">
        <v>11.3</v>
      </c>
      <c r="K2229" s="2">
        <v>0.09</v>
      </c>
      <c r="L2229" s="2" t="s">
        <v>30</v>
      </c>
      <c r="M2229" s="2" t="s">
        <v>30</v>
      </c>
      <c r="N2229" s="2" t="s">
        <v>30</v>
      </c>
      <c r="O2229" s="2" t="s">
        <v>30</v>
      </c>
      <c r="P2229" s="2">
        <v>1072.24</v>
      </c>
      <c r="Q2229" s="2">
        <v>74.36</v>
      </c>
      <c r="R2229" s="2">
        <v>2.44</v>
      </c>
      <c r="S2229" s="2">
        <v>227.13</v>
      </c>
      <c r="T2229" s="2">
        <v>275.89999999999998</v>
      </c>
      <c r="U2229" s="2">
        <v>0.37</v>
      </c>
      <c r="V2229" s="2">
        <v>23.86</v>
      </c>
      <c r="W2229" s="2">
        <v>11.65</v>
      </c>
      <c r="X2229" s="2">
        <v>11.62</v>
      </c>
      <c r="Y2229" s="2">
        <v>8.61</v>
      </c>
      <c r="Z2229" s="2">
        <v>11.03</v>
      </c>
      <c r="AA2229" s="2">
        <v>8.24</v>
      </c>
      <c r="AB2229" s="2">
        <v>3.63</v>
      </c>
      <c r="AC2229" s="2">
        <v>2138.25</v>
      </c>
      <c r="AD2229" s="2">
        <v>6.27</v>
      </c>
      <c r="AE2229" s="17">
        <v>2216</v>
      </c>
      <c r="AF2229" s="17">
        <v>74.739999999999995</v>
      </c>
      <c r="AG2229" s="2">
        <v>75</v>
      </c>
    </row>
    <row r="2230" spans="1:33" customFormat="1" x14ac:dyDescent="0.25">
      <c r="A2230" s="1" t="s">
        <v>611</v>
      </c>
      <c r="B2230" s="1" t="s">
        <v>610</v>
      </c>
      <c r="C2230" s="1" t="s">
        <v>609</v>
      </c>
      <c r="D2230" s="2">
        <v>20.190000000000001</v>
      </c>
      <c r="E2230" s="2">
        <v>3.2160000000000002</v>
      </c>
      <c r="F2230" s="2">
        <v>1072.38391113281</v>
      </c>
      <c r="G2230" s="2">
        <v>54</v>
      </c>
      <c r="H2230" s="2">
        <v>-0.24</v>
      </c>
      <c r="I2230" s="2">
        <v>0.57999999999999996</v>
      </c>
      <c r="J2230" s="2">
        <v>10.16</v>
      </c>
      <c r="K2230" s="2">
        <v>0.06</v>
      </c>
      <c r="L2230" s="2" t="s">
        <v>30</v>
      </c>
      <c r="M2230" s="2" t="s">
        <v>30</v>
      </c>
      <c r="N2230" s="2" t="s">
        <v>30</v>
      </c>
      <c r="O2230" s="2" t="s">
        <v>30</v>
      </c>
      <c r="P2230" s="2">
        <v>1072.3800000000001</v>
      </c>
      <c r="Q2230" s="2">
        <v>74.349999999999994</v>
      </c>
      <c r="R2230" s="2">
        <v>2.4500000000000002</v>
      </c>
      <c r="S2230" s="2">
        <v>174.41</v>
      </c>
      <c r="T2230" s="2">
        <v>275.7</v>
      </c>
      <c r="U2230" s="2">
        <v>0.68</v>
      </c>
      <c r="V2230" s="2">
        <v>23.92</v>
      </c>
      <c r="W2230" s="2">
        <v>15.17</v>
      </c>
      <c r="X2230" s="2">
        <v>11.62</v>
      </c>
      <c r="Y2230" s="2">
        <v>8.61</v>
      </c>
      <c r="Z2230" s="2">
        <v>11.03</v>
      </c>
      <c r="AA2230" s="2">
        <v>8.24</v>
      </c>
      <c r="AB2230" s="2" t="s">
        <v>30</v>
      </c>
      <c r="AC2230" s="2">
        <v>2086.25</v>
      </c>
      <c r="AD2230" s="2">
        <v>4.95</v>
      </c>
      <c r="AE2230" s="17">
        <v>2217</v>
      </c>
      <c r="AF2230" s="17">
        <v>72.680000000000007</v>
      </c>
      <c r="AG2230" s="2">
        <v>72</v>
      </c>
    </row>
    <row r="2231" spans="1:33" customFormat="1" x14ac:dyDescent="0.25">
      <c r="A2231" s="1" t="s">
        <v>608</v>
      </c>
      <c r="B2231" s="1" t="s">
        <v>607</v>
      </c>
      <c r="C2231" s="1" t="s">
        <v>606</v>
      </c>
      <c r="D2231" s="2">
        <v>20.14</v>
      </c>
      <c r="E2231" s="2">
        <v>3.2160000000000002</v>
      </c>
      <c r="F2231" s="2">
        <v>1072.50109863281</v>
      </c>
      <c r="G2231" s="2">
        <v>53.2</v>
      </c>
      <c r="H2231" s="2">
        <v>-1.27</v>
      </c>
      <c r="I2231" s="2">
        <v>-0.4</v>
      </c>
      <c r="J2231" s="2">
        <v>11.83</v>
      </c>
      <c r="K2231" s="2">
        <v>0.03</v>
      </c>
      <c r="L2231" s="2" t="s">
        <v>30</v>
      </c>
      <c r="M2231" s="2" t="s">
        <v>30</v>
      </c>
      <c r="N2231" s="2" t="s">
        <v>30</v>
      </c>
      <c r="O2231" s="2" t="s">
        <v>30</v>
      </c>
      <c r="P2231" s="2">
        <v>1072.5</v>
      </c>
      <c r="Q2231" s="2">
        <v>74.349999999999994</v>
      </c>
      <c r="R2231" s="2">
        <v>2.4500000000000002</v>
      </c>
      <c r="S2231" s="2">
        <v>174.41</v>
      </c>
      <c r="T2231" s="2">
        <v>275.7</v>
      </c>
      <c r="U2231" s="2">
        <v>0.68</v>
      </c>
      <c r="V2231" s="2">
        <v>23.92</v>
      </c>
      <c r="W2231" s="2">
        <v>15.17</v>
      </c>
      <c r="X2231" s="2">
        <v>11.62</v>
      </c>
      <c r="Y2231" s="2">
        <v>8.61</v>
      </c>
      <c r="Z2231" s="2">
        <v>11.03</v>
      </c>
      <c r="AA2231" s="2">
        <v>11.76</v>
      </c>
      <c r="AB2231" s="2" t="s">
        <v>30</v>
      </c>
      <c r="AC2231" s="2">
        <v>2086.25</v>
      </c>
      <c r="AD2231" s="2">
        <v>4.95</v>
      </c>
      <c r="AE2231" s="17">
        <v>2218</v>
      </c>
      <c r="AF2231" s="17">
        <v>72.5</v>
      </c>
      <c r="AG2231" s="2">
        <v>72</v>
      </c>
    </row>
    <row r="2232" spans="1:33" customFormat="1" x14ac:dyDescent="0.25">
      <c r="A2232" s="1" t="s">
        <v>605</v>
      </c>
      <c r="B2232" s="1" t="s">
        <v>604</v>
      </c>
      <c r="C2232" s="1" t="s">
        <v>603</v>
      </c>
      <c r="D2232" s="2">
        <v>20.36</v>
      </c>
      <c r="E2232" s="2">
        <v>3.2160000000000002</v>
      </c>
      <c r="F2232" s="2">
        <v>1072.07348632812</v>
      </c>
      <c r="G2232" s="2">
        <v>52.4</v>
      </c>
      <c r="H2232" s="2">
        <v>-0.65</v>
      </c>
      <c r="I2232" s="2">
        <v>-1.96</v>
      </c>
      <c r="J2232" s="2">
        <v>8.18</v>
      </c>
      <c r="K2232" s="2">
        <v>-0.12</v>
      </c>
      <c r="L2232" s="2" t="s">
        <v>30</v>
      </c>
      <c r="M2232" s="2" t="s">
        <v>30</v>
      </c>
      <c r="N2232" s="2" t="s">
        <v>30</v>
      </c>
      <c r="O2232" s="2" t="s">
        <v>30</v>
      </c>
      <c r="P2232" s="2">
        <v>1072.07</v>
      </c>
      <c r="Q2232" s="2">
        <v>74.349999999999994</v>
      </c>
      <c r="R2232" s="2">
        <v>2.4500000000000002</v>
      </c>
      <c r="S2232" s="2">
        <v>174.41</v>
      </c>
      <c r="T2232" s="2">
        <v>275.7</v>
      </c>
      <c r="U2232" s="2">
        <v>0.68</v>
      </c>
      <c r="V2232" s="2">
        <v>23.92</v>
      </c>
      <c r="W2232" s="2">
        <v>15.17</v>
      </c>
      <c r="X2232" s="2">
        <v>11.62</v>
      </c>
      <c r="Y2232" s="2">
        <v>8.61</v>
      </c>
      <c r="Z2232" s="2">
        <v>11.03</v>
      </c>
      <c r="AA2232" s="2">
        <v>11.76</v>
      </c>
      <c r="AB2232" s="2" t="s">
        <v>30</v>
      </c>
      <c r="AC2232" s="2">
        <v>2086.25</v>
      </c>
      <c r="AD2232" s="2">
        <v>4.95</v>
      </c>
      <c r="AE2232" s="17">
        <v>2219</v>
      </c>
      <c r="AF2232" s="17">
        <v>73.3</v>
      </c>
      <c r="AG2232" s="2">
        <v>72</v>
      </c>
    </row>
    <row r="2233" spans="1:33" customFormat="1" x14ac:dyDescent="0.25">
      <c r="A2233" s="1" t="s">
        <v>602</v>
      </c>
      <c r="B2233" s="1" t="s">
        <v>601</v>
      </c>
      <c r="C2233" s="1" t="s">
        <v>600</v>
      </c>
      <c r="D2233" s="2">
        <v>20.09</v>
      </c>
      <c r="E2233" s="2">
        <v>3.2160000000000002</v>
      </c>
      <c r="F2233" s="2">
        <v>1072.99462890625</v>
      </c>
      <c r="G2233" s="2">
        <v>52.8</v>
      </c>
      <c r="H2233" s="2">
        <v>-1.93</v>
      </c>
      <c r="I2233" s="2">
        <v>0.17</v>
      </c>
      <c r="J2233" s="2">
        <v>8.92</v>
      </c>
      <c r="K2233" s="2">
        <v>-0.04</v>
      </c>
      <c r="L2233" s="2" t="s">
        <v>30</v>
      </c>
      <c r="M2233" s="2" t="s">
        <v>30</v>
      </c>
      <c r="N2233" s="2" t="s">
        <v>30</v>
      </c>
      <c r="O2233" s="2" t="s">
        <v>30</v>
      </c>
      <c r="P2233" s="2">
        <v>1072.99</v>
      </c>
      <c r="Q2233" s="2">
        <v>74.349999999999994</v>
      </c>
      <c r="R2233" s="2">
        <v>2.4500000000000002</v>
      </c>
      <c r="S2233" s="2">
        <v>279.32</v>
      </c>
      <c r="T2233" s="2">
        <v>275.7</v>
      </c>
      <c r="U2233" s="2">
        <v>0.32</v>
      </c>
      <c r="V2233" s="2">
        <v>23.96</v>
      </c>
      <c r="W2233" s="2">
        <v>9.4700000000000006</v>
      </c>
      <c r="X2233" s="2">
        <v>11.62</v>
      </c>
      <c r="Y2233" s="2">
        <v>8.61</v>
      </c>
      <c r="Z2233" s="2">
        <v>11.03</v>
      </c>
      <c r="AA2233" s="2">
        <v>10.98</v>
      </c>
      <c r="AB2233" s="2" t="s">
        <v>30</v>
      </c>
      <c r="AC2233" s="2">
        <v>2085</v>
      </c>
      <c r="AD2233" s="2">
        <v>7.6</v>
      </c>
      <c r="AE2233" s="17">
        <v>2220</v>
      </c>
      <c r="AF2233" s="17">
        <v>72.319999999999993</v>
      </c>
      <c r="AG2233" s="2">
        <v>72</v>
      </c>
    </row>
    <row r="2234" spans="1:33" customFormat="1" x14ac:dyDescent="0.25">
      <c r="A2234" s="1" t="s">
        <v>599</v>
      </c>
      <c r="B2234" s="1" t="s">
        <v>598</v>
      </c>
      <c r="C2234" s="1" t="s">
        <v>597</v>
      </c>
      <c r="D2234" s="2">
        <v>20.399999999999999</v>
      </c>
      <c r="E2234" s="2">
        <v>3.2160000000000002</v>
      </c>
      <c r="F2234" s="2">
        <v>1073.349609375</v>
      </c>
      <c r="G2234" s="2">
        <v>53.3</v>
      </c>
      <c r="H2234" s="2">
        <v>1.71</v>
      </c>
      <c r="I2234" s="2">
        <v>-0.56000000000000005</v>
      </c>
      <c r="J2234" s="2">
        <v>11.31</v>
      </c>
      <c r="K2234" s="2">
        <v>0.19</v>
      </c>
      <c r="L2234" s="2" t="s">
        <v>30</v>
      </c>
      <c r="M2234" s="2" t="s">
        <v>30</v>
      </c>
      <c r="N2234" s="2" t="s">
        <v>30</v>
      </c>
      <c r="O2234" s="2" t="s">
        <v>30</v>
      </c>
      <c r="P2234" s="2">
        <v>1073.3499999999999</v>
      </c>
      <c r="Q2234" s="2">
        <v>74.349999999999994</v>
      </c>
      <c r="R2234" s="2">
        <v>2.4500000000000002</v>
      </c>
      <c r="S2234" s="2">
        <v>279.32</v>
      </c>
      <c r="T2234" s="2">
        <v>275.7</v>
      </c>
      <c r="U2234" s="2">
        <v>0.32</v>
      </c>
      <c r="V2234" s="2">
        <v>23.96</v>
      </c>
      <c r="W2234" s="2">
        <v>9.4700000000000006</v>
      </c>
      <c r="X2234" s="2">
        <v>11.62</v>
      </c>
      <c r="Y2234" s="2">
        <v>8.61</v>
      </c>
      <c r="Z2234" s="2">
        <v>11.03</v>
      </c>
      <c r="AA2234" s="2">
        <v>10.98</v>
      </c>
      <c r="AB2234" s="2" t="s">
        <v>30</v>
      </c>
      <c r="AC2234" s="2">
        <v>2085</v>
      </c>
      <c r="AD2234" s="2">
        <v>7.6</v>
      </c>
      <c r="AE2234" s="17">
        <v>2221</v>
      </c>
      <c r="AF2234" s="17">
        <v>73.44</v>
      </c>
      <c r="AG2234" s="2">
        <v>72</v>
      </c>
    </row>
    <row r="2235" spans="1:33" customFormat="1" x14ac:dyDescent="0.25">
      <c r="A2235" s="1" t="s">
        <v>596</v>
      </c>
      <c r="B2235" s="1" t="s">
        <v>595</v>
      </c>
      <c r="C2235" s="1" t="s">
        <v>594</v>
      </c>
      <c r="D2235" s="2">
        <v>20.079999999999998</v>
      </c>
      <c r="E2235" s="2">
        <v>3.2160000000000002</v>
      </c>
      <c r="F2235" s="2">
        <v>1073.70947265625</v>
      </c>
      <c r="G2235" s="2">
        <v>53.4</v>
      </c>
      <c r="H2235" s="2">
        <v>3.87</v>
      </c>
      <c r="I2235" s="2">
        <v>1.08</v>
      </c>
      <c r="J2235" s="2">
        <v>11.53</v>
      </c>
      <c r="K2235" s="2">
        <v>0.1</v>
      </c>
      <c r="L2235" s="2" t="s">
        <v>30</v>
      </c>
      <c r="M2235" s="2" t="s">
        <v>30</v>
      </c>
      <c r="N2235" s="2" t="s">
        <v>30</v>
      </c>
      <c r="O2235" s="2" t="s">
        <v>30</v>
      </c>
      <c r="P2235" s="2">
        <v>1073.71</v>
      </c>
      <c r="Q2235" s="2">
        <v>74.34</v>
      </c>
      <c r="R2235" s="2">
        <v>2.46</v>
      </c>
      <c r="S2235" s="2">
        <v>198.63</v>
      </c>
      <c r="T2235" s="2">
        <v>275.55</v>
      </c>
      <c r="U2235" s="2">
        <v>1.29</v>
      </c>
      <c r="V2235" s="2">
        <v>24.02</v>
      </c>
      <c r="W2235" s="2">
        <v>13.32</v>
      </c>
      <c r="X2235" s="2">
        <v>11.62</v>
      </c>
      <c r="Y2235" s="2">
        <v>8.61</v>
      </c>
      <c r="Z2235" s="2">
        <v>11.04</v>
      </c>
      <c r="AA2235" s="2">
        <v>10.98</v>
      </c>
      <c r="AB2235" s="2" t="s">
        <v>30</v>
      </c>
      <c r="AC2235" s="2">
        <v>2063.75</v>
      </c>
      <c r="AD2235" s="2">
        <v>5.41</v>
      </c>
      <c r="AE2235" s="17">
        <v>2223</v>
      </c>
      <c r="AF2235" s="17">
        <v>72.290000000000006</v>
      </c>
      <c r="AG2235" s="2">
        <v>71</v>
      </c>
    </row>
    <row r="2236" spans="1:33" customFormat="1" x14ac:dyDescent="0.25">
      <c r="A2236" s="1" t="s">
        <v>593</v>
      </c>
      <c r="B2236" s="1" t="s">
        <v>592</v>
      </c>
      <c r="C2236" s="1" t="s">
        <v>591</v>
      </c>
      <c r="D2236" s="2">
        <v>20.079999999999998</v>
      </c>
      <c r="E2236" s="2">
        <v>3.2160000000000002</v>
      </c>
      <c r="F2236" s="2">
        <v>1073.6796875</v>
      </c>
      <c r="G2236" s="2">
        <v>53</v>
      </c>
      <c r="H2236" s="2">
        <v>1.54</v>
      </c>
      <c r="I2236" s="2">
        <v>0.34</v>
      </c>
      <c r="J2236" s="2">
        <v>12.17</v>
      </c>
      <c r="K2236" s="2">
        <v>0.27</v>
      </c>
      <c r="L2236" s="2" t="s">
        <v>30</v>
      </c>
      <c r="M2236" s="2" t="s">
        <v>30</v>
      </c>
      <c r="N2236" s="2" t="s">
        <v>30</v>
      </c>
      <c r="O2236" s="2" t="s">
        <v>30</v>
      </c>
      <c r="P2236" s="2">
        <v>1073.68</v>
      </c>
      <c r="Q2236" s="2">
        <v>74.34</v>
      </c>
      <c r="R2236" s="2">
        <v>2.46</v>
      </c>
      <c r="S2236" s="2">
        <v>198.63</v>
      </c>
      <c r="T2236" s="2">
        <v>275.55</v>
      </c>
      <c r="U2236" s="2">
        <v>1.29</v>
      </c>
      <c r="V2236" s="2">
        <v>24.02</v>
      </c>
      <c r="W2236" s="2">
        <v>13.32</v>
      </c>
      <c r="X2236" s="2">
        <v>11.62</v>
      </c>
      <c r="Y2236" s="2">
        <v>8.61</v>
      </c>
      <c r="Z2236" s="2">
        <v>11.04</v>
      </c>
      <c r="AA2236" s="2">
        <v>8.24</v>
      </c>
      <c r="AB2236" s="2" t="s">
        <v>30</v>
      </c>
      <c r="AC2236" s="2">
        <v>2063.75</v>
      </c>
      <c r="AD2236" s="2">
        <v>5.41</v>
      </c>
      <c r="AE2236" s="17">
        <v>2223</v>
      </c>
      <c r="AF2236" s="17">
        <v>72.290000000000006</v>
      </c>
      <c r="AG2236" s="2">
        <v>71</v>
      </c>
    </row>
    <row r="2237" spans="1:33" customFormat="1" x14ac:dyDescent="0.25">
      <c r="A2237" s="1" t="s">
        <v>590</v>
      </c>
      <c r="B2237" s="1" t="s">
        <v>589</v>
      </c>
      <c r="C2237" s="1" t="s">
        <v>588</v>
      </c>
      <c r="D2237" s="2">
        <v>20.28</v>
      </c>
      <c r="E2237" s="2">
        <v>3.2160000000000002</v>
      </c>
      <c r="F2237" s="2">
        <v>1073.89538574218</v>
      </c>
      <c r="G2237" s="2">
        <v>51.9</v>
      </c>
      <c r="H2237" s="2">
        <v>2.65</v>
      </c>
      <c r="I2237" s="2">
        <v>-0.49</v>
      </c>
      <c r="J2237" s="2">
        <v>12.01</v>
      </c>
      <c r="K2237" s="2">
        <v>0.09</v>
      </c>
      <c r="L2237" s="2" t="s">
        <v>30</v>
      </c>
      <c r="M2237" s="2" t="s">
        <v>30</v>
      </c>
      <c r="N2237" s="2" t="s">
        <v>30</v>
      </c>
      <c r="O2237" s="2" t="s">
        <v>30</v>
      </c>
      <c r="P2237" s="2">
        <v>1073.9000000000001</v>
      </c>
      <c r="Q2237" s="2">
        <v>74.34</v>
      </c>
      <c r="R2237" s="2">
        <v>2.46</v>
      </c>
      <c r="S2237" s="2">
        <v>198.63</v>
      </c>
      <c r="T2237" s="2">
        <v>275.55</v>
      </c>
      <c r="U2237" s="2">
        <v>1.29</v>
      </c>
      <c r="V2237" s="2">
        <v>24.02</v>
      </c>
      <c r="W2237" s="2">
        <v>13.32</v>
      </c>
      <c r="X2237" s="2">
        <v>11.62</v>
      </c>
      <c r="Y2237" s="2">
        <v>8.61</v>
      </c>
      <c r="Z2237" s="2">
        <v>11.04</v>
      </c>
      <c r="AA2237" s="2">
        <v>8.24</v>
      </c>
      <c r="AB2237" s="2" t="s">
        <v>30</v>
      </c>
      <c r="AC2237" s="2">
        <v>2063.75</v>
      </c>
      <c r="AD2237" s="2">
        <v>5.41</v>
      </c>
      <c r="AE2237" s="17">
        <v>2224</v>
      </c>
      <c r="AF2237" s="17">
        <v>73.010000000000005</v>
      </c>
      <c r="AG2237" s="2">
        <v>71</v>
      </c>
    </row>
    <row r="2238" spans="1:33" customFormat="1" x14ac:dyDescent="0.25">
      <c r="A2238" s="1" t="s">
        <v>587</v>
      </c>
      <c r="B2238" s="1" t="s">
        <v>586</v>
      </c>
      <c r="C2238" s="1" t="s">
        <v>585</v>
      </c>
      <c r="D2238" s="2">
        <v>19.54</v>
      </c>
      <c r="E2238" s="2">
        <v>3.2160000000000002</v>
      </c>
      <c r="F2238" s="2">
        <v>1073.38342285156</v>
      </c>
      <c r="G2238" s="2">
        <v>53.7</v>
      </c>
      <c r="H2238" s="2">
        <v>3.92</v>
      </c>
      <c r="I2238" s="2">
        <v>-1.05</v>
      </c>
      <c r="J2238" s="2">
        <v>7.17</v>
      </c>
      <c r="K2238" s="2">
        <v>-0.14000000000000001</v>
      </c>
      <c r="L2238" s="2" t="s">
        <v>30</v>
      </c>
      <c r="M2238" s="2" t="s">
        <v>30</v>
      </c>
      <c r="N2238" s="2" t="s">
        <v>30</v>
      </c>
      <c r="O2238" s="2" t="s">
        <v>30</v>
      </c>
      <c r="P2238" s="2">
        <v>1073.3800000000001</v>
      </c>
      <c r="Q2238" s="2">
        <v>74.33</v>
      </c>
      <c r="R2238" s="2">
        <v>2.46</v>
      </c>
      <c r="S2238" s="2">
        <v>210.15</v>
      </c>
      <c r="T2238" s="2">
        <v>275.42</v>
      </c>
      <c r="U2238" s="2">
        <v>0.34</v>
      </c>
      <c r="V2238" s="2">
        <v>24.06</v>
      </c>
      <c r="W2238" s="2">
        <v>12.59</v>
      </c>
      <c r="X2238" s="2">
        <v>11.62</v>
      </c>
      <c r="Y2238" s="2">
        <v>8.61</v>
      </c>
      <c r="Z2238" s="2">
        <v>11.04</v>
      </c>
      <c r="AA2238" s="2">
        <v>8.6300000000000008</v>
      </c>
      <c r="AB2238" s="2" t="s">
        <v>30</v>
      </c>
      <c r="AC2238" s="2">
        <v>2021.75</v>
      </c>
      <c r="AD2238" s="2">
        <v>5.64</v>
      </c>
      <c r="AE2238" s="17">
        <v>2225</v>
      </c>
      <c r="AF2238" s="17">
        <v>70.34</v>
      </c>
      <c r="AG2238" s="2">
        <v>70</v>
      </c>
    </row>
    <row r="2239" spans="1:33" customFormat="1" x14ac:dyDescent="0.25">
      <c r="A2239" s="1" t="s">
        <v>584</v>
      </c>
      <c r="B2239" s="1" t="s">
        <v>583</v>
      </c>
      <c r="C2239" s="1" t="s">
        <v>582</v>
      </c>
      <c r="D2239" s="2">
        <v>18.98</v>
      </c>
      <c r="E2239" s="2">
        <v>3.2160000000000002</v>
      </c>
      <c r="F2239" s="2">
        <v>1072.69287109375</v>
      </c>
      <c r="G2239" s="2">
        <v>52.5</v>
      </c>
      <c r="H2239" s="2">
        <v>-0.6</v>
      </c>
      <c r="I2239" s="2">
        <v>-0.42</v>
      </c>
      <c r="J2239" s="2">
        <v>11.93</v>
      </c>
      <c r="K2239" s="2">
        <v>0.09</v>
      </c>
      <c r="L2239" s="2" t="s">
        <v>30</v>
      </c>
      <c r="M2239" s="2" t="s">
        <v>30</v>
      </c>
      <c r="N2239" s="2" t="s">
        <v>30</v>
      </c>
      <c r="O2239" s="2" t="s">
        <v>30</v>
      </c>
      <c r="P2239" s="2">
        <v>1072.69</v>
      </c>
      <c r="Q2239" s="2">
        <v>74.33</v>
      </c>
      <c r="R2239" s="2">
        <v>2.46</v>
      </c>
      <c r="S2239" s="2">
        <v>210.15</v>
      </c>
      <c r="T2239" s="2">
        <v>275.42</v>
      </c>
      <c r="U2239" s="2">
        <v>0.34</v>
      </c>
      <c r="V2239" s="2">
        <v>24.06</v>
      </c>
      <c r="W2239" s="2">
        <v>12.59</v>
      </c>
      <c r="X2239" s="2">
        <v>11.62</v>
      </c>
      <c r="Y2239" s="2">
        <v>8.61</v>
      </c>
      <c r="Z2239" s="2">
        <v>11.04</v>
      </c>
      <c r="AA2239" s="2">
        <v>8.6300000000000008</v>
      </c>
      <c r="AB2239" s="2" t="s">
        <v>30</v>
      </c>
      <c r="AC2239" s="2">
        <v>2021.75</v>
      </c>
      <c r="AD2239" s="2">
        <v>5.64</v>
      </c>
      <c r="AE2239" s="17">
        <v>2226</v>
      </c>
      <c r="AF2239" s="17">
        <v>68.33</v>
      </c>
      <c r="AG2239" s="2">
        <v>70</v>
      </c>
    </row>
    <row r="2240" spans="1:33" customFormat="1" x14ac:dyDescent="0.25">
      <c r="A2240" s="1" t="s">
        <v>581</v>
      </c>
      <c r="B2240" s="1" t="s">
        <v>580</v>
      </c>
      <c r="C2240" s="1" t="s">
        <v>579</v>
      </c>
      <c r="D2240" s="2">
        <v>19.53</v>
      </c>
      <c r="E2240" s="2">
        <v>3.2160000000000002</v>
      </c>
      <c r="F2240" s="2">
        <v>1072.66235351562</v>
      </c>
      <c r="G2240" s="2">
        <v>52</v>
      </c>
      <c r="H2240" s="2">
        <v>-2.81</v>
      </c>
      <c r="I2240" s="2">
        <v>0.84</v>
      </c>
      <c r="J2240" s="2">
        <v>11.27</v>
      </c>
      <c r="K2240" s="2">
        <v>0.21</v>
      </c>
      <c r="L2240" s="2" t="s">
        <v>30</v>
      </c>
      <c r="M2240" s="2" t="s">
        <v>30</v>
      </c>
      <c r="N2240" s="2" t="s">
        <v>30</v>
      </c>
      <c r="O2240" s="2" t="s">
        <v>30</v>
      </c>
      <c r="P2240" s="2">
        <v>1072.6600000000001</v>
      </c>
      <c r="Q2240" s="2">
        <v>74.33</v>
      </c>
      <c r="R2240" s="2">
        <v>2.46</v>
      </c>
      <c r="S2240" s="2">
        <v>112.44</v>
      </c>
      <c r="T2240" s="2">
        <v>275.08999999999997</v>
      </c>
      <c r="U2240" s="2">
        <v>2.31</v>
      </c>
      <c r="V2240" s="2">
        <v>24.11</v>
      </c>
      <c r="W2240" s="2">
        <v>23.52</v>
      </c>
      <c r="X2240" s="2">
        <v>11.62</v>
      </c>
      <c r="Y2240" s="2">
        <v>8.61</v>
      </c>
      <c r="Z2240" s="2">
        <v>11.05</v>
      </c>
      <c r="AA2240" s="2">
        <v>8.6300000000000008</v>
      </c>
      <c r="AB2240" s="2" t="s">
        <v>30</v>
      </c>
      <c r="AC2240" s="2">
        <v>1960.5</v>
      </c>
      <c r="AD2240" s="2">
        <v>2.98</v>
      </c>
      <c r="AE2240" s="17">
        <v>2227</v>
      </c>
      <c r="AF2240" s="17">
        <v>70.31</v>
      </c>
      <c r="AG2240" s="2">
        <v>68</v>
      </c>
    </row>
    <row r="2241" spans="1:33" customFormat="1" x14ac:dyDescent="0.25">
      <c r="A2241" s="1" t="s">
        <v>578</v>
      </c>
      <c r="B2241" s="1" t="s">
        <v>577</v>
      </c>
      <c r="C2241" s="1" t="s">
        <v>576</v>
      </c>
      <c r="D2241" s="2">
        <v>19.16</v>
      </c>
      <c r="E2241" s="2">
        <v>3.2160000000000002</v>
      </c>
      <c r="F2241" s="2">
        <v>1073.0947265625</v>
      </c>
      <c r="G2241" s="2">
        <v>52.1</v>
      </c>
      <c r="H2241" s="2">
        <v>0.32</v>
      </c>
      <c r="I2241" s="2">
        <v>1.33</v>
      </c>
      <c r="J2241" s="2">
        <v>10.95</v>
      </c>
      <c r="K2241" s="2">
        <v>0.04</v>
      </c>
      <c r="L2241" s="2" t="s">
        <v>30</v>
      </c>
      <c r="M2241" s="2" t="s">
        <v>30</v>
      </c>
      <c r="N2241" s="2" t="s">
        <v>30</v>
      </c>
      <c r="O2241" s="2" t="s">
        <v>30</v>
      </c>
      <c r="P2241" s="2">
        <v>1073.0899999999999</v>
      </c>
      <c r="Q2241" s="2">
        <v>74.33</v>
      </c>
      <c r="R2241" s="2">
        <v>2.46</v>
      </c>
      <c r="S2241" s="2">
        <v>112.44</v>
      </c>
      <c r="T2241" s="2">
        <v>275.08999999999997</v>
      </c>
      <c r="U2241" s="2">
        <v>2.31</v>
      </c>
      <c r="V2241" s="2">
        <v>24.11</v>
      </c>
      <c r="W2241" s="2">
        <v>23.52</v>
      </c>
      <c r="X2241" s="2">
        <v>11.62</v>
      </c>
      <c r="Y2241" s="2">
        <v>8.61</v>
      </c>
      <c r="Z2241" s="2">
        <v>11.05</v>
      </c>
      <c r="AA2241" s="2">
        <v>5.49</v>
      </c>
      <c r="AB2241" s="2" t="s">
        <v>30</v>
      </c>
      <c r="AC2241" s="2">
        <v>1960.5</v>
      </c>
      <c r="AD2241" s="2">
        <v>2.98</v>
      </c>
      <c r="AE2241" s="17">
        <v>2228</v>
      </c>
      <c r="AF2241" s="17">
        <v>68.98</v>
      </c>
      <c r="AG2241" s="2">
        <v>68</v>
      </c>
    </row>
    <row r="2242" spans="1:33" customFormat="1" x14ac:dyDescent="0.25">
      <c r="A2242" s="1" t="s">
        <v>575</v>
      </c>
      <c r="B2242" s="1" t="s">
        <v>574</v>
      </c>
      <c r="C2242" s="1" t="s">
        <v>573</v>
      </c>
      <c r="D2242" s="2">
        <v>18.63</v>
      </c>
      <c r="E2242" s="2">
        <v>3.2160000000000002</v>
      </c>
      <c r="F2242" s="2">
        <v>1072.73571777343</v>
      </c>
      <c r="G2242" s="2">
        <v>51.4</v>
      </c>
      <c r="H2242" s="2">
        <v>5.87</v>
      </c>
      <c r="I2242" s="2">
        <v>0.96</v>
      </c>
      <c r="J2242" s="2">
        <v>8.5500000000000007</v>
      </c>
      <c r="K2242" s="2">
        <v>0.08</v>
      </c>
      <c r="L2242" s="2" t="s">
        <v>30</v>
      </c>
      <c r="M2242" s="2" t="s">
        <v>30</v>
      </c>
      <c r="N2242" s="2" t="s">
        <v>30</v>
      </c>
      <c r="O2242" s="2" t="s">
        <v>30</v>
      </c>
      <c r="P2242" s="2">
        <v>1072.74</v>
      </c>
      <c r="Q2242" s="2">
        <v>74.33</v>
      </c>
      <c r="R2242" s="2">
        <v>2.46</v>
      </c>
      <c r="S2242" s="2">
        <v>112.44</v>
      </c>
      <c r="T2242" s="2">
        <v>275.08999999999997</v>
      </c>
      <c r="U2242" s="2">
        <v>2.31</v>
      </c>
      <c r="V2242" s="2">
        <v>24.11</v>
      </c>
      <c r="W2242" s="2">
        <v>23.52</v>
      </c>
      <c r="X2242" s="2">
        <v>11.62</v>
      </c>
      <c r="Y2242" s="2">
        <v>8.61</v>
      </c>
      <c r="Z2242" s="2">
        <v>11.05</v>
      </c>
      <c r="AA2242" s="2">
        <v>5.49</v>
      </c>
      <c r="AB2242" s="2" t="s">
        <v>30</v>
      </c>
      <c r="AC2242" s="2">
        <v>1960.5</v>
      </c>
      <c r="AD2242" s="2">
        <v>2.98</v>
      </c>
      <c r="AE2242" s="17">
        <v>2229</v>
      </c>
      <c r="AF2242" s="17">
        <v>67.069999999999993</v>
      </c>
      <c r="AG2242" s="2">
        <v>68</v>
      </c>
    </row>
    <row r="2243" spans="1:33" customFormat="1" x14ac:dyDescent="0.25">
      <c r="A2243" s="1" t="s">
        <v>572</v>
      </c>
      <c r="B2243" s="1" t="s">
        <v>571</v>
      </c>
      <c r="C2243" s="1" t="s">
        <v>570</v>
      </c>
      <c r="D2243" s="2">
        <v>18.63</v>
      </c>
      <c r="E2243" s="2">
        <v>3.2160000000000002</v>
      </c>
      <c r="F2243" s="2">
        <v>1072.53552246093</v>
      </c>
      <c r="G2243" s="2">
        <v>51.7</v>
      </c>
      <c r="H2243" s="2">
        <v>7.14</v>
      </c>
      <c r="I2243" s="2">
        <v>1.74</v>
      </c>
      <c r="J2243" s="2">
        <v>11</v>
      </c>
      <c r="K2243" s="2">
        <v>0.3</v>
      </c>
      <c r="L2243" s="2" t="s">
        <v>30</v>
      </c>
      <c r="M2243" s="2" t="s">
        <v>30</v>
      </c>
      <c r="N2243" s="2" t="s">
        <v>30</v>
      </c>
      <c r="O2243" s="2" t="s">
        <v>30</v>
      </c>
      <c r="P2243" s="2">
        <v>1072.54</v>
      </c>
      <c r="Q2243" s="2">
        <v>74.319999999999993</v>
      </c>
      <c r="R2243" s="2">
        <v>2.4700000000000002</v>
      </c>
      <c r="S2243" s="2">
        <v>347.4</v>
      </c>
      <c r="T2243" s="2">
        <v>275.24</v>
      </c>
      <c r="U2243" s="2">
        <v>7.0000000000000007E-2</v>
      </c>
      <c r="V2243" s="2">
        <v>24.16</v>
      </c>
      <c r="W2243" s="2">
        <v>7.61</v>
      </c>
      <c r="X2243" s="2">
        <v>11.62</v>
      </c>
      <c r="Y2243" s="2">
        <v>8.61</v>
      </c>
      <c r="Z2243" s="2">
        <v>11.05</v>
      </c>
      <c r="AA2243" s="2">
        <v>14.12</v>
      </c>
      <c r="AB2243" s="2" t="s">
        <v>30</v>
      </c>
      <c r="AC2243" s="2">
        <v>1948.5</v>
      </c>
      <c r="AD2243" s="2">
        <v>8.93</v>
      </c>
      <c r="AE2243" s="17">
        <v>2230</v>
      </c>
      <c r="AF2243" s="17">
        <v>67.069999999999993</v>
      </c>
      <c r="AG2243" s="2">
        <v>67</v>
      </c>
    </row>
    <row r="2244" spans="1:33" customFormat="1" x14ac:dyDescent="0.25">
      <c r="A2244" s="1" t="s">
        <v>569</v>
      </c>
      <c r="B2244" s="1" t="s">
        <v>568</v>
      </c>
      <c r="C2244" s="1" t="s">
        <v>567</v>
      </c>
      <c r="D2244" s="2">
        <v>19.100000000000001</v>
      </c>
      <c r="E2244" s="2">
        <v>3.2160000000000002</v>
      </c>
      <c r="F2244" s="2">
        <v>1072.80810546875</v>
      </c>
      <c r="G2244" s="2">
        <v>52.3</v>
      </c>
      <c r="H2244" s="2">
        <v>3.12</v>
      </c>
      <c r="I2244" s="2">
        <v>1.56</v>
      </c>
      <c r="J2244" s="2">
        <v>9.43</v>
      </c>
      <c r="K2244" s="2">
        <v>0.04</v>
      </c>
      <c r="L2244" s="2" t="s">
        <v>30</v>
      </c>
      <c r="M2244" s="2" t="s">
        <v>30</v>
      </c>
      <c r="N2244" s="2" t="s">
        <v>30</v>
      </c>
      <c r="O2244" s="2" t="s">
        <v>30</v>
      </c>
      <c r="P2244" s="2">
        <v>1072.81</v>
      </c>
      <c r="Q2244" s="2">
        <v>74.319999999999993</v>
      </c>
      <c r="R2244" s="2">
        <v>2.4700000000000002</v>
      </c>
      <c r="S2244" s="2">
        <v>347.4</v>
      </c>
      <c r="T2244" s="2">
        <v>275.24</v>
      </c>
      <c r="U2244" s="2">
        <v>7.0000000000000007E-2</v>
      </c>
      <c r="V2244" s="2">
        <v>24.16</v>
      </c>
      <c r="W2244" s="2">
        <v>7.61</v>
      </c>
      <c r="X2244" s="2">
        <v>11.62</v>
      </c>
      <c r="Y2244" s="2">
        <v>8.61</v>
      </c>
      <c r="Z2244" s="2">
        <v>11.05</v>
      </c>
      <c r="AA2244" s="2">
        <v>14.12</v>
      </c>
      <c r="AB2244" s="2" t="s">
        <v>30</v>
      </c>
      <c r="AC2244" s="2">
        <v>1948.5</v>
      </c>
      <c r="AD2244" s="2">
        <v>8.93</v>
      </c>
      <c r="AE2244" s="17">
        <v>2231</v>
      </c>
      <c r="AF2244" s="17">
        <v>68.760000000000005</v>
      </c>
      <c r="AG2244" s="2">
        <v>67</v>
      </c>
    </row>
    <row r="2245" spans="1:33" customFormat="1" x14ac:dyDescent="0.25">
      <c r="A2245" s="1" t="s">
        <v>566</v>
      </c>
      <c r="B2245" s="1" t="s">
        <v>565</v>
      </c>
      <c r="C2245" s="1" t="s">
        <v>564</v>
      </c>
      <c r="D2245" s="2">
        <v>19.170000000000002</v>
      </c>
      <c r="E2245" s="2">
        <v>3.2160000000000002</v>
      </c>
      <c r="F2245" s="2">
        <v>1072.70581054687</v>
      </c>
      <c r="G2245" s="2">
        <v>51.5</v>
      </c>
      <c r="H2245" s="2">
        <v>3.46</v>
      </c>
      <c r="I2245" s="2">
        <v>0.31</v>
      </c>
      <c r="J2245" s="2">
        <v>11.1</v>
      </c>
      <c r="K2245" s="2">
        <v>0.02</v>
      </c>
      <c r="L2245" s="2" t="s">
        <v>30</v>
      </c>
      <c r="M2245" s="2" t="s">
        <v>30</v>
      </c>
      <c r="N2245" s="2" t="s">
        <v>30</v>
      </c>
      <c r="O2245" s="2" t="s">
        <v>30</v>
      </c>
      <c r="P2245" s="2">
        <v>1072.71</v>
      </c>
      <c r="Q2245" s="2">
        <v>74.31</v>
      </c>
      <c r="R2245" s="2">
        <v>2.4700000000000002</v>
      </c>
      <c r="S2245" s="2">
        <v>204.87</v>
      </c>
      <c r="T2245" s="2">
        <v>275.10000000000002</v>
      </c>
      <c r="U2245" s="2">
        <v>2.0099999999999998</v>
      </c>
      <c r="V2245" s="2">
        <v>24.21</v>
      </c>
      <c r="W2245" s="2">
        <v>12.91</v>
      </c>
      <c r="X2245" s="2">
        <v>11.62</v>
      </c>
      <c r="Y2245" s="2">
        <v>8.61</v>
      </c>
      <c r="Z2245" s="2">
        <v>11.05</v>
      </c>
      <c r="AA2245" s="2">
        <v>14.12</v>
      </c>
      <c r="AB2245" s="2" t="s">
        <v>30</v>
      </c>
      <c r="AC2245" s="2">
        <v>1949.25</v>
      </c>
      <c r="AD2245" s="2">
        <v>5.19</v>
      </c>
      <c r="AE2245" s="17">
        <v>2232</v>
      </c>
      <c r="AF2245" s="17">
        <v>69.010000000000005</v>
      </c>
      <c r="AG2245" s="2">
        <v>67</v>
      </c>
    </row>
    <row r="2246" spans="1:33" customFormat="1" x14ac:dyDescent="0.25">
      <c r="A2246" s="1" t="s">
        <v>563</v>
      </c>
      <c r="B2246" s="1" t="s">
        <v>562</v>
      </c>
      <c r="C2246" s="1" t="s">
        <v>561</v>
      </c>
      <c r="D2246" s="2">
        <v>18.96</v>
      </c>
      <c r="E2246" s="2">
        <v>3.2160000000000002</v>
      </c>
      <c r="F2246" s="2">
        <v>1072.39001464843</v>
      </c>
      <c r="G2246" s="2">
        <v>50.7</v>
      </c>
      <c r="H2246" s="2">
        <v>5.61</v>
      </c>
      <c r="I2246" s="2">
        <v>-0.4</v>
      </c>
      <c r="J2246" s="2">
        <v>9.76</v>
      </c>
      <c r="K2246" s="2">
        <v>0.17</v>
      </c>
      <c r="L2246" s="2" t="s">
        <v>30</v>
      </c>
      <c r="M2246" s="2" t="s">
        <v>30</v>
      </c>
      <c r="N2246" s="2" t="s">
        <v>30</v>
      </c>
      <c r="O2246" s="2" t="s">
        <v>30</v>
      </c>
      <c r="P2246" s="2">
        <v>1072.3900000000001</v>
      </c>
      <c r="Q2246" s="2">
        <v>74.31</v>
      </c>
      <c r="R2246" s="2">
        <v>2.4700000000000002</v>
      </c>
      <c r="S2246" s="2">
        <v>204.87</v>
      </c>
      <c r="T2246" s="2">
        <v>275.10000000000002</v>
      </c>
      <c r="U2246" s="2">
        <v>2.0099999999999998</v>
      </c>
      <c r="V2246" s="2">
        <v>24.21</v>
      </c>
      <c r="W2246" s="2">
        <v>12.91</v>
      </c>
      <c r="X2246" s="2">
        <v>11.62</v>
      </c>
      <c r="Y2246" s="2">
        <v>8.61</v>
      </c>
      <c r="Z2246" s="2">
        <v>11.05</v>
      </c>
      <c r="AA2246" s="2">
        <v>9.8000000000000007</v>
      </c>
      <c r="AB2246" s="2" t="s">
        <v>30</v>
      </c>
      <c r="AC2246" s="2">
        <v>1949.25</v>
      </c>
      <c r="AD2246" s="2">
        <v>5.19</v>
      </c>
      <c r="AE2246" s="17">
        <v>2233</v>
      </c>
      <c r="AF2246" s="17">
        <v>68.260000000000005</v>
      </c>
      <c r="AG2246" s="2">
        <v>67</v>
      </c>
    </row>
    <row r="2247" spans="1:33" customFormat="1" x14ac:dyDescent="0.25">
      <c r="A2247" s="1" t="s">
        <v>560</v>
      </c>
      <c r="B2247" s="1" t="s">
        <v>559</v>
      </c>
      <c r="C2247" s="1" t="s">
        <v>558</v>
      </c>
      <c r="D2247" s="2">
        <v>19.05</v>
      </c>
      <c r="E2247" s="2">
        <v>3.2160000000000002</v>
      </c>
      <c r="F2247" s="2">
        <v>1072.80053710937</v>
      </c>
      <c r="G2247" s="2">
        <v>50.5</v>
      </c>
      <c r="H2247" s="2">
        <v>-2.59</v>
      </c>
      <c r="I2247" s="2">
        <v>-1.65</v>
      </c>
      <c r="J2247" s="2">
        <v>9.89</v>
      </c>
      <c r="K2247" s="2">
        <v>0.2</v>
      </c>
      <c r="L2247" s="2" t="s">
        <v>30</v>
      </c>
      <c r="M2247" s="2" t="s">
        <v>30</v>
      </c>
      <c r="N2247" s="2" t="s">
        <v>30</v>
      </c>
      <c r="O2247" s="2" t="s">
        <v>30</v>
      </c>
      <c r="P2247" s="2">
        <v>1072.8</v>
      </c>
      <c r="Q2247" s="2">
        <v>74.31</v>
      </c>
      <c r="R2247" s="2">
        <v>2.4700000000000002</v>
      </c>
      <c r="S2247" s="2">
        <v>204.87</v>
      </c>
      <c r="T2247" s="2">
        <v>275.10000000000002</v>
      </c>
      <c r="U2247" s="2">
        <v>2.0099999999999998</v>
      </c>
      <c r="V2247" s="2">
        <v>24.21</v>
      </c>
      <c r="W2247" s="2">
        <v>12.91</v>
      </c>
      <c r="X2247" s="2">
        <v>11.62</v>
      </c>
      <c r="Y2247" s="2">
        <v>8.61</v>
      </c>
      <c r="Z2247" s="2">
        <v>11.05</v>
      </c>
      <c r="AA2247" s="2">
        <v>9.8000000000000007</v>
      </c>
      <c r="AB2247" s="2" t="s">
        <v>30</v>
      </c>
      <c r="AC2247" s="2">
        <v>1949.25</v>
      </c>
      <c r="AD2247" s="2">
        <v>5.19</v>
      </c>
      <c r="AE2247" s="17">
        <v>2234</v>
      </c>
      <c r="AF2247" s="17">
        <v>68.58</v>
      </c>
      <c r="AG2247" s="2">
        <v>67</v>
      </c>
    </row>
    <row r="2248" spans="1:33" customFormat="1" x14ac:dyDescent="0.25">
      <c r="A2248" s="1" t="s">
        <v>557</v>
      </c>
      <c r="B2248" s="1" t="s">
        <v>556</v>
      </c>
      <c r="C2248" s="1" t="s">
        <v>555</v>
      </c>
      <c r="D2248" s="2">
        <v>18.579999999999998</v>
      </c>
      <c r="E2248" s="2">
        <v>3.2160000000000002</v>
      </c>
      <c r="F2248" s="2">
        <v>1072.38488769531</v>
      </c>
      <c r="G2248" s="2">
        <v>49.9</v>
      </c>
      <c r="H2248" s="2">
        <v>1.19</v>
      </c>
      <c r="I2248" s="2">
        <v>0.72</v>
      </c>
      <c r="J2248" s="2">
        <v>8.18</v>
      </c>
      <c r="K2248" s="2">
        <v>-0.14000000000000001</v>
      </c>
      <c r="L2248" s="2" t="s">
        <v>30</v>
      </c>
      <c r="M2248" s="2" t="s">
        <v>30</v>
      </c>
      <c r="N2248" s="2" t="s">
        <v>30</v>
      </c>
      <c r="O2248" s="2" t="s">
        <v>30</v>
      </c>
      <c r="P2248" s="2">
        <v>1072.3800000000001</v>
      </c>
      <c r="Q2248" s="2">
        <v>74.3</v>
      </c>
      <c r="R2248" s="2">
        <v>2.48</v>
      </c>
      <c r="S2248" s="2">
        <v>210.34</v>
      </c>
      <c r="T2248" s="2">
        <v>274.97000000000003</v>
      </c>
      <c r="U2248" s="2">
        <v>0.89</v>
      </c>
      <c r="V2248" s="2">
        <v>24.25</v>
      </c>
      <c r="W2248" s="2">
        <v>12.57</v>
      </c>
      <c r="X2248" s="2">
        <v>11.62</v>
      </c>
      <c r="Y2248" s="2">
        <v>8.61</v>
      </c>
      <c r="Z2248" s="2">
        <v>11.05</v>
      </c>
      <c r="AA2248" s="2">
        <v>9.8000000000000007</v>
      </c>
      <c r="AB2248" s="2" t="s">
        <v>30</v>
      </c>
      <c r="AC2248" s="2">
        <v>1919.25</v>
      </c>
      <c r="AD2248" s="2">
        <v>5.33</v>
      </c>
      <c r="AE2248" s="17">
        <v>2235</v>
      </c>
      <c r="AF2248" s="17">
        <v>66.89</v>
      </c>
      <c r="AG2248" s="2">
        <v>66</v>
      </c>
    </row>
    <row r="2249" spans="1:33" customFormat="1" x14ac:dyDescent="0.25">
      <c r="A2249" s="1" t="s">
        <v>554</v>
      </c>
      <c r="B2249" s="1" t="s">
        <v>553</v>
      </c>
      <c r="C2249" s="1" t="s">
        <v>552</v>
      </c>
      <c r="D2249" s="2">
        <v>18.68</v>
      </c>
      <c r="E2249" s="2">
        <v>3.2160000000000002</v>
      </c>
      <c r="F2249" s="2">
        <v>1072.08142089843</v>
      </c>
      <c r="G2249" s="2">
        <v>50.4</v>
      </c>
      <c r="H2249" s="2">
        <v>-0.26</v>
      </c>
      <c r="I2249" s="2">
        <v>1.1599999999999999</v>
      </c>
      <c r="J2249" s="2">
        <v>11</v>
      </c>
      <c r="K2249" s="2">
        <v>0.04</v>
      </c>
      <c r="L2249" s="2" t="s">
        <v>30</v>
      </c>
      <c r="M2249" s="2" t="s">
        <v>30</v>
      </c>
      <c r="N2249" s="2" t="s">
        <v>30</v>
      </c>
      <c r="O2249" s="2" t="s">
        <v>30</v>
      </c>
      <c r="P2249" s="2">
        <v>1072.08</v>
      </c>
      <c r="Q2249" s="2">
        <v>74.3</v>
      </c>
      <c r="R2249" s="2">
        <v>2.48</v>
      </c>
      <c r="S2249" s="2">
        <v>210.34</v>
      </c>
      <c r="T2249" s="2">
        <v>274.97000000000003</v>
      </c>
      <c r="U2249" s="2">
        <v>0.89</v>
      </c>
      <c r="V2249" s="2">
        <v>24.25</v>
      </c>
      <c r="W2249" s="2">
        <v>12.57</v>
      </c>
      <c r="X2249" s="2">
        <v>11.62</v>
      </c>
      <c r="Y2249" s="2">
        <v>8.61</v>
      </c>
      <c r="Z2249" s="2">
        <v>11.05</v>
      </c>
      <c r="AA2249" s="2">
        <v>9.8000000000000007</v>
      </c>
      <c r="AB2249" s="2" t="s">
        <v>30</v>
      </c>
      <c r="AC2249" s="2">
        <v>1919.25</v>
      </c>
      <c r="AD2249" s="2">
        <v>5.33</v>
      </c>
      <c r="AE2249" s="17">
        <v>2236</v>
      </c>
      <c r="AF2249" s="17">
        <v>67.25</v>
      </c>
      <c r="AG2249" s="2">
        <v>66</v>
      </c>
    </row>
    <row r="2250" spans="1:33" customFormat="1" x14ac:dyDescent="0.25">
      <c r="A2250" s="1" t="s">
        <v>551</v>
      </c>
      <c r="B2250" s="1" t="s">
        <v>550</v>
      </c>
      <c r="C2250" s="1" t="s">
        <v>549</v>
      </c>
      <c r="D2250" s="2">
        <v>18.510000000000002</v>
      </c>
      <c r="E2250" s="2">
        <v>3.2160000000000002</v>
      </c>
      <c r="F2250" s="2">
        <v>1072.39562988281</v>
      </c>
      <c r="G2250" s="2">
        <v>50.1</v>
      </c>
      <c r="H2250" s="2">
        <v>0.74</v>
      </c>
      <c r="I2250" s="2">
        <v>0.87</v>
      </c>
      <c r="J2250" s="2">
        <v>9.83</v>
      </c>
      <c r="K2250" s="2">
        <v>0.03</v>
      </c>
      <c r="L2250" s="2" t="s">
        <v>30</v>
      </c>
      <c r="M2250" s="2" t="s">
        <v>30</v>
      </c>
      <c r="N2250" s="2" t="s">
        <v>30</v>
      </c>
      <c r="O2250" s="2" t="s">
        <v>30</v>
      </c>
      <c r="P2250" s="2">
        <v>1072.4000000000001</v>
      </c>
      <c r="Q2250" s="2">
        <v>74.290000000000006</v>
      </c>
      <c r="R2250" s="2">
        <v>2.48</v>
      </c>
      <c r="S2250" s="2">
        <v>447.43</v>
      </c>
      <c r="T2250" s="2">
        <v>275.31</v>
      </c>
      <c r="U2250" s="2">
        <v>1.36</v>
      </c>
      <c r="V2250" s="2">
        <v>24.3</v>
      </c>
      <c r="W2250" s="2">
        <v>5.91</v>
      </c>
      <c r="X2250" s="2">
        <v>11.62</v>
      </c>
      <c r="Y2250" s="2">
        <v>8.61</v>
      </c>
      <c r="Z2250" s="2">
        <v>11.05</v>
      </c>
      <c r="AA2250" s="2">
        <v>9.8000000000000007</v>
      </c>
      <c r="AB2250" s="2" t="s">
        <v>30</v>
      </c>
      <c r="AC2250" s="2">
        <v>1994.25</v>
      </c>
      <c r="AD2250" s="2">
        <v>11.16</v>
      </c>
      <c r="AE2250" s="17">
        <v>2238</v>
      </c>
      <c r="AF2250" s="17">
        <v>66.64</v>
      </c>
      <c r="AG2250" s="2">
        <v>68</v>
      </c>
    </row>
    <row r="2251" spans="1:33" customFormat="1" x14ac:dyDescent="0.25">
      <c r="A2251" s="1" t="s">
        <v>548</v>
      </c>
      <c r="B2251" s="1" t="s">
        <v>547</v>
      </c>
      <c r="C2251" s="1" t="s">
        <v>546</v>
      </c>
      <c r="D2251" s="2">
        <v>19.63</v>
      </c>
      <c r="E2251" s="2">
        <v>3.2160000000000002</v>
      </c>
      <c r="F2251" s="2">
        <v>1071.8681640625</v>
      </c>
      <c r="G2251" s="2">
        <v>49.7</v>
      </c>
      <c r="H2251" s="2">
        <v>2.1800000000000002</v>
      </c>
      <c r="I2251" s="2">
        <v>1.87</v>
      </c>
      <c r="J2251" s="2">
        <v>7.1</v>
      </c>
      <c r="K2251" s="2">
        <v>-0.11</v>
      </c>
      <c r="L2251" s="2" t="s">
        <v>30</v>
      </c>
      <c r="M2251" s="2" t="s">
        <v>30</v>
      </c>
      <c r="N2251" s="2" t="s">
        <v>30</v>
      </c>
      <c r="O2251" s="2" t="s">
        <v>30</v>
      </c>
      <c r="P2251" s="2">
        <v>1071.8699999999999</v>
      </c>
      <c r="Q2251" s="2">
        <v>74.290000000000006</v>
      </c>
      <c r="R2251" s="2">
        <v>2.48</v>
      </c>
      <c r="S2251" s="2">
        <v>447.43</v>
      </c>
      <c r="T2251" s="2">
        <v>275.31</v>
      </c>
      <c r="U2251" s="2">
        <v>1.36</v>
      </c>
      <c r="V2251" s="2">
        <v>24.3</v>
      </c>
      <c r="W2251" s="2">
        <v>5.91</v>
      </c>
      <c r="X2251" s="2">
        <v>11.62</v>
      </c>
      <c r="Y2251" s="2">
        <v>8.61</v>
      </c>
      <c r="Z2251" s="2">
        <v>11.05</v>
      </c>
      <c r="AA2251" s="2">
        <v>30.59</v>
      </c>
      <c r="AB2251" s="2" t="s">
        <v>30</v>
      </c>
      <c r="AC2251" s="2">
        <v>1994.25</v>
      </c>
      <c r="AD2251" s="2">
        <v>11.16</v>
      </c>
      <c r="AE2251" s="17">
        <v>2238</v>
      </c>
      <c r="AF2251" s="17">
        <v>70.67</v>
      </c>
      <c r="AG2251" s="2">
        <v>68</v>
      </c>
    </row>
    <row r="2252" spans="1:33" customFormat="1" x14ac:dyDescent="0.25">
      <c r="A2252" s="1" t="s">
        <v>545</v>
      </c>
      <c r="B2252" s="1" t="s">
        <v>544</v>
      </c>
      <c r="C2252" s="1" t="s">
        <v>543</v>
      </c>
      <c r="D2252" s="2">
        <v>19.84</v>
      </c>
      <c r="E2252" s="2">
        <v>3.2160000000000002</v>
      </c>
      <c r="F2252" s="2">
        <v>1072.36071777343</v>
      </c>
      <c r="G2252" s="2">
        <v>49.7</v>
      </c>
      <c r="H2252" s="2">
        <v>-0.36</v>
      </c>
      <c r="I2252" s="2">
        <v>-0.47</v>
      </c>
      <c r="J2252" s="2">
        <v>9.16</v>
      </c>
      <c r="K2252" s="2">
        <v>-0.05</v>
      </c>
      <c r="L2252" s="2" t="s">
        <v>30</v>
      </c>
      <c r="M2252" s="2" t="s">
        <v>30</v>
      </c>
      <c r="N2252" s="2" t="s">
        <v>30</v>
      </c>
      <c r="O2252" s="2" t="s">
        <v>30</v>
      </c>
      <c r="P2252" s="2">
        <v>1072.3599999999999</v>
      </c>
      <c r="Q2252" s="2">
        <v>74.290000000000006</v>
      </c>
      <c r="R2252" s="2">
        <v>2.48</v>
      </c>
      <c r="S2252" s="2">
        <v>447.43</v>
      </c>
      <c r="T2252" s="2">
        <v>275.31</v>
      </c>
      <c r="U2252" s="2">
        <v>1.36</v>
      </c>
      <c r="V2252" s="2">
        <v>24.3</v>
      </c>
      <c r="W2252" s="2">
        <v>5.91</v>
      </c>
      <c r="X2252" s="2">
        <v>11.62</v>
      </c>
      <c r="Y2252" s="2">
        <v>8.61</v>
      </c>
      <c r="Z2252" s="2">
        <v>11.05</v>
      </c>
      <c r="AA2252" s="2">
        <v>30.59</v>
      </c>
      <c r="AB2252" s="2" t="s">
        <v>30</v>
      </c>
      <c r="AC2252" s="2">
        <v>1994.25</v>
      </c>
      <c r="AD2252" s="2">
        <v>11.16</v>
      </c>
      <c r="AE2252" s="17">
        <v>2239</v>
      </c>
      <c r="AF2252" s="17">
        <v>71.42</v>
      </c>
      <c r="AG2252" s="2">
        <v>68</v>
      </c>
    </row>
    <row r="2253" spans="1:33" customFormat="1" x14ac:dyDescent="0.25">
      <c r="A2253" s="1" t="s">
        <v>542</v>
      </c>
      <c r="B2253" s="1" t="s">
        <v>541</v>
      </c>
      <c r="C2253" s="1" t="s">
        <v>540</v>
      </c>
      <c r="D2253" s="2">
        <v>20.22</v>
      </c>
      <c r="E2253" s="2">
        <v>3.2160000000000002</v>
      </c>
      <c r="F2253" s="2">
        <v>1072.65881347656</v>
      </c>
      <c r="G2253" s="2">
        <v>49.3</v>
      </c>
      <c r="H2253" s="2">
        <v>0.55000000000000004</v>
      </c>
      <c r="I2253" s="2">
        <v>2.2799999999999998</v>
      </c>
      <c r="J2253" s="2">
        <v>7.25</v>
      </c>
      <c r="K2253" s="2">
        <v>-0.14000000000000001</v>
      </c>
      <c r="L2253" s="2" t="s">
        <v>30</v>
      </c>
      <c r="M2253" s="2" t="s">
        <v>30</v>
      </c>
      <c r="N2253" s="2" t="s">
        <v>30</v>
      </c>
      <c r="O2253" s="2" t="s">
        <v>30</v>
      </c>
      <c r="P2253" s="2">
        <v>1072.6600000000001</v>
      </c>
      <c r="Q2253" s="2">
        <v>74.28</v>
      </c>
      <c r="R2253" s="2">
        <v>2.4900000000000002</v>
      </c>
      <c r="S2253" s="2">
        <v>288.14</v>
      </c>
      <c r="T2253" s="2">
        <v>275.33999999999997</v>
      </c>
      <c r="U2253" s="2">
        <v>0.79</v>
      </c>
      <c r="V2253" s="2">
        <v>24.35</v>
      </c>
      <c r="W2253" s="2">
        <v>9.18</v>
      </c>
      <c r="X2253" s="2">
        <v>11.62</v>
      </c>
      <c r="Y2253" s="2">
        <v>8.61</v>
      </c>
      <c r="Z2253" s="2">
        <v>11.04</v>
      </c>
      <c r="AA2253" s="2">
        <v>18.43</v>
      </c>
      <c r="AB2253" s="2">
        <v>14.74</v>
      </c>
      <c r="AC2253" s="2">
        <v>2095.75</v>
      </c>
      <c r="AD2253" s="2">
        <v>7.41</v>
      </c>
      <c r="AE2253" s="17">
        <v>2240</v>
      </c>
      <c r="AF2253" s="17">
        <v>72.790000000000006</v>
      </c>
      <c r="AG2253" s="2">
        <v>72</v>
      </c>
    </row>
    <row r="2254" spans="1:33" customFormat="1" x14ac:dyDescent="0.25">
      <c r="A2254" s="1" t="s">
        <v>539</v>
      </c>
      <c r="B2254" s="1" t="s">
        <v>538</v>
      </c>
      <c r="C2254" s="1" t="s">
        <v>537</v>
      </c>
      <c r="D2254" s="2">
        <v>20.6</v>
      </c>
      <c r="E2254" s="2">
        <v>3.2160000000000002</v>
      </c>
      <c r="F2254" s="2">
        <v>1073.38256835937</v>
      </c>
      <c r="G2254" s="2">
        <v>49.7</v>
      </c>
      <c r="H2254" s="2">
        <v>1.76</v>
      </c>
      <c r="I2254" s="2">
        <v>-0.04</v>
      </c>
      <c r="J2254" s="2">
        <v>8.41</v>
      </c>
      <c r="K2254" s="2">
        <v>-0.11</v>
      </c>
      <c r="L2254" s="2" t="s">
        <v>30</v>
      </c>
      <c r="M2254" s="2" t="s">
        <v>30</v>
      </c>
      <c r="N2254" s="2" t="s">
        <v>30</v>
      </c>
      <c r="O2254" s="2" t="s">
        <v>30</v>
      </c>
      <c r="P2254" s="2">
        <v>1073.3800000000001</v>
      </c>
      <c r="Q2254" s="2">
        <v>74.28</v>
      </c>
      <c r="R2254" s="2">
        <v>2.4900000000000002</v>
      </c>
      <c r="S2254" s="2">
        <v>288.14</v>
      </c>
      <c r="T2254" s="2">
        <v>275.33999999999997</v>
      </c>
      <c r="U2254" s="2">
        <v>0.79</v>
      </c>
      <c r="V2254" s="2">
        <v>24.35</v>
      </c>
      <c r="W2254" s="2">
        <v>9.18</v>
      </c>
      <c r="X2254" s="2">
        <v>11.62</v>
      </c>
      <c r="Y2254" s="2">
        <v>8.61</v>
      </c>
      <c r="Z2254" s="2">
        <v>11.04</v>
      </c>
      <c r="AA2254" s="2">
        <v>18.43</v>
      </c>
      <c r="AB2254" s="2">
        <v>14.74</v>
      </c>
      <c r="AC2254" s="2">
        <v>2095.75</v>
      </c>
      <c r="AD2254" s="2">
        <v>7.41</v>
      </c>
      <c r="AE2254" s="17">
        <v>2241</v>
      </c>
      <c r="AF2254" s="17">
        <v>74.16</v>
      </c>
      <c r="AG2254" s="2">
        <v>72</v>
      </c>
    </row>
    <row r="2255" spans="1:33" customFormat="1" x14ac:dyDescent="0.25">
      <c r="A2255" s="1" t="s">
        <v>536</v>
      </c>
      <c r="B2255" s="1" t="s">
        <v>535</v>
      </c>
      <c r="C2255" s="1" t="s">
        <v>534</v>
      </c>
      <c r="D2255" s="2">
        <v>20.92</v>
      </c>
      <c r="E2255" s="2">
        <v>3.2160000000000002</v>
      </c>
      <c r="F2255" s="2">
        <v>1074.07287597656</v>
      </c>
      <c r="G2255" s="2">
        <v>48.9</v>
      </c>
      <c r="H2255" s="2">
        <v>3.08</v>
      </c>
      <c r="I2255" s="2">
        <v>1.08</v>
      </c>
      <c r="J2255" s="2">
        <v>8.9700000000000006</v>
      </c>
      <c r="K2255" s="2">
        <v>0.03</v>
      </c>
      <c r="L2255" s="2" t="s">
        <v>30</v>
      </c>
      <c r="M2255" s="2" t="s">
        <v>30</v>
      </c>
      <c r="N2255" s="2" t="s">
        <v>30</v>
      </c>
      <c r="O2255" s="2" t="s">
        <v>30</v>
      </c>
      <c r="P2255" s="2">
        <v>1074.07</v>
      </c>
      <c r="Q2255" s="2">
        <v>74.260000000000005</v>
      </c>
      <c r="R2255" s="2">
        <v>2.5</v>
      </c>
      <c r="S2255" s="2">
        <v>447.86</v>
      </c>
      <c r="T2255" s="2">
        <v>275.68</v>
      </c>
      <c r="U2255" s="2">
        <v>0.69</v>
      </c>
      <c r="V2255" s="2">
        <v>24.4</v>
      </c>
      <c r="W2255" s="2">
        <v>5.91</v>
      </c>
      <c r="X2255" s="2">
        <v>11.62</v>
      </c>
      <c r="Y2255" s="2">
        <v>8.61</v>
      </c>
      <c r="Z2255" s="2">
        <v>11.04</v>
      </c>
      <c r="AA2255" s="2">
        <v>18.43</v>
      </c>
      <c r="AB2255" s="2">
        <v>14.74</v>
      </c>
      <c r="AC2255" s="2">
        <v>2196.25</v>
      </c>
      <c r="AD2255" s="2">
        <v>12.19</v>
      </c>
      <c r="AE2255" s="17">
        <v>2242</v>
      </c>
      <c r="AF2255" s="17">
        <v>75.31</v>
      </c>
      <c r="AG2255" s="2">
        <v>76</v>
      </c>
    </row>
    <row r="2256" spans="1:33" customFormat="1" x14ac:dyDescent="0.25">
      <c r="A2256" s="1" t="s">
        <v>533</v>
      </c>
      <c r="B2256" s="1" t="s">
        <v>532</v>
      </c>
      <c r="C2256" s="1" t="s">
        <v>531</v>
      </c>
      <c r="D2256" s="2">
        <v>21.54</v>
      </c>
      <c r="E2256" s="2">
        <v>3.2160000000000002</v>
      </c>
      <c r="F2256" s="2">
        <v>1074.61608886718</v>
      </c>
      <c r="G2256" s="2">
        <v>46.8</v>
      </c>
      <c r="H2256" s="2">
        <v>4.46</v>
      </c>
      <c r="I2256" s="2">
        <v>0.33</v>
      </c>
      <c r="J2256" s="2">
        <v>9.6199999999999992</v>
      </c>
      <c r="K2256" s="2">
        <v>0.1</v>
      </c>
      <c r="L2256" s="2" t="s">
        <v>30</v>
      </c>
      <c r="M2256" s="2" t="s">
        <v>30</v>
      </c>
      <c r="N2256" s="2" t="s">
        <v>30</v>
      </c>
      <c r="O2256" s="2" t="s">
        <v>30</v>
      </c>
      <c r="P2256" s="2">
        <v>1074.6199999999999</v>
      </c>
      <c r="Q2256" s="2">
        <v>74.260000000000005</v>
      </c>
      <c r="R2256" s="2">
        <v>2.5</v>
      </c>
      <c r="S2256" s="2">
        <v>447.86</v>
      </c>
      <c r="T2256" s="2">
        <v>275.68</v>
      </c>
      <c r="U2256" s="2">
        <v>0.69</v>
      </c>
      <c r="V2256" s="2">
        <v>24.4</v>
      </c>
      <c r="W2256" s="2">
        <v>5.91</v>
      </c>
      <c r="X2256" s="2">
        <v>11.62</v>
      </c>
      <c r="Y2256" s="2">
        <v>8.61</v>
      </c>
      <c r="Z2256" s="2">
        <v>11.04</v>
      </c>
      <c r="AA2256" s="2">
        <v>32.94</v>
      </c>
      <c r="AB2256" s="2">
        <v>14.74</v>
      </c>
      <c r="AC2256" s="2">
        <v>2196.25</v>
      </c>
      <c r="AD2256" s="2">
        <v>12.19</v>
      </c>
      <c r="AE2256" s="17">
        <v>2243</v>
      </c>
      <c r="AF2256" s="17">
        <v>77.540000000000006</v>
      </c>
      <c r="AG2256" s="2">
        <v>76</v>
      </c>
    </row>
    <row r="2257" spans="1:33" customFormat="1" x14ac:dyDescent="0.25">
      <c r="A2257" s="1" t="s">
        <v>530</v>
      </c>
      <c r="B2257" s="1" t="s">
        <v>529</v>
      </c>
      <c r="C2257" s="1" t="s">
        <v>528</v>
      </c>
      <c r="D2257" s="2">
        <v>22.18</v>
      </c>
      <c r="E2257" s="2">
        <v>3.2160000000000002</v>
      </c>
      <c r="F2257" s="2">
        <v>1074.57873535156</v>
      </c>
      <c r="G2257" s="2">
        <v>47</v>
      </c>
      <c r="H2257" s="2">
        <v>2.16</v>
      </c>
      <c r="I2257" s="2">
        <v>-0.68</v>
      </c>
      <c r="J2257" s="2">
        <v>9.24</v>
      </c>
      <c r="K2257" s="2">
        <v>0.04</v>
      </c>
      <c r="L2257" s="2" t="s">
        <v>30</v>
      </c>
      <c r="M2257" s="2" t="s">
        <v>30</v>
      </c>
      <c r="N2257" s="2" t="s">
        <v>30</v>
      </c>
      <c r="O2257" s="2" t="s">
        <v>30</v>
      </c>
      <c r="P2257" s="2">
        <v>1074.58</v>
      </c>
      <c r="Q2257" s="2">
        <v>74.260000000000005</v>
      </c>
      <c r="R2257" s="2">
        <v>2.5</v>
      </c>
      <c r="S2257" s="2">
        <v>447.86</v>
      </c>
      <c r="T2257" s="2">
        <v>275.68</v>
      </c>
      <c r="U2257" s="2">
        <v>0.69</v>
      </c>
      <c r="V2257" s="2">
        <v>24.4</v>
      </c>
      <c r="W2257" s="2">
        <v>5.91</v>
      </c>
      <c r="X2257" s="2">
        <v>11.62</v>
      </c>
      <c r="Y2257" s="2">
        <v>8.61</v>
      </c>
      <c r="Z2257" s="2">
        <v>11.04</v>
      </c>
      <c r="AA2257" s="2">
        <v>32.94</v>
      </c>
      <c r="AB2257" s="2">
        <v>14.74</v>
      </c>
      <c r="AC2257" s="2">
        <v>2196.25</v>
      </c>
      <c r="AD2257" s="2">
        <v>12.19</v>
      </c>
      <c r="AE2257" s="17">
        <v>2244</v>
      </c>
      <c r="AF2257" s="17">
        <v>79.849999999999994</v>
      </c>
      <c r="AG2257" s="2">
        <v>76</v>
      </c>
    </row>
    <row r="2258" spans="1:33" customFormat="1" x14ac:dyDescent="0.25">
      <c r="A2258" s="1" t="s">
        <v>527</v>
      </c>
      <c r="B2258" s="1" t="s">
        <v>526</v>
      </c>
      <c r="C2258" s="1" t="s">
        <v>525</v>
      </c>
      <c r="D2258" s="2">
        <v>21.81</v>
      </c>
      <c r="E2258" s="2">
        <v>3.2160000000000002</v>
      </c>
      <c r="F2258" s="2">
        <v>1074.96154785156</v>
      </c>
      <c r="G2258" s="2">
        <v>47.8</v>
      </c>
      <c r="H2258" s="2">
        <v>-0.09</v>
      </c>
      <c r="I2258" s="2">
        <v>0.11</v>
      </c>
      <c r="J2258" s="2">
        <v>9.6300000000000008</v>
      </c>
      <c r="K2258" s="2">
        <v>0</v>
      </c>
      <c r="L2258" s="2" t="s">
        <v>30</v>
      </c>
      <c r="M2258" s="2" t="s">
        <v>30</v>
      </c>
      <c r="N2258" s="2" t="s">
        <v>30</v>
      </c>
      <c r="O2258" s="2" t="s">
        <v>30</v>
      </c>
      <c r="P2258" s="2">
        <v>1074.96</v>
      </c>
      <c r="Q2258" s="2">
        <v>74.25</v>
      </c>
      <c r="R2258" s="2">
        <v>2.5</v>
      </c>
      <c r="S2258" s="2">
        <v>343.96</v>
      </c>
      <c r="T2258" s="2">
        <v>275.82</v>
      </c>
      <c r="U2258" s="2">
        <v>1.48</v>
      </c>
      <c r="V2258" s="2">
        <v>24.45</v>
      </c>
      <c r="W2258" s="2">
        <v>7.69</v>
      </c>
      <c r="X2258" s="2">
        <v>11.62</v>
      </c>
      <c r="Y2258" s="2">
        <v>8.61</v>
      </c>
      <c r="Z2258" s="2">
        <v>11.03</v>
      </c>
      <c r="AA2258" s="2">
        <v>22.75</v>
      </c>
      <c r="AB2258" s="2">
        <v>16.190000000000001</v>
      </c>
      <c r="AC2258" s="2">
        <v>2299.75</v>
      </c>
      <c r="AD2258" s="2">
        <v>9.8800000000000008</v>
      </c>
      <c r="AE2258" s="17">
        <v>2245</v>
      </c>
      <c r="AF2258" s="17">
        <v>78.52</v>
      </c>
      <c r="AG2258" s="2">
        <v>80</v>
      </c>
    </row>
    <row r="2259" spans="1:33" customFormat="1" x14ac:dyDescent="0.25">
      <c r="A2259" s="1" t="s">
        <v>524</v>
      </c>
      <c r="B2259" s="1" t="s">
        <v>523</v>
      </c>
      <c r="C2259" s="1" t="s">
        <v>522</v>
      </c>
      <c r="D2259" s="2">
        <v>22.74</v>
      </c>
      <c r="E2259" s="2">
        <v>3.2160000000000002</v>
      </c>
      <c r="F2259" s="2">
        <v>1075.4130859375</v>
      </c>
      <c r="G2259" s="2">
        <v>47.9</v>
      </c>
      <c r="H2259" s="2">
        <v>0.32</v>
      </c>
      <c r="I2259" s="2">
        <v>-0.2</v>
      </c>
      <c r="J2259" s="2">
        <v>10.050000000000001</v>
      </c>
      <c r="K2259" s="2">
        <v>0.02</v>
      </c>
      <c r="L2259" s="2" t="s">
        <v>30</v>
      </c>
      <c r="M2259" s="2" t="s">
        <v>30</v>
      </c>
      <c r="N2259" s="2" t="s">
        <v>30</v>
      </c>
      <c r="O2259" s="2" t="s">
        <v>30</v>
      </c>
      <c r="P2259" s="2">
        <v>1075.4100000000001</v>
      </c>
      <c r="Q2259" s="2">
        <v>74.25</v>
      </c>
      <c r="R2259" s="2">
        <v>2.5</v>
      </c>
      <c r="S2259" s="2">
        <v>343.96</v>
      </c>
      <c r="T2259" s="2">
        <v>275.82</v>
      </c>
      <c r="U2259" s="2">
        <v>1.48</v>
      </c>
      <c r="V2259" s="2">
        <v>24.45</v>
      </c>
      <c r="W2259" s="2">
        <v>7.69</v>
      </c>
      <c r="X2259" s="2">
        <v>11.62</v>
      </c>
      <c r="Y2259" s="2">
        <v>8.61</v>
      </c>
      <c r="Z2259" s="2">
        <v>11.03</v>
      </c>
      <c r="AA2259" s="2">
        <v>22.75</v>
      </c>
      <c r="AB2259" s="2">
        <v>16.190000000000001</v>
      </c>
      <c r="AC2259" s="2">
        <v>2299.75</v>
      </c>
      <c r="AD2259" s="2">
        <v>9.8800000000000008</v>
      </c>
      <c r="AE2259" s="17">
        <v>2246</v>
      </c>
      <c r="AF2259" s="17">
        <v>81.86</v>
      </c>
      <c r="AG2259" s="2">
        <v>80</v>
      </c>
    </row>
    <row r="2260" spans="1:33" customFormat="1" x14ac:dyDescent="0.25">
      <c r="A2260" s="1" t="s">
        <v>521</v>
      </c>
      <c r="B2260" s="1" t="s">
        <v>520</v>
      </c>
      <c r="C2260" s="1" t="s">
        <v>519</v>
      </c>
      <c r="D2260" s="2">
        <v>22.86</v>
      </c>
      <c r="E2260" s="2">
        <v>3.2160000000000002</v>
      </c>
      <c r="F2260" s="2">
        <v>1076.49072265625</v>
      </c>
      <c r="G2260" s="2">
        <v>49.3</v>
      </c>
      <c r="H2260" s="2">
        <v>1.49</v>
      </c>
      <c r="I2260" s="2">
        <v>0.68</v>
      </c>
      <c r="J2260" s="2">
        <v>11.06</v>
      </c>
      <c r="K2260" s="2">
        <v>0.16</v>
      </c>
      <c r="L2260" s="2" t="s">
        <v>30</v>
      </c>
      <c r="M2260" s="2" t="s">
        <v>30</v>
      </c>
      <c r="N2260" s="2" t="s">
        <v>30</v>
      </c>
      <c r="O2260" s="2" t="s">
        <v>30</v>
      </c>
      <c r="P2260" s="2">
        <v>1076.49</v>
      </c>
      <c r="Q2260" s="2">
        <v>74.239999999999995</v>
      </c>
      <c r="R2260" s="2">
        <v>2.5099999999999998</v>
      </c>
      <c r="S2260" s="2">
        <v>358.2</v>
      </c>
      <c r="T2260" s="2">
        <v>275.98</v>
      </c>
      <c r="U2260" s="2">
        <v>1.48</v>
      </c>
      <c r="V2260" s="2">
        <v>24.45</v>
      </c>
      <c r="W2260" s="2">
        <v>7.38</v>
      </c>
      <c r="X2260" s="2">
        <v>11.61</v>
      </c>
      <c r="Y2260" s="2">
        <v>8.61</v>
      </c>
      <c r="Z2260" s="2">
        <v>11.03</v>
      </c>
      <c r="AA2260" s="2">
        <v>22.75</v>
      </c>
      <c r="AB2260" s="2">
        <v>16.190000000000001</v>
      </c>
      <c r="AC2260" s="2">
        <v>2350.5</v>
      </c>
      <c r="AD2260" s="2">
        <v>10.83</v>
      </c>
      <c r="AE2260" s="17">
        <v>2247</v>
      </c>
      <c r="AF2260" s="17">
        <v>82.3</v>
      </c>
      <c r="AG2260" s="2">
        <v>80</v>
      </c>
    </row>
    <row r="2261" spans="1:33" customFormat="1" x14ac:dyDescent="0.25">
      <c r="A2261" s="1" t="s">
        <v>518</v>
      </c>
      <c r="B2261" s="1" t="s">
        <v>517</v>
      </c>
      <c r="C2261" s="1" t="s">
        <v>516</v>
      </c>
      <c r="D2261" s="2">
        <v>22.8</v>
      </c>
      <c r="E2261" s="2">
        <v>3.2160000000000002</v>
      </c>
      <c r="F2261" s="2">
        <v>1076.10327148437</v>
      </c>
      <c r="G2261" s="2">
        <v>48.4</v>
      </c>
      <c r="H2261" s="2">
        <v>0.2</v>
      </c>
      <c r="I2261" s="2">
        <v>-0.36</v>
      </c>
      <c r="J2261" s="2">
        <v>9.3800000000000008</v>
      </c>
      <c r="K2261" s="2">
        <v>-0.02</v>
      </c>
      <c r="L2261" s="2" t="s">
        <v>30</v>
      </c>
      <c r="M2261" s="2" t="s">
        <v>30</v>
      </c>
      <c r="N2261" s="2" t="s">
        <v>30</v>
      </c>
      <c r="O2261" s="2" t="s">
        <v>30</v>
      </c>
      <c r="P2261" s="2">
        <v>1076.0999999999999</v>
      </c>
      <c r="Q2261" s="2">
        <v>74.239999999999995</v>
      </c>
      <c r="R2261" s="2">
        <v>2.5099999999999998</v>
      </c>
      <c r="S2261" s="2">
        <v>358.2</v>
      </c>
      <c r="T2261" s="2">
        <v>275.98</v>
      </c>
      <c r="U2261" s="2">
        <v>1.3</v>
      </c>
      <c r="V2261" s="2">
        <v>24.51</v>
      </c>
      <c r="W2261" s="2">
        <v>7.38</v>
      </c>
      <c r="X2261" s="2">
        <v>11.61</v>
      </c>
      <c r="Y2261" s="2">
        <v>8.61</v>
      </c>
      <c r="Z2261" s="2">
        <v>11.03</v>
      </c>
      <c r="AA2261" s="2">
        <v>18.43</v>
      </c>
      <c r="AB2261" s="2">
        <v>16.190000000000001</v>
      </c>
      <c r="AC2261" s="2">
        <v>2350.5</v>
      </c>
      <c r="AD2261" s="2">
        <v>10.83</v>
      </c>
      <c r="AE2261" s="17">
        <v>2248</v>
      </c>
      <c r="AF2261" s="17">
        <v>82.08</v>
      </c>
      <c r="AG2261" s="2">
        <v>81</v>
      </c>
    </row>
    <row r="2262" spans="1:33" customFormat="1" x14ac:dyDescent="0.25">
      <c r="A2262" s="1" t="s">
        <v>515</v>
      </c>
      <c r="B2262" s="1" t="s">
        <v>514</v>
      </c>
      <c r="C2262" s="1" t="s">
        <v>513</v>
      </c>
      <c r="D2262" s="2">
        <v>22.97</v>
      </c>
      <c r="E2262" s="2">
        <v>3.2160000000000002</v>
      </c>
      <c r="F2262" s="2">
        <v>1076.4921875</v>
      </c>
      <c r="G2262" s="2">
        <v>48.8</v>
      </c>
      <c r="H2262" s="2">
        <v>0.14000000000000001</v>
      </c>
      <c r="I2262" s="2">
        <v>-0.26</v>
      </c>
      <c r="J2262" s="2">
        <v>10.44</v>
      </c>
      <c r="K2262" s="2">
        <v>0.08</v>
      </c>
      <c r="L2262" s="2" t="s">
        <v>30</v>
      </c>
      <c r="M2262" s="2" t="s">
        <v>30</v>
      </c>
      <c r="N2262" s="2" t="s">
        <v>30</v>
      </c>
      <c r="O2262" s="2" t="s">
        <v>30</v>
      </c>
      <c r="P2262" s="2">
        <v>1076.49</v>
      </c>
      <c r="Q2262" s="2">
        <v>74.239999999999995</v>
      </c>
      <c r="R2262" s="2">
        <v>2.5099999999999998</v>
      </c>
      <c r="S2262" s="2">
        <v>358.2</v>
      </c>
      <c r="T2262" s="2">
        <v>275.98</v>
      </c>
      <c r="U2262" s="2">
        <v>1.3</v>
      </c>
      <c r="V2262" s="2">
        <v>24.51</v>
      </c>
      <c r="W2262" s="2">
        <v>7.38</v>
      </c>
      <c r="X2262" s="2">
        <v>11.61</v>
      </c>
      <c r="Y2262" s="2">
        <v>8.61</v>
      </c>
      <c r="Z2262" s="2">
        <v>11.03</v>
      </c>
      <c r="AA2262" s="2">
        <v>18.43</v>
      </c>
      <c r="AB2262" s="2">
        <v>16.190000000000001</v>
      </c>
      <c r="AC2262" s="2">
        <v>2350.5</v>
      </c>
      <c r="AD2262" s="2">
        <v>10.83</v>
      </c>
      <c r="AE2262" s="17">
        <v>2249</v>
      </c>
      <c r="AF2262" s="17">
        <v>82.69</v>
      </c>
      <c r="AG2262" s="2">
        <v>81</v>
      </c>
    </row>
    <row r="2263" spans="1:33" customFormat="1" x14ac:dyDescent="0.25">
      <c r="A2263" s="1" t="s">
        <v>512</v>
      </c>
      <c r="B2263" s="1" t="s">
        <v>511</v>
      </c>
      <c r="C2263" s="1" t="s">
        <v>510</v>
      </c>
      <c r="D2263" s="2">
        <v>23.03</v>
      </c>
      <c r="E2263" s="2">
        <v>3.2160000000000002</v>
      </c>
      <c r="F2263" s="2">
        <v>1076.33349609375</v>
      </c>
      <c r="G2263" s="2">
        <v>47.8</v>
      </c>
      <c r="H2263" s="2">
        <v>1.46</v>
      </c>
      <c r="I2263" s="2">
        <v>0.8</v>
      </c>
      <c r="J2263" s="2">
        <v>9.15</v>
      </c>
      <c r="K2263" s="2">
        <v>-0.02</v>
      </c>
      <c r="L2263" s="2" t="s">
        <v>30</v>
      </c>
      <c r="M2263" s="2" t="s">
        <v>30</v>
      </c>
      <c r="N2263" s="2" t="s">
        <v>30</v>
      </c>
      <c r="O2263" s="2" t="s">
        <v>30</v>
      </c>
      <c r="P2263" s="2">
        <v>1076.33</v>
      </c>
      <c r="Q2263" s="2">
        <v>74.23</v>
      </c>
      <c r="R2263" s="2">
        <v>2.52</v>
      </c>
      <c r="S2263" s="2">
        <v>232.06</v>
      </c>
      <c r="T2263" s="2">
        <v>275.89</v>
      </c>
      <c r="U2263" s="2">
        <v>0.91</v>
      </c>
      <c r="V2263" s="2">
        <v>24.57</v>
      </c>
      <c r="W2263" s="2">
        <v>11.4</v>
      </c>
      <c r="X2263" s="2">
        <v>11.61</v>
      </c>
      <c r="Y2263" s="2">
        <v>8.61</v>
      </c>
      <c r="Z2263" s="2">
        <v>11.03</v>
      </c>
      <c r="AA2263" s="2">
        <v>25.1</v>
      </c>
      <c r="AB2263" s="2">
        <v>4.13</v>
      </c>
      <c r="AC2263" s="2">
        <v>2385.5</v>
      </c>
      <c r="AD2263" s="2">
        <v>7.11</v>
      </c>
      <c r="AE2263" s="17">
        <v>2250</v>
      </c>
      <c r="AF2263" s="17">
        <v>82.91</v>
      </c>
      <c r="AG2263" s="2">
        <v>82</v>
      </c>
    </row>
    <row r="2264" spans="1:33" customFormat="1" x14ac:dyDescent="0.25">
      <c r="A2264" s="1" t="s">
        <v>509</v>
      </c>
      <c r="B2264" s="1" t="s">
        <v>508</v>
      </c>
      <c r="C2264" s="1" t="s">
        <v>507</v>
      </c>
      <c r="D2264" s="2">
        <v>23.34</v>
      </c>
      <c r="E2264" s="2">
        <v>3.2160000000000002</v>
      </c>
      <c r="F2264" s="2">
        <v>1076.39880371093</v>
      </c>
      <c r="G2264" s="2">
        <v>47.6</v>
      </c>
      <c r="H2264" s="2">
        <v>1.22</v>
      </c>
      <c r="I2264" s="2">
        <v>-0.18</v>
      </c>
      <c r="J2264" s="2">
        <v>10.71</v>
      </c>
      <c r="K2264" s="2">
        <v>0.12</v>
      </c>
      <c r="L2264" s="2" t="s">
        <v>30</v>
      </c>
      <c r="M2264" s="2" t="s">
        <v>30</v>
      </c>
      <c r="N2264" s="2" t="s">
        <v>30</v>
      </c>
      <c r="O2264" s="2" t="s">
        <v>30</v>
      </c>
      <c r="P2264" s="2">
        <v>1076.4000000000001</v>
      </c>
      <c r="Q2264" s="2">
        <v>74.23</v>
      </c>
      <c r="R2264" s="2">
        <v>2.52</v>
      </c>
      <c r="S2264" s="2">
        <v>232.06</v>
      </c>
      <c r="T2264" s="2">
        <v>275.89</v>
      </c>
      <c r="U2264" s="2">
        <v>0.91</v>
      </c>
      <c r="V2264" s="2">
        <v>24.57</v>
      </c>
      <c r="W2264" s="2">
        <v>11.4</v>
      </c>
      <c r="X2264" s="2">
        <v>11.61</v>
      </c>
      <c r="Y2264" s="2">
        <v>8.61</v>
      </c>
      <c r="Z2264" s="2">
        <v>11.03</v>
      </c>
      <c r="AA2264" s="2">
        <v>25.1</v>
      </c>
      <c r="AB2264" s="2">
        <v>4.13</v>
      </c>
      <c r="AC2264" s="2">
        <v>2385.5</v>
      </c>
      <c r="AD2264" s="2">
        <v>7.11</v>
      </c>
      <c r="AE2264" s="17">
        <v>2251</v>
      </c>
      <c r="AF2264" s="17">
        <v>84.02</v>
      </c>
      <c r="AG2264" s="2">
        <v>82</v>
      </c>
    </row>
    <row r="2265" spans="1:33" customFormat="1" x14ac:dyDescent="0.25">
      <c r="A2265" s="1" t="s">
        <v>506</v>
      </c>
      <c r="B2265" s="1" t="s">
        <v>505</v>
      </c>
      <c r="C2265" s="1" t="s">
        <v>504</v>
      </c>
      <c r="D2265" s="2">
        <v>23.59</v>
      </c>
      <c r="E2265" s="2">
        <v>3.2160000000000002</v>
      </c>
      <c r="F2265" s="2">
        <v>1076.45568847656</v>
      </c>
      <c r="G2265" s="2">
        <v>47.3</v>
      </c>
      <c r="H2265" s="2">
        <v>1.3</v>
      </c>
      <c r="I2265" s="2">
        <v>0.25</v>
      </c>
      <c r="J2265" s="2">
        <v>9.23</v>
      </c>
      <c r="K2265" s="2">
        <v>-0.01</v>
      </c>
      <c r="L2265" s="2" t="s">
        <v>30</v>
      </c>
      <c r="M2265" s="2" t="s">
        <v>30</v>
      </c>
      <c r="N2265" s="2" t="s">
        <v>30</v>
      </c>
      <c r="O2265" s="2" t="s">
        <v>30</v>
      </c>
      <c r="P2265" s="2">
        <v>1076.46</v>
      </c>
      <c r="Q2265" s="2">
        <v>74.22</v>
      </c>
      <c r="R2265" s="2">
        <v>2.52</v>
      </c>
      <c r="S2265" s="2">
        <v>200.18</v>
      </c>
      <c r="T2265" s="2">
        <v>275.74</v>
      </c>
      <c r="U2265" s="2">
        <v>0.91</v>
      </c>
      <c r="V2265" s="2">
        <v>24.57</v>
      </c>
      <c r="W2265" s="2">
        <v>13.21</v>
      </c>
      <c r="X2265" s="2">
        <v>11.61</v>
      </c>
      <c r="Y2265" s="2">
        <v>8.61</v>
      </c>
      <c r="Z2265" s="2">
        <v>11.03</v>
      </c>
      <c r="AA2265" s="2">
        <v>25.1</v>
      </c>
      <c r="AB2265" s="2">
        <v>4.13</v>
      </c>
      <c r="AC2265" s="2">
        <v>2381.75</v>
      </c>
      <c r="AD2265" s="2">
        <v>6.21</v>
      </c>
      <c r="AE2265" s="17">
        <v>2253</v>
      </c>
      <c r="AF2265" s="17">
        <v>84.92</v>
      </c>
      <c r="AG2265" s="2">
        <v>82</v>
      </c>
    </row>
    <row r="2266" spans="1:33" customFormat="1" x14ac:dyDescent="0.25">
      <c r="A2266" s="1" t="s">
        <v>503</v>
      </c>
      <c r="B2266" s="1" t="s">
        <v>502</v>
      </c>
      <c r="C2266" s="1" t="s">
        <v>501</v>
      </c>
      <c r="D2266" s="2">
        <v>23.15</v>
      </c>
      <c r="E2266" s="2">
        <v>3.2160000000000002</v>
      </c>
      <c r="F2266" s="2">
        <v>1076.5546875</v>
      </c>
      <c r="G2266" s="2">
        <v>46.7</v>
      </c>
      <c r="H2266" s="2">
        <v>-1.28</v>
      </c>
      <c r="I2266" s="2">
        <v>-0.82</v>
      </c>
      <c r="J2266" s="2">
        <v>10.92</v>
      </c>
      <c r="K2266" s="2">
        <v>0.14000000000000001</v>
      </c>
      <c r="L2266" s="2" t="s">
        <v>30</v>
      </c>
      <c r="M2266" s="2" t="s">
        <v>30</v>
      </c>
      <c r="N2266" s="2" t="s">
        <v>30</v>
      </c>
      <c r="O2266" s="2" t="s">
        <v>30</v>
      </c>
      <c r="P2266" s="2">
        <v>1076.55</v>
      </c>
      <c r="Q2266" s="2">
        <v>74.22</v>
      </c>
      <c r="R2266" s="2">
        <v>2.52</v>
      </c>
      <c r="S2266" s="2">
        <v>200.18</v>
      </c>
      <c r="T2266" s="2">
        <v>275.74</v>
      </c>
      <c r="U2266" s="2">
        <v>1.92</v>
      </c>
      <c r="V2266" s="2">
        <v>24.63</v>
      </c>
      <c r="W2266" s="2">
        <v>13.21</v>
      </c>
      <c r="X2266" s="2">
        <v>11.61</v>
      </c>
      <c r="Y2266" s="2">
        <v>8.61</v>
      </c>
      <c r="Z2266" s="2">
        <v>11.03</v>
      </c>
      <c r="AA2266" s="2">
        <v>15.69</v>
      </c>
      <c r="AB2266" s="2">
        <v>4.13</v>
      </c>
      <c r="AC2266" s="2">
        <v>2381.75</v>
      </c>
      <c r="AD2266" s="2">
        <v>6.21</v>
      </c>
      <c r="AE2266" s="17">
        <v>2253</v>
      </c>
      <c r="AF2266" s="17">
        <v>83.34</v>
      </c>
      <c r="AG2266" s="2">
        <v>83</v>
      </c>
    </row>
    <row r="2267" spans="1:33" customFormat="1" x14ac:dyDescent="0.25">
      <c r="A2267" s="1" t="s">
        <v>500</v>
      </c>
      <c r="B2267" s="1" t="s">
        <v>499</v>
      </c>
      <c r="C2267" s="1" t="s">
        <v>498</v>
      </c>
      <c r="D2267" s="2">
        <v>22.72</v>
      </c>
      <c r="E2267" s="2">
        <v>3.2160000000000002</v>
      </c>
      <c r="F2267" s="2">
        <v>1075.46496582031</v>
      </c>
      <c r="G2267" s="2">
        <v>47.6</v>
      </c>
      <c r="H2267" s="2">
        <v>1.66</v>
      </c>
      <c r="I2267" s="2">
        <v>0.71</v>
      </c>
      <c r="J2267" s="2">
        <v>9.09</v>
      </c>
      <c r="K2267" s="2">
        <v>0.03</v>
      </c>
      <c r="L2267" s="2" t="s">
        <v>30</v>
      </c>
      <c r="M2267" s="2" t="s">
        <v>30</v>
      </c>
      <c r="N2267" s="2" t="s">
        <v>30</v>
      </c>
      <c r="O2267" s="2" t="s">
        <v>30</v>
      </c>
      <c r="P2267" s="2">
        <v>1075.46</v>
      </c>
      <c r="Q2267" s="2">
        <v>74.22</v>
      </c>
      <c r="R2267" s="2">
        <v>2.52</v>
      </c>
      <c r="S2267" s="2">
        <v>200.18</v>
      </c>
      <c r="T2267" s="2">
        <v>275.74</v>
      </c>
      <c r="U2267" s="2">
        <v>1.92</v>
      </c>
      <c r="V2267" s="2">
        <v>24.63</v>
      </c>
      <c r="W2267" s="2">
        <v>13.21</v>
      </c>
      <c r="X2267" s="2">
        <v>11.61</v>
      </c>
      <c r="Y2267" s="2">
        <v>8.61</v>
      </c>
      <c r="Z2267" s="2">
        <v>11.03</v>
      </c>
      <c r="AA2267" s="2">
        <v>15.69</v>
      </c>
      <c r="AB2267" s="2">
        <v>4.13</v>
      </c>
      <c r="AC2267" s="2">
        <v>2381.75</v>
      </c>
      <c r="AD2267" s="2">
        <v>6.21</v>
      </c>
      <c r="AE2267" s="17">
        <v>2254</v>
      </c>
      <c r="AF2267" s="17">
        <v>81.790000000000006</v>
      </c>
      <c r="AG2267" s="2">
        <v>83</v>
      </c>
    </row>
    <row r="2268" spans="1:33" customFormat="1" x14ac:dyDescent="0.25">
      <c r="A2268" s="1" t="s">
        <v>497</v>
      </c>
      <c r="B2268" s="1" t="s">
        <v>496</v>
      </c>
      <c r="C2268" s="1" t="s">
        <v>495</v>
      </c>
      <c r="D2268" s="2">
        <v>23.33</v>
      </c>
      <c r="E2268" s="2">
        <v>3.2160000000000002</v>
      </c>
      <c r="F2268" s="2">
        <v>1075.58898925781</v>
      </c>
      <c r="G2268" s="2">
        <v>47</v>
      </c>
      <c r="H2268" s="2">
        <v>2.2400000000000002</v>
      </c>
      <c r="I2268" s="2">
        <v>0.81</v>
      </c>
      <c r="J2268" s="2">
        <v>9.8800000000000008</v>
      </c>
      <c r="K2268" s="2">
        <v>0.05</v>
      </c>
      <c r="L2268" s="2" t="s">
        <v>30</v>
      </c>
      <c r="M2268" s="2" t="s">
        <v>30</v>
      </c>
      <c r="N2268" s="2" t="s">
        <v>30</v>
      </c>
      <c r="O2268" s="2" t="s">
        <v>30</v>
      </c>
      <c r="P2268" s="2">
        <v>1075.5899999999999</v>
      </c>
      <c r="Q2268" s="2">
        <v>74.209999999999994</v>
      </c>
      <c r="R2268" s="2">
        <v>2.5299999999999998</v>
      </c>
      <c r="S2268" s="2">
        <v>165.44</v>
      </c>
      <c r="T2268" s="2">
        <v>275.52</v>
      </c>
      <c r="U2268" s="2">
        <v>0.99</v>
      </c>
      <c r="V2268" s="2">
        <v>24.68</v>
      </c>
      <c r="W2268" s="2">
        <v>15.99</v>
      </c>
      <c r="X2268" s="2">
        <v>11.62</v>
      </c>
      <c r="Y2268" s="2">
        <v>8.61</v>
      </c>
      <c r="Z2268" s="2">
        <v>11.04</v>
      </c>
      <c r="AA2268" s="2">
        <v>12.55</v>
      </c>
      <c r="AB2268" s="2" t="s">
        <v>30</v>
      </c>
      <c r="AC2268" s="2">
        <v>2392.75</v>
      </c>
      <c r="AD2268" s="2">
        <v>5.19</v>
      </c>
      <c r="AE2268" s="17">
        <v>2255</v>
      </c>
      <c r="AF2268" s="17">
        <v>83.99</v>
      </c>
      <c r="AG2268" s="2">
        <v>83</v>
      </c>
    </row>
    <row r="2269" spans="1:33" customFormat="1" x14ac:dyDescent="0.25">
      <c r="A2269" s="1" t="s">
        <v>494</v>
      </c>
      <c r="B2269" s="1" t="s">
        <v>493</v>
      </c>
      <c r="C2269" s="1" t="s">
        <v>492</v>
      </c>
      <c r="D2269" s="2">
        <v>23.14</v>
      </c>
      <c r="E2269" s="2">
        <v>3.2160000000000002</v>
      </c>
      <c r="F2269" s="2">
        <v>1076.5791015625</v>
      </c>
      <c r="G2269" s="2">
        <v>46.5</v>
      </c>
      <c r="H2269" s="2">
        <v>0.22</v>
      </c>
      <c r="I2269" s="2">
        <v>-0.5</v>
      </c>
      <c r="J2269" s="2">
        <v>10.14</v>
      </c>
      <c r="K2269" s="2">
        <v>0.02</v>
      </c>
      <c r="L2269" s="2" t="s">
        <v>30</v>
      </c>
      <c r="M2269" s="2" t="s">
        <v>30</v>
      </c>
      <c r="N2269" s="2" t="s">
        <v>30</v>
      </c>
      <c r="O2269" s="2" t="s">
        <v>30</v>
      </c>
      <c r="P2269" s="2">
        <v>1076.58</v>
      </c>
      <c r="Q2269" s="2">
        <v>74.209999999999994</v>
      </c>
      <c r="R2269" s="2">
        <v>2.5299999999999998</v>
      </c>
      <c r="S2269" s="2">
        <v>165.44</v>
      </c>
      <c r="T2269" s="2">
        <v>275.52</v>
      </c>
      <c r="U2269" s="2">
        <v>0.99</v>
      </c>
      <c r="V2269" s="2">
        <v>24.68</v>
      </c>
      <c r="W2269" s="2">
        <v>15.99</v>
      </c>
      <c r="X2269" s="2">
        <v>11.62</v>
      </c>
      <c r="Y2269" s="2">
        <v>8.61</v>
      </c>
      <c r="Z2269" s="2">
        <v>11.04</v>
      </c>
      <c r="AA2269" s="2">
        <v>12.55</v>
      </c>
      <c r="AB2269" s="2" t="s">
        <v>30</v>
      </c>
      <c r="AC2269" s="2">
        <v>2392.75</v>
      </c>
      <c r="AD2269" s="2">
        <v>5.19</v>
      </c>
      <c r="AE2269" s="17">
        <v>2256</v>
      </c>
      <c r="AF2269" s="17">
        <v>83.3</v>
      </c>
      <c r="AG2269" s="2">
        <v>83</v>
      </c>
    </row>
    <row r="2270" spans="1:33" customFormat="1" x14ac:dyDescent="0.25">
      <c r="A2270" s="1" t="s">
        <v>491</v>
      </c>
      <c r="B2270" s="1" t="s">
        <v>490</v>
      </c>
      <c r="C2270" s="1" t="s">
        <v>489</v>
      </c>
      <c r="D2270" s="2">
        <v>22.61</v>
      </c>
      <c r="E2270" s="2">
        <v>3.2160000000000002</v>
      </c>
      <c r="F2270" s="2">
        <v>1077.20031738281</v>
      </c>
      <c r="G2270" s="2">
        <v>47.1</v>
      </c>
      <c r="H2270" s="2">
        <v>-1.71</v>
      </c>
      <c r="I2270" s="2">
        <v>0.82</v>
      </c>
      <c r="J2270" s="2">
        <v>13.27</v>
      </c>
      <c r="K2270" s="2">
        <v>0.39</v>
      </c>
      <c r="L2270" s="2" t="s">
        <v>30</v>
      </c>
      <c r="M2270" s="2" t="s">
        <v>30</v>
      </c>
      <c r="N2270" s="2" t="s">
        <v>30</v>
      </c>
      <c r="O2270" s="2" t="s">
        <v>30</v>
      </c>
      <c r="P2270" s="2">
        <v>1077.2</v>
      </c>
      <c r="Q2270" s="2">
        <v>74.209999999999994</v>
      </c>
      <c r="R2270" s="2">
        <v>2.5299999999999998</v>
      </c>
      <c r="S2270" s="2">
        <v>107.23</v>
      </c>
      <c r="T2270" s="2">
        <v>275.19</v>
      </c>
      <c r="U2270" s="2">
        <v>0.4</v>
      </c>
      <c r="V2270" s="2">
        <v>24.74</v>
      </c>
      <c r="W2270" s="2">
        <v>24.67</v>
      </c>
      <c r="X2270" s="2">
        <v>11.62</v>
      </c>
      <c r="Y2270" s="2">
        <v>8.61</v>
      </c>
      <c r="Z2270" s="2">
        <v>11.05</v>
      </c>
      <c r="AA2270" s="2">
        <v>12.55</v>
      </c>
      <c r="AB2270" s="2" t="s">
        <v>30</v>
      </c>
      <c r="AC2270" s="2">
        <v>2346.75</v>
      </c>
      <c r="AD2270" s="2">
        <v>3.36</v>
      </c>
      <c r="AE2270" s="17">
        <v>2258</v>
      </c>
      <c r="AF2270" s="17">
        <v>81.400000000000006</v>
      </c>
      <c r="AG2270" s="2">
        <v>81</v>
      </c>
    </row>
    <row r="2271" spans="1:33" customFormat="1" x14ac:dyDescent="0.25">
      <c r="A2271" s="1" t="s">
        <v>488</v>
      </c>
      <c r="B2271" s="1" t="s">
        <v>487</v>
      </c>
      <c r="C2271" s="1" t="s">
        <v>486</v>
      </c>
      <c r="D2271" s="2">
        <v>23.28</v>
      </c>
      <c r="E2271" s="2">
        <v>3.2160000000000002</v>
      </c>
      <c r="F2271" s="2">
        <v>1077.63879394531</v>
      </c>
      <c r="G2271" s="2">
        <v>46.8</v>
      </c>
      <c r="H2271" s="2">
        <v>2.0499999999999998</v>
      </c>
      <c r="I2271" s="2">
        <v>-0.2</v>
      </c>
      <c r="J2271" s="2">
        <v>9.9600000000000009</v>
      </c>
      <c r="K2271" s="2">
        <v>0.01</v>
      </c>
      <c r="L2271" s="2" t="s">
        <v>30</v>
      </c>
      <c r="M2271" s="2" t="s">
        <v>30</v>
      </c>
      <c r="N2271" s="2" t="s">
        <v>30</v>
      </c>
      <c r="O2271" s="2" t="s">
        <v>30</v>
      </c>
      <c r="P2271" s="2">
        <v>1077.6400000000001</v>
      </c>
      <c r="Q2271" s="2">
        <v>74.209999999999994</v>
      </c>
      <c r="R2271" s="2">
        <v>2.5299999999999998</v>
      </c>
      <c r="S2271" s="2">
        <v>107.23</v>
      </c>
      <c r="T2271" s="2">
        <v>275.19</v>
      </c>
      <c r="U2271" s="2">
        <v>0.4</v>
      </c>
      <c r="V2271" s="2">
        <v>24.74</v>
      </c>
      <c r="W2271" s="2">
        <v>24.67</v>
      </c>
      <c r="X2271" s="2">
        <v>11.62</v>
      </c>
      <c r="Y2271" s="2">
        <v>8.61</v>
      </c>
      <c r="Z2271" s="2">
        <v>11.05</v>
      </c>
      <c r="AA2271" s="2">
        <v>9.8000000000000007</v>
      </c>
      <c r="AB2271" s="2" t="s">
        <v>30</v>
      </c>
      <c r="AC2271" s="2">
        <v>2346.75</v>
      </c>
      <c r="AD2271" s="2">
        <v>3.36</v>
      </c>
      <c r="AE2271" s="17">
        <v>2258</v>
      </c>
      <c r="AF2271" s="17">
        <v>83.81</v>
      </c>
      <c r="AG2271" s="2">
        <v>81</v>
      </c>
    </row>
    <row r="2272" spans="1:33" customFormat="1" x14ac:dyDescent="0.25">
      <c r="A2272" s="1" t="s">
        <v>485</v>
      </c>
      <c r="B2272" s="1" t="s">
        <v>484</v>
      </c>
      <c r="C2272" s="1" t="s">
        <v>483</v>
      </c>
      <c r="D2272" s="2">
        <v>21.97</v>
      </c>
      <c r="E2272" s="2">
        <v>3.2160000000000002</v>
      </c>
      <c r="F2272" s="2">
        <v>1077.58447265625</v>
      </c>
      <c r="G2272" s="2">
        <v>46</v>
      </c>
      <c r="H2272" s="2">
        <v>2.25</v>
      </c>
      <c r="I2272" s="2">
        <v>-0.23</v>
      </c>
      <c r="J2272" s="2">
        <v>9.2100000000000009</v>
      </c>
      <c r="K2272" s="2">
        <v>0.02</v>
      </c>
      <c r="L2272" s="2" t="s">
        <v>30</v>
      </c>
      <c r="M2272" s="2" t="s">
        <v>30</v>
      </c>
      <c r="N2272" s="2" t="s">
        <v>30</v>
      </c>
      <c r="O2272" s="2" t="s">
        <v>30</v>
      </c>
      <c r="P2272" s="2">
        <v>1077.58</v>
      </c>
      <c r="Q2272" s="2">
        <v>74.209999999999994</v>
      </c>
      <c r="R2272" s="2">
        <v>2.5299999999999998</v>
      </c>
      <c r="S2272" s="2">
        <v>107.23</v>
      </c>
      <c r="T2272" s="2">
        <v>275.19</v>
      </c>
      <c r="U2272" s="2">
        <v>0.4</v>
      </c>
      <c r="V2272" s="2">
        <v>24.74</v>
      </c>
      <c r="W2272" s="2">
        <v>24.67</v>
      </c>
      <c r="X2272" s="2">
        <v>11.62</v>
      </c>
      <c r="Y2272" s="2">
        <v>8.61</v>
      </c>
      <c r="Z2272" s="2">
        <v>11.05</v>
      </c>
      <c r="AA2272" s="2">
        <v>9.8000000000000007</v>
      </c>
      <c r="AB2272" s="2" t="s">
        <v>30</v>
      </c>
      <c r="AC2272" s="2">
        <v>2346.75</v>
      </c>
      <c r="AD2272" s="2">
        <v>3.36</v>
      </c>
      <c r="AE2272" s="17">
        <v>2259</v>
      </c>
      <c r="AF2272" s="17">
        <v>79.09</v>
      </c>
      <c r="AG2272" s="2">
        <v>81</v>
      </c>
    </row>
    <row r="2273" spans="1:33" customFormat="1" x14ac:dyDescent="0.25">
      <c r="A2273" s="1" t="s">
        <v>482</v>
      </c>
      <c r="B2273" s="1" t="s">
        <v>481</v>
      </c>
      <c r="C2273" s="1" t="s">
        <v>480</v>
      </c>
      <c r="D2273" s="2">
        <v>22.49</v>
      </c>
      <c r="E2273" s="2">
        <v>3.2160000000000002</v>
      </c>
      <c r="F2273" s="2">
        <v>1077.49694824218</v>
      </c>
      <c r="G2273" s="2">
        <v>46</v>
      </c>
      <c r="H2273" s="2">
        <v>1.32</v>
      </c>
      <c r="I2273" s="2">
        <v>-0.75</v>
      </c>
      <c r="J2273" s="2">
        <v>10.28</v>
      </c>
      <c r="K2273" s="2">
        <v>0.03</v>
      </c>
      <c r="L2273" s="2" t="s">
        <v>30</v>
      </c>
      <c r="M2273" s="2" t="s">
        <v>30</v>
      </c>
      <c r="N2273" s="2" t="s">
        <v>30</v>
      </c>
      <c r="O2273" s="2" t="s">
        <v>30</v>
      </c>
      <c r="P2273" s="2">
        <v>1077.5</v>
      </c>
      <c r="Q2273" s="2">
        <v>74.209999999999994</v>
      </c>
      <c r="R2273" s="2">
        <v>2.5299999999999998</v>
      </c>
      <c r="S2273" s="2">
        <v>107.76</v>
      </c>
      <c r="T2273" s="2">
        <v>274.85000000000002</v>
      </c>
      <c r="U2273" s="2">
        <v>2.96</v>
      </c>
      <c r="V2273" s="2">
        <v>24.79</v>
      </c>
      <c r="W2273" s="2">
        <v>24.54</v>
      </c>
      <c r="X2273" s="2">
        <v>11.62</v>
      </c>
      <c r="Y2273" s="2">
        <v>8.6</v>
      </c>
      <c r="Z2273" s="2">
        <v>11.07</v>
      </c>
      <c r="AA2273" s="2">
        <v>6.27</v>
      </c>
      <c r="AB2273" s="2" t="s">
        <v>30</v>
      </c>
      <c r="AC2273" s="2">
        <v>2262.75</v>
      </c>
      <c r="AD2273" s="2">
        <v>3.3</v>
      </c>
      <c r="AE2273" s="17">
        <v>2260</v>
      </c>
      <c r="AF2273" s="17">
        <v>80.959999999999994</v>
      </c>
      <c r="AG2273" s="2">
        <v>78</v>
      </c>
    </row>
    <row r="2274" spans="1:33" customFormat="1" x14ac:dyDescent="0.25">
      <c r="A2274" s="1" t="s">
        <v>479</v>
      </c>
      <c r="B2274" s="1" t="s">
        <v>478</v>
      </c>
      <c r="C2274" s="1" t="s">
        <v>477</v>
      </c>
      <c r="D2274" s="2">
        <v>21.25</v>
      </c>
      <c r="E2274" s="2">
        <v>3.2160000000000002</v>
      </c>
      <c r="F2274" s="2">
        <v>1077.03955078125</v>
      </c>
      <c r="G2274" s="2">
        <v>45.6</v>
      </c>
      <c r="H2274" s="2">
        <v>0.95</v>
      </c>
      <c r="I2274" s="2">
        <v>0.44</v>
      </c>
      <c r="J2274" s="2">
        <v>8.4600000000000009</v>
      </c>
      <c r="K2274" s="2">
        <v>-0.11</v>
      </c>
      <c r="L2274" s="2" t="s">
        <v>30</v>
      </c>
      <c r="M2274" s="2" t="s">
        <v>30</v>
      </c>
      <c r="N2274" s="2" t="s">
        <v>30</v>
      </c>
      <c r="O2274" s="2" t="s">
        <v>30</v>
      </c>
      <c r="P2274" s="2">
        <v>1077.04</v>
      </c>
      <c r="Q2274" s="2">
        <v>74.209999999999994</v>
      </c>
      <c r="R2274" s="2">
        <v>2.5299999999999998</v>
      </c>
      <c r="S2274" s="2">
        <v>107.76</v>
      </c>
      <c r="T2274" s="2">
        <v>274.85000000000002</v>
      </c>
      <c r="U2274" s="2">
        <v>2.96</v>
      </c>
      <c r="V2274" s="2">
        <v>24.79</v>
      </c>
      <c r="W2274" s="2">
        <v>24.54</v>
      </c>
      <c r="X2274" s="2">
        <v>11.62</v>
      </c>
      <c r="Y2274" s="2">
        <v>8.6</v>
      </c>
      <c r="Z2274" s="2">
        <v>11.07</v>
      </c>
      <c r="AA2274" s="2">
        <v>6.27</v>
      </c>
      <c r="AB2274" s="2" t="s">
        <v>30</v>
      </c>
      <c r="AC2274" s="2">
        <v>2262.75</v>
      </c>
      <c r="AD2274" s="2">
        <v>3.3</v>
      </c>
      <c r="AE2274" s="17">
        <v>2261</v>
      </c>
      <c r="AF2274" s="17">
        <v>76.5</v>
      </c>
      <c r="AG2274" s="2">
        <v>78</v>
      </c>
    </row>
    <row r="2275" spans="1:33" customFormat="1" x14ac:dyDescent="0.25">
      <c r="A2275" s="1" t="s">
        <v>476</v>
      </c>
      <c r="B2275" s="1" t="s">
        <v>475</v>
      </c>
      <c r="C2275" s="1" t="s">
        <v>474</v>
      </c>
      <c r="D2275" s="2">
        <v>21.73</v>
      </c>
      <c r="E2275" s="2">
        <v>3.2160000000000002</v>
      </c>
      <c r="F2275" s="2">
        <v>1077.78198242187</v>
      </c>
      <c r="G2275" s="2">
        <v>46.2</v>
      </c>
      <c r="H2275" s="2">
        <v>0.34</v>
      </c>
      <c r="I2275" s="2">
        <v>-1.32</v>
      </c>
      <c r="J2275" s="2">
        <v>9.19</v>
      </c>
      <c r="K2275" s="2">
        <v>0.04</v>
      </c>
      <c r="L2275" s="2" t="s">
        <v>30</v>
      </c>
      <c r="M2275" s="2" t="s">
        <v>30</v>
      </c>
      <c r="N2275" s="2" t="s">
        <v>30</v>
      </c>
      <c r="O2275" s="2" t="s">
        <v>30</v>
      </c>
      <c r="P2275" s="2">
        <v>1077.78</v>
      </c>
      <c r="Q2275" s="2">
        <v>74.2</v>
      </c>
      <c r="R2275" s="2">
        <v>2.54</v>
      </c>
      <c r="S2275" s="2">
        <v>269.76</v>
      </c>
      <c r="T2275" s="2">
        <v>274.83999999999997</v>
      </c>
      <c r="U2275" s="2">
        <v>1.23</v>
      </c>
      <c r="V2275" s="2">
        <v>24.85</v>
      </c>
      <c r="W2275" s="2">
        <v>9.8000000000000007</v>
      </c>
      <c r="X2275" s="2">
        <v>11.62</v>
      </c>
      <c r="Y2275" s="2">
        <v>8.6</v>
      </c>
      <c r="Z2275" s="2">
        <v>11.07</v>
      </c>
      <c r="AA2275" s="2">
        <v>6.27</v>
      </c>
      <c r="AB2275" s="2" t="s">
        <v>30</v>
      </c>
      <c r="AC2275" s="2">
        <v>2215.25</v>
      </c>
      <c r="AD2275" s="2">
        <v>7.96</v>
      </c>
      <c r="AE2275" s="17">
        <v>2262</v>
      </c>
      <c r="AF2275" s="17">
        <v>78.23</v>
      </c>
      <c r="AG2275" s="2">
        <v>77</v>
      </c>
    </row>
    <row r="2276" spans="1:33" customFormat="1" x14ac:dyDescent="0.25">
      <c r="A2276" s="1" t="s">
        <v>473</v>
      </c>
      <c r="B2276" s="1" t="s">
        <v>472</v>
      </c>
      <c r="C2276" s="1" t="s">
        <v>471</v>
      </c>
      <c r="D2276" s="2">
        <v>21.37</v>
      </c>
      <c r="E2276" s="2">
        <v>3.2160000000000002</v>
      </c>
      <c r="F2276" s="2">
        <v>1077.52026367187</v>
      </c>
      <c r="G2276" s="2">
        <v>45.6</v>
      </c>
      <c r="H2276" s="2">
        <v>7.63</v>
      </c>
      <c r="I2276" s="2">
        <v>2.25</v>
      </c>
      <c r="J2276" s="2">
        <v>7.93</v>
      </c>
      <c r="K2276" s="2">
        <v>0.16</v>
      </c>
      <c r="L2276" s="2" t="s">
        <v>30</v>
      </c>
      <c r="M2276" s="2" t="s">
        <v>30</v>
      </c>
      <c r="N2276" s="2" t="s">
        <v>30</v>
      </c>
      <c r="O2276" s="2" t="s">
        <v>30</v>
      </c>
      <c r="P2276" s="2">
        <v>1077.52</v>
      </c>
      <c r="Q2276" s="2">
        <v>74.2</v>
      </c>
      <c r="R2276" s="2">
        <v>2.54</v>
      </c>
      <c r="S2276" s="2">
        <v>269.76</v>
      </c>
      <c r="T2276" s="2">
        <v>274.83999999999997</v>
      </c>
      <c r="U2276" s="2">
        <v>1.23</v>
      </c>
      <c r="V2276" s="2">
        <v>24.85</v>
      </c>
      <c r="W2276" s="2">
        <v>9.8000000000000007</v>
      </c>
      <c r="X2276" s="2">
        <v>11.62</v>
      </c>
      <c r="Y2276" s="2">
        <v>8.6</v>
      </c>
      <c r="Z2276" s="2">
        <v>11.07</v>
      </c>
      <c r="AA2276" s="2">
        <v>8.24</v>
      </c>
      <c r="AB2276" s="2" t="s">
        <v>30</v>
      </c>
      <c r="AC2276" s="2">
        <v>2215.25</v>
      </c>
      <c r="AD2276" s="2">
        <v>7.96</v>
      </c>
      <c r="AE2276" s="17">
        <v>2263</v>
      </c>
      <c r="AF2276" s="17">
        <v>76.930000000000007</v>
      </c>
      <c r="AG2276" s="2">
        <v>77</v>
      </c>
    </row>
    <row r="2277" spans="1:33" customFormat="1" x14ac:dyDescent="0.25">
      <c r="A2277" s="1" t="s">
        <v>470</v>
      </c>
      <c r="B2277" s="1" t="s">
        <v>469</v>
      </c>
      <c r="C2277" s="1" t="s">
        <v>468</v>
      </c>
      <c r="D2277" s="2">
        <v>21.08</v>
      </c>
      <c r="E2277" s="2">
        <v>3.2160000000000002</v>
      </c>
      <c r="F2277" s="2">
        <v>1077.36828613281</v>
      </c>
      <c r="G2277" s="2">
        <v>44.6</v>
      </c>
      <c r="H2277" s="2">
        <v>0.01</v>
      </c>
      <c r="I2277" s="2">
        <v>-0.64</v>
      </c>
      <c r="J2277" s="2">
        <v>8.07</v>
      </c>
      <c r="K2277" s="2">
        <v>-0.06</v>
      </c>
      <c r="L2277" s="2" t="s">
        <v>30</v>
      </c>
      <c r="M2277" s="2" t="s">
        <v>30</v>
      </c>
      <c r="N2277" s="2" t="s">
        <v>30</v>
      </c>
      <c r="O2277" s="2" t="s">
        <v>30</v>
      </c>
      <c r="P2277" s="2">
        <v>1077.3699999999999</v>
      </c>
      <c r="Q2277" s="2">
        <v>74.2</v>
      </c>
      <c r="R2277" s="2">
        <v>2.54</v>
      </c>
      <c r="S2277" s="2">
        <v>269.76</v>
      </c>
      <c r="T2277" s="2">
        <v>274.83999999999997</v>
      </c>
      <c r="U2277" s="2">
        <v>1.23</v>
      </c>
      <c r="V2277" s="2">
        <v>24.85</v>
      </c>
      <c r="W2277" s="2">
        <v>9.8000000000000007</v>
      </c>
      <c r="X2277" s="2">
        <v>11.62</v>
      </c>
      <c r="Y2277" s="2">
        <v>8.6</v>
      </c>
      <c r="Z2277" s="2">
        <v>11.07</v>
      </c>
      <c r="AA2277" s="2">
        <v>8.24</v>
      </c>
      <c r="AB2277" s="2" t="s">
        <v>30</v>
      </c>
      <c r="AC2277" s="2">
        <v>2215.25</v>
      </c>
      <c r="AD2277" s="2">
        <v>7.96</v>
      </c>
      <c r="AE2277" s="17">
        <v>2264</v>
      </c>
      <c r="AF2277" s="17">
        <v>75.89</v>
      </c>
      <c r="AG2277" s="2">
        <v>77</v>
      </c>
    </row>
    <row r="2278" spans="1:33" customFormat="1" x14ac:dyDescent="0.25">
      <c r="A2278" s="1" t="s">
        <v>467</v>
      </c>
      <c r="B2278" s="1" t="s">
        <v>466</v>
      </c>
      <c r="C2278" s="1" t="s">
        <v>465</v>
      </c>
      <c r="D2278" s="2">
        <v>21.28</v>
      </c>
      <c r="E2278" s="2">
        <v>3.2160000000000002</v>
      </c>
      <c r="F2278" s="2">
        <v>1077.89306640625</v>
      </c>
      <c r="G2278" s="2">
        <v>45.1</v>
      </c>
      <c r="H2278" s="2">
        <v>1.89</v>
      </c>
      <c r="I2278" s="2">
        <v>0.6</v>
      </c>
      <c r="J2278" s="2">
        <v>9.44</v>
      </c>
      <c r="K2278" s="2">
        <v>0</v>
      </c>
      <c r="L2278" s="2" t="s">
        <v>30</v>
      </c>
      <c r="M2278" s="2" t="s">
        <v>30</v>
      </c>
      <c r="N2278" s="2" t="s">
        <v>30</v>
      </c>
      <c r="O2278" s="2" t="s">
        <v>30</v>
      </c>
      <c r="P2278" s="2">
        <v>1077.8900000000001</v>
      </c>
      <c r="Q2278" s="2">
        <v>74.180000000000007</v>
      </c>
      <c r="R2278" s="2">
        <v>2.54</v>
      </c>
      <c r="S2278" s="2">
        <v>325.33</v>
      </c>
      <c r="T2278" s="2">
        <v>274.94</v>
      </c>
      <c r="U2278" s="2">
        <v>0.61</v>
      </c>
      <c r="V2278" s="2">
        <v>24.9</v>
      </c>
      <c r="W2278" s="2">
        <v>8.1300000000000008</v>
      </c>
      <c r="X2278" s="2">
        <v>11.62</v>
      </c>
      <c r="Y2278" s="2">
        <v>8.6</v>
      </c>
      <c r="Z2278" s="2">
        <v>11.06</v>
      </c>
      <c r="AA2278" s="2">
        <v>17.25</v>
      </c>
      <c r="AB2278" s="2" t="s">
        <v>30</v>
      </c>
      <c r="AC2278" s="2">
        <v>2211.25</v>
      </c>
      <c r="AD2278" s="2">
        <v>9.4700000000000006</v>
      </c>
      <c r="AE2278" s="17">
        <v>2265</v>
      </c>
      <c r="AF2278" s="17">
        <v>76.61</v>
      </c>
      <c r="AG2278" s="2">
        <v>76</v>
      </c>
    </row>
    <row r="2279" spans="1:33" customFormat="1" x14ac:dyDescent="0.25">
      <c r="A2279" s="1" t="s">
        <v>464</v>
      </c>
      <c r="B2279" s="1" t="s">
        <v>463</v>
      </c>
      <c r="C2279" s="1" t="s">
        <v>462</v>
      </c>
      <c r="D2279" s="2">
        <v>21.46</v>
      </c>
      <c r="E2279" s="2">
        <v>3.2160000000000002</v>
      </c>
      <c r="F2279" s="2">
        <v>1078.61853027343</v>
      </c>
      <c r="G2279" s="2">
        <v>44.2</v>
      </c>
      <c r="H2279" s="2">
        <v>2.0699999999999998</v>
      </c>
      <c r="I2279" s="2">
        <v>0.56000000000000005</v>
      </c>
      <c r="J2279" s="2">
        <v>8.85</v>
      </c>
      <c r="K2279" s="2">
        <v>-0.03</v>
      </c>
      <c r="L2279" s="2" t="s">
        <v>30</v>
      </c>
      <c r="M2279" s="2" t="s">
        <v>30</v>
      </c>
      <c r="N2279" s="2" t="s">
        <v>30</v>
      </c>
      <c r="O2279" s="2" t="s">
        <v>30</v>
      </c>
      <c r="P2279" s="2">
        <v>1078.6199999999999</v>
      </c>
      <c r="Q2279" s="2">
        <v>74.180000000000007</v>
      </c>
      <c r="R2279" s="2">
        <v>2.54</v>
      </c>
      <c r="S2279" s="2">
        <v>325.33</v>
      </c>
      <c r="T2279" s="2">
        <v>274.94</v>
      </c>
      <c r="U2279" s="2">
        <v>0.61</v>
      </c>
      <c r="V2279" s="2">
        <v>24.9</v>
      </c>
      <c r="W2279" s="2">
        <v>8.1300000000000008</v>
      </c>
      <c r="X2279" s="2">
        <v>11.62</v>
      </c>
      <c r="Y2279" s="2">
        <v>8.6</v>
      </c>
      <c r="Z2279" s="2">
        <v>11.06</v>
      </c>
      <c r="AA2279" s="2">
        <v>17.25</v>
      </c>
      <c r="AB2279" s="2" t="s">
        <v>30</v>
      </c>
      <c r="AC2279" s="2">
        <v>2211.25</v>
      </c>
      <c r="AD2279" s="2">
        <v>9.4700000000000006</v>
      </c>
      <c r="AE2279" s="17">
        <v>2266</v>
      </c>
      <c r="AF2279" s="17">
        <v>77.260000000000005</v>
      </c>
      <c r="AG2279" s="2">
        <v>76</v>
      </c>
    </row>
    <row r="2280" spans="1:33" customFormat="1" x14ac:dyDescent="0.25">
      <c r="A2280" s="1" t="s">
        <v>461</v>
      </c>
      <c r="B2280" s="1" t="s">
        <v>460</v>
      </c>
      <c r="C2280" s="1" t="s">
        <v>459</v>
      </c>
      <c r="D2280" s="2">
        <v>21.97</v>
      </c>
      <c r="E2280" s="2">
        <v>3.2160000000000002</v>
      </c>
      <c r="F2280" s="2">
        <v>1079.54931640625</v>
      </c>
      <c r="G2280" s="2">
        <v>44.6</v>
      </c>
      <c r="H2280" s="2">
        <v>1.53</v>
      </c>
      <c r="I2280" s="2">
        <v>0.87</v>
      </c>
      <c r="J2280" s="2">
        <v>9.3800000000000008</v>
      </c>
      <c r="K2280" s="2">
        <v>-0.01</v>
      </c>
      <c r="L2280" s="2" t="s">
        <v>30</v>
      </c>
      <c r="M2280" s="2" t="s">
        <v>30</v>
      </c>
      <c r="N2280" s="2" t="s">
        <v>30</v>
      </c>
      <c r="O2280" s="2" t="s">
        <v>30</v>
      </c>
      <c r="P2280" s="2">
        <v>1079.55</v>
      </c>
      <c r="Q2280" s="2">
        <v>74.17</v>
      </c>
      <c r="R2280" s="2">
        <v>2.5499999999999998</v>
      </c>
      <c r="S2280" s="2">
        <v>318.23</v>
      </c>
      <c r="T2280" s="2">
        <v>275.02999999999997</v>
      </c>
      <c r="U2280" s="2">
        <v>0.91</v>
      </c>
      <c r="V2280" s="2">
        <v>24.95</v>
      </c>
      <c r="W2280" s="2">
        <v>8.31</v>
      </c>
      <c r="X2280" s="2">
        <v>11.62</v>
      </c>
      <c r="Y2280" s="2">
        <v>8.61</v>
      </c>
      <c r="Z2280" s="2">
        <v>11.06</v>
      </c>
      <c r="AA2280" s="2">
        <v>17.25</v>
      </c>
      <c r="AB2280" s="2" t="s">
        <v>30</v>
      </c>
      <c r="AC2280" s="2">
        <v>2295.75</v>
      </c>
      <c r="AD2280" s="2">
        <v>9.14</v>
      </c>
      <c r="AE2280" s="17">
        <v>2267</v>
      </c>
      <c r="AF2280" s="17">
        <v>79.09</v>
      </c>
      <c r="AG2280" s="2">
        <v>80</v>
      </c>
    </row>
    <row r="2281" spans="1:33" customFormat="1" x14ac:dyDescent="0.25">
      <c r="A2281" s="1" t="s">
        <v>458</v>
      </c>
      <c r="B2281" s="1" t="s">
        <v>457</v>
      </c>
      <c r="C2281" s="1" t="s">
        <v>456</v>
      </c>
      <c r="D2281" s="2">
        <v>22.73</v>
      </c>
      <c r="E2281" s="2">
        <v>3.2160000000000002</v>
      </c>
      <c r="F2281" s="2">
        <v>1079.91467285156</v>
      </c>
      <c r="G2281" s="2">
        <v>44.7</v>
      </c>
      <c r="H2281" s="2">
        <v>1.49</v>
      </c>
      <c r="I2281" s="2">
        <v>0.03</v>
      </c>
      <c r="J2281" s="2">
        <v>9.19</v>
      </c>
      <c r="K2281" s="2">
        <v>-0.04</v>
      </c>
      <c r="L2281" s="2" t="s">
        <v>30</v>
      </c>
      <c r="M2281" s="2" t="s">
        <v>30</v>
      </c>
      <c r="N2281" s="2" t="s">
        <v>30</v>
      </c>
      <c r="O2281" s="2" t="s">
        <v>30</v>
      </c>
      <c r="P2281" s="2">
        <v>1079.9100000000001</v>
      </c>
      <c r="Q2281" s="2">
        <v>74.17</v>
      </c>
      <c r="R2281" s="2">
        <v>2.5499999999999998</v>
      </c>
      <c r="S2281" s="2">
        <v>318.23</v>
      </c>
      <c r="T2281" s="2">
        <v>275.02999999999997</v>
      </c>
      <c r="U2281" s="2">
        <v>0.91</v>
      </c>
      <c r="V2281" s="2">
        <v>24.95</v>
      </c>
      <c r="W2281" s="2">
        <v>8.31</v>
      </c>
      <c r="X2281" s="2">
        <v>11.62</v>
      </c>
      <c r="Y2281" s="2">
        <v>8.61</v>
      </c>
      <c r="Z2281" s="2">
        <v>11.06</v>
      </c>
      <c r="AA2281" s="2">
        <v>17.25</v>
      </c>
      <c r="AB2281" s="2" t="s">
        <v>30</v>
      </c>
      <c r="AC2281" s="2">
        <v>2295.75</v>
      </c>
      <c r="AD2281" s="2">
        <v>9.14</v>
      </c>
      <c r="AE2281" s="17">
        <v>2268</v>
      </c>
      <c r="AF2281" s="17">
        <v>81.83</v>
      </c>
      <c r="AG2281" s="2">
        <v>80</v>
      </c>
    </row>
    <row r="2282" spans="1:33" customFormat="1" x14ac:dyDescent="0.25">
      <c r="A2282" s="1" t="s">
        <v>455</v>
      </c>
      <c r="B2282" s="1" t="s">
        <v>454</v>
      </c>
      <c r="C2282" s="1" t="s">
        <v>453</v>
      </c>
      <c r="D2282" s="2">
        <v>22.43</v>
      </c>
      <c r="E2282" s="2">
        <v>3.2160000000000002</v>
      </c>
      <c r="F2282" s="2">
        <v>1080.15747070312</v>
      </c>
      <c r="G2282" s="2">
        <v>44.3</v>
      </c>
      <c r="H2282" s="2">
        <v>1.74</v>
      </c>
      <c r="I2282" s="2">
        <v>-0.12</v>
      </c>
      <c r="J2282" s="2">
        <v>10.57</v>
      </c>
      <c r="K2282" s="2">
        <v>0.11</v>
      </c>
      <c r="L2282" s="2" t="s">
        <v>30</v>
      </c>
      <c r="M2282" s="2" t="s">
        <v>30</v>
      </c>
      <c r="N2282" s="2" t="s">
        <v>30</v>
      </c>
      <c r="O2282" s="2" t="s">
        <v>30</v>
      </c>
      <c r="P2282" s="2">
        <v>1080.1600000000001</v>
      </c>
      <c r="Q2282" s="2">
        <v>74.17</v>
      </c>
      <c r="R2282" s="2">
        <v>2.5499999999999998</v>
      </c>
      <c r="S2282" s="2">
        <v>318.23</v>
      </c>
      <c r="T2282" s="2">
        <v>275.02999999999997</v>
      </c>
      <c r="U2282" s="2">
        <v>0.91</v>
      </c>
      <c r="V2282" s="2">
        <v>24.95</v>
      </c>
      <c r="W2282" s="2">
        <v>8.31</v>
      </c>
      <c r="X2282" s="2">
        <v>11.62</v>
      </c>
      <c r="Y2282" s="2">
        <v>8.61</v>
      </c>
      <c r="Z2282" s="2">
        <v>11.06</v>
      </c>
      <c r="AA2282" s="2">
        <v>17.25</v>
      </c>
      <c r="AB2282" s="2" t="s">
        <v>30</v>
      </c>
      <c r="AC2282" s="2">
        <v>2295.75</v>
      </c>
      <c r="AD2282" s="2">
        <v>9.14</v>
      </c>
      <c r="AE2282" s="17">
        <v>2269</v>
      </c>
      <c r="AF2282" s="17">
        <v>80.75</v>
      </c>
      <c r="AG2282" s="2">
        <v>80</v>
      </c>
    </row>
    <row r="2283" spans="1:33" customFormat="1" x14ac:dyDescent="0.25">
      <c r="A2283" s="1" t="s">
        <v>452</v>
      </c>
      <c r="B2283" s="1" t="s">
        <v>451</v>
      </c>
      <c r="C2283" s="1" t="s">
        <v>450</v>
      </c>
      <c r="D2283" s="2">
        <v>22.57</v>
      </c>
      <c r="E2283" s="2">
        <v>3.2160000000000002</v>
      </c>
      <c r="F2283" s="2">
        <v>1080.61987304687</v>
      </c>
      <c r="G2283" s="2">
        <v>44.1</v>
      </c>
      <c r="H2283" s="2">
        <v>1.73</v>
      </c>
      <c r="I2283" s="2">
        <v>0.32</v>
      </c>
      <c r="J2283" s="2">
        <v>9.06</v>
      </c>
      <c r="K2283" s="2">
        <v>0</v>
      </c>
      <c r="L2283" s="2" t="s">
        <v>30</v>
      </c>
      <c r="M2283" s="2" t="s">
        <v>30</v>
      </c>
      <c r="N2283" s="2" t="s">
        <v>30</v>
      </c>
      <c r="O2283" s="2" t="s">
        <v>30</v>
      </c>
      <c r="P2283" s="2">
        <v>1080.6199999999999</v>
      </c>
      <c r="Q2283" s="2">
        <v>74.16</v>
      </c>
      <c r="R2283" s="2">
        <v>2.5499999999999998</v>
      </c>
      <c r="S2283" s="2">
        <v>293.54000000000002</v>
      </c>
      <c r="T2283" s="2">
        <v>275.07</v>
      </c>
      <c r="U2283" s="2">
        <v>0.25</v>
      </c>
      <c r="V2283" s="2">
        <v>25.01</v>
      </c>
      <c r="W2283" s="2">
        <v>9.01</v>
      </c>
      <c r="X2283" s="2">
        <v>11.62</v>
      </c>
      <c r="Y2283" s="2">
        <v>8.61</v>
      </c>
      <c r="Z2283" s="2">
        <v>11.06</v>
      </c>
      <c r="AA2283" s="2">
        <v>15.69</v>
      </c>
      <c r="AB2283" s="2">
        <v>4.09</v>
      </c>
      <c r="AC2283" s="2">
        <v>2324.25</v>
      </c>
      <c r="AD2283" s="2">
        <v>8.8800000000000008</v>
      </c>
      <c r="AE2283" s="17">
        <v>2270</v>
      </c>
      <c r="AF2283" s="17">
        <v>81.25</v>
      </c>
      <c r="AG2283" s="2">
        <v>81</v>
      </c>
    </row>
    <row r="2284" spans="1:33" customFormat="1" x14ac:dyDescent="0.25">
      <c r="A2284" s="1" t="s">
        <v>449</v>
      </c>
      <c r="B2284" s="1" t="s">
        <v>448</v>
      </c>
      <c r="C2284" s="1" t="s">
        <v>447</v>
      </c>
      <c r="D2284" s="2">
        <v>22.54</v>
      </c>
      <c r="E2284" s="2">
        <v>3.2160000000000002</v>
      </c>
      <c r="F2284" s="2">
        <v>1080.8515625</v>
      </c>
      <c r="G2284" s="2">
        <v>43</v>
      </c>
      <c r="H2284" s="2">
        <v>3.16</v>
      </c>
      <c r="I2284" s="2">
        <v>1.23</v>
      </c>
      <c r="J2284" s="2">
        <v>7.35</v>
      </c>
      <c r="K2284" s="2">
        <v>-0.16</v>
      </c>
      <c r="L2284" s="2" t="s">
        <v>30</v>
      </c>
      <c r="M2284" s="2" t="s">
        <v>30</v>
      </c>
      <c r="N2284" s="2" t="s">
        <v>30</v>
      </c>
      <c r="O2284" s="2" t="s">
        <v>30</v>
      </c>
      <c r="P2284" s="2">
        <v>1080.8499999999999</v>
      </c>
      <c r="Q2284" s="2">
        <v>74.16</v>
      </c>
      <c r="R2284" s="2">
        <v>2.5499999999999998</v>
      </c>
      <c r="S2284" s="2">
        <v>293.54000000000002</v>
      </c>
      <c r="T2284" s="2">
        <v>275.07</v>
      </c>
      <c r="U2284" s="2">
        <v>0.25</v>
      </c>
      <c r="V2284" s="2">
        <v>25.01</v>
      </c>
      <c r="W2284" s="2">
        <v>9.01</v>
      </c>
      <c r="X2284" s="2">
        <v>11.62</v>
      </c>
      <c r="Y2284" s="2">
        <v>8.61</v>
      </c>
      <c r="Z2284" s="2">
        <v>11.06</v>
      </c>
      <c r="AA2284" s="2">
        <v>15.69</v>
      </c>
      <c r="AB2284" s="2">
        <v>4.09</v>
      </c>
      <c r="AC2284" s="2">
        <v>2324.25</v>
      </c>
      <c r="AD2284" s="2">
        <v>8.8800000000000008</v>
      </c>
      <c r="AE2284" s="17">
        <v>2271</v>
      </c>
      <c r="AF2284" s="17">
        <v>81.14</v>
      </c>
      <c r="AG2284" s="2">
        <v>81</v>
      </c>
    </row>
    <row r="2285" spans="1:33" customFormat="1" x14ac:dyDescent="0.25">
      <c r="A2285" s="1" t="s">
        <v>446</v>
      </c>
      <c r="B2285" s="1" t="s">
        <v>445</v>
      </c>
      <c r="C2285" s="1" t="s">
        <v>444</v>
      </c>
      <c r="D2285" s="2">
        <v>22.8</v>
      </c>
      <c r="E2285" s="2">
        <v>3.2160000000000002</v>
      </c>
      <c r="F2285" s="2">
        <v>1079.70874023437</v>
      </c>
      <c r="G2285" s="2">
        <v>43</v>
      </c>
      <c r="H2285" s="2">
        <v>-1.02</v>
      </c>
      <c r="I2285" s="2">
        <v>-0.27</v>
      </c>
      <c r="J2285" s="2">
        <v>10.050000000000001</v>
      </c>
      <c r="K2285" s="2">
        <v>0.06</v>
      </c>
      <c r="L2285" s="2" t="s">
        <v>30</v>
      </c>
      <c r="M2285" s="2" t="s">
        <v>30</v>
      </c>
      <c r="N2285" s="2" t="s">
        <v>30</v>
      </c>
      <c r="O2285" s="2" t="s">
        <v>30</v>
      </c>
      <c r="P2285" s="2">
        <v>1079.71</v>
      </c>
      <c r="Q2285" s="2">
        <v>74.150000000000006</v>
      </c>
      <c r="R2285" s="2">
        <v>2.56</v>
      </c>
      <c r="S2285" s="2">
        <v>282.83999999999997</v>
      </c>
      <c r="T2285" s="2">
        <v>275.08</v>
      </c>
      <c r="U2285" s="2">
        <v>0.08</v>
      </c>
      <c r="V2285" s="2">
        <v>25.06</v>
      </c>
      <c r="W2285" s="2">
        <v>9.35</v>
      </c>
      <c r="X2285" s="2">
        <v>11.62</v>
      </c>
      <c r="Y2285" s="2">
        <v>8.61</v>
      </c>
      <c r="Z2285" s="2">
        <v>11.06</v>
      </c>
      <c r="AA2285" s="2">
        <v>15.69</v>
      </c>
      <c r="AB2285" s="2">
        <v>4.09</v>
      </c>
      <c r="AC2285" s="2">
        <v>2361</v>
      </c>
      <c r="AD2285" s="2">
        <v>8.66</v>
      </c>
      <c r="AE2285" s="17">
        <v>2272</v>
      </c>
      <c r="AF2285" s="17">
        <v>82.08</v>
      </c>
      <c r="AG2285" s="2">
        <v>82</v>
      </c>
    </row>
    <row r="2286" spans="1:33" customFormat="1" x14ac:dyDescent="0.25">
      <c r="A2286" s="1" t="s">
        <v>443</v>
      </c>
      <c r="B2286" s="1" t="s">
        <v>442</v>
      </c>
      <c r="C2286" s="1" t="s">
        <v>441</v>
      </c>
      <c r="D2286" s="2">
        <v>22.96</v>
      </c>
      <c r="E2286" s="2">
        <v>3.2160000000000002</v>
      </c>
      <c r="F2286" s="2">
        <v>1080.01635742187</v>
      </c>
      <c r="G2286" s="2">
        <v>43.2</v>
      </c>
      <c r="H2286" s="2">
        <v>1.31</v>
      </c>
      <c r="I2286" s="2">
        <v>0.77</v>
      </c>
      <c r="J2286" s="2">
        <v>12.11</v>
      </c>
      <c r="K2286" s="2">
        <v>0.26</v>
      </c>
      <c r="L2286" s="2" t="s">
        <v>30</v>
      </c>
      <c r="M2286" s="2" t="s">
        <v>30</v>
      </c>
      <c r="N2286" s="2" t="s">
        <v>30</v>
      </c>
      <c r="O2286" s="2" t="s">
        <v>30</v>
      </c>
      <c r="P2286" s="2">
        <v>1080.02</v>
      </c>
      <c r="Q2286" s="2">
        <v>74.150000000000006</v>
      </c>
      <c r="R2286" s="2">
        <v>2.56</v>
      </c>
      <c r="S2286" s="2">
        <v>282.83999999999997</v>
      </c>
      <c r="T2286" s="2">
        <v>275.08</v>
      </c>
      <c r="U2286" s="2">
        <v>0.08</v>
      </c>
      <c r="V2286" s="2">
        <v>25.06</v>
      </c>
      <c r="W2286" s="2">
        <v>9.35</v>
      </c>
      <c r="X2286" s="2">
        <v>11.62</v>
      </c>
      <c r="Y2286" s="2">
        <v>8.61</v>
      </c>
      <c r="Z2286" s="2">
        <v>11.06</v>
      </c>
      <c r="AA2286" s="2">
        <v>16.079999999999998</v>
      </c>
      <c r="AB2286" s="2">
        <v>4.09</v>
      </c>
      <c r="AC2286" s="2">
        <v>2361</v>
      </c>
      <c r="AD2286" s="2">
        <v>8.66</v>
      </c>
      <c r="AE2286" s="17">
        <v>2273</v>
      </c>
      <c r="AF2286" s="17">
        <v>82.66</v>
      </c>
      <c r="AG2286" s="2">
        <v>82</v>
      </c>
    </row>
    <row r="2287" spans="1:33" customFormat="1" x14ac:dyDescent="0.25">
      <c r="A2287" s="1" t="s">
        <v>440</v>
      </c>
      <c r="B2287" s="1" t="s">
        <v>439</v>
      </c>
      <c r="C2287" s="1" t="s">
        <v>438</v>
      </c>
      <c r="D2287" s="2">
        <v>23.17</v>
      </c>
      <c r="E2287" s="2">
        <v>3.2160000000000002</v>
      </c>
      <c r="F2287" s="2">
        <v>1079.37097167968</v>
      </c>
      <c r="G2287" s="2">
        <v>42.9</v>
      </c>
      <c r="H2287" s="2">
        <v>3.6</v>
      </c>
      <c r="I2287" s="2">
        <v>0.28000000000000003</v>
      </c>
      <c r="J2287" s="2">
        <v>10.72</v>
      </c>
      <c r="K2287" s="2">
        <v>0.1</v>
      </c>
      <c r="L2287" s="2" t="s">
        <v>30</v>
      </c>
      <c r="M2287" s="2" t="s">
        <v>30</v>
      </c>
      <c r="N2287" s="2" t="s">
        <v>30</v>
      </c>
      <c r="O2287" s="2" t="s">
        <v>30</v>
      </c>
      <c r="P2287" s="2">
        <v>1079.3699999999999</v>
      </c>
      <c r="Q2287" s="2">
        <v>74.150000000000006</v>
      </c>
      <c r="R2287" s="2">
        <v>2.56</v>
      </c>
      <c r="S2287" s="2">
        <v>282.83999999999997</v>
      </c>
      <c r="T2287" s="2">
        <v>275.08</v>
      </c>
      <c r="U2287" s="2">
        <v>0.08</v>
      </c>
      <c r="V2287" s="2">
        <v>25.06</v>
      </c>
      <c r="W2287" s="2">
        <v>9.35</v>
      </c>
      <c r="X2287" s="2">
        <v>11.62</v>
      </c>
      <c r="Y2287" s="2">
        <v>8.61</v>
      </c>
      <c r="Z2287" s="2">
        <v>11.06</v>
      </c>
      <c r="AA2287" s="2">
        <v>16.079999999999998</v>
      </c>
      <c r="AB2287" s="2">
        <v>4.09</v>
      </c>
      <c r="AC2287" s="2">
        <v>2361</v>
      </c>
      <c r="AD2287" s="2">
        <v>8.66</v>
      </c>
      <c r="AE2287" s="17">
        <v>2274</v>
      </c>
      <c r="AF2287" s="17">
        <v>83.41</v>
      </c>
      <c r="AG2287" s="2">
        <v>82</v>
      </c>
    </row>
    <row r="2288" spans="1:33" customFormat="1" x14ac:dyDescent="0.25">
      <c r="A2288" s="1" t="s">
        <v>437</v>
      </c>
      <c r="B2288" s="1" t="s">
        <v>436</v>
      </c>
      <c r="C2288" s="1" t="s">
        <v>435</v>
      </c>
      <c r="D2288" s="2">
        <v>23.04</v>
      </c>
      <c r="E2288" s="2">
        <v>3.2160000000000002</v>
      </c>
      <c r="F2288" s="2">
        <v>1079.82446289062</v>
      </c>
      <c r="G2288" s="2">
        <v>43.2</v>
      </c>
      <c r="H2288" s="2">
        <v>1.62</v>
      </c>
      <c r="I2288" s="2">
        <v>-0.21</v>
      </c>
      <c r="J2288" s="2">
        <v>9.09</v>
      </c>
      <c r="K2288" s="2">
        <v>-0.04</v>
      </c>
      <c r="L2288" s="2" t="s">
        <v>30</v>
      </c>
      <c r="M2288" s="2" t="s">
        <v>30</v>
      </c>
      <c r="N2288" s="2" t="s">
        <v>30</v>
      </c>
      <c r="O2288" s="2" t="s">
        <v>30</v>
      </c>
      <c r="P2288" s="2">
        <v>1079.82</v>
      </c>
      <c r="Q2288" s="2">
        <v>74.14</v>
      </c>
      <c r="R2288" s="2">
        <v>2.56</v>
      </c>
      <c r="S2288" s="2">
        <v>192.77</v>
      </c>
      <c r="T2288" s="2">
        <v>274.92</v>
      </c>
      <c r="U2288" s="2">
        <v>0.94</v>
      </c>
      <c r="V2288" s="2">
        <v>25.12</v>
      </c>
      <c r="W2288" s="2">
        <v>13.72</v>
      </c>
      <c r="X2288" s="2">
        <v>11.62</v>
      </c>
      <c r="Y2288" s="2">
        <v>8.61</v>
      </c>
      <c r="Z2288" s="2">
        <v>11.06</v>
      </c>
      <c r="AA2288" s="2">
        <v>13.73</v>
      </c>
      <c r="AB2288" s="2" t="s">
        <v>30</v>
      </c>
      <c r="AC2288" s="2">
        <v>2360.75</v>
      </c>
      <c r="AD2288" s="2">
        <v>5.98</v>
      </c>
      <c r="AE2288" s="17">
        <v>2275</v>
      </c>
      <c r="AF2288" s="17">
        <v>82.94</v>
      </c>
      <c r="AG2288" s="2">
        <v>82</v>
      </c>
    </row>
    <row r="2289" spans="1:33" customFormat="1" x14ac:dyDescent="0.25">
      <c r="A2289" s="1" t="s">
        <v>434</v>
      </c>
      <c r="B2289" s="1" t="s">
        <v>433</v>
      </c>
      <c r="C2289" s="1" t="s">
        <v>432</v>
      </c>
      <c r="D2289" s="2">
        <v>22.83</v>
      </c>
      <c r="E2289" s="2">
        <v>3.2160000000000002</v>
      </c>
      <c r="F2289" s="2">
        <v>1079.98132324218</v>
      </c>
      <c r="G2289" s="2">
        <v>43.4</v>
      </c>
      <c r="H2289" s="2">
        <v>1.24</v>
      </c>
      <c r="I2289" s="2">
        <v>0.97</v>
      </c>
      <c r="J2289" s="2">
        <v>8.44</v>
      </c>
      <c r="K2289" s="2">
        <v>-0.03</v>
      </c>
      <c r="L2289" s="2" t="s">
        <v>30</v>
      </c>
      <c r="M2289" s="2" t="s">
        <v>30</v>
      </c>
      <c r="N2289" s="2" t="s">
        <v>30</v>
      </c>
      <c r="O2289" s="2" t="s">
        <v>30</v>
      </c>
      <c r="P2289" s="2">
        <v>1079.98</v>
      </c>
      <c r="Q2289" s="2">
        <v>74.14</v>
      </c>
      <c r="R2289" s="2">
        <v>2.56</v>
      </c>
      <c r="S2289" s="2">
        <v>192.77</v>
      </c>
      <c r="T2289" s="2">
        <v>274.92</v>
      </c>
      <c r="U2289" s="2">
        <v>0.94</v>
      </c>
      <c r="V2289" s="2">
        <v>25.12</v>
      </c>
      <c r="W2289" s="2">
        <v>13.72</v>
      </c>
      <c r="X2289" s="2">
        <v>11.62</v>
      </c>
      <c r="Y2289" s="2">
        <v>8.61</v>
      </c>
      <c r="Z2289" s="2">
        <v>11.06</v>
      </c>
      <c r="AA2289" s="2">
        <v>13.73</v>
      </c>
      <c r="AB2289" s="2" t="s">
        <v>30</v>
      </c>
      <c r="AC2289" s="2">
        <v>2360.75</v>
      </c>
      <c r="AD2289" s="2">
        <v>5.98</v>
      </c>
      <c r="AE2289" s="17">
        <v>2276</v>
      </c>
      <c r="AF2289" s="17">
        <v>82.19</v>
      </c>
      <c r="AG2289" s="2">
        <v>82</v>
      </c>
    </row>
    <row r="2290" spans="1:33" customFormat="1" x14ac:dyDescent="0.25">
      <c r="A2290" s="1" t="s">
        <v>431</v>
      </c>
      <c r="B2290" s="1" t="s">
        <v>430</v>
      </c>
      <c r="C2290" s="1" t="s">
        <v>429</v>
      </c>
      <c r="D2290" s="2">
        <v>22.81</v>
      </c>
      <c r="E2290" s="2">
        <v>3.2160000000000002</v>
      </c>
      <c r="F2290" s="2">
        <v>1080.56298828125</v>
      </c>
      <c r="G2290" s="2">
        <v>43</v>
      </c>
      <c r="H2290" s="2">
        <v>3.05</v>
      </c>
      <c r="I2290" s="2">
        <v>0.74</v>
      </c>
      <c r="J2290" s="2">
        <v>8.9</v>
      </c>
      <c r="K2290" s="2">
        <v>-0.02</v>
      </c>
      <c r="L2290" s="2" t="s">
        <v>30</v>
      </c>
      <c r="M2290" s="2" t="s">
        <v>30</v>
      </c>
      <c r="N2290" s="2" t="s">
        <v>30</v>
      </c>
      <c r="O2290" s="2" t="s">
        <v>30</v>
      </c>
      <c r="P2290" s="2">
        <v>1080.56</v>
      </c>
      <c r="Q2290" s="2">
        <v>74.14</v>
      </c>
      <c r="R2290" s="2">
        <v>2.56</v>
      </c>
      <c r="S2290" s="2">
        <v>192.77</v>
      </c>
      <c r="T2290" s="2">
        <v>274.92</v>
      </c>
      <c r="U2290" s="2">
        <v>0.94</v>
      </c>
      <c r="V2290" s="2">
        <v>25.12</v>
      </c>
      <c r="W2290" s="2">
        <v>13.72</v>
      </c>
      <c r="X2290" s="2">
        <v>11.62</v>
      </c>
      <c r="Y2290" s="2">
        <v>8.61</v>
      </c>
      <c r="Z2290" s="2">
        <v>11.06</v>
      </c>
      <c r="AA2290" s="2">
        <v>13.73</v>
      </c>
      <c r="AB2290" s="2" t="s">
        <v>30</v>
      </c>
      <c r="AC2290" s="2">
        <v>2360.75</v>
      </c>
      <c r="AD2290" s="2">
        <v>5.98</v>
      </c>
      <c r="AE2290" s="17">
        <v>2277</v>
      </c>
      <c r="AF2290" s="17">
        <v>82.12</v>
      </c>
      <c r="AG2290" s="2">
        <v>82</v>
      </c>
    </row>
    <row r="2291" spans="1:33" customFormat="1" x14ac:dyDescent="0.25">
      <c r="A2291" s="1" t="s">
        <v>428</v>
      </c>
      <c r="B2291" s="1" t="s">
        <v>427</v>
      </c>
      <c r="C2291" s="1" t="s">
        <v>426</v>
      </c>
      <c r="D2291" s="2">
        <v>22.77</v>
      </c>
      <c r="E2291" s="2">
        <v>3.2160000000000002</v>
      </c>
      <c r="F2291" s="2">
        <v>1080.77368164062</v>
      </c>
      <c r="G2291" s="2">
        <v>42.3</v>
      </c>
      <c r="H2291" s="2">
        <v>3.65</v>
      </c>
      <c r="I2291" s="2">
        <v>0.25</v>
      </c>
      <c r="J2291" s="2">
        <v>8.0399999999999991</v>
      </c>
      <c r="K2291" s="2">
        <v>-0.03</v>
      </c>
      <c r="L2291" s="2" t="s">
        <v>30</v>
      </c>
      <c r="M2291" s="2" t="s">
        <v>30</v>
      </c>
      <c r="N2291" s="2" t="s">
        <v>30</v>
      </c>
      <c r="O2291" s="2" t="s">
        <v>30</v>
      </c>
      <c r="P2291" s="2">
        <v>1080.77</v>
      </c>
      <c r="Q2291" s="2">
        <v>74.14</v>
      </c>
      <c r="R2291" s="2">
        <v>2.57</v>
      </c>
      <c r="S2291" s="2">
        <v>112.44</v>
      </c>
      <c r="T2291" s="2">
        <v>274.58999999999997</v>
      </c>
      <c r="U2291" s="2">
        <v>0.97</v>
      </c>
      <c r="V2291" s="2">
        <v>25.19</v>
      </c>
      <c r="W2291" s="2">
        <v>23.52</v>
      </c>
      <c r="X2291" s="2">
        <v>11.62</v>
      </c>
      <c r="Y2291" s="2">
        <v>8.6</v>
      </c>
      <c r="Z2291" s="2">
        <v>11.07</v>
      </c>
      <c r="AA2291" s="2">
        <v>10.98</v>
      </c>
      <c r="AB2291" s="2" t="s">
        <v>30</v>
      </c>
      <c r="AC2291" s="2">
        <v>2331</v>
      </c>
      <c r="AD2291" s="2">
        <v>3.49</v>
      </c>
      <c r="AE2291" s="17">
        <v>2278</v>
      </c>
      <c r="AF2291" s="17">
        <v>81.97</v>
      </c>
      <c r="AG2291" s="2">
        <v>81</v>
      </c>
    </row>
    <row r="2292" spans="1:33" customFormat="1" x14ac:dyDescent="0.25">
      <c r="A2292" s="1" t="s">
        <v>425</v>
      </c>
      <c r="B2292" s="1" t="s">
        <v>424</v>
      </c>
      <c r="C2292" s="1" t="s">
        <v>423</v>
      </c>
      <c r="D2292" s="2">
        <v>22.34</v>
      </c>
      <c r="E2292" s="2">
        <v>3.2160000000000002</v>
      </c>
      <c r="F2292" s="2">
        <v>1081.67736816406</v>
      </c>
      <c r="G2292" s="2">
        <v>42.7</v>
      </c>
      <c r="H2292" s="2">
        <v>2.98</v>
      </c>
      <c r="I2292" s="2">
        <v>-1.0900000000000001</v>
      </c>
      <c r="J2292" s="2">
        <v>10.42</v>
      </c>
      <c r="K2292" s="2">
        <v>0.13</v>
      </c>
      <c r="L2292" s="2" t="s">
        <v>30</v>
      </c>
      <c r="M2292" s="2" t="s">
        <v>30</v>
      </c>
      <c r="N2292" s="2" t="s">
        <v>30</v>
      </c>
      <c r="O2292" s="2" t="s">
        <v>30</v>
      </c>
      <c r="P2292" s="2">
        <v>1081.68</v>
      </c>
      <c r="Q2292" s="2">
        <v>74.14</v>
      </c>
      <c r="R2292" s="2">
        <v>2.57</v>
      </c>
      <c r="S2292" s="2">
        <v>112.44</v>
      </c>
      <c r="T2292" s="2">
        <v>274.58999999999997</v>
      </c>
      <c r="U2292" s="2">
        <v>0.97</v>
      </c>
      <c r="V2292" s="2">
        <v>25.19</v>
      </c>
      <c r="W2292" s="2">
        <v>23.52</v>
      </c>
      <c r="X2292" s="2">
        <v>11.62</v>
      </c>
      <c r="Y2292" s="2">
        <v>8.6</v>
      </c>
      <c r="Z2292" s="2">
        <v>11.07</v>
      </c>
      <c r="AA2292" s="2">
        <v>10.98</v>
      </c>
      <c r="AB2292" s="2" t="s">
        <v>30</v>
      </c>
      <c r="AC2292" s="2">
        <v>2331</v>
      </c>
      <c r="AD2292" s="2">
        <v>3.49</v>
      </c>
      <c r="AE2292" s="17">
        <v>2279</v>
      </c>
      <c r="AF2292" s="17">
        <v>80.42</v>
      </c>
      <c r="AG2292" s="2">
        <v>81</v>
      </c>
    </row>
    <row r="2293" spans="1:33" customFormat="1" x14ac:dyDescent="0.25">
      <c r="A2293" s="1" t="s">
        <v>422</v>
      </c>
      <c r="B2293" s="1" t="s">
        <v>421</v>
      </c>
      <c r="C2293" s="1" t="s">
        <v>420</v>
      </c>
      <c r="D2293" s="2">
        <v>21.78</v>
      </c>
      <c r="E2293" s="2">
        <v>3.2160000000000002</v>
      </c>
      <c r="F2293" s="2">
        <v>1081.25744628906</v>
      </c>
      <c r="G2293" s="2">
        <v>42</v>
      </c>
      <c r="H2293" s="2">
        <v>0.25</v>
      </c>
      <c r="I2293" s="2">
        <v>-0.52</v>
      </c>
      <c r="J2293" s="2">
        <v>9.9700000000000006</v>
      </c>
      <c r="K2293" s="2">
        <v>0.01</v>
      </c>
      <c r="L2293" s="2" t="s">
        <v>30</v>
      </c>
      <c r="M2293" s="2" t="s">
        <v>30</v>
      </c>
      <c r="N2293" s="2" t="s">
        <v>30</v>
      </c>
      <c r="O2293" s="2" t="s">
        <v>30</v>
      </c>
      <c r="P2293" s="2">
        <v>1081.26</v>
      </c>
      <c r="Q2293" s="2">
        <v>74.13</v>
      </c>
      <c r="R2293" s="2">
        <v>2.57</v>
      </c>
      <c r="S2293" s="2">
        <v>133.80000000000001</v>
      </c>
      <c r="T2293" s="2">
        <v>274.31</v>
      </c>
      <c r="U2293" s="2">
        <v>1.41</v>
      </c>
      <c r="V2293" s="2">
        <v>25.24</v>
      </c>
      <c r="W2293" s="2">
        <v>19.77</v>
      </c>
      <c r="X2293" s="2">
        <v>11.62</v>
      </c>
      <c r="Y2293" s="2">
        <v>8.6</v>
      </c>
      <c r="Z2293" s="2">
        <v>11.08</v>
      </c>
      <c r="AA2293" s="2">
        <v>10.98</v>
      </c>
      <c r="AB2293" s="2" t="s">
        <v>30</v>
      </c>
      <c r="AC2293" s="2">
        <v>2188.75</v>
      </c>
      <c r="AD2293" s="2">
        <v>4.0999999999999996</v>
      </c>
      <c r="AE2293" s="17">
        <v>2280</v>
      </c>
      <c r="AF2293" s="17">
        <v>78.41</v>
      </c>
      <c r="AG2293" s="2">
        <v>77</v>
      </c>
    </row>
    <row r="2294" spans="1:33" customFormat="1" x14ac:dyDescent="0.25">
      <c r="A2294" s="1" t="s">
        <v>419</v>
      </c>
      <c r="B2294" s="1" t="s">
        <v>418</v>
      </c>
      <c r="C2294" s="1" t="s">
        <v>417</v>
      </c>
      <c r="D2294" s="2">
        <v>21.65</v>
      </c>
      <c r="E2294" s="2">
        <v>3.2160000000000002</v>
      </c>
      <c r="F2294" s="2">
        <v>1081.73364257812</v>
      </c>
      <c r="G2294" s="2">
        <v>41.1</v>
      </c>
      <c r="H2294" s="2">
        <v>3.25</v>
      </c>
      <c r="I2294" s="2">
        <v>0.04</v>
      </c>
      <c r="J2294" s="2">
        <v>8.7100000000000009</v>
      </c>
      <c r="K2294" s="2">
        <v>-0.03</v>
      </c>
      <c r="L2294" s="2" t="s">
        <v>30</v>
      </c>
      <c r="M2294" s="2" t="s">
        <v>30</v>
      </c>
      <c r="N2294" s="2" t="s">
        <v>30</v>
      </c>
      <c r="O2294" s="2" t="s">
        <v>30</v>
      </c>
      <c r="P2294" s="2">
        <v>1081.73</v>
      </c>
      <c r="Q2294" s="2">
        <v>74.13</v>
      </c>
      <c r="R2294" s="2">
        <v>2.57</v>
      </c>
      <c r="S2294" s="2">
        <v>133.80000000000001</v>
      </c>
      <c r="T2294" s="2">
        <v>274.31</v>
      </c>
      <c r="U2294" s="2">
        <v>1.41</v>
      </c>
      <c r="V2294" s="2">
        <v>25.24</v>
      </c>
      <c r="W2294" s="2">
        <v>19.77</v>
      </c>
      <c r="X2294" s="2">
        <v>11.62</v>
      </c>
      <c r="Y2294" s="2">
        <v>8.6</v>
      </c>
      <c r="Z2294" s="2">
        <v>11.08</v>
      </c>
      <c r="AA2294" s="2">
        <v>5.88</v>
      </c>
      <c r="AB2294" s="2" t="s">
        <v>30</v>
      </c>
      <c r="AC2294" s="2">
        <v>2188.75</v>
      </c>
      <c r="AD2294" s="2">
        <v>4.0999999999999996</v>
      </c>
      <c r="AE2294" s="17">
        <v>2281</v>
      </c>
      <c r="AF2294" s="17">
        <v>77.94</v>
      </c>
      <c r="AG2294" s="2">
        <v>77</v>
      </c>
    </row>
    <row r="2295" spans="1:33" customFormat="1" x14ac:dyDescent="0.25">
      <c r="A2295" s="1" t="s">
        <v>416</v>
      </c>
      <c r="B2295" s="1" t="s">
        <v>415</v>
      </c>
      <c r="C2295" s="1" t="s">
        <v>414</v>
      </c>
      <c r="D2295" s="2">
        <v>20.92</v>
      </c>
      <c r="E2295" s="2">
        <v>3.2160000000000002</v>
      </c>
      <c r="F2295" s="2">
        <v>1081.18103027343</v>
      </c>
      <c r="G2295" s="2">
        <v>40.799999999999997</v>
      </c>
      <c r="H2295" s="2">
        <v>0.05</v>
      </c>
      <c r="I2295" s="2">
        <v>-0.71</v>
      </c>
      <c r="J2295" s="2">
        <v>8.48</v>
      </c>
      <c r="K2295" s="2">
        <v>0.01</v>
      </c>
      <c r="L2295" s="2" t="s">
        <v>30</v>
      </c>
      <c r="M2295" s="2" t="s">
        <v>30</v>
      </c>
      <c r="N2295" s="2" t="s">
        <v>30</v>
      </c>
      <c r="O2295" s="2" t="s">
        <v>30</v>
      </c>
      <c r="P2295" s="2">
        <v>1081.18</v>
      </c>
      <c r="Q2295" s="2">
        <v>74.13</v>
      </c>
      <c r="R2295" s="2">
        <v>2.57</v>
      </c>
      <c r="S2295" s="2">
        <v>133.80000000000001</v>
      </c>
      <c r="T2295" s="2">
        <v>274.31</v>
      </c>
      <c r="U2295" s="2">
        <v>1.41</v>
      </c>
      <c r="V2295" s="2">
        <v>25.24</v>
      </c>
      <c r="W2295" s="2">
        <v>19.77</v>
      </c>
      <c r="X2295" s="2">
        <v>11.62</v>
      </c>
      <c r="Y2295" s="2">
        <v>8.6</v>
      </c>
      <c r="Z2295" s="2">
        <v>11.08</v>
      </c>
      <c r="AA2295" s="2">
        <v>5.88</v>
      </c>
      <c r="AB2295" s="2" t="s">
        <v>30</v>
      </c>
      <c r="AC2295" s="2">
        <v>2188.75</v>
      </c>
      <c r="AD2295" s="2">
        <v>4.0999999999999996</v>
      </c>
      <c r="AE2295" s="17">
        <v>2282</v>
      </c>
      <c r="AF2295" s="17">
        <v>75.31</v>
      </c>
      <c r="AG2295" s="2">
        <v>77</v>
      </c>
    </row>
    <row r="2296" spans="1:33" customFormat="1" x14ac:dyDescent="0.25">
      <c r="A2296" s="1" t="s">
        <v>413</v>
      </c>
      <c r="B2296" s="1" t="s">
        <v>412</v>
      </c>
      <c r="C2296" s="1" t="s">
        <v>411</v>
      </c>
      <c r="D2296" s="2">
        <v>21.11</v>
      </c>
      <c r="E2296" s="2">
        <v>3.2160000000000002</v>
      </c>
      <c r="F2296" s="2">
        <v>1081.65808105468</v>
      </c>
      <c r="G2296" s="2">
        <v>41.3</v>
      </c>
      <c r="H2296" s="2">
        <v>0.43</v>
      </c>
      <c r="I2296" s="2">
        <v>0.11</v>
      </c>
      <c r="J2296" s="2">
        <v>10.93</v>
      </c>
      <c r="K2296" s="2">
        <v>0.13</v>
      </c>
      <c r="L2296" s="2" t="s">
        <v>30</v>
      </c>
      <c r="M2296" s="2" t="s">
        <v>30</v>
      </c>
      <c r="N2296" s="2" t="s">
        <v>30</v>
      </c>
      <c r="O2296" s="2" t="s">
        <v>30</v>
      </c>
      <c r="P2296" s="2">
        <v>1081.6600000000001</v>
      </c>
      <c r="Q2296" s="2">
        <v>74.12</v>
      </c>
      <c r="R2296" s="2">
        <v>2.58</v>
      </c>
      <c r="S2296" s="2">
        <v>248.47</v>
      </c>
      <c r="T2296" s="2">
        <v>274.26</v>
      </c>
      <c r="U2296" s="2">
        <v>0</v>
      </c>
      <c r="V2296" s="2">
        <v>25.3</v>
      </c>
      <c r="W2296" s="2">
        <v>10.65</v>
      </c>
      <c r="X2296" s="2">
        <v>11.62</v>
      </c>
      <c r="Y2296" s="2">
        <v>8.6</v>
      </c>
      <c r="Z2296" s="2">
        <v>11.08</v>
      </c>
      <c r="AA2296" s="2">
        <v>15.69</v>
      </c>
      <c r="AB2296" s="2" t="s">
        <v>30</v>
      </c>
      <c r="AC2296" s="2">
        <v>2175.75</v>
      </c>
      <c r="AD2296" s="2">
        <v>7.23</v>
      </c>
      <c r="AE2296" s="17">
        <v>2283</v>
      </c>
      <c r="AF2296" s="17">
        <v>76</v>
      </c>
      <c r="AG2296" s="2">
        <v>76</v>
      </c>
    </row>
    <row r="2297" spans="1:33" customFormat="1" x14ac:dyDescent="0.25">
      <c r="A2297" s="1" t="s">
        <v>410</v>
      </c>
      <c r="B2297" s="1" t="s">
        <v>409</v>
      </c>
      <c r="C2297" s="1" t="s">
        <v>408</v>
      </c>
      <c r="D2297" s="2">
        <v>21.2</v>
      </c>
      <c r="E2297" s="2">
        <v>3.2160000000000002</v>
      </c>
      <c r="F2297" s="2">
        <v>1082.10876464843</v>
      </c>
      <c r="G2297" s="2">
        <v>41.8</v>
      </c>
      <c r="H2297" s="2">
        <v>0.91</v>
      </c>
      <c r="I2297" s="2">
        <v>-0.74</v>
      </c>
      <c r="J2297" s="2">
        <v>9.59</v>
      </c>
      <c r="K2297" s="2">
        <v>0.04</v>
      </c>
      <c r="L2297" s="2" t="s">
        <v>30</v>
      </c>
      <c r="M2297" s="2" t="s">
        <v>30</v>
      </c>
      <c r="N2297" s="2" t="s">
        <v>30</v>
      </c>
      <c r="O2297" s="2" t="s">
        <v>30</v>
      </c>
      <c r="P2297" s="2">
        <v>1082.1099999999999</v>
      </c>
      <c r="Q2297" s="2">
        <v>74.12</v>
      </c>
      <c r="R2297" s="2">
        <v>2.58</v>
      </c>
      <c r="S2297" s="2">
        <v>248.47</v>
      </c>
      <c r="T2297" s="2">
        <v>274.26</v>
      </c>
      <c r="U2297" s="2">
        <v>0</v>
      </c>
      <c r="V2297" s="2">
        <v>25.3</v>
      </c>
      <c r="W2297" s="2">
        <v>10.65</v>
      </c>
      <c r="X2297" s="2">
        <v>11.62</v>
      </c>
      <c r="Y2297" s="2">
        <v>8.6</v>
      </c>
      <c r="Z2297" s="2">
        <v>11.08</v>
      </c>
      <c r="AA2297" s="2">
        <v>15.69</v>
      </c>
      <c r="AB2297" s="2" t="s">
        <v>30</v>
      </c>
      <c r="AC2297" s="2">
        <v>2175.75</v>
      </c>
      <c r="AD2297" s="2">
        <v>7.23</v>
      </c>
      <c r="AE2297" s="17">
        <v>2284</v>
      </c>
      <c r="AF2297" s="17">
        <v>76.319999999999993</v>
      </c>
      <c r="AG2297" s="2">
        <v>76</v>
      </c>
    </row>
    <row r="2298" spans="1:33" customFormat="1" x14ac:dyDescent="0.25">
      <c r="A2298" s="1" t="s">
        <v>407</v>
      </c>
      <c r="B2298" s="1" t="s">
        <v>406</v>
      </c>
      <c r="C2298" s="1" t="s">
        <v>405</v>
      </c>
      <c r="D2298" s="2">
        <v>21.23</v>
      </c>
      <c r="E2298" s="2">
        <v>3.2160000000000002</v>
      </c>
      <c r="F2298" s="2">
        <v>1082.41137695312</v>
      </c>
      <c r="G2298" s="2">
        <v>40.700000000000003</v>
      </c>
      <c r="H2298" s="2">
        <v>0.77</v>
      </c>
      <c r="I2298" s="2">
        <v>-0.22</v>
      </c>
      <c r="J2298" s="2">
        <v>9.3800000000000008</v>
      </c>
      <c r="K2298" s="2">
        <v>-0.02</v>
      </c>
      <c r="L2298" s="2" t="s">
        <v>30</v>
      </c>
      <c r="M2298" s="2" t="s">
        <v>30</v>
      </c>
      <c r="N2298" s="2" t="s">
        <v>30</v>
      </c>
      <c r="O2298" s="2" t="s">
        <v>30</v>
      </c>
      <c r="P2298" s="2">
        <v>1082.4100000000001</v>
      </c>
      <c r="Q2298" s="2">
        <v>74.12</v>
      </c>
      <c r="R2298" s="2">
        <v>2.58</v>
      </c>
      <c r="S2298" s="2">
        <v>202.32</v>
      </c>
      <c r="T2298" s="2">
        <v>274.12</v>
      </c>
      <c r="U2298" s="2">
        <v>1.43</v>
      </c>
      <c r="V2298" s="2">
        <v>25.35</v>
      </c>
      <c r="W2298" s="2">
        <v>13.07</v>
      </c>
      <c r="X2298" s="2">
        <v>11.62</v>
      </c>
      <c r="Y2298" s="2">
        <v>8.6</v>
      </c>
      <c r="Z2298" s="2">
        <v>11.09</v>
      </c>
      <c r="AA2298" s="2">
        <v>15.69</v>
      </c>
      <c r="AB2298" s="2" t="s">
        <v>30</v>
      </c>
      <c r="AC2298" s="2">
        <v>2168.5</v>
      </c>
      <c r="AD2298" s="2">
        <v>5.81</v>
      </c>
      <c r="AE2298" s="17">
        <v>2285</v>
      </c>
      <c r="AF2298" s="17">
        <v>76.430000000000007</v>
      </c>
      <c r="AG2298" s="2">
        <v>75</v>
      </c>
    </row>
    <row r="2299" spans="1:33" customFormat="1" x14ac:dyDescent="0.25">
      <c r="A2299" s="1" t="s">
        <v>404</v>
      </c>
      <c r="B2299" s="1" t="s">
        <v>403</v>
      </c>
      <c r="C2299" s="1" t="s">
        <v>402</v>
      </c>
      <c r="D2299" s="2">
        <v>20.93</v>
      </c>
      <c r="E2299" s="2">
        <v>3.2160000000000002</v>
      </c>
      <c r="F2299" s="2">
        <v>1082.84704589843</v>
      </c>
      <c r="G2299" s="2">
        <v>40.700000000000003</v>
      </c>
      <c r="H2299" s="2">
        <v>1.05</v>
      </c>
      <c r="I2299" s="2">
        <v>0.83</v>
      </c>
      <c r="J2299" s="2">
        <v>10.38</v>
      </c>
      <c r="K2299" s="2">
        <v>-0.01</v>
      </c>
      <c r="L2299" s="2" t="s">
        <v>30</v>
      </c>
      <c r="M2299" s="2" t="s">
        <v>30</v>
      </c>
      <c r="N2299" s="2" t="s">
        <v>30</v>
      </c>
      <c r="O2299" s="2" t="s">
        <v>30</v>
      </c>
      <c r="P2299" s="2">
        <v>1082.8499999999999</v>
      </c>
      <c r="Q2299" s="2">
        <v>74.12</v>
      </c>
      <c r="R2299" s="2">
        <v>2.58</v>
      </c>
      <c r="S2299" s="2">
        <v>202.32</v>
      </c>
      <c r="T2299" s="2">
        <v>274.12</v>
      </c>
      <c r="U2299" s="2">
        <v>1.43</v>
      </c>
      <c r="V2299" s="2">
        <v>25.35</v>
      </c>
      <c r="W2299" s="2">
        <v>13.07</v>
      </c>
      <c r="X2299" s="2">
        <v>11.62</v>
      </c>
      <c r="Y2299" s="2">
        <v>8.6</v>
      </c>
      <c r="Z2299" s="2">
        <v>11.09</v>
      </c>
      <c r="AA2299" s="2">
        <v>12.16</v>
      </c>
      <c r="AB2299" s="2" t="s">
        <v>30</v>
      </c>
      <c r="AC2299" s="2">
        <v>2168.5</v>
      </c>
      <c r="AD2299" s="2">
        <v>5.81</v>
      </c>
      <c r="AE2299" s="17">
        <v>2286</v>
      </c>
      <c r="AF2299" s="17">
        <v>75.349999999999994</v>
      </c>
      <c r="AG2299" s="2">
        <v>75</v>
      </c>
    </row>
    <row r="2300" spans="1:33" customFormat="1" x14ac:dyDescent="0.25">
      <c r="A2300" s="1" t="s">
        <v>401</v>
      </c>
      <c r="B2300" s="1" t="s">
        <v>400</v>
      </c>
      <c r="C2300" s="1" t="s">
        <v>399</v>
      </c>
      <c r="D2300" s="2">
        <v>20.93</v>
      </c>
      <c r="E2300" s="2">
        <v>3.2160000000000002</v>
      </c>
      <c r="F2300" s="2">
        <v>1083.21118164062</v>
      </c>
      <c r="G2300" s="2">
        <v>40.299999999999997</v>
      </c>
      <c r="H2300" s="2">
        <v>0.92</v>
      </c>
      <c r="I2300" s="2">
        <v>0.32</v>
      </c>
      <c r="J2300" s="2">
        <v>12.35</v>
      </c>
      <c r="K2300" s="2">
        <v>0.28000000000000003</v>
      </c>
      <c r="L2300" s="2" t="s">
        <v>30</v>
      </c>
      <c r="M2300" s="2" t="s">
        <v>30</v>
      </c>
      <c r="N2300" s="2" t="s">
        <v>30</v>
      </c>
      <c r="O2300" s="2" t="s">
        <v>30</v>
      </c>
      <c r="P2300" s="2">
        <v>1083.21</v>
      </c>
      <c r="Q2300" s="2">
        <v>74.12</v>
      </c>
      <c r="R2300" s="2">
        <v>2.58</v>
      </c>
      <c r="S2300" s="2">
        <v>202.32</v>
      </c>
      <c r="T2300" s="2">
        <v>274.12</v>
      </c>
      <c r="U2300" s="2">
        <v>1.43</v>
      </c>
      <c r="V2300" s="2">
        <v>25.35</v>
      </c>
      <c r="W2300" s="2">
        <v>13.07</v>
      </c>
      <c r="X2300" s="2">
        <v>11.62</v>
      </c>
      <c r="Y2300" s="2">
        <v>8.6</v>
      </c>
      <c r="Z2300" s="2">
        <v>11.09</v>
      </c>
      <c r="AA2300" s="2">
        <v>12.16</v>
      </c>
      <c r="AB2300" s="2" t="s">
        <v>30</v>
      </c>
      <c r="AC2300" s="2">
        <v>2168.5</v>
      </c>
      <c r="AD2300" s="2">
        <v>5.81</v>
      </c>
      <c r="AE2300" s="17">
        <v>2287</v>
      </c>
      <c r="AF2300" s="17">
        <v>75.349999999999994</v>
      </c>
      <c r="AG2300" s="2">
        <v>75</v>
      </c>
    </row>
    <row r="2301" spans="1:33" customFormat="1" x14ac:dyDescent="0.25">
      <c r="A2301" s="1" t="s">
        <v>398</v>
      </c>
      <c r="B2301" s="1" t="s">
        <v>397</v>
      </c>
      <c r="C2301" s="1" t="s">
        <v>396</v>
      </c>
      <c r="D2301" s="2">
        <v>21.58</v>
      </c>
      <c r="E2301" s="2">
        <v>3.2160000000000002</v>
      </c>
      <c r="F2301" s="2">
        <v>1083.3447265625</v>
      </c>
      <c r="G2301" s="2">
        <v>40.200000000000003</v>
      </c>
      <c r="H2301" s="2">
        <v>-0.21</v>
      </c>
      <c r="I2301" s="2">
        <v>0.14000000000000001</v>
      </c>
      <c r="J2301" s="2">
        <v>10.14</v>
      </c>
      <c r="K2301" s="2">
        <v>-7.0000000000000007E-2</v>
      </c>
      <c r="L2301" s="2" t="s">
        <v>30</v>
      </c>
      <c r="M2301" s="2" t="s">
        <v>30</v>
      </c>
      <c r="N2301" s="2" t="s">
        <v>30</v>
      </c>
      <c r="O2301" s="2" t="s">
        <v>30</v>
      </c>
      <c r="P2301" s="2">
        <v>1083.3399999999999</v>
      </c>
      <c r="Q2301" s="2">
        <v>74.099999999999994</v>
      </c>
      <c r="R2301" s="2">
        <v>2.59</v>
      </c>
      <c r="S2301" s="2">
        <v>360.28</v>
      </c>
      <c r="T2301" s="2">
        <v>274.29000000000002</v>
      </c>
      <c r="U2301" s="2">
        <v>0.69</v>
      </c>
      <c r="V2301" s="2">
        <v>25.4</v>
      </c>
      <c r="W2301" s="2">
        <v>7.34</v>
      </c>
      <c r="X2301" s="2">
        <v>11.62</v>
      </c>
      <c r="Y2301" s="2">
        <v>8.6</v>
      </c>
      <c r="Z2301" s="2">
        <v>11.08</v>
      </c>
      <c r="AA2301" s="2">
        <v>21.96</v>
      </c>
      <c r="AB2301" s="2">
        <v>7.68</v>
      </c>
      <c r="AC2301" s="2">
        <v>2214.25</v>
      </c>
      <c r="AD2301" s="2">
        <v>10.220000000000001</v>
      </c>
      <c r="AE2301" s="17">
        <v>2288</v>
      </c>
      <c r="AF2301" s="17">
        <v>77.69</v>
      </c>
      <c r="AG2301" s="2">
        <v>77</v>
      </c>
    </row>
    <row r="2302" spans="1:33" customFormat="1" x14ac:dyDescent="0.25">
      <c r="A2302" s="1" t="s">
        <v>395</v>
      </c>
      <c r="B2302" s="1" t="s">
        <v>394</v>
      </c>
      <c r="C2302" s="1" t="s">
        <v>393</v>
      </c>
      <c r="D2302" s="2">
        <v>21.9</v>
      </c>
      <c r="E2302" s="2">
        <v>3.2160000000000002</v>
      </c>
      <c r="F2302" s="2">
        <v>1083.26403808593</v>
      </c>
      <c r="G2302" s="2">
        <v>40.5</v>
      </c>
      <c r="H2302" s="2">
        <v>1.92</v>
      </c>
      <c r="I2302" s="2">
        <v>0.74</v>
      </c>
      <c r="J2302" s="2">
        <v>11.37</v>
      </c>
      <c r="K2302" s="2">
        <v>0.2</v>
      </c>
      <c r="L2302" s="2" t="s">
        <v>30</v>
      </c>
      <c r="M2302" s="2" t="s">
        <v>30</v>
      </c>
      <c r="N2302" s="2" t="s">
        <v>30</v>
      </c>
      <c r="O2302" s="2" t="s">
        <v>30</v>
      </c>
      <c r="P2302" s="2">
        <v>1083.26</v>
      </c>
      <c r="Q2302" s="2">
        <v>74.099999999999994</v>
      </c>
      <c r="R2302" s="2">
        <v>2.59</v>
      </c>
      <c r="S2302" s="2">
        <v>360.28</v>
      </c>
      <c r="T2302" s="2">
        <v>274.29000000000002</v>
      </c>
      <c r="U2302" s="2">
        <v>0.69</v>
      </c>
      <c r="V2302" s="2">
        <v>25.4</v>
      </c>
      <c r="W2302" s="2">
        <v>7.34</v>
      </c>
      <c r="X2302" s="2">
        <v>11.62</v>
      </c>
      <c r="Y2302" s="2">
        <v>8.6</v>
      </c>
      <c r="Z2302" s="2">
        <v>11.08</v>
      </c>
      <c r="AA2302" s="2">
        <v>21.96</v>
      </c>
      <c r="AB2302" s="2">
        <v>7.68</v>
      </c>
      <c r="AC2302" s="2">
        <v>2214.25</v>
      </c>
      <c r="AD2302" s="2">
        <v>10.220000000000001</v>
      </c>
      <c r="AE2302" s="17">
        <v>2289</v>
      </c>
      <c r="AF2302" s="17">
        <v>78.84</v>
      </c>
      <c r="AG2302" s="2">
        <v>77</v>
      </c>
    </row>
    <row r="2303" spans="1:33" customFormat="1" x14ac:dyDescent="0.25">
      <c r="A2303" s="1" t="s">
        <v>392</v>
      </c>
      <c r="B2303" s="1" t="s">
        <v>391</v>
      </c>
      <c r="C2303" s="1" t="s">
        <v>390</v>
      </c>
      <c r="D2303" s="2">
        <v>22.34</v>
      </c>
      <c r="E2303" s="2">
        <v>3.2160000000000002</v>
      </c>
      <c r="F2303" s="2">
        <v>1082.8837890625</v>
      </c>
      <c r="G2303" s="2">
        <v>40.700000000000003</v>
      </c>
      <c r="H2303" s="2">
        <v>1.67</v>
      </c>
      <c r="I2303" s="2">
        <v>0.88</v>
      </c>
      <c r="J2303" s="2">
        <v>10.71</v>
      </c>
      <c r="K2303" s="2">
        <v>0.09</v>
      </c>
      <c r="L2303" s="2" t="s">
        <v>30</v>
      </c>
      <c r="M2303" s="2" t="s">
        <v>30</v>
      </c>
      <c r="N2303" s="2" t="s">
        <v>30</v>
      </c>
      <c r="O2303" s="2" t="s">
        <v>30</v>
      </c>
      <c r="P2303" s="2">
        <v>1082.8800000000001</v>
      </c>
      <c r="Q2303" s="2">
        <v>74.09</v>
      </c>
      <c r="R2303" s="2">
        <v>2.59</v>
      </c>
      <c r="S2303" s="2">
        <v>352.97</v>
      </c>
      <c r="T2303" s="2">
        <v>274.45</v>
      </c>
      <c r="U2303" s="2">
        <v>0.42</v>
      </c>
      <c r="V2303" s="2">
        <v>25.46</v>
      </c>
      <c r="W2303" s="2">
        <v>7.49</v>
      </c>
      <c r="X2303" s="2">
        <v>11.62</v>
      </c>
      <c r="Y2303" s="2">
        <v>8.6</v>
      </c>
      <c r="Z2303" s="2">
        <v>11.08</v>
      </c>
      <c r="AA2303" s="2">
        <v>21.96</v>
      </c>
      <c r="AB2303" s="2">
        <v>7.68</v>
      </c>
      <c r="AC2303" s="2">
        <v>2319.5</v>
      </c>
      <c r="AD2303" s="2">
        <v>10.28</v>
      </c>
      <c r="AE2303" s="17">
        <v>2290</v>
      </c>
      <c r="AF2303" s="17">
        <v>80.42</v>
      </c>
      <c r="AG2303" s="2">
        <v>80</v>
      </c>
    </row>
    <row r="2304" spans="1:33" customFormat="1" x14ac:dyDescent="0.25">
      <c r="A2304" s="1" t="s">
        <v>389</v>
      </c>
      <c r="B2304" s="1" t="s">
        <v>388</v>
      </c>
      <c r="C2304" s="1" t="s">
        <v>387</v>
      </c>
      <c r="D2304" s="2">
        <v>22.51</v>
      </c>
      <c r="E2304" s="2">
        <v>3.2160000000000002</v>
      </c>
      <c r="F2304" s="2">
        <v>1083.18823242187</v>
      </c>
      <c r="G2304" s="2">
        <v>40.6</v>
      </c>
      <c r="H2304" s="2">
        <v>3.28</v>
      </c>
      <c r="I2304" s="2">
        <v>0.79</v>
      </c>
      <c r="J2304" s="2">
        <v>8.15</v>
      </c>
      <c r="K2304" s="2">
        <v>-0.08</v>
      </c>
      <c r="L2304" s="2" t="s">
        <v>30</v>
      </c>
      <c r="M2304" s="2" t="s">
        <v>30</v>
      </c>
      <c r="N2304" s="2" t="s">
        <v>30</v>
      </c>
      <c r="O2304" s="2" t="s">
        <v>30</v>
      </c>
      <c r="P2304" s="2">
        <v>1083.19</v>
      </c>
      <c r="Q2304" s="2">
        <v>74.09</v>
      </c>
      <c r="R2304" s="2">
        <v>2.59</v>
      </c>
      <c r="S2304" s="2">
        <v>352.97</v>
      </c>
      <c r="T2304" s="2">
        <v>274.45</v>
      </c>
      <c r="U2304" s="2">
        <v>0.42</v>
      </c>
      <c r="V2304" s="2">
        <v>25.46</v>
      </c>
      <c r="W2304" s="2">
        <v>7.49</v>
      </c>
      <c r="X2304" s="2">
        <v>11.62</v>
      </c>
      <c r="Y2304" s="2">
        <v>8.6</v>
      </c>
      <c r="Z2304" s="2">
        <v>11.08</v>
      </c>
      <c r="AA2304" s="2">
        <v>20</v>
      </c>
      <c r="AB2304" s="2">
        <v>7.68</v>
      </c>
      <c r="AC2304" s="2">
        <v>2319.5</v>
      </c>
      <c r="AD2304" s="2">
        <v>10.28</v>
      </c>
      <c r="AE2304" s="17">
        <v>2291</v>
      </c>
      <c r="AF2304" s="17">
        <v>81.040000000000006</v>
      </c>
      <c r="AG2304" s="2">
        <v>80</v>
      </c>
    </row>
    <row r="2305" spans="1:33" customFormat="1" x14ac:dyDescent="0.25">
      <c r="A2305" s="1" t="s">
        <v>386</v>
      </c>
      <c r="B2305" s="1" t="s">
        <v>385</v>
      </c>
      <c r="C2305" s="1" t="s">
        <v>384</v>
      </c>
      <c r="D2305" s="2">
        <v>22.91</v>
      </c>
      <c r="E2305" s="2">
        <v>3.2160000000000002</v>
      </c>
      <c r="F2305" s="2">
        <v>1083.28686523437</v>
      </c>
      <c r="G2305" s="2">
        <v>41</v>
      </c>
      <c r="H2305" s="2">
        <v>0.66</v>
      </c>
      <c r="I2305" s="2">
        <v>0.59</v>
      </c>
      <c r="J2305" s="2">
        <v>10.34</v>
      </c>
      <c r="K2305" s="2">
        <v>-0.01</v>
      </c>
      <c r="L2305" s="2" t="s">
        <v>30</v>
      </c>
      <c r="M2305" s="2" t="s">
        <v>30</v>
      </c>
      <c r="N2305" s="2" t="s">
        <v>30</v>
      </c>
      <c r="O2305" s="2" t="s">
        <v>30</v>
      </c>
      <c r="P2305" s="2">
        <v>1083.29</v>
      </c>
      <c r="Q2305" s="2">
        <v>74.09</v>
      </c>
      <c r="R2305" s="2">
        <v>2.59</v>
      </c>
      <c r="S2305" s="2">
        <v>352.97</v>
      </c>
      <c r="T2305" s="2">
        <v>274.45</v>
      </c>
      <c r="U2305" s="2">
        <v>0.42</v>
      </c>
      <c r="V2305" s="2">
        <v>25.46</v>
      </c>
      <c r="W2305" s="2">
        <v>7.49</v>
      </c>
      <c r="X2305" s="2">
        <v>11.62</v>
      </c>
      <c r="Y2305" s="2">
        <v>8.6</v>
      </c>
      <c r="Z2305" s="2">
        <v>11.08</v>
      </c>
      <c r="AA2305" s="2">
        <v>20</v>
      </c>
      <c r="AB2305" s="2">
        <v>7.68</v>
      </c>
      <c r="AC2305" s="2">
        <v>2319.5</v>
      </c>
      <c r="AD2305" s="2">
        <v>10.28</v>
      </c>
      <c r="AE2305" s="17">
        <v>2292</v>
      </c>
      <c r="AF2305" s="17">
        <v>82.48</v>
      </c>
      <c r="AG2305" s="2">
        <v>80</v>
      </c>
    </row>
    <row r="2306" spans="1:33" customFormat="1" x14ac:dyDescent="0.25">
      <c r="A2306" s="1" t="s">
        <v>383</v>
      </c>
      <c r="B2306" s="1" t="s">
        <v>382</v>
      </c>
      <c r="C2306" s="1" t="s">
        <v>381</v>
      </c>
      <c r="D2306" s="2">
        <v>23.2</v>
      </c>
      <c r="E2306" s="2">
        <v>3.2160000000000002</v>
      </c>
      <c r="F2306" s="2">
        <v>1083.6005859375</v>
      </c>
      <c r="G2306" s="2">
        <v>40.200000000000003</v>
      </c>
      <c r="H2306" s="2">
        <v>0.6</v>
      </c>
      <c r="I2306" s="2">
        <v>0.27</v>
      </c>
      <c r="J2306" s="2">
        <v>8.33</v>
      </c>
      <c r="K2306" s="2">
        <v>-0.13</v>
      </c>
      <c r="L2306" s="2" t="s">
        <v>30</v>
      </c>
      <c r="M2306" s="2" t="s">
        <v>30</v>
      </c>
      <c r="N2306" s="2" t="s">
        <v>30</v>
      </c>
      <c r="O2306" s="2" t="s">
        <v>30</v>
      </c>
      <c r="P2306" s="2">
        <v>1083.5999999999999</v>
      </c>
      <c r="Q2306" s="2">
        <v>74.08</v>
      </c>
      <c r="R2306" s="2">
        <v>2.6</v>
      </c>
      <c r="S2306" s="2">
        <v>345.1</v>
      </c>
      <c r="T2306" s="2">
        <v>274.58999999999997</v>
      </c>
      <c r="U2306" s="2">
        <v>0.52</v>
      </c>
      <c r="V2306" s="2">
        <v>25.51</v>
      </c>
      <c r="W2306" s="2">
        <v>7.66</v>
      </c>
      <c r="X2306" s="2">
        <v>11.62</v>
      </c>
      <c r="Y2306" s="2">
        <v>8.6</v>
      </c>
      <c r="Z2306" s="2">
        <v>11.07</v>
      </c>
      <c r="AA2306" s="2">
        <v>21.57</v>
      </c>
      <c r="AB2306" s="2">
        <v>12.62</v>
      </c>
      <c r="AC2306" s="2">
        <v>2393.25</v>
      </c>
      <c r="AD2306" s="2">
        <v>10.44</v>
      </c>
      <c r="AE2306" s="17">
        <v>2293</v>
      </c>
      <c r="AF2306" s="17">
        <v>83.52</v>
      </c>
      <c r="AG2306" s="2">
        <v>83</v>
      </c>
    </row>
    <row r="2307" spans="1:33" customFormat="1" x14ac:dyDescent="0.25">
      <c r="A2307" s="1" t="s">
        <v>380</v>
      </c>
      <c r="B2307" s="1" t="s">
        <v>379</v>
      </c>
      <c r="C2307" s="1" t="s">
        <v>378</v>
      </c>
      <c r="D2307" s="2">
        <v>23.44</v>
      </c>
      <c r="E2307" s="2">
        <v>3.2160000000000002</v>
      </c>
      <c r="F2307" s="2">
        <v>1083.77001953125</v>
      </c>
      <c r="G2307" s="2">
        <v>40.4</v>
      </c>
      <c r="H2307" s="2">
        <v>0.2</v>
      </c>
      <c r="I2307" s="2">
        <v>0.7</v>
      </c>
      <c r="J2307" s="2">
        <v>8.89</v>
      </c>
      <c r="K2307" s="2">
        <v>0</v>
      </c>
      <c r="L2307" s="2" t="s">
        <v>30</v>
      </c>
      <c r="M2307" s="2" t="s">
        <v>30</v>
      </c>
      <c r="N2307" s="2" t="s">
        <v>30</v>
      </c>
      <c r="O2307" s="2" t="s">
        <v>30</v>
      </c>
      <c r="P2307" s="2">
        <v>1083.77</v>
      </c>
      <c r="Q2307" s="2">
        <v>74.08</v>
      </c>
      <c r="R2307" s="2">
        <v>2.6</v>
      </c>
      <c r="S2307" s="2">
        <v>345.1</v>
      </c>
      <c r="T2307" s="2">
        <v>274.58999999999997</v>
      </c>
      <c r="U2307" s="2">
        <v>0.52</v>
      </c>
      <c r="V2307" s="2">
        <v>25.51</v>
      </c>
      <c r="W2307" s="2">
        <v>7.66</v>
      </c>
      <c r="X2307" s="2">
        <v>11.62</v>
      </c>
      <c r="Y2307" s="2">
        <v>8.6</v>
      </c>
      <c r="Z2307" s="2">
        <v>11.07</v>
      </c>
      <c r="AA2307" s="2">
        <v>21.57</v>
      </c>
      <c r="AB2307" s="2">
        <v>12.62</v>
      </c>
      <c r="AC2307" s="2">
        <v>2393.25</v>
      </c>
      <c r="AD2307" s="2">
        <v>10.44</v>
      </c>
      <c r="AE2307" s="17">
        <v>2294</v>
      </c>
      <c r="AF2307" s="17">
        <v>84.38</v>
      </c>
      <c r="AG2307" s="2">
        <v>83</v>
      </c>
    </row>
    <row r="2308" spans="1:33" customFormat="1" x14ac:dyDescent="0.25">
      <c r="A2308" s="1" t="s">
        <v>377</v>
      </c>
      <c r="B2308" s="1" t="s">
        <v>376</v>
      </c>
      <c r="C2308" s="1" t="s">
        <v>375</v>
      </c>
      <c r="D2308" s="2">
        <v>24.02</v>
      </c>
      <c r="E2308" s="2">
        <v>3.2160000000000002</v>
      </c>
      <c r="F2308" s="2">
        <v>1083.81689453125</v>
      </c>
      <c r="G2308" s="2">
        <v>40.6</v>
      </c>
      <c r="H2308" s="2">
        <v>1.41</v>
      </c>
      <c r="I2308" s="2">
        <v>0.56999999999999995</v>
      </c>
      <c r="J2308" s="2">
        <v>10.199999999999999</v>
      </c>
      <c r="K2308" s="2">
        <v>7.0000000000000007E-2</v>
      </c>
      <c r="L2308" s="2" t="s">
        <v>30</v>
      </c>
      <c r="M2308" s="2" t="s">
        <v>30</v>
      </c>
      <c r="N2308" s="2" t="s">
        <v>30</v>
      </c>
      <c r="O2308" s="2" t="s">
        <v>30</v>
      </c>
      <c r="P2308" s="2">
        <v>1083.82</v>
      </c>
      <c r="Q2308" s="2">
        <v>74.06</v>
      </c>
      <c r="R2308" s="2">
        <v>2.61</v>
      </c>
      <c r="S2308" s="2">
        <v>450.46</v>
      </c>
      <c r="T2308" s="2">
        <v>274.94</v>
      </c>
      <c r="U2308" s="2">
        <v>0.53</v>
      </c>
      <c r="V2308" s="2">
        <v>25.57</v>
      </c>
      <c r="W2308" s="2">
        <v>5.87</v>
      </c>
      <c r="X2308" s="2">
        <v>11.62</v>
      </c>
      <c r="Y2308" s="2">
        <v>8.61</v>
      </c>
      <c r="Z2308" s="2">
        <v>11.07</v>
      </c>
      <c r="AA2308" s="2">
        <v>21.57</v>
      </c>
      <c r="AB2308" s="2">
        <v>12.62</v>
      </c>
      <c r="AC2308" s="2">
        <v>2496.25</v>
      </c>
      <c r="AD2308" s="2">
        <v>14.14</v>
      </c>
      <c r="AE2308" s="17">
        <v>2295</v>
      </c>
      <c r="AF2308" s="17">
        <v>86.47</v>
      </c>
      <c r="AG2308" s="2">
        <v>87</v>
      </c>
    </row>
    <row r="2309" spans="1:33" customFormat="1" x14ac:dyDescent="0.25">
      <c r="A2309" s="1" t="s">
        <v>374</v>
      </c>
      <c r="B2309" s="1" t="s">
        <v>373</v>
      </c>
      <c r="C2309" s="1" t="s">
        <v>372</v>
      </c>
      <c r="D2309" s="2">
        <v>24.35</v>
      </c>
      <c r="E2309" s="2">
        <v>3.2160000000000002</v>
      </c>
      <c r="F2309" s="2">
        <v>1083.80944824218</v>
      </c>
      <c r="G2309" s="2">
        <v>40.1</v>
      </c>
      <c r="H2309" s="2">
        <v>1.7</v>
      </c>
      <c r="I2309" s="2">
        <v>0.11</v>
      </c>
      <c r="J2309" s="2">
        <v>9.77</v>
      </c>
      <c r="K2309" s="2">
        <v>0.03</v>
      </c>
      <c r="L2309" s="2" t="s">
        <v>30</v>
      </c>
      <c r="M2309" s="2" t="s">
        <v>30</v>
      </c>
      <c r="N2309" s="2" t="s">
        <v>30</v>
      </c>
      <c r="O2309" s="2" t="s">
        <v>30</v>
      </c>
      <c r="P2309" s="2">
        <v>1083.81</v>
      </c>
      <c r="Q2309" s="2">
        <v>74.06</v>
      </c>
      <c r="R2309" s="2">
        <v>2.61</v>
      </c>
      <c r="S2309" s="2">
        <v>450.46</v>
      </c>
      <c r="T2309" s="2">
        <v>274.94</v>
      </c>
      <c r="U2309" s="2">
        <v>0.53</v>
      </c>
      <c r="V2309" s="2">
        <v>25.57</v>
      </c>
      <c r="W2309" s="2">
        <v>5.87</v>
      </c>
      <c r="X2309" s="2">
        <v>11.62</v>
      </c>
      <c r="Y2309" s="2">
        <v>8.61</v>
      </c>
      <c r="Z2309" s="2">
        <v>11.07</v>
      </c>
      <c r="AA2309" s="2">
        <v>36.08</v>
      </c>
      <c r="AB2309" s="2">
        <v>12.62</v>
      </c>
      <c r="AC2309" s="2">
        <v>2496.25</v>
      </c>
      <c r="AD2309" s="2">
        <v>14.14</v>
      </c>
      <c r="AE2309" s="17">
        <v>2296</v>
      </c>
      <c r="AF2309" s="17">
        <v>87.66</v>
      </c>
      <c r="AG2309" s="2">
        <v>87</v>
      </c>
    </row>
    <row r="2310" spans="1:33" customFormat="1" x14ac:dyDescent="0.25">
      <c r="A2310" s="1" t="s">
        <v>371</v>
      </c>
      <c r="B2310" s="1" t="s">
        <v>370</v>
      </c>
      <c r="C2310" s="1" t="s">
        <v>369</v>
      </c>
      <c r="D2310" s="2">
        <v>24.97</v>
      </c>
      <c r="E2310" s="2">
        <v>3.2160000000000002</v>
      </c>
      <c r="F2310" s="2">
        <v>1083.41162109375</v>
      </c>
      <c r="G2310" s="2">
        <v>40.799999999999997</v>
      </c>
      <c r="H2310" s="2">
        <v>0.86</v>
      </c>
      <c r="I2310" s="2">
        <v>-0.23</v>
      </c>
      <c r="J2310" s="2">
        <v>7.71</v>
      </c>
      <c r="K2310" s="2">
        <v>-0.19</v>
      </c>
      <c r="L2310" s="2" t="s">
        <v>30</v>
      </c>
      <c r="M2310" s="2" t="s">
        <v>30</v>
      </c>
      <c r="N2310" s="2" t="s">
        <v>30</v>
      </c>
      <c r="O2310" s="2" t="s">
        <v>30</v>
      </c>
      <c r="P2310" s="2">
        <v>1083.4100000000001</v>
      </c>
      <c r="Q2310" s="2">
        <v>74.06</v>
      </c>
      <c r="R2310" s="2">
        <v>2.61</v>
      </c>
      <c r="S2310" s="2">
        <v>450.46</v>
      </c>
      <c r="T2310" s="2">
        <v>274.94</v>
      </c>
      <c r="U2310" s="2">
        <v>0.53</v>
      </c>
      <c r="V2310" s="2">
        <v>25.57</v>
      </c>
      <c r="W2310" s="2">
        <v>5.87</v>
      </c>
      <c r="X2310" s="2">
        <v>11.62</v>
      </c>
      <c r="Y2310" s="2">
        <v>8.61</v>
      </c>
      <c r="Z2310" s="2">
        <v>11.07</v>
      </c>
      <c r="AA2310" s="2">
        <v>36.08</v>
      </c>
      <c r="AB2310" s="2">
        <v>12.62</v>
      </c>
      <c r="AC2310" s="2">
        <v>2496.25</v>
      </c>
      <c r="AD2310" s="2">
        <v>14.14</v>
      </c>
      <c r="AE2310" s="17">
        <v>2297</v>
      </c>
      <c r="AF2310" s="17">
        <v>89.89</v>
      </c>
      <c r="AG2310" s="2">
        <v>87</v>
      </c>
    </row>
    <row r="2311" spans="1:33" customFormat="1" x14ac:dyDescent="0.25">
      <c r="A2311" s="1" t="s">
        <v>368</v>
      </c>
      <c r="B2311" s="1" t="s">
        <v>367</v>
      </c>
      <c r="C2311" s="1" t="s">
        <v>366</v>
      </c>
      <c r="D2311" s="2">
        <v>25.15</v>
      </c>
      <c r="E2311" s="2">
        <v>3.2160000000000002</v>
      </c>
      <c r="F2311" s="2">
        <v>1083.60766601562</v>
      </c>
      <c r="G2311" s="2">
        <v>40.6</v>
      </c>
      <c r="H2311" s="2">
        <v>2.0499999999999998</v>
      </c>
      <c r="I2311" s="2">
        <v>0.37</v>
      </c>
      <c r="J2311" s="2">
        <v>13.05</v>
      </c>
      <c r="K2311" s="2">
        <v>7.0000000000000007E-2</v>
      </c>
      <c r="L2311" s="2" t="s">
        <v>30</v>
      </c>
      <c r="M2311" s="2" t="s">
        <v>30</v>
      </c>
      <c r="N2311" s="2" t="s">
        <v>30</v>
      </c>
      <c r="O2311" s="2" t="s">
        <v>30</v>
      </c>
      <c r="P2311" s="2">
        <v>1083.6099999999999</v>
      </c>
      <c r="Q2311" s="2">
        <v>74.05</v>
      </c>
      <c r="R2311" s="2">
        <v>2.62</v>
      </c>
      <c r="S2311" s="2">
        <v>266.81</v>
      </c>
      <c r="T2311" s="2">
        <v>274.92</v>
      </c>
      <c r="U2311" s="2">
        <v>0.54</v>
      </c>
      <c r="V2311" s="2">
        <v>25.63</v>
      </c>
      <c r="W2311" s="2">
        <v>9.91</v>
      </c>
      <c r="X2311" s="2">
        <v>11.62</v>
      </c>
      <c r="Y2311" s="2">
        <v>8.61</v>
      </c>
      <c r="Z2311" s="2">
        <v>11.07</v>
      </c>
      <c r="AA2311" s="2">
        <v>15.29</v>
      </c>
      <c r="AB2311" s="2">
        <v>13.58</v>
      </c>
      <c r="AC2311" s="2">
        <v>2571</v>
      </c>
      <c r="AD2311" s="2">
        <v>8.7799999999999994</v>
      </c>
      <c r="AE2311" s="17">
        <v>2298</v>
      </c>
      <c r="AF2311" s="17">
        <v>90.54</v>
      </c>
      <c r="AG2311" s="2">
        <v>90</v>
      </c>
    </row>
    <row r="2312" spans="1:33" customFormat="1" x14ac:dyDescent="0.25">
      <c r="A2312" s="1" t="s">
        <v>365</v>
      </c>
      <c r="B2312" s="1" t="s">
        <v>364</v>
      </c>
      <c r="C2312" s="1" t="s">
        <v>363</v>
      </c>
      <c r="D2312" s="2">
        <v>25.09</v>
      </c>
      <c r="E2312" s="2">
        <v>3.2160000000000002</v>
      </c>
      <c r="F2312" s="2">
        <v>1083.53308105468</v>
      </c>
      <c r="G2312" s="2">
        <v>40.200000000000003</v>
      </c>
      <c r="H2312" s="2">
        <v>1.81</v>
      </c>
      <c r="I2312" s="2">
        <v>1.1100000000000001</v>
      </c>
      <c r="J2312" s="2">
        <v>11.34</v>
      </c>
      <c r="K2312" s="2">
        <v>0.2</v>
      </c>
      <c r="L2312" s="2" t="s">
        <v>30</v>
      </c>
      <c r="M2312" s="2" t="s">
        <v>30</v>
      </c>
      <c r="N2312" s="2" t="s">
        <v>30</v>
      </c>
      <c r="O2312" s="2" t="s">
        <v>30</v>
      </c>
      <c r="P2312" s="2">
        <v>1083.53</v>
      </c>
      <c r="Q2312" s="2">
        <v>74.05</v>
      </c>
      <c r="R2312" s="2">
        <v>2.62</v>
      </c>
      <c r="S2312" s="2">
        <v>266.81</v>
      </c>
      <c r="T2312" s="2">
        <v>274.92</v>
      </c>
      <c r="U2312" s="2">
        <v>0.54</v>
      </c>
      <c r="V2312" s="2">
        <v>25.63</v>
      </c>
      <c r="W2312" s="2">
        <v>9.91</v>
      </c>
      <c r="X2312" s="2">
        <v>11.62</v>
      </c>
      <c r="Y2312" s="2">
        <v>8.61</v>
      </c>
      <c r="Z2312" s="2">
        <v>11.07</v>
      </c>
      <c r="AA2312" s="2">
        <v>15.29</v>
      </c>
      <c r="AB2312" s="2">
        <v>13.58</v>
      </c>
      <c r="AC2312" s="2">
        <v>2571</v>
      </c>
      <c r="AD2312" s="2">
        <v>8.7799999999999994</v>
      </c>
      <c r="AE2312" s="17">
        <v>2299</v>
      </c>
      <c r="AF2312" s="17">
        <v>90.32</v>
      </c>
      <c r="AG2312" s="2">
        <v>90</v>
      </c>
    </row>
    <row r="2313" spans="1:33" customFormat="1" x14ac:dyDescent="0.25">
      <c r="A2313" s="1" t="s">
        <v>362</v>
      </c>
      <c r="B2313" s="1" t="s">
        <v>361</v>
      </c>
      <c r="C2313" s="1" t="s">
        <v>360</v>
      </c>
      <c r="D2313" s="2">
        <v>25.3</v>
      </c>
      <c r="E2313" s="2">
        <v>3.2160000000000002</v>
      </c>
      <c r="F2313" s="2">
        <v>1083.57238769531</v>
      </c>
      <c r="G2313" s="2">
        <v>40.5</v>
      </c>
      <c r="H2313" s="2">
        <v>3.13</v>
      </c>
      <c r="I2313" s="2">
        <v>1.58</v>
      </c>
      <c r="J2313" s="2">
        <v>7.27</v>
      </c>
      <c r="K2313" s="2">
        <v>-0.02</v>
      </c>
      <c r="L2313" s="2" t="s">
        <v>30</v>
      </c>
      <c r="M2313" s="2" t="s">
        <v>30</v>
      </c>
      <c r="N2313" s="2" t="s">
        <v>30</v>
      </c>
      <c r="O2313" s="2" t="s">
        <v>30</v>
      </c>
      <c r="P2313" s="2">
        <v>1083.57</v>
      </c>
      <c r="Q2313" s="2">
        <v>74.03</v>
      </c>
      <c r="R2313" s="2">
        <v>2.62</v>
      </c>
      <c r="S2313" s="2">
        <v>277.16000000000003</v>
      </c>
      <c r="T2313" s="2">
        <v>274.93</v>
      </c>
      <c r="U2313" s="2">
        <v>0.08</v>
      </c>
      <c r="V2313" s="2">
        <v>25.7</v>
      </c>
      <c r="W2313" s="2">
        <v>9.5399999999999991</v>
      </c>
      <c r="X2313" s="2">
        <v>11.62</v>
      </c>
      <c r="Y2313" s="2">
        <v>8.61</v>
      </c>
      <c r="Z2313" s="2">
        <v>11.06</v>
      </c>
      <c r="AA2313" s="2">
        <v>15.29</v>
      </c>
      <c r="AB2313" s="2">
        <v>13.58</v>
      </c>
      <c r="AC2313" s="2">
        <v>2609.75</v>
      </c>
      <c r="AD2313" s="2">
        <v>9.43</v>
      </c>
      <c r="AE2313" s="17">
        <v>2300</v>
      </c>
      <c r="AF2313" s="17">
        <v>91.08</v>
      </c>
      <c r="AG2313" s="2">
        <v>91</v>
      </c>
    </row>
    <row r="2314" spans="1:33" customFormat="1" x14ac:dyDescent="0.25">
      <c r="A2314" s="1" t="s">
        <v>359</v>
      </c>
      <c r="B2314" s="1" t="s">
        <v>358</v>
      </c>
      <c r="C2314" s="1" t="s">
        <v>357</v>
      </c>
      <c r="D2314" s="2">
        <v>25.29</v>
      </c>
      <c r="E2314" s="2">
        <v>3.2160000000000002</v>
      </c>
      <c r="F2314" s="2">
        <v>1083.73193359375</v>
      </c>
      <c r="G2314" s="2">
        <v>40.299999999999997</v>
      </c>
      <c r="H2314" s="2">
        <v>1</v>
      </c>
      <c r="I2314" s="2">
        <v>-0.36</v>
      </c>
      <c r="J2314" s="2">
        <v>10.95</v>
      </c>
      <c r="K2314" s="2">
        <v>0.14000000000000001</v>
      </c>
      <c r="L2314" s="2" t="s">
        <v>30</v>
      </c>
      <c r="M2314" s="2" t="s">
        <v>30</v>
      </c>
      <c r="N2314" s="2" t="s">
        <v>30</v>
      </c>
      <c r="O2314" s="2" t="s">
        <v>30</v>
      </c>
      <c r="P2314" s="2">
        <v>1083.73</v>
      </c>
      <c r="Q2314" s="2">
        <v>74.03</v>
      </c>
      <c r="R2314" s="2">
        <v>2.62</v>
      </c>
      <c r="S2314" s="2">
        <v>277.16000000000003</v>
      </c>
      <c r="T2314" s="2">
        <v>274.93</v>
      </c>
      <c r="U2314" s="2">
        <v>0.08</v>
      </c>
      <c r="V2314" s="2">
        <v>25.7</v>
      </c>
      <c r="W2314" s="2">
        <v>9.5399999999999991</v>
      </c>
      <c r="X2314" s="2">
        <v>11.62</v>
      </c>
      <c r="Y2314" s="2">
        <v>8.61</v>
      </c>
      <c r="Z2314" s="2">
        <v>11.06</v>
      </c>
      <c r="AA2314" s="2">
        <v>9.8000000000000007</v>
      </c>
      <c r="AB2314" s="2">
        <v>13.58</v>
      </c>
      <c r="AC2314" s="2">
        <v>2609.75</v>
      </c>
      <c r="AD2314" s="2">
        <v>9.43</v>
      </c>
      <c r="AE2314" s="17">
        <v>2301</v>
      </c>
      <c r="AF2314" s="17">
        <v>91.04</v>
      </c>
      <c r="AG2314" s="2">
        <v>91</v>
      </c>
    </row>
    <row r="2315" spans="1:33" customFormat="1" x14ac:dyDescent="0.25">
      <c r="A2315" s="1" t="s">
        <v>356</v>
      </c>
      <c r="B2315" s="1" t="s">
        <v>355</v>
      </c>
      <c r="C2315" s="1" t="s">
        <v>354</v>
      </c>
      <c r="D2315" s="2">
        <v>25.16</v>
      </c>
      <c r="E2315" s="2">
        <v>3.2160000000000002</v>
      </c>
      <c r="F2315" s="2">
        <v>1083.73388671875</v>
      </c>
      <c r="G2315" s="2">
        <v>41.2</v>
      </c>
      <c r="H2315" s="2">
        <v>1.1299999999999999</v>
      </c>
      <c r="I2315" s="2">
        <v>-0.56999999999999995</v>
      </c>
      <c r="J2315" s="2">
        <v>8.83</v>
      </c>
      <c r="K2315" s="2">
        <v>0.01</v>
      </c>
      <c r="L2315" s="2" t="s">
        <v>30</v>
      </c>
      <c r="M2315" s="2" t="s">
        <v>30</v>
      </c>
      <c r="N2315" s="2" t="s">
        <v>30</v>
      </c>
      <c r="O2315" s="2" t="s">
        <v>30</v>
      </c>
      <c r="P2315" s="2">
        <v>1083.73</v>
      </c>
      <c r="Q2315" s="2">
        <v>74.03</v>
      </c>
      <c r="R2315" s="2">
        <v>2.62</v>
      </c>
      <c r="S2315" s="2">
        <v>277.16000000000003</v>
      </c>
      <c r="T2315" s="2">
        <v>274.93</v>
      </c>
      <c r="U2315" s="2">
        <v>0.08</v>
      </c>
      <c r="V2315" s="2">
        <v>25.7</v>
      </c>
      <c r="W2315" s="2">
        <v>9.5399999999999991</v>
      </c>
      <c r="X2315" s="2">
        <v>11.62</v>
      </c>
      <c r="Y2315" s="2">
        <v>8.61</v>
      </c>
      <c r="Z2315" s="2">
        <v>11.06</v>
      </c>
      <c r="AA2315" s="2">
        <v>9.8000000000000007</v>
      </c>
      <c r="AB2315" s="2">
        <v>13.58</v>
      </c>
      <c r="AC2315" s="2">
        <v>2609.75</v>
      </c>
      <c r="AD2315" s="2">
        <v>9.43</v>
      </c>
      <c r="AE2315" s="17">
        <v>2302</v>
      </c>
      <c r="AF2315" s="17">
        <v>90.58</v>
      </c>
      <c r="AG2315" s="2">
        <v>91</v>
      </c>
    </row>
    <row r="2316" spans="1:33" customFormat="1" x14ac:dyDescent="0.25">
      <c r="A2316" s="1" t="s">
        <v>353</v>
      </c>
      <c r="B2316" s="1" t="s">
        <v>352</v>
      </c>
      <c r="C2316" s="1" t="s">
        <v>351</v>
      </c>
      <c r="D2316" s="2">
        <v>24.37</v>
      </c>
      <c r="E2316" s="2">
        <v>3.2160000000000002</v>
      </c>
      <c r="F2316" s="2">
        <v>1083.64599609375</v>
      </c>
      <c r="G2316" s="2">
        <v>41.3</v>
      </c>
      <c r="H2316" s="2">
        <v>1.44</v>
      </c>
      <c r="I2316" s="2">
        <v>-0.28999999999999998</v>
      </c>
      <c r="J2316" s="2">
        <v>9.32</v>
      </c>
      <c r="K2316" s="2">
        <v>-0.02</v>
      </c>
      <c r="L2316" s="2" t="s">
        <v>30</v>
      </c>
      <c r="M2316" s="2" t="s">
        <v>30</v>
      </c>
      <c r="N2316" s="2" t="s">
        <v>30</v>
      </c>
      <c r="O2316" s="2" t="s">
        <v>30</v>
      </c>
      <c r="P2316" s="2">
        <v>1083.6500000000001</v>
      </c>
      <c r="Q2316" s="2">
        <v>74.03</v>
      </c>
      <c r="R2316" s="2">
        <v>2.63</v>
      </c>
      <c r="S2316" s="2">
        <v>112.37</v>
      </c>
      <c r="T2316" s="2">
        <v>274.60000000000002</v>
      </c>
      <c r="U2316" s="2">
        <v>0.73</v>
      </c>
      <c r="V2316" s="2">
        <v>25.76</v>
      </c>
      <c r="W2316" s="2">
        <v>23.54</v>
      </c>
      <c r="X2316" s="2">
        <v>11.62</v>
      </c>
      <c r="Y2316" s="2">
        <v>8.6</v>
      </c>
      <c r="Z2316" s="2">
        <v>11.08</v>
      </c>
      <c r="AA2316" s="2">
        <v>7.06</v>
      </c>
      <c r="AB2316" s="2" t="s">
        <v>30</v>
      </c>
      <c r="AC2316" s="2">
        <v>2502</v>
      </c>
      <c r="AD2316" s="2">
        <v>3.87</v>
      </c>
      <c r="AE2316" s="17">
        <v>2303</v>
      </c>
      <c r="AF2316" s="17">
        <v>87.73</v>
      </c>
      <c r="AG2316" s="2">
        <v>87</v>
      </c>
    </row>
    <row r="2317" spans="1:33" customFormat="1" x14ac:dyDescent="0.25">
      <c r="A2317" s="1" t="s">
        <v>350</v>
      </c>
      <c r="B2317" s="1" t="s">
        <v>349</v>
      </c>
      <c r="C2317" s="1" t="s">
        <v>348</v>
      </c>
      <c r="D2317" s="2">
        <v>23.87</v>
      </c>
      <c r="E2317" s="2">
        <v>3.2160000000000002</v>
      </c>
      <c r="F2317" s="2">
        <v>1083.78723144531</v>
      </c>
      <c r="G2317" s="2">
        <v>40.9</v>
      </c>
      <c r="H2317" s="2">
        <v>1.54</v>
      </c>
      <c r="I2317" s="2">
        <v>-0.97</v>
      </c>
      <c r="J2317" s="2">
        <v>8.9700000000000006</v>
      </c>
      <c r="K2317" s="2">
        <v>-0.05</v>
      </c>
      <c r="L2317" s="2" t="s">
        <v>30</v>
      </c>
      <c r="M2317" s="2" t="s">
        <v>30</v>
      </c>
      <c r="N2317" s="2" t="s">
        <v>30</v>
      </c>
      <c r="O2317" s="2" t="s">
        <v>30</v>
      </c>
      <c r="P2317" s="2">
        <v>1083.79</v>
      </c>
      <c r="Q2317" s="2">
        <v>74.03</v>
      </c>
      <c r="R2317" s="2">
        <v>2.63</v>
      </c>
      <c r="S2317" s="2">
        <v>112.37</v>
      </c>
      <c r="T2317" s="2">
        <v>274.60000000000002</v>
      </c>
      <c r="U2317" s="2">
        <v>0.73</v>
      </c>
      <c r="V2317" s="2">
        <v>25.76</v>
      </c>
      <c r="W2317" s="2">
        <v>23.54</v>
      </c>
      <c r="X2317" s="2">
        <v>11.62</v>
      </c>
      <c r="Y2317" s="2">
        <v>8.6</v>
      </c>
      <c r="Z2317" s="2">
        <v>11.08</v>
      </c>
      <c r="AA2317" s="2">
        <v>7.06</v>
      </c>
      <c r="AB2317" s="2" t="s">
        <v>30</v>
      </c>
      <c r="AC2317" s="2">
        <v>2502</v>
      </c>
      <c r="AD2317" s="2">
        <v>3.87</v>
      </c>
      <c r="AE2317" s="17">
        <v>2304</v>
      </c>
      <c r="AF2317" s="17">
        <v>85.93</v>
      </c>
      <c r="AG2317" s="2">
        <v>87</v>
      </c>
    </row>
    <row r="2318" spans="1:33" customFormat="1" x14ac:dyDescent="0.25">
      <c r="A2318" s="1" t="s">
        <v>347</v>
      </c>
      <c r="B2318" s="1" t="s">
        <v>346</v>
      </c>
      <c r="C2318" s="1" t="s">
        <v>345</v>
      </c>
      <c r="D2318" s="2">
        <v>23.14</v>
      </c>
      <c r="E2318" s="2">
        <v>3.2160000000000002</v>
      </c>
      <c r="F2318" s="2">
        <v>1083.60620117187</v>
      </c>
      <c r="G2318" s="2">
        <v>39.9</v>
      </c>
      <c r="H2318" s="2">
        <v>2.41</v>
      </c>
      <c r="I2318" s="2">
        <v>-0.81</v>
      </c>
      <c r="J2318" s="2">
        <v>10.119999999999999</v>
      </c>
      <c r="K2318" s="2">
        <v>0.08</v>
      </c>
      <c r="L2318" s="2" t="s">
        <v>30</v>
      </c>
      <c r="M2318" s="2" t="s">
        <v>30</v>
      </c>
      <c r="N2318" s="2" t="s">
        <v>30</v>
      </c>
      <c r="O2318" s="2" t="s">
        <v>30</v>
      </c>
      <c r="P2318" s="2">
        <v>1083.6099999999999</v>
      </c>
      <c r="Q2318" s="2">
        <v>74.03</v>
      </c>
      <c r="R2318" s="2">
        <v>2.63</v>
      </c>
      <c r="S2318" s="2">
        <v>112.68</v>
      </c>
      <c r="T2318" s="2">
        <v>274.27999999999997</v>
      </c>
      <c r="U2318" s="2">
        <v>3.3</v>
      </c>
      <c r="V2318" s="2">
        <v>25.82</v>
      </c>
      <c r="W2318" s="2">
        <v>23.47</v>
      </c>
      <c r="X2318" s="2">
        <v>11.63</v>
      </c>
      <c r="Y2318" s="2">
        <v>8.6</v>
      </c>
      <c r="Z2318" s="2">
        <v>11.09</v>
      </c>
      <c r="AA2318" s="2">
        <v>7.06</v>
      </c>
      <c r="AB2318" s="2" t="s">
        <v>30</v>
      </c>
      <c r="AC2318" s="2">
        <v>2277</v>
      </c>
      <c r="AD2318" s="2">
        <v>3.71</v>
      </c>
      <c r="AE2318" s="17">
        <v>2305</v>
      </c>
      <c r="AF2318" s="17">
        <v>83.3</v>
      </c>
      <c r="AG2318" s="2">
        <v>80</v>
      </c>
    </row>
    <row r="2319" spans="1:33" customFormat="1" x14ac:dyDescent="0.25">
      <c r="A2319" s="1" t="s">
        <v>344</v>
      </c>
      <c r="B2319" s="1" t="s">
        <v>343</v>
      </c>
      <c r="C2319" s="1" t="s">
        <v>342</v>
      </c>
      <c r="D2319" s="2">
        <v>21.91</v>
      </c>
      <c r="E2319" s="2">
        <v>3.2160000000000002</v>
      </c>
      <c r="F2319" s="2">
        <v>1083.64379882812</v>
      </c>
      <c r="G2319" s="2">
        <v>38.9</v>
      </c>
      <c r="H2319" s="2">
        <v>1.01</v>
      </c>
      <c r="I2319" s="2">
        <v>-2.87</v>
      </c>
      <c r="J2319" s="2">
        <v>10.050000000000001</v>
      </c>
      <c r="K2319" s="2">
        <v>0.08</v>
      </c>
      <c r="L2319" s="2" t="s">
        <v>30</v>
      </c>
      <c r="M2319" s="2" t="s">
        <v>30</v>
      </c>
      <c r="N2319" s="2" t="s">
        <v>30</v>
      </c>
      <c r="O2319" s="2" t="s">
        <v>30</v>
      </c>
      <c r="P2319" s="2">
        <v>1083.6400000000001</v>
      </c>
      <c r="Q2319" s="2">
        <v>74.03</v>
      </c>
      <c r="R2319" s="2">
        <v>2.63</v>
      </c>
      <c r="S2319" s="2">
        <v>112.68</v>
      </c>
      <c r="T2319" s="2">
        <v>274.27999999999997</v>
      </c>
      <c r="U2319" s="2">
        <v>3.3</v>
      </c>
      <c r="V2319" s="2">
        <v>25.82</v>
      </c>
      <c r="W2319" s="2">
        <v>23.47</v>
      </c>
      <c r="X2319" s="2">
        <v>11.63</v>
      </c>
      <c r="Y2319" s="2">
        <v>8.6</v>
      </c>
      <c r="Z2319" s="2">
        <v>11.09</v>
      </c>
      <c r="AA2319" s="2">
        <v>6.27</v>
      </c>
      <c r="AB2319" s="2" t="s">
        <v>30</v>
      </c>
      <c r="AC2319" s="2">
        <v>2277</v>
      </c>
      <c r="AD2319" s="2">
        <v>3.71</v>
      </c>
      <c r="AE2319" s="17">
        <v>2306</v>
      </c>
      <c r="AF2319" s="17">
        <v>78.88</v>
      </c>
      <c r="AG2319" s="2">
        <v>80</v>
      </c>
    </row>
    <row r="2320" spans="1:33" customFormat="1" x14ac:dyDescent="0.25">
      <c r="A2320" s="1" t="s">
        <v>341</v>
      </c>
      <c r="B2320" s="1" t="s">
        <v>340</v>
      </c>
      <c r="C2320" s="1" t="s">
        <v>339</v>
      </c>
      <c r="D2320" s="2">
        <v>20.399999999999999</v>
      </c>
      <c r="E2320" s="2">
        <v>3.2160000000000002</v>
      </c>
      <c r="F2320" s="2">
        <v>1083.63720703125</v>
      </c>
      <c r="G2320" s="2">
        <v>39.1</v>
      </c>
      <c r="H2320" s="2">
        <v>6.41</v>
      </c>
      <c r="I2320" s="2">
        <v>-0.05</v>
      </c>
      <c r="J2320" s="2">
        <v>10.75</v>
      </c>
      <c r="K2320" s="2">
        <v>0.28999999999999998</v>
      </c>
      <c r="L2320" s="2" t="s">
        <v>30</v>
      </c>
      <c r="M2320" s="2" t="s">
        <v>30</v>
      </c>
      <c r="N2320" s="2" t="s">
        <v>30</v>
      </c>
      <c r="O2320" s="2" t="s">
        <v>30</v>
      </c>
      <c r="P2320" s="2">
        <v>1083.6400000000001</v>
      </c>
      <c r="Q2320" s="2">
        <v>74.03</v>
      </c>
      <c r="R2320" s="2">
        <v>2.63</v>
      </c>
      <c r="S2320" s="2">
        <v>112.68</v>
      </c>
      <c r="T2320" s="2">
        <v>274.27999999999997</v>
      </c>
      <c r="U2320" s="2">
        <v>3.3</v>
      </c>
      <c r="V2320" s="2">
        <v>25.82</v>
      </c>
      <c r="W2320" s="2">
        <v>23.47</v>
      </c>
      <c r="X2320" s="2">
        <v>11.63</v>
      </c>
      <c r="Y2320" s="2">
        <v>8.6</v>
      </c>
      <c r="Z2320" s="2">
        <v>11.09</v>
      </c>
      <c r="AA2320" s="2">
        <v>6.27</v>
      </c>
      <c r="AB2320" s="2" t="s">
        <v>30</v>
      </c>
      <c r="AC2320" s="2">
        <v>2277</v>
      </c>
      <c r="AD2320" s="2">
        <v>3.71</v>
      </c>
      <c r="AE2320" s="17">
        <v>2307</v>
      </c>
      <c r="AF2320" s="17">
        <v>73.44</v>
      </c>
      <c r="AG2320" s="2">
        <v>80</v>
      </c>
    </row>
    <row r="2321" spans="1:33" customFormat="1" x14ac:dyDescent="0.25">
      <c r="A2321" s="1" t="s">
        <v>338</v>
      </c>
      <c r="B2321" s="1" t="s">
        <v>337</v>
      </c>
      <c r="C2321" s="1" t="s">
        <v>336</v>
      </c>
      <c r="D2321" s="2">
        <v>18.91</v>
      </c>
      <c r="E2321" s="2">
        <v>3.2160000000000002</v>
      </c>
      <c r="F2321" s="2">
        <v>1083.73571777343</v>
      </c>
      <c r="G2321" s="2">
        <v>39.299999999999997</v>
      </c>
      <c r="H2321" s="2">
        <v>2.84</v>
      </c>
      <c r="I2321" s="2">
        <v>-0.5</v>
      </c>
      <c r="J2321" s="2">
        <v>10.11</v>
      </c>
      <c r="K2321" s="2">
        <v>0.05</v>
      </c>
      <c r="L2321" s="2" t="s">
        <v>30</v>
      </c>
      <c r="M2321" s="2" t="s">
        <v>30</v>
      </c>
      <c r="N2321" s="2" t="s">
        <v>30</v>
      </c>
      <c r="O2321" s="2" t="s">
        <v>30</v>
      </c>
      <c r="P2321" s="2">
        <v>1083.74</v>
      </c>
      <c r="Q2321" s="2">
        <v>74.02</v>
      </c>
      <c r="R2321" s="2">
        <v>2.63</v>
      </c>
      <c r="S2321" s="2">
        <v>116.46</v>
      </c>
      <c r="T2321" s="2">
        <v>273.95999999999998</v>
      </c>
      <c r="U2321" s="2">
        <v>0.08</v>
      </c>
      <c r="V2321" s="2">
        <v>25.87</v>
      </c>
      <c r="W2321" s="2">
        <v>22.71</v>
      </c>
      <c r="X2321" s="2">
        <v>11.63</v>
      </c>
      <c r="Y2321" s="2">
        <v>8.6</v>
      </c>
      <c r="Z2321" s="2">
        <v>11.11</v>
      </c>
      <c r="AA2321" s="2">
        <v>5.49</v>
      </c>
      <c r="AB2321" s="2" t="s">
        <v>30</v>
      </c>
      <c r="AC2321" s="2">
        <v>1962.75</v>
      </c>
      <c r="AD2321" s="2">
        <v>3.52</v>
      </c>
      <c r="AE2321" s="17">
        <v>2308</v>
      </c>
      <c r="AF2321" s="17">
        <v>68.08</v>
      </c>
      <c r="AG2321" s="2">
        <v>68</v>
      </c>
    </row>
    <row r="2322" spans="1:33" customFormat="1" x14ac:dyDescent="0.25">
      <c r="A2322" s="1" t="s">
        <v>335</v>
      </c>
      <c r="B2322" s="1" t="s">
        <v>334</v>
      </c>
      <c r="C2322" s="1" t="s">
        <v>333</v>
      </c>
      <c r="D2322" s="2">
        <v>18.420000000000002</v>
      </c>
      <c r="E2322" s="2">
        <v>3.2160000000000002</v>
      </c>
      <c r="F2322" s="2">
        <v>1084.16101074218</v>
      </c>
      <c r="G2322" s="2">
        <v>38.700000000000003</v>
      </c>
      <c r="H2322" s="2">
        <v>1.19</v>
      </c>
      <c r="I2322" s="2">
        <v>-0.34</v>
      </c>
      <c r="J2322" s="2">
        <v>10.85</v>
      </c>
      <c r="K2322" s="2">
        <v>0.13</v>
      </c>
      <c r="L2322" s="2" t="s">
        <v>30</v>
      </c>
      <c r="M2322" s="2" t="s">
        <v>30</v>
      </c>
      <c r="N2322" s="2" t="s">
        <v>30</v>
      </c>
      <c r="O2322" s="2" t="s">
        <v>30</v>
      </c>
      <c r="P2322" s="2">
        <v>1084.1600000000001</v>
      </c>
      <c r="Q2322" s="2">
        <v>74.02</v>
      </c>
      <c r="R2322" s="2">
        <v>2.63</v>
      </c>
      <c r="S2322" s="2">
        <v>116.46</v>
      </c>
      <c r="T2322" s="2">
        <v>273.95999999999998</v>
      </c>
      <c r="U2322" s="2">
        <v>0.08</v>
      </c>
      <c r="V2322" s="2">
        <v>25.87</v>
      </c>
      <c r="W2322" s="2">
        <v>22.71</v>
      </c>
      <c r="X2322" s="2">
        <v>11.63</v>
      </c>
      <c r="Y2322" s="2">
        <v>8.6</v>
      </c>
      <c r="Z2322" s="2">
        <v>11.11</v>
      </c>
      <c r="AA2322" s="2">
        <v>5.49</v>
      </c>
      <c r="AB2322" s="2" t="s">
        <v>30</v>
      </c>
      <c r="AC2322" s="2">
        <v>1962.75</v>
      </c>
      <c r="AD2322" s="2">
        <v>3.52</v>
      </c>
      <c r="AE2322" s="17">
        <v>2309</v>
      </c>
      <c r="AF2322" s="17">
        <v>66.31</v>
      </c>
      <c r="AG2322" s="2">
        <v>68</v>
      </c>
    </row>
    <row r="2323" spans="1:33" customFormat="1" x14ac:dyDescent="0.25">
      <c r="A2323" s="1" t="s">
        <v>332</v>
      </c>
      <c r="B2323" s="1" t="s">
        <v>331</v>
      </c>
      <c r="C2323" s="1" t="s">
        <v>330</v>
      </c>
      <c r="D2323" s="2">
        <v>18.93</v>
      </c>
      <c r="E2323" s="2">
        <v>3.2160000000000002</v>
      </c>
      <c r="F2323" s="2">
        <v>1083.97595214843</v>
      </c>
      <c r="G2323" s="2">
        <v>38.299999999999997</v>
      </c>
      <c r="H2323" s="2">
        <v>-0.91</v>
      </c>
      <c r="I2323" s="2">
        <v>0.23</v>
      </c>
      <c r="J2323" s="2">
        <v>11.15</v>
      </c>
      <c r="K2323" s="2">
        <v>0.13</v>
      </c>
      <c r="L2323" s="2" t="s">
        <v>30</v>
      </c>
      <c r="M2323" s="2" t="s">
        <v>30</v>
      </c>
      <c r="N2323" s="2" t="s">
        <v>30</v>
      </c>
      <c r="O2323" s="2" t="s">
        <v>30</v>
      </c>
      <c r="P2323" s="2">
        <v>1083.98</v>
      </c>
      <c r="Q2323" s="2">
        <v>74.010000000000005</v>
      </c>
      <c r="R2323" s="2">
        <v>2.64</v>
      </c>
      <c r="S2323" s="2">
        <v>257.67</v>
      </c>
      <c r="T2323" s="2">
        <v>273.93</v>
      </c>
      <c r="U2323" s="2">
        <v>0.15</v>
      </c>
      <c r="V2323" s="2">
        <v>25.92</v>
      </c>
      <c r="W2323" s="2">
        <v>10.26</v>
      </c>
      <c r="X2323" s="2">
        <v>11.63</v>
      </c>
      <c r="Y2323" s="2">
        <v>8.6</v>
      </c>
      <c r="Z2323" s="2">
        <v>11.1</v>
      </c>
      <c r="AA2323" s="2">
        <v>5.49</v>
      </c>
      <c r="AB2323" s="2" t="s">
        <v>30</v>
      </c>
      <c r="AC2323" s="2">
        <v>1967.25</v>
      </c>
      <c r="AD2323" s="2">
        <v>6.62</v>
      </c>
      <c r="AE2323" s="17">
        <v>2310</v>
      </c>
      <c r="AF2323" s="17">
        <v>68.150000000000006</v>
      </c>
      <c r="AG2323" s="2">
        <v>68</v>
      </c>
    </row>
    <row r="2324" spans="1:33" customFormat="1" x14ac:dyDescent="0.25">
      <c r="A2324" s="1" t="s">
        <v>329</v>
      </c>
      <c r="B2324" s="1" t="s">
        <v>328</v>
      </c>
      <c r="C2324" s="1" t="s">
        <v>327</v>
      </c>
      <c r="D2324" s="2">
        <v>19.059999999999999</v>
      </c>
      <c r="E2324" s="2">
        <v>3.2160000000000002</v>
      </c>
      <c r="F2324" s="2">
        <v>1083.54150390625</v>
      </c>
      <c r="G2324" s="2">
        <v>39</v>
      </c>
      <c r="H2324" s="2">
        <v>-2.87</v>
      </c>
      <c r="I2324" s="2">
        <v>-0.59</v>
      </c>
      <c r="J2324" s="2">
        <v>8.41</v>
      </c>
      <c r="K2324" s="2">
        <v>-7.0000000000000007E-2</v>
      </c>
      <c r="L2324" s="2" t="s">
        <v>30</v>
      </c>
      <c r="M2324" s="2" t="s">
        <v>30</v>
      </c>
      <c r="N2324" s="2" t="s">
        <v>30</v>
      </c>
      <c r="O2324" s="2" t="s">
        <v>30</v>
      </c>
      <c r="P2324" s="2">
        <v>1083.54</v>
      </c>
      <c r="Q2324" s="2">
        <v>74.010000000000005</v>
      </c>
      <c r="R2324" s="2">
        <v>2.64</v>
      </c>
      <c r="S2324" s="2">
        <v>257.67</v>
      </c>
      <c r="T2324" s="2">
        <v>273.93</v>
      </c>
      <c r="U2324" s="2">
        <v>0.15</v>
      </c>
      <c r="V2324" s="2">
        <v>25.92</v>
      </c>
      <c r="W2324" s="2">
        <v>10.26</v>
      </c>
      <c r="X2324" s="2">
        <v>11.63</v>
      </c>
      <c r="Y2324" s="2">
        <v>8.6</v>
      </c>
      <c r="Z2324" s="2">
        <v>11.1</v>
      </c>
      <c r="AA2324" s="2">
        <v>20</v>
      </c>
      <c r="AB2324" s="2" t="s">
        <v>30</v>
      </c>
      <c r="AC2324" s="2">
        <v>1967.25</v>
      </c>
      <c r="AD2324" s="2">
        <v>6.62</v>
      </c>
      <c r="AE2324" s="17">
        <v>2311</v>
      </c>
      <c r="AF2324" s="17">
        <v>68.62</v>
      </c>
      <c r="AG2324" s="2">
        <v>68</v>
      </c>
    </row>
    <row r="2325" spans="1:33" customFormat="1" x14ac:dyDescent="0.25">
      <c r="A2325" s="1" t="s">
        <v>326</v>
      </c>
      <c r="B2325" s="1" t="s">
        <v>325</v>
      </c>
      <c r="C2325" s="1" t="s">
        <v>324</v>
      </c>
      <c r="D2325" s="2">
        <v>19.62</v>
      </c>
      <c r="E2325" s="2">
        <v>3.2160000000000002</v>
      </c>
      <c r="F2325" s="2">
        <v>1083.65417480468</v>
      </c>
      <c r="G2325" s="2">
        <v>38.200000000000003</v>
      </c>
      <c r="H2325" s="2">
        <v>-0.05</v>
      </c>
      <c r="I2325" s="2">
        <v>-1.1299999999999999</v>
      </c>
      <c r="J2325" s="2">
        <v>9.84</v>
      </c>
      <c r="K2325" s="2">
        <v>0.13</v>
      </c>
      <c r="L2325" s="2" t="s">
        <v>30</v>
      </c>
      <c r="M2325" s="2" t="s">
        <v>30</v>
      </c>
      <c r="N2325" s="2" t="s">
        <v>30</v>
      </c>
      <c r="O2325" s="2" t="s">
        <v>30</v>
      </c>
      <c r="P2325" s="2">
        <v>1083.6500000000001</v>
      </c>
      <c r="Q2325" s="2">
        <v>74.010000000000005</v>
      </c>
      <c r="R2325" s="2">
        <v>2.64</v>
      </c>
      <c r="S2325" s="2">
        <v>257.67</v>
      </c>
      <c r="T2325" s="2">
        <v>273.93</v>
      </c>
      <c r="U2325" s="2">
        <v>0.15</v>
      </c>
      <c r="V2325" s="2">
        <v>25.92</v>
      </c>
      <c r="W2325" s="2">
        <v>10.26</v>
      </c>
      <c r="X2325" s="2">
        <v>11.63</v>
      </c>
      <c r="Y2325" s="2">
        <v>8.6</v>
      </c>
      <c r="Z2325" s="2">
        <v>11.1</v>
      </c>
      <c r="AA2325" s="2">
        <v>20</v>
      </c>
      <c r="AB2325" s="2" t="s">
        <v>30</v>
      </c>
      <c r="AC2325" s="2">
        <v>1967.25</v>
      </c>
      <c r="AD2325" s="2">
        <v>6.62</v>
      </c>
      <c r="AE2325" s="17">
        <v>2312</v>
      </c>
      <c r="AF2325" s="17">
        <v>70.63</v>
      </c>
      <c r="AG2325" s="2">
        <v>68</v>
      </c>
    </row>
    <row r="2326" spans="1:33" customFormat="1" x14ac:dyDescent="0.25">
      <c r="A2326" s="1" t="s">
        <v>323</v>
      </c>
      <c r="B2326" s="1" t="s">
        <v>322</v>
      </c>
      <c r="C2326" s="1" t="s">
        <v>321</v>
      </c>
      <c r="D2326" s="2">
        <v>19.34</v>
      </c>
      <c r="E2326" s="2">
        <v>3.2160000000000002</v>
      </c>
      <c r="F2326" s="2">
        <v>1084.12829589843</v>
      </c>
      <c r="G2326" s="2">
        <v>37.1</v>
      </c>
      <c r="H2326" s="2">
        <v>4.87</v>
      </c>
      <c r="I2326" s="2">
        <v>-1.1499999999999999</v>
      </c>
      <c r="J2326" s="2">
        <v>8.4700000000000006</v>
      </c>
      <c r="K2326" s="2">
        <v>0.02</v>
      </c>
      <c r="L2326" s="2" t="s">
        <v>30</v>
      </c>
      <c r="M2326" s="2" t="s">
        <v>30</v>
      </c>
      <c r="N2326" s="2" t="s">
        <v>30</v>
      </c>
      <c r="O2326" s="2" t="s">
        <v>30</v>
      </c>
      <c r="P2326" s="2">
        <v>1084.1300000000001</v>
      </c>
      <c r="Q2326" s="2">
        <v>74.010000000000005</v>
      </c>
      <c r="R2326" s="2">
        <v>2.64</v>
      </c>
      <c r="S2326" s="2">
        <v>209.84</v>
      </c>
      <c r="T2326" s="2">
        <v>273.8</v>
      </c>
      <c r="U2326" s="2">
        <v>1.62</v>
      </c>
      <c r="V2326" s="2">
        <v>25.97</v>
      </c>
      <c r="W2326" s="2">
        <v>12.6</v>
      </c>
      <c r="X2326" s="2">
        <v>11.63</v>
      </c>
      <c r="Y2326" s="2">
        <v>8.6</v>
      </c>
      <c r="Z2326" s="2">
        <v>11.11</v>
      </c>
      <c r="AA2326" s="2">
        <v>5.0999999999999996</v>
      </c>
      <c r="AB2326" s="2" t="s">
        <v>30</v>
      </c>
      <c r="AC2326" s="2">
        <v>1982.5</v>
      </c>
      <c r="AD2326" s="2">
        <v>5.39</v>
      </c>
      <c r="AE2326" s="17">
        <v>2313</v>
      </c>
      <c r="AF2326" s="17">
        <v>69.62</v>
      </c>
      <c r="AG2326" s="2">
        <v>68</v>
      </c>
    </row>
    <row r="2327" spans="1:33" customFormat="1" x14ac:dyDescent="0.25">
      <c r="A2327" s="1" t="s">
        <v>320</v>
      </c>
      <c r="B2327" s="1" t="s">
        <v>319</v>
      </c>
      <c r="C2327" s="1" t="s">
        <v>318</v>
      </c>
      <c r="D2327" s="2">
        <v>19.29</v>
      </c>
      <c r="E2327" s="2">
        <v>3.2160000000000002</v>
      </c>
      <c r="F2327" s="2">
        <v>1084.26171875</v>
      </c>
      <c r="G2327" s="2">
        <v>37.200000000000003</v>
      </c>
      <c r="H2327" s="2">
        <v>-0.35</v>
      </c>
      <c r="I2327" s="2">
        <v>0.91</v>
      </c>
      <c r="J2327" s="2">
        <v>10.61</v>
      </c>
      <c r="K2327" s="2">
        <v>0.03</v>
      </c>
      <c r="L2327" s="2" t="s">
        <v>30</v>
      </c>
      <c r="M2327" s="2" t="s">
        <v>30</v>
      </c>
      <c r="N2327" s="2" t="s">
        <v>30</v>
      </c>
      <c r="O2327" s="2" t="s">
        <v>30</v>
      </c>
      <c r="P2327" s="2">
        <v>1084.26</v>
      </c>
      <c r="Q2327" s="2">
        <v>74.010000000000005</v>
      </c>
      <c r="R2327" s="2">
        <v>2.64</v>
      </c>
      <c r="S2327" s="2">
        <v>209.84</v>
      </c>
      <c r="T2327" s="2">
        <v>273.8</v>
      </c>
      <c r="U2327" s="2">
        <v>1.62</v>
      </c>
      <c r="V2327" s="2">
        <v>25.97</v>
      </c>
      <c r="W2327" s="2">
        <v>12.6</v>
      </c>
      <c r="X2327" s="2">
        <v>11.63</v>
      </c>
      <c r="Y2327" s="2">
        <v>8.6</v>
      </c>
      <c r="Z2327" s="2">
        <v>11.11</v>
      </c>
      <c r="AA2327" s="2">
        <v>5.0999999999999996</v>
      </c>
      <c r="AB2327" s="2" t="s">
        <v>30</v>
      </c>
      <c r="AC2327" s="2">
        <v>1982.5</v>
      </c>
      <c r="AD2327" s="2">
        <v>5.39</v>
      </c>
      <c r="AE2327" s="17">
        <v>2314</v>
      </c>
      <c r="AF2327" s="17">
        <v>69.44</v>
      </c>
      <c r="AG2327" s="2">
        <v>68</v>
      </c>
    </row>
    <row r="2328" spans="1:33" customFormat="1" x14ac:dyDescent="0.25">
      <c r="A2328" s="1" t="s">
        <v>317</v>
      </c>
      <c r="B2328" s="1" t="s">
        <v>316</v>
      </c>
      <c r="C2328" s="1" t="s">
        <v>315</v>
      </c>
      <c r="D2328" s="2">
        <v>18.7</v>
      </c>
      <c r="E2328" s="2">
        <v>3.2160000000000002</v>
      </c>
      <c r="F2328" s="2">
        <v>1084.32995605468</v>
      </c>
      <c r="G2328" s="2">
        <v>36.1</v>
      </c>
      <c r="H2328" s="2">
        <v>1.66</v>
      </c>
      <c r="I2328" s="2">
        <v>1.03</v>
      </c>
      <c r="J2328" s="2">
        <v>10.26</v>
      </c>
      <c r="K2328" s="2">
        <v>0.08</v>
      </c>
      <c r="L2328" s="2" t="s">
        <v>30</v>
      </c>
      <c r="M2328" s="2" t="s">
        <v>30</v>
      </c>
      <c r="N2328" s="2" t="s">
        <v>30</v>
      </c>
      <c r="O2328" s="2" t="s">
        <v>30</v>
      </c>
      <c r="P2328" s="2">
        <v>1084.33</v>
      </c>
      <c r="Q2328" s="2">
        <v>74</v>
      </c>
      <c r="R2328" s="2">
        <v>2.65</v>
      </c>
      <c r="S2328" s="2">
        <v>309.06</v>
      </c>
      <c r="T2328" s="2">
        <v>273.87</v>
      </c>
      <c r="U2328" s="2">
        <v>1.62</v>
      </c>
      <c r="V2328" s="2">
        <v>25.97</v>
      </c>
      <c r="W2328" s="2">
        <v>8.56</v>
      </c>
      <c r="X2328" s="2">
        <v>11.63</v>
      </c>
      <c r="Y2328" s="2">
        <v>8.6</v>
      </c>
      <c r="Z2328" s="2">
        <v>11.1</v>
      </c>
      <c r="AA2328" s="2">
        <v>5.0999999999999996</v>
      </c>
      <c r="AB2328" s="2" t="s">
        <v>30</v>
      </c>
      <c r="AC2328" s="2">
        <v>1955.5</v>
      </c>
      <c r="AD2328" s="2">
        <v>7.95</v>
      </c>
      <c r="AE2328" s="17">
        <v>2315</v>
      </c>
      <c r="AF2328" s="17">
        <v>67.319999999999993</v>
      </c>
      <c r="AG2328" s="2">
        <v>68</v>
      </c>
    </row>
    <row r="2329" spans="1:33" customFormat="1" x14ac:dyDescent="0.25">
      <c r="A2329" s="1" t="s">
        <v>314</v>
      </c>
      <c r="B2329" s="1" t="s">
        <v>313</v>
      </c>
      <c r="C2329" s="1" t="s">
        <v>312</v>
      </c>
      <c r="D2329" s="2">
        <v>19.02</v>
      </c>
      <c r="E2329" s="2">
        <v>3.2160000000000002</v>
      </c>
      <c r="F2329" s="2">
        <v>1084.54760742187</v>
      </c>
      <c r="G2329" s="2">
        <v>36.700000000000003</v>
      </c>
      <c r="H2329" s="2">
        <v>2.56</v>
      </c>
      <c r="I2329" s="2">
        <v>1.34</v>
      </c>
      <c r="J2329" s="2">
        <v>10.039999999999999</v>
      </c>
      <c r="K2329" s="2">
        <v>0.01</v>
      </c>
      <c r="L2329" s="2" t="s">
        <v>30</v>
      </c>
      <c r="M2329" s="2" t="s">
        <v>30</v>
      </c>
      <c r="N2329" s="2" t="s">
        <v>30</v>
      </c>
      <c r="O2329" s="2" t="s">
        <v>30</v>
      </c>
      <c r="P2329" s="2">
        <v>1084.55</v>
      </c>
      <c r="Q2329" s="2">
        <v>74</v>
      </c>
      <c r="R2329" s="2">
        <v>2.65</v>
      </c>
      <c r="S2329" s="2">
        <v>309.06</v>
      </c>
      <c r="T2329" s="2">
        <v>273.87</v>
      </c>
      <c r="U2329" s="2">
        <v>0.32</v>
      </c>
      <c r="V2329" s="2">
        <v>26.01</v>
      </c>
      <c r="W2329" s="2">
        <v>8.56</v>
      </c>
      <c r="X2329" s="2">
        <v>11.63</v>
      </c>
      <c r="Y2329" s="2">
        <v>8.6</v>
      </c>
      <c r="Z2329" s="2">
        <v>11.1</v>
      </c>
      <c r="AA2329" s="2">
        <v>14.9</v>
      </c>
      <c r="AB2329" s="2" t="s">
        <v>30</v>
      </c>
      <c r="AC2329" s="2">
        <v>1955.5</v>
      </c>
      <c r="AD2329" s="2">
        <v>7.95</v>
      </c>
      <c r="AE2329" s="17">
        <v>2316</v>
      </c>
      <c r="AF2329" s="17">
        <v>68.47</v>
      </c>
      <c r="AG2329" s="2">
        <v>67</v>
      </c>
    </row>
    <row r="2330" spans="1:33" customFormat="1" x14ac:dyDescent="0.25">
      <c r="A2330" s="1" t="s">
        <v>311</v>
      </c>
      <c r="B2330" s="1" t="s">
        <v>310</v>
      </c>
      <c r="C2330" s="1" t="s">
        <v>309</v>
      </c>
      <c r="D2330" s="2">
        <v>19.3</v>
      </c>
      <c r="E2330" s="2">
        <v>3.2160000000000002</v>
      </c>
      <c r="F2330" s="2">
        <v>1084.79174804687</v>
      </c>
      <c r="G2330" s="2">
        <v>35</v>
      </c>
      <c r="H2330" s="2">
        <v>1.1200000000000001</v>
      </c>
      <c r="I2330" s="2">
        <v>0.06</v>
      </c>
      <c r="J2330" s="2">
        <v>8.68</v>
      </c>
      <c r="K2330" s="2">
        <v>-0.09</v>
      </c>
      <c r="L2330" s="2" t="s">
        <v>30</v>
      </c>
      <c r="M2330" s="2" t="s">
        <v>30</v>
      </c>
      <c r="N2330" s="2" t="s">
        <v>30</v>
      </c>
      <c r="O2330" s="2" t="s">
        <v>30</v>
      </c>
      <c r="P2330" s="2">
        <v>1084.79</v>
      </c>
      <c r="Q2330" s="2">
        <v>74</v>
      </c>
      <c r="R2330" s="2">
        <v>2.65</v>
      </c>
      <c r="S2330" s="2">
        <v>309.06</v>
      </c>
      <c r="T2330" s="2">
        <v>273.87</v>
      </c>
      <c r="U2330" s="2">
        <v>0.32</v>
      </c>
      <c r="V2330" s="2">
        <v>26.01</v>
      </c>
      <c r="W2330" s="2">
        <v>8.56</v>
      </c>
      <c r="X2330" s="2">
        <v>11.63</v>
      </c>
      <c r="Y2330" s="2">
        <v>8.6</v>
      </c>
      <c r="Z2330" s="2">
        <v>11.1</v>
      </c>
      <c r="AA2330" s="2">
        <v>14.9</v>
      </c>
      <c r="AB2330" s="2" t="s">
        <v>30</v>
      </c>
      <c r="AC2330" s="2">
        <v>1955.5</v>
      </c>
      <c r="AD2330" s="2">
        <v>7.95</v>
      </c>
      <c r="AE2330" s="17">
        <v>2317</v>
      </c>
      <c r="AF2330" s="17">
        <v>69.48</v>
      </c>
      <c r="AG2330" s="2">
        <v>67</v>
      </c>
    </row>
    <row r="2331" spans="1:33" customFormat="1" x14ac:dyDescent="0.25">
      <c r="A2331" s="1" t="s">
        <v>308</v>
      </c>
      <c r="B2331" s="1" t="s">
        <v>307</v>
      </c>
      <c r="C2331" s="1" t="s">
        <v>306</v>
      </c>
      <c r="D2331" s="2">
        <v>19.77</v>
      </c>
      <c r="E2331" s="2">
        <v>3.2160000000000002</v>
      </c>
      <c r="F2331" s="2">
        <v>1084.970703125</v>
      </c>
      <c r="G2331" s="2">
        <v>34.6</v>
      </c>
      <c r="H2331" s="2">
        <v>2.0099999999999998</v>
      </c>
      <c r="I2331" s="2">
        <v>2.57</v>
      </c>
      <c r="J2331" s="2">
        <v>7.45</v>
      </c>
      <c r="K2331" s="2">
        <v>0.06</v>
      </c>
      <c r="L2331" s="2" t="s">
        <v>30</v>
      </c>
      <c r="M2331" s="2" t="s">
        <v>30</v>
      </c>
      <c r="N2331" s="2" t="s">
        <v>30</v>
      </c>
      <c r="O2331" s="2" t="s">
        <v>30</v>
      </c>
      <c r="P2331" s="2">
        <v>1084.97</v>
      </c>
      <c r="Q2331" s="2">
        <v>73.98</v>
      </c>
      <c r="R2331" s="2">
        <v>2.65</v>
      </c>
      <c r="S2331" s="2">
        <v>363.68</v>
      </c>
      <c r="T2331" s="2">
        <v>274.05</v>
      </c>
      <c r="U2331" s="2">
        <v>0.17</v>
      </c>
      <c r="V2331" s="2">
        <v>26.06</v>
      </c>
      <c r="W2331" s="2">
        <v>7.27</v>
      </c>
      <c r="X2331" s="2">
        <v>11.63</v>
      </c>
      <c r="Y2331" s="2">
        <v>8.6</v>
      </c>
      <c r="Z2331" s="2">
        <v>11.1</v>
      </c>
      <c r="AA2331" s="2">
        <v>15.29</v>
      </c>
      <c r="AB2331" s="2">
        <v>14.77</v>
      </c>
      <c r="AC2331" s="2">
        <v>2047</v>
      </c>
      <c r="AD2331" s="2">
        <v>9.2100000000000009</v>
      </c>
      <c r="AE2331" s="17">
        <v>2318</v>
      </c>
      <c r="AF2331" s="17">
        <v>71.17</v>
      </c>
      <c r="AG2331" s="2">
        <v>71</v>
      </c>
    </row>
    <row r="2332" spans="1:33" customFormat="1" x14ac:dyDescent="0.25">
      <c r="A2332" s="1" t="s">
        <v>305</v>
      </c>
      <c r="B2332" s="1" t="s">
        <v>304</v>
      </c>
      <c r="C2332" s="1" t="s">
        <v>303</v>
      </c>
      <c r="D2332" s="2">
        <v>20.07</v>
      </c>
      <c r="E2332" s="2">
        <v>3.2160000000000002</v>
      </c>
      <c r="F2332" s="2">
        <v>1084.98107910156</v>
      </c>
      <c r="G2332" s="2">
        <v>34.299999999999997</v>
      </c>
      <c r="H2332" s="2">
        <v>-1.1200000000000001</v>
      </c>
      <c r="I2332" s="2">
        <v>0.24</v>
      </c>
      <c r="J2332" s="2">
        <v>11.61</v>
      </c>
      <c r="K2332" s="2">
        <v>0.21</v>
      </c>
      <c r="L2332" s="2" t="s">
        <v>30</v>
      </c>
      <c r="M2332" s="2" t="s">
        <v>30</v>
      </c>
      <c r="N2332" s="2" t="s">
        <v>30</v>
      </c>
      <c r="O2332" s="2" t="s">
        <v>30</v>
      </c>
      <c r="P2332" s="2">
        <v>1084.98</v>
      </c>
      <c r="Q2332" s="2">
        <v>73.98</v>
      </c>
      <c r="R2332" s="2">
        <v>2.65</v>
      </c>
      <c r="S2332" s="2">
        <v>363.68</v>
      </c>
      <c r="T2332" s="2">
        <v>274.05</v>
      </c>
      <c r="U2332" s="2">
        <v>0.17</v>
      </c>
      <c r="V2332" s="2">
        <v>26.06</v>
      </c>
      <c r="W2332" s="2">
        <v>7.27</v>
      </c>
      <c r="X2332" s="2">
        <v>11.63</v>
      </c>
      <c r="Y2332" s="2">
        <v>8.6</v>
      </c>
      <c r="Z2332" s="2">
        <v>11.1</v>
      </c>
      <c r="AA2332" s="2">
        <v>15.29</v>
      </c>
      <c r="AB2332" s="2">
        <v>14.77</v>
      </c>
      <c r="AC2332" s="2">
        <v>2047</v>
      </c>
      <c r="AD2332" s="2">
        <v>9.2100000000000009</v>
      </c>
      <c r="AE2332" s="17">
        <v>2319</v>
      </c>
      <c r="AF2332" s="17">
        <v>72.25</v>
      </c>
      <c r="AG2332" s="2">
        <v>71</v>
      </c>
    </row>
    <row r="2333" spans="1:33" customFormat="1" x14ac:dyDescent="0.25">
      <c r="A2333" s="1" t="s">
        <v>302</v>
      </c>
      <c r="B2333" s="1" t="s">
        <v>301</v>
      </c>
      <c r="C2333" s="1" t="s">
        <v>300</v>
      </c>
      <c r="D2333" s="2">
        <v>20.100000000000001</v>
      </c>
      <c r="E2333" s="2">
        <v>3.2160000000000002</v>
      </c>
      <c r="F2333" s="2">
        <v>1084.83459472656</v>
      </c>
      <c r="G2333" s="2">
        <v>34.1</v>
      </c>
      <c r="H2333" s="2">
        <v>-1.59</v>
      </c>
      <c r="I2333" s="2">
        <v>-0.87</v>
      </c>
      <c r="J2333" s="2">
        <v>13.71</v>
      </c>
      <c r="K2333" s="2">
        <v>0.35</v>
      </c>
      <c r="L2333" s="2" t="s">
        <v>30</v>
      </c>
      <c r="M2333" s="2" t="s">
        <v>30</v>
      </c>
      <c r="N2333" s="2" t="s">
        <v>30</v>
      </c>
      <c r="O2333" s="2" t="s">
        <v>30</v>
      </c>
      <c r="P2333" s="2">
        <v>1084.83</v>
      </c>
      <c r="Q2333" s="2">
        <v>73.98</v>
      </c>
      <c r="R2333" s="2">
        <v>2.66</v>
      </c>
      <c r="S2333" s="2">
        <v>257.37</v>
      </c>
      <c r="T2333" s="2">
        <v>274.02</v>
      </c>
      <c r="U2333" s="2">
        <v>0.17</v>
      </c>
      <c r="V2333" s="2">
        <v>26.06</v>
      </c>
      <c r="W2333" s="2">
        <v>10.28</v>
      </c>
      <c r="X2333" s="2">
        <v>11.63</v>
      </c>
      <c r="Y2333" s="2">
        <v>8.6</v>
      </c>
      <c r="Z2333" s="2">
        <v>11.1</v>
      </c>
      <c r="AA2333" s="2">
        <v>15.29</v>
      </c>
      <c r="AB2333" s="2">
        <v>14.77</v>
      </c>
      <c r="AC2333" s="2">
        <v>2061.75</v>
      </c>
      <c r="AD2333" s="2">
        <v>6.91</v>
      </c>
      <c r="AE2333" s="17">
        <v>2320</v>
      </c>
      <c r="AF2333" s="17">
        <v>72.36</v>
      </c>
      <c r="AG2333" s="2">
        <v>72</v>
      </c>
    </row>
    <row r="2334" spans="1:33" customFormat="1" x14ac:dyDescent="0.25">
      <c r="A2334" s="1" t="s">
        <v>299</v>
      </c>
      <c r="B2334" s="1" t="s">
        <v>298</v>
      </c>
      <c r="C2334" s="1" t="s">
        <v>297</v>
      </c>
      <c r="D2334" s="2">
        <v>20.11</v>
      </c>
      <c r="E2334" s="2">
        <v>3.2160000000000002</v>
      </c>
      <c r="F2334" s="2">
        <v>1085.00268554687</v>
      </c>
      <c r="G2334" s="2">
        <v>33.9</v>
      </c>
      <c r="H2334" s="2">
        <v>1.63</v>
      </c>
      <c r="I2334" s="2">
        <v>-2.6</v>
      </c>
      <c r="J2334" s="2">
        <v>8.76</v>
      </c>
      <c r="K2334" s="2">
        <v>-0.03</v>
      </c>
      <c r="L2334" s="2" t="s">
        <v>30</v>
      </c>
      <c r="M2334" s="2" t="s">
        <v>30</v>
      </c>
      <c r="N2334" s="2" t="s">
        <v>30</v>
      </c>
      <c r="O2334" s="2" t="s">
        <v>30</v>
      </c>
      <c r="P2334" s="2">
        <v>1085</v>
      </c>
      <c r="Q2334" s="2">
        <v>73.98</v>
      </c>
      <c r="R2334" s="2">
        <v>2.66</v>
      </c>
      <c r="S2334" s="2">
        <v>257.37</v>
      </c>
      <c r="T2334" s="2">
        <v>274.02</v>
      </c>
      <c r="U2334" s="2">
        <v>0.36</v>
      </c>
      <c r="V2334" s="2">
        <v>26.11</v>
      </c>
      <c r="W2334" s="2">
        <v>10.28</v>
      </c>
      <c r="X2334" s="2">
        <v>11.63</v>
      </c>
      <c r="Y2334" s="2">
        <v>8.6</v>
      </c>
      <c r="Z2334" s="2">
        <v>11.1</v>
      </c>
      <c r="AA2334" s="2">
        <v>16.079999999999998</v>
      </c>
      <c r="AB2334" s="2">
        <v>14.77</v>
      </c>
      <c r="AC2334" s="2">
        <v>2061.75</v>
      </c>
      <c r="AD2334" s="2">
        <v>6.91</v>
      </c>
      <c r="AE2334" s="17">
        <v>2321</v>
      </c>
      <c r="AF2334" s="17">
        <v>72.400000000000006</v>
      </c>
      <c r="AG2334" s="2">
        <v>72</v>
      </c>
    </row>
    <row r="2335" spans="1:33" customFormat="1" x14ac:dyDescent="0.25">
      <c r="A2335" s="1" t="s">
        <v>296</v>
      </c>
      <c r="B2335" s="1" t="s">
        <v>295</v>
      </c>
      <c r="C2335" s="1" t="s">
        <v>294</v>
      </c>
      <c r="D2335" s="2">
        <v>20.58</v>
      </c>
      <c r="E2335" s="2">
        <v>3.2160000000000002</v>
      </c>
      <c r="F2335" s="2">
        <v>1084.42297363281</v>
      </c>
      <c r="G2335" s="2">
        <v>34.1</v>
      </c>
      <c r="H2335" s="2">
        <v>1.5</v>
      </c>
      <c r="I2335" s="2">
        <v>0.86</v>
      </c>
      <c r="J2335" s="2">
        <v>11.57</v>
      </c>
      <c r="K2335" s="2">
        <v>-0.02</v>
      </c>
      <c r="L2335" s="2" t="s">
        <v>30</v>
      </c>
      <c r="M2335" s="2" t="s">
        <v>30</v>
      </c>
      <c r="N2335" s="2" t="s">
        <v>30</v>
      </c>
      <c r="O2335" s="2" t="s">
        <v>30</v>
      </c>
      <c r="P2335" s="2">
        <v>1084.42</v>
      </c>
      <c r="Q2335" s="2">
        <v>73.98</v>
      </c>
      <c r="R2335" s="2">
        <v>2.66</v>
      </c>
      <c r="S2335" s="2">
        <v>257.37</v>
      </c>
      <c r="T2335" s="2">
        <v>274.02</v>
      </c>
      <c r="U2335" s="2">
        <v>0.36</v>
      </c>
      <c r="V2335" s="2">
        <v>26.11</v>
      </c>
      <c r="W2335" s="2">
        <v>10.28</v>
      </c>
      <c r="X2335" s="2">
        <v>11.63</v>
      </c>
      <c r="Y2335" s="2">
        <v>8.6</v>
      </c>
      <c r="Z2335" s="2">
        <v>11.1</v>
      </c>
      <c r="AA2335" s="2">
        <v>16.079999999999998</v>
      </c>
      <c r="AB2335" s="2">
        <v>14.77</v>
      </c>
      <c r="AC2335" s="2">
        <v>2061.75</v>
      </c>
      <c r="AD2335" s="2">
        <v>6.91</v>
      </c>
      <c r="AE2335" s="17">
        <v>2322</v>
      </c>
      <c r="AF2335" s="17">
        <v>74.09</v>
      </c>
      <c r="AG2335" s="2">
        <v>72</v>
      </c>
    </row>
    <row r="2336" spans="1:33" customFormat="1" x14ac:dyDescent="0.25">
      <c r="A2336" s="1" t="s">
        <v>293</v>
      </c>
      <c r="B2336" s="1" t="s">
        <v>292</v>
      </c>
      <c r="C2336" s="1" t="s">
        <v>291</v>
      </c>
      <c r="D2336" s="2">
        <v>19.82</v>
      </c>
      <c r="E2336" s="2">
        <v>3.2160000000000002</v>
      </c>
      <c r="F2336" s="2">
        <v>1085.25695800781</v>
      </c>
      <c r="G2336" s="2">
        <v>32.299999999999997</v>
      </c>
      <c r="H2336" s="2">
        <v>0.74</v>
      </c>
      <c r="I2336" s="2">
        <v>-0.83</v>
      </c>
      <c r="J2336" s="2">
        <v>8.64</v>
      </c>
      <c r="K2336" s="2">
        <v>-0.09</v>
      </c>
      <c r="L2336" s="2" t="s">
        <v>30</v>
      </c>
      <c r="M2336" s="2" t="s">
        <v>30</v>
      </c>
      <c r="N2336" s="2" t="s">
        <v>30</v>
      </c>
      <c r="O2336" s="2" t="s">
        <v>30</v>
      </c>
      <c r="P2336" s="2">
        <v>1085.26</v>
      </c>
      <c r="Q2336" s="2">
        <v>73.97</v>
      </c>
      <c r="R2336" s="2">
        <v>2.66</v>
      </c>
      <c r="S2336" s="2">
        <v>111.84</v>
      </c>
      <c r="T2336" s="2">
        <v>273.7</v>
      </c>
      <c r="U2336" s="2">
        <v>0.35</v>
      </c>
      <c r="V2336" s="2">
        <v>26.16</v>
      </c>
      <c r="W2336" s="2">
        <v>23.65</v>
      </c>
      <c r="X2336" s="2">
        <v>11.63</v>
      </c>
      <c r="Y2336" s="2">
        <v>8.6</v>
      </c>
      <c r="Z2336" s="2">
        <v>11.11</v>
      </c>
      <c r="AA2336" s="2">
        <v>6.67</v>
      </c>
      <c r="AB2336" s="2" t="s">
        <v>30</v>
      </c>
      <c r="AC2336" s="2">
        <v>2042</v>
      </c>
      <c r="AD2336" s="2">
        <v>3.04</v>
      </c>
      <c r="AE2336" s="17">
        <v>2323</v>
      </c>
      <c r="AF2336" s="17">
        <v>71.349999999999994</v>
      </c>
      <c r="AG2336" s="2">
        <v>71</v>
      </c>
    </row>
    <row r="2337" spans="1:33" customFormat="1" x14ac:dyDescent="0.25">
      <c r="A2337" s="1" t="s">
        <v>290</v>
      </c>
      <c r="B2337" s="1" t="s">
        <v>289</v>
      </c>
      <c r="C2337" s="1" t="s">
        <v>288</v>
      </c>
      <c r="D2337" s="2">
        <v>19.670000000000002</v>
      </c>
      <c r="E2337" s="2">
        <v>3.2160000000000002</v>
      </c>
      <c r="F2337" s="2">
        <v>1084.96948242187</v>
      </c>
      <c r="G2337" s="2">
        <v>32.200000000000003</v>
      </c>
      <c r="H2337" s="2">
        <v>-0.11</v>
      </c>
      <c r="I2337" s="2">
        <v>-0.76</v>
      </c>
      <c r="J2337" s="2">
        <v>11.4</v>
      </c>
      <c r="K2337" s="2">
        <v>0.15</v>
      </c>
      <c r="L2337" s="2" t="s">
        <v>30</v>
      </c>
      <c r="M2337" s="2" t="s">
        <v>30</v>
      </c>
      <c r="N2337" s="2" t="s">
        <v>30</v>
      </c>
      <c r="O2337" s="2" t="s">
        <v>30</v>
      </c>
      <c r="P2337" s="2">
        <v>1084.97</v>
      </c>
      <c r="Q2337" s="2">
        <v>73.97</v>
      </c>
      <c r="R2337" s="2">
        <v>2.66</v>
      </c>
      <c r="S2337" s="2">
        <v>111.84</v>
      </c>
      <c r="T2337" s="2">
        <v>273.7</v>
      </c>
      <c r="U2337" s="2">
        <v>0.35</v>
      </c>
      <c r="V2337" s="2">
        <v>26.16</v>
      </c>
      <c r="W2337" s="2">
        <v>23.65</v>
      </c>
      <c r="X2337" s="2">
        <v>11.63</v>
      </c>
      <c r="Y2337" s="2">
        <v>8.6</v>
      </c>
      <c r="Z2337" s="2">
        <v>11.11</v>
      </c>
      <c r="AA2337" s="2">
        <v>6.67</v>
      </c>
      <c r="AB2337" s="2" t="s">
        <v>30</v>
      </c>
      <c r="AC2337" s="2">
        <v>2042</v>
      </c>
      <c r="AD2337" s="2">
        <v>3.04</v>
      </c>
      <c r="AE2337" s="17">
        <v>2324</v>
      </c>
      <c r="AF2337" s="17">
        <v>70.81</v>
      </c>
      <c r="AG2337" s="2">
        <v>71</v>
      </c>
    </row>
    <row r="2338" spans="1:33" customFormat="1" x14ac:dyDescent="0.25">
      <c r="A2338" s="1" t="s">
        <v>287</v>
      </c>
      <c r="B2338" s="1" t="s">
        <v>286</v>
      </c>
      <c r="C2338" s="1" t="s">
        <v>285</v>
      </c>
      <c r="D2338" s="2">
        <v>18.829999999999998</v>
      </c>
      <c r="E2338" s="2">
        <v>3.2160000000000002</v>
      </c>
      <c r="F2338" s="2">
        <v>1085.03796386718</v>
      </c>
      <c r="G2338" s="2">
        <v>32.700000000000003</v>
      </c>
      <c r="H2338" s="2">
        <v>0.84</v>
      </c>
      <c r="I2338" s="2">
        <v>1.63</v>
      </c>
      <c r="J2338" s="2">
        <v>9.0500000000000007</v>
      </c>
      <c r="K2338" s="2">
        <v>-0.04</v>
      </c>
      <c r="L2338" s="2" t="s">
        <v>30</v>
      </c>
      <c r="M2338" s="2" t="s">
        <v>30</v>
      </c>
      <c r="N2338" s="2" t="s">
        <v>30</v>
      </c>
      <c r="O2338" s="2" t="s">
        <v>30</v>
      </c>
      <c r="P2338" s="2">
        <v>1085.04</v>
      </c>
      <c r="Q2338" s="2">
        <v>73.97</v>
      </c>
      <c r="R2338" s="2">
        <v>2.66</v>
      </c>
      <c r="S2338" s="2">
        <v>112.33</v>
      </c>
      <c r="T2338" s="2">
        <v>273.37</v>
      </c>
      <c r="U2338" s="2">
        <v>1.79</v>
      </c>
      <c r="V2338" s="2">
        <v>26.2</v>
      </c>
      <c r="W2338" s="2">
        <v>23.55</v>
      </c>
      <c r="X2338" s="2">
        <v>11.63</v>
      </c>
      <c r="Y2338" s="2">
        <v>8.6</v>
      </c>
      <c r="Z2338" s="2">
        <v>11.13</v>
      </c>
      <c r="AA2338" s="2">
        <v>6.67</v>
      </c>
      <c r="AB2338" s="2" t="s">
        <v>30</v>
      </c>
      <c r="AC2338" s="2">
        <v>1916.25</v>
      </c>
      <c r="AD2338" s="2">
        <v>3.02</v>
      </c>
      <c r="AE2338" s="17">
        <v>2325</v>
      </c>
      <c r="AF2338" s="17">
        <v>67.790000000000006</v>
      </c>
      <c r="AG2338" s="2">
        <v>66</v>
      </c>
    </row>
    <row r="2339" spans="1:33" customFormat="1" x14ac:dyDescent="0.25">
      <c r="A2339" s="1" t="s">
        <v>284</v>
      </c>
      <c r="B2339" s="1" t="s">
        <v>283</v>
      </c>
      <c r="C2339" s="1" t="s">
        <v>282</v>
      </c>
      <c r="D2339" s="2">
        <v>18.05</v>
      </c>
      <c r="E2339" s="2">
        <v>3.2160000000000002</v>
      </c>
      <c r="F2339" s="2">
        <v>1085.23779296875</v>
      </c>
      <c r="G2339" s="2">
        <v>33.200000000000003</v>
      </c>
      <c r="H2339" s="2">
        <v>-0.91</v>
      </c>
      <c r="I2339" s="2">
        <v>-0.94</v>
      </c>
      <c r="J2339" s="2">
        <v>10.08</v>
      </c>
      <c r="K2339" s="2">
        <v>-0.02</v>
      </c>
      <c r="L2339" s="2" t="s">
        <v>30</v>
      </c>
      <c r="M2339" s="2" t="s">
        <v>30</v>
      </c>
      <c r="N2339" s="2" t="s">
        <v>30</v>
      </c>
      <c r="O2339" s="2" t="s">
        <v>30</v>
      </c>
      <c r="P2339" s="2">
        <v>1085.24</v>
      </c>
      <c r="Q2339" s="2">
        <v>73.97</v>
      </c>
      <c r="R2339" s="2">
        <v>2.66</v>
      </c>
      <c r="S2339" s="2">
        <v>112.33</v>
      </c>
      <c r="T2339" s="2">
        <v>273.37</v>
      </c>
      <c r="U2339" s="2">
        <v>1.79</v>
      </c>
      <c r="V2339" s="2">
        <v>26.2</v>
      </c>
      <c r="W2339" s="2">
        <v>23.55</v>
      </c>
      <c r="X2339" s="2">
        <v>11.63</v>
      </c>
      <c r="Y2339" s="2">
        <v>8.6</v>
      </c>
      <c r="Z2339" s="2">
        <v>11.13</v>
      </c>
      <c r="AA2339" s="2">
        <v>6.67</v>
      </c>
      <c r="AB2339" s="2" t="s">
        <v>30</v>
      </c>
      <c r="AC2339" s="2">
        <v>1916.25</v>
      </c>
      <c r="AD2339" s="2">
        <v>3.02</v>
      </c>
      <c r="AE2339" s="17">
        <v>2326</v>
      </c>
      <c r="AF2339" s="17">
        <v>64.98</v>
      </c>
      <c r="AG2339" s="2">
        <v>66</v>
      </c>
    </row>
    <row r="2340" spans="1:33" customFormat="1" x14ac:dyDescent="0.25">
      <c r="A2340" s="1" t="s">
        <v>281</v>
      </c>
      <c r="B2340" s="1" t="s">
        <v>280</v>
      </c>
      <c r="C2340" s="1" t="s">
        <v>279</v>
      </c>
      <c r="D2340" s="2">
        <v>18.14</v>
      </c>
      <c r="E2340" s="2">
        <v>3.2160000000000002</v>
      </c>
      <c r="F2340" s="2">
        <v>1085.34606933593</v>
      </c>
      <c r="G2340" s="2">
        <v>32.200000000000003</v>
      </c>
      <c r="H2340" s="2">
        <v>-3.1</v>
      </c>
      <c r="I2340" s="2">
        <v>-0.3</v>
      </c>
      <c r="J2340" s="2">
        <v>13.17</v>
      </c>
      <c r="K2340" s="2">
        <v>0.4</v>
      </c>
      <c r="L2340" s="2" t="s">
        <v>30</v>
      </c>
      <c r="M2340" s="2" t="s">
        <v>30</v>
      </c>
      <c r="N2340" s="2" t="s">
        <v>30</v>
      </c>
      <c r="O2340" s="2" t="s">
        <v>30</v>
      </c>
      <c r="P2340" s="2">
        <v>1085.3499999999999</v>
      </c>
      <c r="Q2340" s="2">
        <v>73.97</v>
      </c>
      <c r="R2340" s="2">
        <v>2.66</v>
      </c>
      <c r="S2340" s="2">
        <v>112.33</v>
      </c>
      <c r="T2340" s="2">
        <v>273.37</v>
      </c>
      <c r="U2340" s="2">
        <v>1.79</v>
      </c>
      <c r="V2340" s="2">
        <v>26.2</v>
      </c>
      <c r="W2340" s="2">
        <v>23.55</v>
      </c>
      <c r="X2340" s="2">
        <v>11.63</v>
      </c>
      <c r="Y2340" s="2">
        <v>8.6</v>
      </c>
      <c r="Z2340" s="2">
        <v>11.13</v>
      </c>
      <c r="AA2340" s="2">
        <v>6.67</v>
      </c>
      <c r="AB2340" s="2" t="s">
        <v>30</v>
      </c>
      <c r="AC2340" s="2">
        <v>1916.25</v>
      </c>
      <c r="AD2340" s="2">
        <v>3.02</v>
      </c>
      <c r="AE2340" s="17">
        <v>2327</v>
      </c>
      <c r="AF2340" s="17">
        <v>65.3</v>
      </c>
      <c r="AG2340" s="2">
        <v>66</v>
      </c>
    </row>
    <row r="2341" spans="1:33" customFormat="1" x14ac:dyDescent="0.25">
      <c r="A2341" s="1" t="s">
        <v>278</v>
      </c>
      <c r="B2341" s="1" t="s">
        <v>277</v>
      </c>
      <c r="C2341" s="1" t="s">
        <v>276</v>
      </c>
      <c r="D2341" s="2">
        <v>17.62</v>
      </c>
      <c r="E2341" s="2">
        <v>3.2160000000000002</v>
      </c>
      <c r="F2341" s="2">
        <v>1085.68701171875</v>
      </c>
      <c r="G2341" s="2">
        <v>32.6</v>
      </c>
      <c r="H2341" s="2">
        <v>1.58</v>
      </c>
      <c r="I2341" s="2">
        <v>-0.21</v>
      </c>
      <c r="J2341" s="2">
        <v>2.35</v>
      </c>
      <c r="K2341" s="2">
        <v>-0.16</v>
      </c>
      <c r="L2341" s="2" t="s">
        <v>30</v>
      </c>
      <c r="M2341" s="2" t="s">
        <v>30</v>
      </c>
      <c r="N2341" s="2" t="s">
        <v>30</v>
      </c>
      <c r="O2341" s="2" t="s">
        <v>30</v>
      </c>
      <c r="P2341" s="2">
        <v>1085.69</v>
      </c>
      <c r="Q2341" s="2">
        <v>73.959999999999994</v>
      </c>
      <c r="R2341" s="2">
        <v>2.66</v>
      </c>
      <c r="S2341" s="2">
        <v>107.99</v>
      </c>
      <c r="T2341" s="2">
        <v>273.04000000000002</v>
      </c>
      <c r="U2341" s="2">
        <v>1.43</v>
      </c>
      <c r="V2341" s="2">
        <v>26.25</v>
      </c>
      <c r="W2341" s="2">
        <v>24.49</v>
      </c>
      <c r="X2341" s="2">
        <v>11.63</v>
      </c>
      <c r="Y2341" s="2">
        <v>8.59</v>
      </c>
      <c r="Z2341" s="2">
        <v>11.14</v>
      </c>
      <c r="AA2341" s="2">
        <v>5.0999999999999996</v>
      </c>
      <c r="AB2341" s="2" t="s">
        <v>30</v>
      </c>
      <c r="AC2341" s="2">
        <v>1810.75</v>
      </c>
      <c r="AD2341" s="2">
        <v>2.69</v>
      </c>
      <c r="AE2341" s="17">
        <v>2328</v>
      </c>
      <c r="AF2341" s="17">
        <v>63.43</v>
      </c>
      <c r="AG2341" s="2">
        <v>62</v>
      </c>
    </row>
    <row r="2342" spans="1:33" customFormat="1" x14ac:dyDescent="0.25">
      <c r="A2342" s="1" t="s">
        <v>275</v>
      </c>
      <c r="B2342" s="1" t="s">
        <v>274</v>
      </c>
      <c r="C2342" s="1" t="s">
        <v>273</v>
      </c>
      <c r="D2342" s="2">
        <v>17.41</v>
      </c>
      <c r="E2342" s="2">
        <v>3.2160000000000002</v>
      </c>
      <c r="F2342" s="2">
        <v>1085.95153808593</v>
      </c>
      <c r="G2342" s="2">
        <v>31.3</v>
      </c>
      <c r="H2342" s="2">
        <v>1.81</v>
      </c>
      <c r="I2342" s="2">
        <v>-0.46</v>
      </c>
      <c r="J2342" s="2">
        <v>10.63</v>
      </c>
      <c r="K2342" s="2">
        <v>0.12</v>
      </c>
      <c r="L2342" s="2" t="s">
        <v>30</v>
      </c>
      <c r="M2342" s="2" t="s">
        <v>30</v>
      </c>
      <c r="N2342" s="2" t="s">
        <v>30</v>
      </c>
      <c r="O2342" s="2" t="s">
        <v>30</v>
      </c>
      <c r="P2342" s="2">
        <v>1085.95</v>
      </c>
      <c r="Q2342" s="2">
        <v>73.959999999999994</v>
      </c>
      <c r="R2342" s="2">
        <v>2.66</v>
      </c>
      <c r="S2342" s="2">
        <v>107.99</v>
      </c>
      <c r="T2342" s="2">
        <v>273.04000000000002</v>
      </c>
      <c r="U2342" s="2">
        <v>1.43</v>
      </c>
      <c r="V2342" s="2">
        <v>26.25</v>
      </c>
      <c r="W2342" s="2">
        <v>24.49</v>
      </c>
      <c r="X2342" s="2">
        <v>11.63</v>
      </c>
      <c r="Y2342" s="2">
        <v>8.59</v>
      </c>
      <c r="Z2342" s="2">
        <v>11.14</v>
      </c>
      <c r="AA2342" s="2">
        <v>5.0999999999999996</v>
      </c>
      <c r="AB2342" s="2" t="s">
        <v>30</v>
      </c>
      <c r="AC2342" s="2">
        <v>1810.75</v>
      </c>
      <c r="AD2342" s="2">
        <v>2.69</v>
      </c>
      <c r="AE2342" s="17">
        <v>2329</v>
      </c>
      <c r="AF2342" s="17">
        <v>62.68</v>
      </c>
      <c r="AG2342" s="2">
        <v>62</v>
      </c>
    </row>
    <row r="2343" spans="1:33" customFormat="1" x14ac:dyDescent="0.25">
      <c r="A2343" s="1" t="s">
        <v>272</v>
      </c>
      <c r="B2343" s="1" t="s">
        <v>271</v>
      </c>
      <c r="C2343" s="1" t="s">
        <v>270</v>
      </c>
      <c r="D2343" s="2">
        <v>16.63</v>
      </c>
      <c r="E2343" s="2">
        <v>3.2160000000000002</v>
      </c>
      <c r="F2343" s="2">
        <v>1086.54309082031</v>
      </c>
      <c r="G2343" s="2">
        <v>30.7</v>
      </c>
      <c r="H2343" s="2">
        <v>3.77</v>
      </c>
      <c r="I2343" s="2">
        <v>-0.03</v>
      </c>
      <c r="J2343" s="2">
        <v>8.51</v>
      </c>
      <c r="K2343" s="2">
        <v>-0.01</v>
      </c>
      <c r="L2343" s="2" t="s">
        <v>30</v>
      </c>
      <c r="M2343" s="2" t="s">
        <v>30</v>
      </c>
      <c r="N2343" s="2" t="s">
        <v>30</v>
      </c>
      <c r="O2343" s="2" t="s">
        <v>30</v>
      </c>
      <c r="P2343" s="2">
        <v>1086.54</v>
      </c>
      <c r="Q2343" s="2">
        <v>73.959999999999994</v>
      </c>
      <c r="R2343" s="2">
        <v>2.66</v>
      </c>
      <c r="S2343" s="2">
        <v>141.22</v>
      </c>
      <c r="T2343" s="2">
        <v>272.77999999999997</v>
      </c>
      <c r="U2343" s="2">
        <v>0.13</v>
      </c>
      <c r="V2343" s="2">
        <v>26.29</v>
      </c>
      <c r="W2343" s="2">
        <v>18.73</v>
      </c>
      <c r="X2343" s="2">
        <v>11.64</v>
      </c>
      <c r="Y2343" s="2">
        <v>8.59</v>
      </c>
      <c r="Z2343" s="2">
        <v>11.15</v>
      </c>
      <c r="AA2343" s="2">
        <v>5.0999999999999996</v>
      </c>
      <c r="AB2343" s="2" t="s">
        <v>30</v>
      </c>
      <c r="AC2343" s="2">
        <v>1699.75</v>
      </c>
      <c r="AD2343" s="2">
        <v>3.31</v>
      </c>
      <c r="AE2343" s="17">
        <v>2331</v>
      </c>
      <c r="AF2343" s="17">
        <v>59.87</v>
      </c>
      <c r="AG2343" s="2">
        <v>60</v>
      </c>
    </row>
    <row r="2344" spans="1:33" customFormat="1" x14ac:dyDescent="0.25">
      <c r="A2344" s="1" t="s">
        <v>269</v>
      </c>
      <c r="B2344" s="1" t="s">
        <v>268</v>
      </c>
      <c r="C2344" s="1" t="s">
        <v>267</v>
      </c>
      <c r="D2344" s="2">
        <v>16.54</v>
      </c>
      <c r="E2344" s="2">
        <v>3.2160000000000002</v>
      </c>
      <c r="F2344" s="2">
        <v>1086.42224121093</v>
      </c>
      <c r="G2344" s="2">
        <v>30.1</v>
      </c>
      <c r="H2344" s="2">
        <v>3.9</v>
      </c>
      <c r="I2344" s="2">
        <v>0.96</v>
      </c>
      <c r="J2344" s="2">
        <v>9.08</v>
      </c>
      <c r="K2344" s="2">
        <v>0.03</v>
      </c>
      <c r="L2344" s="2" t="s">
        <v>30</v>
      </c>
      <c r="M2344" s="2" t="s">
        <v>30</v>
      </c>
      <c r="N2344" s="2" t="s">
        <v>30</v>
      </c>
      <c r="O2344" s="2" t="s">
        <v>30</v>
      </c>
      <c r="P2344" s="2">
        <v>1086.42</v>
      </c>
      <c r="Q2344" s="2">
        <v>73.959999999999994</v>
      </c>
      <c r="R2344" s="2">
        <v>2.66</v>
      </c>
      <c r="S2344" s="2">
        <v>141.22</v>
      </c>
      <c r="T2344" s="2">
        <v>272.77999999999997</v>
      </c>
      <c r="U2344" s="2">
        <v>0.13</v>
      </c>
      <c r="V2344" s="2">
        <v>26.29</v>
      </c>
      <c r="W2344" s="2">
        <v>18.73</v>
      </c>
      <c r="X2344" s="2">
        <v>11.64</v>
      </c>
      <c r="Y2344" s="2">
        <v>8.59</v>
      </c>
      <c r="Z2344" s="2">
        <v>11.15</v>
      </c>
      <c r="AA2344" s="2">
        <v>4.71</v>
      </c>
      <c r="AB2344" s="2" t="s">
        <v>30</v>
      </c>
      <c r="AC2344" s="2">
        <v>1699.75</v>
      </c>
      <c r="AD2344" s="2">
        <v>3.31</v>
      </c>
      <c r="AE2344" s="17">
        <v>2331</v>
      </c>
      <c r="AF2344" s="17">
        <v>59.54</v>
      </c>
      <c r="AG2344" s="2">
        <v>60</v>
      </c>
    </row>
    <row r="2345" spans="1:33" customFormat="1" x14ac:dyDescent="0.25">
      <c r="A2345" s="1" t="s">
        <v>266</v>
      </c>
      <c r="B2345" s="1" t="s">
        <v>265</v>
      </c>
      <c r="C2345" s="1" t="s">
        <v>264</v>
      </c>
      <c r="D2345" s="2">
        <v>16.12</v>
      </c>
      <c r="E2345" s="2">
        <v>3.2160000000000002</v>
      </c>
      <c r="F2345" s="2">
        <v>1086.20471191406</v>
      </c>
      <c r="G2345" s="2">
        <v>30.3</v>
      </c>
      <c r="H2345" s="2">
        <v>0.78</v>
      </c>
      <c r="I2345" s="2">
        <v>0</v>
      </c>
      <c r="J2345" s="2">
        <v>10.15</v>
      </c>
      <c r="K2345" s="2">
        <v>7.0000000000000007E-2</v>
      </c>
      <c r="L2345" s="2" t="s">
        <v>30</v>
      </c>
      <c r="M2345" s="2" t="s">
        <v>30</v>
      </c>
      <c r="N2345" s="2" t="s">
        <v>30</v>
      </c>
      <c r="O2345" s="2" t="s">
        <v>30</v>
      </c>
      <c r="P2345" s="2">
        <v>1086.2</v>
      </c>
      <c r="Q2345" s="2">
        <v>73.959999999999994</v>
      </c>
      <c r="R2345" s="2">
        <v>2.66</v>
      </c>
      <c r="S2345" s="2">
        <v>141.22</v>
      </c>
      <c r="T2345" s="2">
        <v>272.77999999999997</v>
      </c>
      <c r="U2345" s="2">
        <v>0.13</v>
      </c>
      <c r="V2345" s="2">
        <v>26.29</v>
      </c>
      <c r="W2345" s="2">
        <v>18.73</v>
      </c>
      <c r="X2345" s="2">
        <v>11.64</v>
      </c>
      <c r="Y2345" s="2">
        <v>8.59</v>
      </c>
      <c r="Z2345" s="2">
        <v>11.15</v>
      </c>
      <c r="AA2345" s="2">
        <v>4.71</v>
      </c>
      <c r="AB2345" s="2" t="s">
        <v>30</v>
      </c>
      <c r="AC2345" s="2">
        <v>1699.75</v>
      </c>
      <c r="AD2345" s="2">
        <v>3.31</v>
      </c>
      <c r="AE2345" s="17">
        <v>2332</v>
      </c>
      <c r="AF2345" s="17">
        <v>58.03</v>
      </c>
      <c r="AG2345" s="2">
        <v>60</v>
      </c>
    </row>
    <row r="2346" spans="1:33" customFormat="1" x14ac:dyDescent="0.25">
      <c r="A2346" s="1" t="s">
        <v>263</v>
      </c>
      <c r="B2346" s="1" t="s">
        <v>262</v>
      </c>
      <c r="C2346" s="1" t="s">
        <v>261</v>
      </c>
      <c r="D2346" s="2">
        <v>15.94</v>
      </c>
      <c r="E2346" s="2">
        <v>3.2160000000000002</v>
      </c>
      <c r="F2346" s="2">
        <v>1086.794921875</v>
      </c>
      <c r="G2346" s="2">
        <v>30.6</v>
      </c>
      <c r="H2346" s="2">
        <v>2.4900000000000002</v>
      </c>
      <c r="I2346" s="2">
        <v>-0.17</v>
      </c>
      <c r="J2346" s="2">
        <v>7.47</v>
      </c>
      <c r="K2346" s="2">
        <v>-0.18</v>
      </c>
      <c r="L2346" s="2" t="s">
        <v>30</v>
      </c>
      <c r="M2346" s="2" t="s">
        <v>30</v>
      </c>
      <c r="N2346" s="2" t="s">
        <v>30</v>
      </c>
      <c r="O2346" s="2" t="s">
        <v>30</v>
      </c>
      <c r="P2346" s="2">
        <v>1086.79</v>
      </c>
      <c r="Q2346" s="2">
        <v>73.959999999999994</v>
      </c>
      <c r="R2346" s="2">
        <v>2.67</v>
      </c>
      <c r="S2346" s="2">
        <v>115.91</v>
      </c>
      <c r="T2346" s="2">
        <v>272.47000000000003</v>
      </c>
      <c r="U2346" s="2">
        <v>1.38</v>
      </c>
      <c r="V2346" s="2">
        <v>26.33</v>
      </c>
      <c r="W2346" s="2">
        <v>22.82</v>
      </c>
      <c r="X2346" s="2">
        <v>11.64</v>
      </c>
      <c r="Y2346" s="2">
        <v>8.59</v>
      </c>
      <c r="Z2346" s="2">
        <v>11.16</v>
      </c>
      <c r="AA2346" s="2">
        <v>6.67</v>
      </c>
      <c r="AB2346" s="2" t="s">
        <v>30</v>
      </c>
      <c r="AC2346" s="2">
        <v>1633.25</v>
      </c>
      <c r="AD2346" s="2">
        <v>2.63</v>
      </c>
      <c r="AE2346" s="17">
        <v>2333</v>
      </c>
      <c r="AF2346" s="17">
        <v>57.38</v>
      </c>
      <c r="AG2346" s="2">
        <v>56</v>
      </c>
    </row>
    <row r="2347" spans="1:33" customFormat="1" x14ac:dyDescent="0.25">
      <c r="A2347" s="1" t="s">
        <v>260</v>
      </c>
      <c r="B2347" s="1" t="s">
        <v>259</v>
      </c>
      <c r="C2347" s="1" t="s">
        <v>258</v>
      </c>
      <c r="D2347" s="2">
        <v>15.4</v>
      </c>
      <c r="E2347" s="2">
        <v>3.2160000000000002</v>
      </c>
      <c r="F2347" s="2">
        <v>1087.6279296875</v>
      </c>
      <c r="G2347" s="2">
        <v>30.7</v>
      </c>
      <c r="H2347" s="2">
        <v>-1.18</v>
      </c>
      <c r="I2347" s="2">
        <v>-3.37</v>
      </c>
      <c r="J2347" s="2">
        <v>11.59</v>
      </c>
      <c r="K2347" s="2">
        <v>0.05</v>
      </c>
      <c r="L2347" s="2" t="s">
        <v>30</v>
      </c>
      <c r="M2347" s="2" t="s">
        <v>30</v>
      </c>
      <c r="N2347" s="2" t="s">
        <v>30</v>
      </c>
      <c r="O2347" s="2" t="s">
        <v>30</v>
      </c>
      <c r="P2347" s="2">
        <v>1087.6300000000001</v>
      </c>
      <c r="Q2347" s="2">
        <v>73.959999999999994</v>
      </c>
      <c r="R2347" s="2">
        <v>2.67</v>
      </c>
      <c r="S2347" s="2">
        <v>115.91</v>
      </c>
      <c r="T2347" s="2">
        <v>272.47000000000003</v>
      </c>
      <c r="U2347" s="2">
        <v>1.38</v>
      </c>
      <c r="V2347" s="2">
        <v>26.33</v>
      </c>
      <c r="W2347" s="2">
        <v>22.82</v>
      </c>
      <c r="X2347" s="2">
        <v>11.64</v>
      </c>
      <c r="Y2347" s="2">
        <v>8.59</v>
      </c>
      <c r="Z2347" s="2">
        <v>11.16</v>
      </c>
      <c r="AA2347" s="2">
        <v>6.67</v>
      </c>
      <c r="AB2347" s="2" t="s">
        <v>30</v>
      </c>
      <c r="AC2347" s="2">
        <v>1633.25</v>
      </c>
      <c r="AD2347" s="2">
        <v>2.63</v>
      </c>
      <c r="AE2347" s="17">
        <v>2334</v>
      </c>
      <c r="AF2347" s="17">
        <v>55.44</v>
      </c>
      <c r="AG2347" s="2">
        <v>56</v>
      </c>
    </row>
    <row r="2348" spans="1:33" customFormat="1" x14ac:dyDescent="0.25">
      <c r="A2348" s="1" t="s">
        <v>257</v>
      </c>
      <c r="B2348" s="1" t="s">
        <v>256</v>
      </c>
      <c r="C2348" s="1" t="s">
        <v>255</v>
      </c>
      <c r="D2348" s="2">
        <v>15.54</v>
      </c>
      <c r="E2348" s="2">
        <v>3.2160000000000002</v>
      </c>
      <c r="F2348" s="2">
        <v>1087.7822265625</v>
      </c>
      <c r="G2348" s="2">
        <v>29.8</v>
      </c>
      <c r="H2348" s="2">
        <v>-0.8</v>
      </c>
      <c r="I2348" s="2">
        <v>0.47</v>
      </c>
      <c r="J2348" s="2">
        <v>9.52</v>
      </c>
      <c r="K2348" s="2">
        <v>-0.01</v>
      </c>
      <c r="L2348" s="2" t="s">
        <v>30</v>
      </c>
      <c r="M2348" s="2" t="s">
        <v>30</v>
      </c>
      <c r="N2348" s="2" t="s">
        <v>30</v>
      </c>
      <c r="O2348" s="2" t="s">
        <v>30</v>
      </c>
      <c r="P2348" s="2">
        <v>1087.78</v>
      </c>
      <c r="Q2348" s="2">
        <v>73.95</v>
      </c>
      <c r="R2348" s="2">
        <v>2.67</v>
      </c>
      <c r="S2348" s="2">
        <v>233.24</v>
      </c>
      <c r="T2348" s="2">
        <v>272.39</v>
      </c>
      <c r="U2348" s="2">
        <v>0.94</v>
      </c>
      <c r="V2348" s="2">
        <v>26.37</v>
      </c>
      <c r="W2348" s="2">
        <v>11.34</v>
      </c>
      <c r="X2348" s="2">
        <v>11.64</v>
      </c>
      <c r="Y2348" s="2">
        <v>8.59</v>
      </c>
      <c r="Z2348" s="2">
        <v>11.16</v>
      </c>
      <c r="AA2348" s="2">
        <v>6.67</v>
      </c>
      <c r="AB2348" s="2" t="s">
        <v>30</v>
      </c>
      <c r="AC2348" s="2">
        <v>1604.25</v>
      </c>
      <c r="AD2348" s="2">
        <v>4.9400000000000004</v>
      </c>
      <c r="AE2348" s="17">
        <v>2336</v>
      </c>
      <c r="AF2348" s="17">
        <v>55.94</v>
      </c>
      <c r="AG2348" s="2">
        <v>55</v>
      </c>
    </row>
    <row r="2349" spans="1:33" customFormat="1" x14ac:dyDescent="0.25">
      <c r="A2349" s="1" t="s">
        <v>254</v>
      </c>
      <c r="B2349" s="1" t="s">
        <v>253</v>
      </c>
      <c r="C2349" s="1" t="s">
        <v>252</v>
      </c>
      <c r="D2349" s="2">
        <v>15.46</v>
      </c>
      <c r="E2349" s="2">
        <v>3.2160000000000002</v>
      </c>
      <c r="F2349" s="2">
        <v>1087.69213867187</v>
      </c>
      <c r="G2349" s="2">
        <v>29.6</v>
      </c>
      <c r="H2349" s="2">
        <v>-0.56000000000000005</v>
      </c>
      <c r="I2349" s="2">
        <v>-0.84</v>
      </c>
      <c r="J2349" s="2">
        <v>10.220000000000001</v>
      </c>
      <c r="K2349" s="2">
        <v>-0.04</v>
      </c>
      <c r="L2349" s="2" t="s">
        <v>30</v>
      </c>
      <c r="M2349" s="2" t="s">
        <v>30</v>
      </c>
      <c r="N2349" s="2" t="s">
        <v>30</v>
      </c>
      <c r="O2349" s="2" t="s">
        <v>30</v>
      </c>
      <c r="P2349" s="2">
        <v>1087.69</v>
      </c>
      <c r="Q2349" s="2">
        <v>73.95</v>
      </c>
      <c r="R2349" s="2">
        <v>2.67</v>
      </c>
      <c r="S2349" s="2">
        <v>233.24</v>
      </c>
      <c r="T2349" s="2">
        <v>272.39</v>
      </c>
      <c r="U2349" s="2">
        <v>0.94</v>
      </c>
      <c r="V2349" s="2">
        <v>26.37</v>
      </c>
      <c r="W2349" s="2">
        <v>11.34</v>
      </c>
      <c r="X2349" s="2">
        <v>11.64</v>
      </c>
      <c r="Y2349" s="2">
        <v>8.59</v>
      </c>
      <c r="Z2349" s="2">
        <v>11.16</v>
      </c>
      <c r="AA2349" s="2">
        <v>12.16</v>
      </c>
      <c r="AB2349" s="2" t="s">
        <v>30</v>
      </c>
      <c r="AC2349" s="2">
        <v>1604.25</v>
      </c>
      <c r="AD2349" s="2">
        <v>4.9400000000000004</v>
      </c>
      <c r="AE2349" s="17">
        <v>2336</v>
      </c>
      <c r="AF2349" s="17">
        <v>55.66</v>
      </c>
      <c r="AG2349" s="2">
        <v>55</v>
      </c>
    </row>
    <row r="2350" spans="1:33" customFormat="1" x14ac:dyDescent="0.25">
      <c r="A2350" s="1" t="s">
        <v>251</v>
      </c>
      <c r="B2350" s="1" t="s">
        <v>250</v>
      </c>
      <c r="C2350" s="1" t="s">
        <v>249</v>
      </c>
      <c r="D2350" s="2">
        <v>15.74</v>
      </c>
      <c r="E2350" s="2">
        <v>3.2160000000000002</v>
      </c>
      <c r="F2350" s="2">
        <v>1088.1650390625</v>
      </c>
      <c r="G2350" s="2">
        <v>28.5</v>
      </c>
      <c r="H2350" s="2">
        <v>0.52</v>
      </c>
      <c r="I2350" s="2">
        <v>-1.76</v>
      </c>
      <c r="J2350" s="2">
        <v>11.32</v>
      </c>
      <c r="K2350" s="2">
        <v>0.19</v>
      </c>
      <c r="L2350" s="2" t="s">
        <v>30</v>
      </c>
      <c r="M2350" s="2" t="s">
        <v>30</v>
      </c>
      <c r="N2350" s="2" t="s">
        <v>30</v>
      </c>
      <c r="O2350" s="2" t="s">
        <v>30</v>
      </c>
      <c r="P2350" s="2">
        <v>1088.17</v>
      </c>
      <c r="Q2350" s="2">
        <v>73.95</v>
      </c>
      <c r="R2350" s="2">
        <v>2.67</v>
      </c>
      <c r="S2350" s="2">
        <v>233.24</v>
      </c>
      <c r="T2350" s="2">
        <v>272.39</v>
      </c>
      <c r="U2350" s="2">
        <v>0.94</v>
      </c>
      <c r="V2350" s="2">
        <v>26.37</v>
      </c>
      <c r="W2350" s="2">
        <v>11.34</v>
      </c>
      <c r="X2350" s="2">
        <v>11.64</v>
      </c>
      <c r="Y2350" s="2">
        <v>8.59</v>
      </c>
      <c r="Z2350" s="2">
        <v>11.16</v>
      </c>
      <c r="AA2350" s="2">
        <v>12.16</v>
      </c>
      <c r="AB2350" s="2" t="s">
        <v>30</v>
      </c>
      <c r="AC2350" s="2">
        <v>1604.25</v>
      </c>
      <c r="AD2350" s="2">
        <v>4.9400000000000004</v>
      </c>
      <c r="AE2350" s="17">
        <v>2337</v>
      </c>
      <c r="AF2350" s="17">
        <v>56.66</v>
      </c>
      <c r="AG2350" s="2">
        <v>55</v>
      </c>
    </row>
    <row r="2351" spans="1:33" customFormat="1" x14ac:dyDescent="0.25">
      <c r="A2351" s="1" t="s">
        <v>248</v>
      </c>
      <c r="B2351" s="1" t="s">
        <v>247</v>
      </c>
      <c r="C2351" s="1" t="s">
        <v>246</v>
      </c>
      <c r="D2351" s="2">
        <v>15.18</v>
      </c>
      <c r="E2351" s="2">
        <v>3.2160000000000002</v>
      </c>
      <c r="F2351" s="2">
        <v>1087.93334960937</v>
      </c>
      <c r="G2351" s="2">
        <v>29.1</v>
      </c>
      <c r="H2351" s="2">
        <v>1.72</v>
      </c>
      <c r="I2351" s="2">
        <v>0.88</v>
      </c>
      <c r="J2351" s="2">
        <v>9.27</v>
      </c>
      <c r="K2351" s="2">
        <v>-0.06</v>
      </c>
      <c r="L2351" s="2" t="s">
        <v>30</v>
      </c>
      <c r="M2351" s="2" t="s">
        <v>30</v>
      </c>
      <c r="N2351" s="2" t="s">
        <v>30</v>
      </c>
      <c r="O2351" s="2" t="s">
        <v>30</v>
      </c>
      <c r="P2351" s="2">
        <v>1087.93</v>
      </c>
      <c r="Q2351" s="2">
        <v>73.95</v>
      </c>
      <c r="R2351" s="2">
        <v>2.67</v>
      </c>
      <c r="S2351" s="2">
        <v>113.55</v>
      </c>
      <c r="T2351" s="2">
        <v>272.07</v>
      </c>
      <c r="U2351" s="2">
        <v>1.65</v>
      </c>
      <c r="V2351" s="2">
        <v>26.41</v>
      </c>
      <c r="W2351" s="2">
        <v>23.29</v>
      </c>
      <c r="X2351" s="2">
        <v>11.64</v>
      </c>
      <c r="Y2351" s="2">
        <v>8.59</v>
      </c>
      <c r="Z2351" s="2">
        <v>11.17</v>
      </c>
      <c r="AA2351" s="2">
        <v>8.6300000000000008</v>
      </c>
      <c r="AB2351" s="2" t="s">
        <v>30</v>
      </c>
      <c r="AC2351" s="2">
        <v>1559.25</v>
      </c>
      <c r="AD2351" s="2">
        <v>2.36</v>
      </c>
      <c r="AE2351" s="17">
        <v>2338</v>
      </c>
      <c r="AF2351" s="17">
        <v>54.65</v>
      </c>
      <c r="AG2351" s="2">
        <v>53</v>
      </c>
    </row>
    <row r="2352" spans="1:33" customFormat="1" x14ac:dyDescent="0.25">
      <c r="A2352" s="1" t="s">
        <v>245</v>
      </c>
      <c r="B2352" s="1" t="s">
        <v>244</v>
      </c>
      <c r="C2352" s="1" t="s">
        <v>243</v>
      </c>
      <c r="D2352" s="2">
        <v>14.85</v>
      </c>
      <c r="E2352" s="2">
        <v>3.2160000000000002</v>
      </c>
      <c r="F2352" s="2">
        <v>1087.4990234375</v>
      </c>
      <c r="G2352" s="2">
        <v>28.2</v>
      </c>
      <c r="H2352" s="2">
        <v>1.17</v>
      </c>
      <c r="I2352" s="2">
        <v>0.4</v>
      </c>
      <c r="J2352" s="2">
        <v>9.57</v>
      </c>
      <c r="K2352" s="2">
        <v>0</v>
      </c>
      <c r="L2352" s="2" t="s">
        <v>30</v>
      </c>
      <c r="M2352" s="2" t="s">
        <v>30</v>
      </c>
      <c r="N2352" s="2" t="s">
        <v>30</v>
      </c>
      <c r="O2352" s="2" t="s">
        <v>30</v>
      </c>
      <c r="P2352" s="2">
        <v>1087.5</v>
      </c>
      <c r="Q2352" s="2">
        <v>73.95</v>
      </c>
      <c r="R2352" s="2">
        <v>2.67</v>
      </c>
      <c r="S2352" s="2">
        <v>113.55</v>
      </c>
      <c r="T2352" s="2">
        <v>272.07</v>
      </c>
      <c r="U2352" s="2">
        <v>1.65</v>
      </c>
      <c r="V2352" s="2">
        <v>26.41</v>
      </c>
      <c r="W2352" s="2">
        <v>23.29</v>
      </c>
      <c r="X2352" s="2">
        <v>11.64</v>
      </c>
      <c r="Y2352" s="2">
        <v>8.59</v>
      </c>
      <c r="Z2352" s="2">
        <v>11.17</v>
      </c>
      <c r="AA2352" s="2">
        <v>8.6300000000000008</v>
      </c>
      <c r="AB2352" s="2" t="s">
        <v>30</v>
      </c>
      <c r="AC2352" s="2">
        <v>1559.25</v>
      </c>
      <c r="AD2352" s="2">
        <v>2.36</v>
      </c>
      <c r="AE2352" s="17">
        <v>2339</v>
      </c>
      <c r="AF2352" s="17">
        <v>53.46</v>
      </c>
      <c r="AG2352" s="2">
        <v>53</v>
      </c>
    </row>
    <row r="2353" spans="1:33" customFormat="1" x14ac:dyDescent="0.25">
      <c r="A2353" s="1" t="s">
        <v>242</v>
      </c>
      <c r="B2353" s="1" t="s">
        <v>241</v>
      </c>
      <c r="C2353" s="1" t="s">
        <v>240</v>
      </c>
      <c r="D2353" s="2">
        <v>15.05</v>
      </c>
      <c r="E2353" s="2">
        <v>3.2160000000000002</v>
      </c>
      <c r="F2353" s="2">
        <v>1087.12768554687</v>
      </c>
      <c r="G2353" s="2">
        <v>28.6</v>
      </c>
      <c r="H2353" s="2">
        <v>2.77</v>
      </c>
      <c r="I2353" s="2">
        <v>0.3</v>
      </c>
      <c r="J2353" s="2">
        <v>9.5</v>
      </c>
      <c r="K2353" s="2">
        <v>0.1</v>
      </c>
      <c r="L2353" s="2" t="s">
        <v>30</v>
      </c>
      <c r="M2353" s="2" t="s">
        <v>30</v>
      </c>
      <c r="N2353" s="2" t="s">
        <v>30</v>
      </c>
      <c r="O2353" s="2" t="s">
        <v>30</v>
      </c>
      <c r="P2353" s="2">
        <v>1087.1300000000001</v>
      </c>
      <c r="Q2353" s="2">
        <v>73.94</v>
      </c>
      <c r="R2353" s="2">
        <v>2.67</v>
      </c>
      <c r="S2353" s="2">
        <v>120.37</v>
      </c>
      <c r="T2353" s="2">
        <v>271.77</v>
      </c>
      <c r="U2353" s="2">
        <v>1.65</v>
      </c>
      <c r="V2353" s="2">
        <v>26.41</v>
      </c>
      <c r="W2353" s="2">
        <v>21.97</v>
      </c>
      <c r="X2353" s="2">
        <v>11.64</v>
      </c>
      <c r="Y2353" s="2">
        <v>8.59</v>
      </c>
      <c r="Z2353" s="2">
        <v>11.19</v>
      </c>
      <c r="AA2353" s="2">
        <v>8.6300000000000008</v>
      </c>
      <c r="AB2353" s="2" t="s">
        <v>30</v>
      </c>
      <c r="AC2353" s="2">
        <v>1550.5</v>
      </c>
      <c r="AD2353" s="2">
        <v>2.41</v>
      </c>
      <c r="AE2353" s="17">
        <v>2340</v>
      </c>
      <c r="AF2353" s="17">
        <v>54.18</v>
      </c>
      <c r="AG2353" s="2">
        <v>53</v>
      </c>
    </row>
    <row r="2354" spans="1:33" customFormat="1" x14ac:dyDescent="0.25">
      <c r="A2354" s="1" t="s">
        <v>239</v>
      </c>
      <c r="B2354" s="1" t="s">
        <v>238</v>
      </c>
      <c r="C2354" s="1" t="s">
        <v>237</v>
      </c>
      <c r="D2354" s="2">
        <v>14.99</v>
      </c>
      <c r="E2354" s="2">
        <v>3.2160000000000002</v>
      </c>
      <c r="F2354" s="2">
        <v>1087.310546875</v>
      </c>
      <c r="G2354" s="2">
        <v>27.7</v>
      </c>
      <c r="H2354" s="2">
        <v>5.75</v>
      </c>
      <c r="I2354" s="2">
        <v>1.33</v>
      </c>
      <c r="J2354" s="2">
        <v>10.64</v>
      </c>
      <c r="K2354" s="2">
        <v>0.26</v>
      </c>
      <c r="L2354" s="2" t="s">
        <v>30</v>
      </c>
      <c r="M2354" s="2" t="s">
        <v>30</v>
      </c>
      <c r="N2354" s="2" t="s">
        <v>30</v>
      </c>
      <c r="O2354" s="2" t="s">
        <v>30</v>
      </c>
      <c r="P2354" s="2">
        <v>1087.31</v>
      </c>
      <c r="Q2354" s="2">
        <v>73.94</v>
      </c>
      <c r="R2354" s="2">
        <v>2.67</v>
      </c>
      <c r="S2354" s="2">
        <v>120.37</v>
      </c>
      <c r="T2354" s="2">
        <v>271.77</v>
      </c>
      <c r="U2354" s="2">
        <v>1.18</v>
      </c>
      <c r="V2354" s="2">
        <v>26.45</v>
      </c>
      <c r="W2354" s="2">
        <v>21.97</v>
      </c>
      <c r="X2354" s="2">
        <v>11.64</v>
      </c>
      <c r="Y2354" s="2">
        <v>8.59</v>
      </c>
      <c r="Z2354" s="2">
        <v>11.19</v>
      </c>
      <c r="AA2354" s="2">
        <v>6.67</v>
      </c>
      <c r="AB2354" s="2" t="s">
        <v>30</v>
      </c>
      <c r="AC2354" s="2">
        <v>1550.5</v>
      </c>
      <c r="AD2354" s="2">
        <v>2.41</v>
      </c>
      <c r="AE2354" s="17">
        <v>2341</v>
      </c>
      <c r="AF2354" s="17">
        <v>53.96</v>
      </c>
      <c r="AG2354" s="2">
        <v>53</v>
      </c>
    </row>
    <row r="2355" spans="1:33" customFormat="1" x14ac:dyDescent="0.25">
      <c r="A2355" s="1" t="s">
        <v>236</v>
      </c>
      <c r="B2355" s="1" t="s">
        <v>235</v>
      </c>
      <c r="C2355" s="1" t="s">
        <v>234</v>
      </c>
      <c r="D2355" s="2">
        <v>14.66</v>
      </c>
      <c r="E2355" s="2">
        <v>3.2160000000000002</v>
      </c>
      <c r="F2355" s="2">
        <v>1087.07836914062</v>
      </c>
      <c r="G2355" s="2">
        <v>27.7</v>
      </c>
      <c r="H2355" s="2">
        <v>1.78</v>
      </c>
      <c r="I2355" s="2">
        <v>-0.18</v>
      </c>
      <c r="J2355" s="2">
        <v>8.89</v>
      </c>
      <c r="K2355" s="2">
        <v>0.02</v>
      </c>
      <c r="L2355" s="2" t="s">
        <v>30</v>
      </c>
      <c r="M2355" s="2" t="s">
        <v>30</v>
      </c>
      <c r="N2355" s="2" t="s">
        <v>30</v>
      </c>
      <c r="O2355" s="2" t="s">
        <v>30</v>
      </c>
      <c r="P2355" s="2">
        <v>1087.08</v>
      </c>
      <c r="Q2355" s="2">
        <v>73.94</v>
      </c>
      <c r="R2355" s="2">
        <v>2.67</v>
      </c>
      <c r="S2355" s="2">
        <v>120.37</v>
      </c>
      <c r="T2355" s="2">
        <v>271.77</v>
      </c>
      <c r="U2355" s="2">
        <v>1.18</v>
      </c>
      <c r="V2355" s="2">
        <v>26.45</v>
      </c>
      <c r="W2355" s="2">
        <v>21.97</v>
      </c>
      <c r="X2355" s="2">
        <v>11.64</v>
      </c>
      <c r="Y2355" s="2">
        <v>8.59</v>
      </c>
      <c r="Z2355" s="2">
        <v>11.19</v>
      </c>
      <c r="AA2355" s="2">
        <v>6.67</v>
      </c>
      <c r="AB2355" s="2" t="s">
        <v>30</v>
      </c>
      <c r="AC2355" s="2">
        <v>1550.5</v>
      </c>
      <c r="AD2355" s="2">
        <v>2.41</v>
      </c>
      <c r="AE2355" s="17">
        <v>2342</v>
      </c>
      <c r="AF2355" s="17">
        <v>52.78</v>
      </c>
      <c r="AG2355" s="2">
        <v>53</v>
      </c>
    </row>
    <row r="2356" spans="1:33" customFormat="1" x14ac:dyDescent="0.25">
      <c r="A2356" s="1" t="s">
        <v>233</v>
      </c>
      <c r="B2356" s="1" t="s">
        <v>232</v>
      </c>
      <c r="C2356" s="1" t="s">
        <v>231</v>
      </c>
      <c r="D2356" s="2">
        <v>14.76</v>
      </c>
      <c r="E2356" s="2">
        <v>3.2160000000000002</v>
      </c>
      <c r="F2356" s="2">
        <v>1086.70056152343</v>
      </c>
      <c r="G2356" s="2">
        <v>26.7</v>
      </c>
      <c r="H2356" s="2">
        <v>0.21</v>
      </c>
      <c r="I2356" s="2">
        <v>0.8</v>
      </c>
      <c r="J2356" s="2">
        <v>7.77</v>
      </c>
      <c r="K2356" s="2">
        <v>-0.18</v>
      </c>
      <c r="L2356" s="2" t="s">
        <v>30</v>
      </c>
      <c r="M2356" s="2" t="s">
        <v>30</v>
      </c>
      <c r="N2356" s="2" t="s">
        <v>30</v>
      </c>
      <c r="O2356" s="2" t="s">
        <v>30</v>
      </c>
      <c r="P2356" s="2">
        <v>1086.7</v>
      </c>
      <c r="Q2356" s="2">
        <v>73.94</v>
      </c>
      <c r="R2356" s="2">
        <v>2.67</v>
      </c>
      <c r="S2356" s="2">
        <v>124.73</v>
      </c>
      <c r="T2356" s="2">
        <v>271.48</v>
      </c>
      <c r="U2356" s="2">
        <v>2.14</v>
      </c>
      <c r="V2356" s="2">
        <v>26.48</v>
      </c>
      <c r="W2356" s="2">
        <v>21.2</v>
      </c>
      <c r="X2356" s="2">
        <v>11.65</v>
      </c>
      <c r="Y2356" s="2">
        <v>8.59</v>
      </c>
      <c r="Z2356" s="2">
        <v>11.2</v>
      </c>
      <c r="AA2356" s="2">
        <v>3.92</v>
      </c>
      <c r="AB2356" s="2" t="s">
        <v>30</v>
      </c>
      <c r="AC2356" s="2">
        <v>1493.5</v>
      </c>
      <c r="AD2356" s="2">
        <v>2.5</v>
      </c>
      <c r="AE2356" s="17">
        <v>2343</v>
      </c>
      <c r="AF2356" s="17">
        <v>53.14</v>
      </c>
      <c r="AG2356" s="2">
        <v>51</v>
      </c>
    </row>
    <row r="2357" spans="1:33" customFormat="1" x14ac:dyDescent="0.25">
      <c r="A2357" s="1" t="s">
        <v>230</v>
      </c>
      <c r="B2357" s="1" t="s">
        <v>229</v>
      </c>
      <c r="C2357" s="1" t="s">
        <v>228</v>
      </c>
      <c r="D2357" s="2">
        <v>14.32</v>
      </c>
      <c r="E2357" s="2">
        <v>3.2160000000000002</v>
      </c>
      <c r="F2357" s="2">
        <v>1086.17712402343</v>
      </c>
      <c r="G2357" s="2">
        <v>26.6</v>
      </c>
      <c r="H2357" s="2">
        <v>2.89</v>
      </c>
      <c r="I2357" s="2">
        <v>-0.91</v>
      </c>
      <c r="J2357" s="2">
        <v>9.51</v>
      </c>
      <c r="K2357" s="2">
        <v>0.03</v>
      </c>
      <c r="L2357" s="2" t="s">
        <v>30</v>
      </c>
      <c r="M2357" s="2" t="s">
        <v>30</v>
      </c>
      <c r="N2357" s="2" t="s">
        <v>30</v>
      </c>
      <c r="O2357" s="2" t="s">
        <v>30</v>
      </c>
      <c r="P2357" s="2">
        <v>1086.18</v>
      </c>
      <c r="Q2357" s="2">
        <v>73.94</v>
      </c>
      <c r="R2357" s="2">
        <v>2.67</v>
      </c>
      <c r="S2357" s="2">
        <v>124.73</v>
      </c>
      <c r="T2357" s="2">
        <v>271.48</v>
      </c>
      <c r="U2357" s="2">
        <v>2.14</v>
      </c>
      <c r="V2357" s="2">
        <v>26.48</v>
      </c>
      <c r="W2357" s="2">
        <v>21.2</v>
      </c>
      <c r="X2357" s="2">
        <v>11.65</v>
      </c>
      <c r="Y2357" s="2">
        <v>8.59</v>
      </c>
      <c r="Z2357" s="2">
        <v>11.2</v>
      </c>
      <c r="AA2357" s="2">
        <v>3.92</v>
      </c>
      <c r="AB2357" s="2" t="s">
        <v>30</v>
      </c>
      <c r="AC2357" s="2">
        <v>1493.5</v>
      </c>
      <c r="AD2357" s="2">
        <v>2.5</v>
      </c>
      <c r="AE2357" s="17">
        <v>2344</v>
      </c>
      <c r="AF2357" s="17">
        <v>51.55</v>
      </c>
      <c r="AG2357" s="2">
        <v>51</v>
      </c>
    </row>
    <row r="2358" spans="1:33" customFormat="1" x14ac:dyDescent="0.25">
      <c r="A2358" s="1" t="s">
        <v>227</v>
      </c>
      <c r="B2358" s="1" t="s">
        <v>226</v>
      </c>
      <c r="C2358" s="1" t="s">
        <v>225</v>
      </c>
      <c r="D2358" s="2">
        <v>13.89</v>
      </c>
      <c r="E2358" s="2">
        <v>3.2160000000000002</v>
      </c>
      <c r="F2358" s="2">
        <v>1086.00537109375</v>
      </c>
      <c r="G2358" s="2">
        <v>27.3</v>
      </c>
      <c r="H2358" s="2">
        <v>5.44</v>
      </c>
      <c r="I2358" s="2">
        <v>3</v>
      </c>
      <c r="J2358" s="2">
        <v>6.7</v>
      </c>
      <c r="K2358" s="2">
        <v>-0.05</v>
      </c>
      <c r="L2358" s="2" t="s">
        <v>30</v>
      </c>
      <c r="M2358" s="2" t="s">
        <v>30</v>
      </c>
      <c r="N2358" s="2" t="s">
        <v>30</v>
      </c>
      <c r="O2358" s="2" t="s">
        <v>30</v>
      </c>
      <c r="P2358" s="2">
        <v>1086.01</v>
      </c>
      <c r="Q2358" s="2">
        <v>73.94</v>
      </c>
      <c r="R2358" s="2">
        <v>2.68</v>
      </c>
      <c r="S2358" s="2">
        <v>108.57</v>
      </c>
      <c r="T2358" s="2">
        <v>271.14999999999998</v>
      </c>
      <c r="U2358" s="2">
        <v>2.14</v>
      </c>
      <c r="V2358" s="2">
        <v>26.48</v>
      </c>
      <c r="W2358" s="2">
        <v>24.36</v>
      </c>
      <c r="X2358" s="2">
        <v>11.65</v>
      </c>
      <c r="Y2358" s="2">
        <v>8.58</v>
      </c>
      <c r="Z2358" s="2">
        <v>11.21</v>
      </c>
      <c r="AA2358" s="2">
        <v>3.92</v>
      </c>
      <c r="AB2358" s="2" t="s">
        <v>30</v>
      </c>
      <c r="AC2358" s="2">
        <v>1369.75</v>
      </c>
      <c r="AD2358" s="2">
        <v>2.09</v>
      </c>
      <c r="AE2358" s="17">
        <v>2345</v>
      </c>
      <c r="AF2358" s="17">
        <v>50</v>
      </c>
      <c r="AG2358" s="2">
        <v>51</v>
      </c>
    </row>
    <row r="2359" spans="1:33" customFormat="1" x14ac:dyDescent="0.25">
      <c r="A2359" s="1" t="s">
        <v>224</v>
      </c>
      <c r="B2359" s="1" t="s">
        <v>223</v>
      </c>
      <c r="C2359" s="1" t="s">
        <v>222</v>
      </c>
      <c r="D2359" s="2">
        <v>13.24</v>
      </c>
      <c r="E2359" s="2">
        <v>3.2160000000000002</v>
      </c>
      <c r="F2359" s="2">
        <v>1086.34497070312</v>
      </c>
      <c r="G2359" s="2">
        <v>36.4</v>
      </c>
      <c r="H2359" s="2">
        <v>-0.7</v>
      </c>
      <c r="I2359" s="2">
        <v>-1.02</v>
      </c>
      <c r="J2359" s="2">
        <v>9.49</v>
      </c>
      <c r="K2359" s="2">
        <v>-0.08</v>
      </c>
      <c r="L2359" s="2" t="s">
        <v>30</v>
      </c>
      <c r="M2359" s="2" t="s">
        <v>30</v>
      </c>
      <c r="N2359" s="2" t="s">
        <v>30</v>
      </c>
      <c r="O2359" s="2" t="s">
        <v>30</v>
      </c>
      <c r="P2359" s="2">
        <v>1086.3399999999999</v>
      </c>
      <c r="Q2359" s="2">
        <v>73.94</v>
      </c>
      <c r="R2359" s="2">
        <v>2.68</v>
      </c>
      <c r="S2359" s="2">
        <v>108.57</v>
      </c>
      <c r="T2359" s="2">
        <v>271.14999999999998</v>
      </c>
      <c r="U2359" s="2">
        <v>3</v>
      </c>
      <c r="V2359" s="2">
        <v>26.52</v>
      </c>
      <c r="W2359" s="2">
        <v>24.36</v>
      </c>
      <c r="X2359" s="2">
        <v>11.65</v>
      </c>
      <c r="Y2359" s="2">
        <v>8.58</v>
      </c>
      <c r="Z2359" s="2">
        <v>11.21</v>
      </c>
      <c r="AA2359" s="2">
        <v>3.53</v>
      </c>
      <c r="AB2359" s="2" t="s">
        <v>30</v>
      </c>
      <c r="AC2359" s="2">
        <v>1369.75</v>
      </c>
      <c r="AD2359" s="2">
        <v>2.09</v>
      </c>
      <c r="AE2359" s="17">
        <v>2346</v>
      </c>
      <c r="AF2359" s="17">
        <v>47.66</v>
      </c>
      <c r="AG2359" s="2">
        <v>47</v>
      </c>
    </row>
    <row r="2360" spans="1:33" customFormat="1" x14ac:dyDescent="0.25">
      <c r="A2360" s="1" t="s">
        <v>221</v>
      </c>
      <c r="B2360" s="1" t="s">
        <v>220</v>
      </c>
      <c r="C2360" s="1" t="s">
        <v>219</v>
      </c>
      <c r="D2360" s="2">
        <v>12.25</v>
      </c>
      <c r="E2360" s="2">
        <v>3.2160000000000002</v>
      </c>
      <c r="F2360" s="2">
        <v>1086.51928710937</v>
      </c>
      <c r="G2360" s="2">
        <v>51.5</v>
      </c>
      <c r="H2360" s="2">
        <v>1.93</v>
      </c>
      <c r="I2360" s="2">
        <v>0.02</v>
      </c>
      <c r="J2360" s="2">
        <v>7.76</v>
      </c>
      <c r="K2360" s="2">
        <v>-0.17</v>
      </c>
      <c r="L2360" s="2" t="s">
        <v>30</v>
      </c>
      <c r="M2360" s="2" t="s">
        <v>30</v>
      </c>
      <c r="N2360" s="2" t="s">
        <v>30</v>
      </c>
      <c r="O2360" s="2" t="s">
        <v>30</v>
      </c>
      <c r="P2360" s="2">
        <v>1086.52</v>
      </c>
      <c r="Q2360" s="2">
        <v>73.94</v>
      </c>
      <c r="R2360" s="2">
        <v>2.68</v>
      </c>
      <c r="S2360" s="2">
        <v>108.57</v>
      </c>
      <c r="T2360" s="2">
        <v>271.14999999999998</v>
      </c>
      <c r="U2360" s="2">
        <v>3</v>
      </c>
      <c r="V2360" s="2">
        <v>26.52</v>
      </c>
      <c r="W2360" s="2">
        <v>24.36</v>
      </c>
      <c r="X2360" s="2">
        <v>11.65</v>
      </c>
      <c r="Y2360" s="2">
        <v>8.58</v>
      </c>
      <c r="Z2360" s="2">
        <v>11.21</v>
      </c>
      <c r="AA2360" s="2">
        <v>3.53</v>
      </c>
      <c r="AB2360" s="2" t="s">
        <v>30</v>
      </c>
      <c r="AC2360" s="2">
        <v>1369.75</v>
      </c>
      <c r="AD2360" s="2">
        <v>2.09</v>
      </c>
      <c r="AE2360" s="17">
        <v>2347</v>
      </c>
      <c r="AF2360" s="17">
        <v>44.1</v>
      </c>
      <c r="AG2360" s="2">
        <v>47</v>
      </c>
    </row>
    <row r="2361" spans="1:33" customFormat="1" x14ac:dyDescent="0.25">
      <c r="A2361" s="1" t="s">
        <v>218</v>
      </c>
      <c r="B2361" s="1" t="s">
        <v>217</v>
      </c>
      <c r="C2361" s="1" t="s">
        <v>216</v>
      </c>
      <c r="D2361" s="2">
        <v>11.74</v>
      </c>
      <c r="E2361" s="2">
        <v>3.2160000000000002</v>
      </c>
      <c r="F2361" s="2">
        <v>1086.28979492187</v>
      </c>
      <c r="G2361" s="2">
        <v>56.8</v>
      </c>
      <c r="H2361" s="2">
        <v>1.46</v>
      </c>
      <c r="I2361" s="2">
        <v>-0.97</v>
      </c>
      <c r="J2361" s="2">
        <v>9.26</v>
      </c>
      <c r="K2361" s="2">
        <v>-0.01</v>
      </c>
      <c r="L2361" s="2" t="s">
        <v>30</v>
      </c>
      <c r="M2361" s="2" t="s">
        <v>30</v>
      </c>
      <c r="N2361" s="2" t="s">
        <v>30</v>
      </c>
      <c r="O2361" s="2" t="s">
        <v>30</v>
      </c>
      <c r="P2361" s="2">
        <v>1086.29</v>
      </c>
      <c r="Q2361" s="2">
        <v>73.94</v>
      </c>
      <c r="R2361" s="2">
        <v>2.68</v>
      </c>
      <c r="S2361" s="2">
        <v>118.86</v>
      </c>
      <c r="T2361" s="2">
        <v>270.85000000000002</v>
      </c>
      <c r="U2361" s="2">
        <v>0.26</v>
      </c>
      <c r="V2361" s="2">
        <v>26.55</v>
      </c>
      <c r="W2361" s="2">
        <v>22.25</v>
      </c>
      <c r="X2361" s="2">
        <v>11.65</v>
      </c>
      <c r="Y2361" s="2">
        <v>8.58</v>
      </c>
      <c r="Z2361" s="2">
        <v>11.22</v>
      </c>
      <c r="AA2361" s="2">
        <v>3.92</v>
      </c>
      <c r="AB2361" s="2" t="s">
        <v>30</v>
      </c>
      <c r="AC2361" s="2">
        <v>1206</v>
      </c>
      <c r="AD2361" s="2">
        <v>2.11</v>
      </c>
      <c r="AE2361" s="17">
        <v>2348</v>
      </c>
      <c r="AF2361" s="17">
        <v>42.26</v>
      </c>
      <c r="AG2361" s="2">
        <v>42</v>
      </c>
    </row>
    <row r="2362" spans="1:33" customFormat="1" x14ac:dyDescent="0.25">
      <c r="A2362" s="1" t="s">
        <v>215</v>
      </c>
      <c r="B2362" s="1" t="s">
        <v>214</v>
      </c>
      <c r="C2362" s="1" t="s">
        <v>213</v>
      </c>
      <c r="D2362" s="2">
        <v>11.75</v>
      </c>
      <c r="E2362" s="2">
        <v>3.2160000000000002</v>
      </c>
      <c r="F2362" s="2">
        <v>1085.32495117187</v>
      </c>
      <c r="G2362" s="2">
        <v>53.3</v>
      </c>
      <c r="H2362" s="2">
        <v>0.09</v>
      </c>
      <c r="I2362" s="2">
        <v>-0.5</v>
      </c>
      <c r="J2362" s="2">
        <v>7.81</v>
      </c>
      <c r="K2362" s="2">
        <v>-0.18</v>
      </c>
      <c r="L2362" s="2" t="s">
        <v>30</v>
      </c>
      <c r="M2362" s="2" t="s">
        <v>30</v>
      </c>
      <c r="N2362" s="2" t="s">
        <v>30</v>
      </c>
      <c r="O2362" s="2" t="s">
        <v>30</v>
      </c>
      <c r="P2362" s="2">
        <v>1085.32</v>
      </c>
      <c r="Q2362" s="2">
        <v>73.94</v>
      </c>
      <c r="R2362" s="2">
        <v>2.68</v>
      </c>
      <c r="S2362" s="2">
        <v>118.86</v>
      </c>
      <c r="T2362" s="2">
        <v>270.85000000000002</v>
      </c>
      <c r="U2362" s="2">
        <v>0.26</v>
      </c>
      <c r="V2362" s="2">
        <v>26.55</v>
      </c>
      <c r="W2362" s="2">
        <v>22.25</v>
      </c>
      <c r="X2362" s="2">
        <v>11.65</v>
      </c>
      <c r="Y2362" s="2">
        <v>8.58</v>
      </c>
      <c r="Z2362" s="2">
        <v>11.22</v>
      </c>
      <c r="AA2362" s="2">
        <v>3.92</v>
      </c>
      <c r="AB2362" s="2" t="s">
        <v>30</v>
      </c>
      <c r="AC2362" s="2">
        <v>1206</v>
      </c>
      <c r="AD2362" s="2">
        <v>2.11</v>
      </c>
      <c r="AE2362" s="17">
        <v>2349</v>
      </c>
      <c r="AF2362" s="17">
        <v>42.3</v>
      </c>
      <c r="AG2362" s="2">
        <v>42</v>
      </c>
    </row>
    <row r="2363" spans="1:33" customFormat="1" x14ac:dyDescent="0.25">
      <c r="A2363" s="1" t="s">
        <v>212</v>
      </c>
      <c r="B2363" s="1" t="s">
        <v>211</v>
      </c>
      <c r="C2363" s="1" t="s">
        <v>210</v>
      </c>
      <c r="D2363" s="2">
        <v>12.93</v>
      </c>
      <c r="E2363" s="2">
        <v>3.2160000000000002</v>
      </c>
      <c r="F2363" s="2">
        <v>1083.27685546875</v>
      </c>
      <c r="G2363" s="2">
        <v>55.2</v>
      </c>
      <c r="H2363" s="2">
        <v>1.62</v>
      </c>
      <c r="I2363" s="2">
        <v>-0.66</v>
      </c>
      <c r="J2363" s="2">
        <v>9.8800000000000008</v>
      </c>
      <c r="K2363" s="2">
        <v>0.05</v>
      </c>
      <c r="L2363" s="2" t="s">
        <v>30</v>
      </c>
      <c r="M2363" s="2" t="s">
        <v>30</v>
      </c>
      <c r="N2363" s="2" t="s">
        <v>30</v>
      </c>
      <c r="O2363" s="2" t="s">
        <v>30</v>
      </c>
      <c r="P2363" s="2">
        <v>1083.28</v>
      </c>
      <c r="Q2363" s="2">
        <v>73.930000000000007</v>
      </c>
      <c r="R2363" s="2">
        <v>2.68</v>
      </c>
      <c r="S2363" s="2">
        <v>106.46</v>
      </c>
      <c r="T2363" s="2">
        <v>270.52</v>
      </c>
      <c r="U2363" s="2">
        <v>0.45</v>
      </c>
      <c r="V2363" s="2">
        <v>26.58</v>
      </c>
      <c r="W2363" s="2">
        <v>24.84</v>
      </c>
      <c r="X2363" s="2">
        <v>11.66</v>
      </c>
      <c r="Y2363" s="2">
        <v>8.58</v>
      </c>
      <c r="Z2363" s="2">
        <v>11.24</v>
      </c>
      <c r="AA2363" s="2">
        <v>3.92</v>
      </c>
      <c r="AB2363" s="2">
        <v>11.83</v>
      </c>
      <c r="AC2363" s="2">
        <v>1373.5</v>
      </c>
      <c r="AD2363" s="2">
        <v>1.69</v>
      </c>
      <c r="AE2363" s="17">
        <v>2350</v>
      </c>
      <c r="AF2363" s="17">
        <v>46.55</v>
      </c>
      <c r="AG2363" s="2">
        <v>47</v>
      </c>
    </row>
    <row r="2364" spans="1:33" customFormat="1" x14ac:dyDescent="0.25">
      <c r="A2364" s="1" t="s">
        <v>209</v>
      </c>
      <c r="B2364" s="1" t="s">
        <v>208</v>
      </c>
      <c r="C2364" s="1" t="s">
        <v>207</v>
      </c>
      <c r="D2364" s="2">
        <v>13.31</v>
      </c>
      <c r="E2364" s="2">
        <v>3.2160000000000002</v>
      </c>
      <c r="F2364" s="2">
        <v>1082.63647460937</v>
      </c>
      <c r="G2364" s="2">
        <v>53.7</v>
      </c>
      <c r="H2364" s="2">
        <v>2</v>
      </c>
      <c r="I2364" s="2">
        <v>-0.36</v>
      </c>
      <c r="J2364" s="2">
        <v>10.06</v>
      </c>
      <c r="K2364" s="2">
        <v>7.0000000000000007E-2</v>
      </c>
      <c r="L2364" s="2" t="s">
        <v>30</v>
      </c>
      <c r="M2364" s="2" t="s">
        <v>30</v>
      </c>
      <c r="N2364" s="2" t="s">
        <v>30</v>
      </c>
      <c r="O2364" s="2" t="s">
        <v>30</v>
      </c>
      <c r="P2364" s="2">
        <v>1082.6400000000001</v>
      </c>
      <c r="Q2364" s="2">
        <v>73.930000000000007</v>
      </c>
      <c r="R2364" s="2">
        <v>2.68</v>
      </c>
      <c r="S2364" s="2">
        <v>106.46</v>
      </c>
      <c r="T2364" s="2">
        <v>270.52</v>
      </c>
      <c r="U2364" s="2">
        <v>0.45</v>
      </c>
      <c r="V2364" s="2">
        <v>26.58</v>
      </c>
      <c r="W2364" s="2">
        <v>24.84</v>
      </c>
      <c r="X2364" s="2">
        <v>11.66</v>
      </c>
      <c r="Y2364" s="2">
        <v>8.58</v>
      </c>
      <c r="Z2364" s="2">
        <v>11.24</v>
      </c>
      <c r="AA2364" s="2">
        <v>3.92</v>
      </c>
      <c r="AB2364" s="2">
        <v>11.83</v>
      </c>
      <c r="AC2364" s="2">
        <v>1373.5</v>
      </c>
      <c r="AD2364" s="2">
        <v>1.69</v>
      </c>
      <c r="AE2364" s="17">
        <v>2351</v>
      </c>
      <c r="AF2364" s="17">
        <v>47.92</v>
      </c>
      <c r="AG2364" s="2">
        <v>47</v>
      </c>
    </row>
    <row r="2365" spans="1:33" customFormat="1" x14ac:dyDescent="0.25">
      <c r="A2365" s="1" t="s">
        <v>206</v>
      </c>
      <c r="B2365" s="1" t="s">
        <v>205</v>
      </c>
      <c r="C2365" s="1" t="s">
        <v>204</v>
      </c>
      <c r="D2365" s="2">
        <v>14.11</v>
      </c>
      <c r="E2365" s="2">
        <v>3.2160000000000002</v>
      </c>
      <c r="F2365" s="2">
        <v>1082.0126953125</v>
      </c>
      <c r="G2365" s="2">
        <v>53.1</v>
      </c>
      <c r="H2365" s="2">
        <v>1.5</v>
      </c>
      <c r="I2365" s="2">
        <v>-0.41</v>
      </c>
      <c r="J2365" s="2">
        <v>11.12</v>
      </c>
      <c r="K2365" s="2">
        <v>0.01</v>
      </c>
      <c r="L2365" s="2" t="s">
        <v>30</v>
      </c>
      <c r="M2365" s="2" t="s">
        <v>30</v>
      </c>
      <c r="N2365" s="2" t="s">
        <v>30</v>
      </c>
      <c r="O2365" s="2" t="s">
        <v>30</v>
      </c>
      <c r="P2365" s="2">
        <v>1082.01</v>
      </c>
      <c r="Q2365" s="2">
        <v>73.930000000000007</v>
      </c>
      <c r="R2365" s="2">
        <v>2.68</v>
      </c>
      <c r="S2365" s="2">
        <v>106.46</v>
      </c>
      <c r="T2365" s="2">
        <v>270.52</v>
      </c>
      <c r="U2365" s="2">
        <v>0.45</v>
      </c>
      <c r="V2365" s="2">
        <v>26.58</v>
      </c>
      <c r="W2365" s="2">
        <v>24.84</v>
      </c>
      <c r="X2365" s="2">
        <v>11.66</v>
      </c>
      <c r="Y2365" s="2">
        <v>8.58</v>
      </c>
      <c r="Z2365" s="2">
        <v>11.24</v>
      </c>
      <c r="AA2365" s="2">
        <v>3.92</v>
      </c>
      <c r="AB2365" s="2">
        <v>11.83</v>
      </c>
      <c r="AC2365" s="2">
        <v>1373.5</v>
      </c>
      <c r="AD2365" s="2">
        <v>1.69</v>
      </c>
      <c r="AE2365" s="17">
        <v>2352</v>
      </c>
      <c r="AF2365" s="17">
        <v>50.8</v>
      </c>
      <c r="AG2365" s="2">
        <v>47</v>
      </c>
    </row>
    <row r="2366" spans="1:33" customFormat="1" x14ac:dyDescent="0.25">
      <c r="A2366" s="1" t="s">
        <v>203</v>
      </c>
      <c r="B2366" s="1" t="s">
        <v>202</v>
      </c>
      <c r="C2366" s="1" t="s">
        <v>201</v>
      </c>
      <c r="D2366" s="2">
        <v>13.76</v>
      </c>
      <c r="E2366" s="2">
        <v>3.2160000000000002</v>
      </c>
      <c r="F2366" s="2">
        <v>1081.86938476562</v>
      </c>
      <c r="G2366" s="2">
        <v>52.3</v>
      </c>
      <c r="H2366" s="2">
        <v>1.66</v>
      </c>
      <c r="I2366" s="2">
        <v>-0.11</v>
      </c>
      <c r="J2366" s="2">
        <v>11.2</v>
      </c>
      <c r="K2366" s="2">
        <v>0.17</v>
      </c>
      <c r="L2366" s="2" t="s">
        <v>30</v>
      </c>
      <c r="M2366" s="2" t="s">
        <v>30</v>
      </c>
      <c r="N2366" s="2" t="s">
        <v>30</v>
      </c>
      <c r="O2366" s="2" t="s">
        <v>30</v>
      </c>
      <c r="P2366" s="2">
        <v>1081.8699999999999</v>
      </c>
      <c r="Q2366" s="2">
        <v>73.930000000000007</v>
      </c>
      <c r="R2366" s="2">
        <v>2.68</v>
      </c>
      <c r="S2366" s="2">
        <v>97.51</v>
      </c>
      <c r="T2366" s="2">
        <v>270.17</v>
      </c>
      <c r="U2366" s="2">
        <v>1.54</v>
      </c>
      <c r="V2366" s="2">
        <v>26.61</v>
      </c>
      <c r="W2366" s="2">
        <v>27.12</v>
      </c>
      <c r="X2366" s="2">
        <v>11.66</v>
      </c>
      <c r="Y2366" s="2">
        <v>8.58</v>
      </c>
      <c r="Z2366" s="2">
        <v>11.26</v>
      </c>
      <c r="AA2366" s="2">
        <v>3.53</v>
      </c>
      <c r="AB2366" s="2">
        <v>11.83</v>
      </c>
      <c r="AC2366" s="2">
        <v>1402</v>
      </c>
      <c r="AD2366" s="2">
        <v>1.73</v>
      </c>
      <c r="AE2366" s="17">
        <v>2353</v>
      </c>
      <c r="AF2366" s="17">
        <v>49.54</v>
      </c>
      <c r="AG2366" s="2">
        <v>48</v>
      </c>
    </row>
    <row r="2367" spans="1:33" customFormat="1" x14ac:dyDescent="0.25">
      <c r="A2367" s="1" t="s">
        <v>200</v>
      </c>
      <c r="B2367" s="1" t="s">
        <v>199</v>
      </c>
      <c r="C2367" s="1" t="s">
        <v>198</v>
      </c>
      <c r="D2367" s="2">
        <v>13.51</v>
      </c>
      <c r="E2367" s="2">
        <v>3.2160000000000002</v>
      </c>
      <c r="F2367" s="2">
        <v>1081.86364746093</v>
      </c>
      <c r="G2367" s="2">
        <v>51.6</v>
      </c>
      <c r="H2367" s="2">
        <v>-0.97</v>
      </c>
      <c r="I2367" s="2">
        <v>-0.63</v>
      </c>
      <c r="J2367" s="2">
        <v>10.36</v>
      </c>
      <c r="K2367" s="2">
        <v>0.1</v>
      </c>
      <c r="L2367" s="2" t="s">
        <v>30</v>
      </c>
      <c r="M2367" s="2" t="s">
        <v>30</v>
      </c>
      <c r="N2367" s="2" t="s">
        <v>30</v>
      </c>
      <c r="O2367" s="2" t="s">
        <v>30</v>
      </c>
      <c r="P2367" s="2">
        <v>1081.8599999999999</v>
      </c>
      <c r="Q2367" s="2">
        <v>73.930000000000007</v>
      </c>
      <c r="R2367" s="2">
        <v>2.68</v>
      </c>
      <c r="S2367" s="2">
        <v>97.51</v>
      </c>
      <c r="T2367" s="2">
        <v>270.17</v>
      </c>
      <c r="U2367" s="2">
        <v>1.54</v>
      </c>
      <c r="V2367" s="2">
        <v>26.61</v>
      </c>
      <c r="W2367" s="2">
        <v>27.12</v>
      </c>
      <c r="X2367" s="2">
        <v>11.66</v>
      </c>
      <c r="Y2367" s="2">
        <v>8.58</v>
      </c>
      <c r="Z2367" s="2">
        <v>11.26</v>
      </c>
      <c r="AA2367" s="2">
        <v>3.53</v>
      </c>
      <c r="AB2367" s="2">
        <v>11.83</v>
      </c>
      <c r="AC2367" s="2">
        <v>1402</v>
      </c>
      <c r="AD2367" s="2">
        <v>1.73</v>
      </c>
      <c r="AE2367" s="17">
        <v>2354</v>
      </c>
      <c r="AF2367" s="17">
        <v>48.64</v>
      </c>
      <c r="AG2367" s="2">
        <v>48</v>
      </c>
    </row>
    <row r="2368" spans="1:33" customFormat="1" x14ac:dyDescent="0.25">
      <c r="A2368" s="1" t="s">
        <v>197</v>
      </c>
      <c r="B2368" s="1" t="s">
        <v>196</v>
      </c>
      <c r="C2368" s="1" t="s">
        <v>195</v>
      </c>
      <c r="D2368" s="2">
        <v>13.41</v>
      </c>
      <c r="E2368" s="2">
        <v>3.2160000000000002</v>
      </c>
      <c r="F2368" s="2">
        <v>1081.53271484375</v>
      </c>
      <c r="G2368" s="2">
        <v>45.5</v>
      </c>
      <c r="H2368" s="2">
        <v>0.54</v>
      </c>
      <c r="I2368" s="2">
        <v>7.0000000000000007E-2</v>
      </c>
      <c r="J2368" s="2">
        <v>11.76</v>
      </c>
      <c r="K2368" s="2">
        <v>0.22</v>
      </c>
      <c r="L2368" s="2" t="s">
        <v>30</v>
      </c>
      <c r="M2368" s="2" t="s">
        <v>30</v>
      </c>
      <c r="N2368" s="2" t="s">
        <v>30</v>
      </c>
      <c r="O2368" s="2" t="s">
        <v>30</v>
      </c>
      <c r="P2368" s="2">
        <v>1081.53</v>
      </c>
      <c r="Q2368" s="2">
        <v>73.930000000000007</v>
      </c>
      <c r="R2368" s="2">
        <v>2.68</v>
      </c>
      <c r="S2368" s="2">
        <v>113.71</v>
      </c>
      <c r="T2368" s="2">
        <v>269.86</v>
      </c>
      <c r="U2368" s="2">
        <v>1.28</v>
      </c>
      <c r="V2368" s="2">
        <v>26.64</v>
      </c>
      <c r="W2368" s="2">
        <v>23.26</v>
      </c>
      <c r="X2368" s="2">
        <v>11.66</v>
      </c>
      <c r="Y2368" s="2">
        <v>8.57</v>
      </c>
      <c r="Z2368" s="2">
        <v>11.27</v>
      </c>
      <c r="AA2368" s="2">
        <v>3.53</v>
      </c>
      <c r="AB2368" s="2" t="s">
        <v>30</v>
      </c>
      <c r="AC2368" s="2">
        <v>1368.25</v>
      </c>
      <c r="AD2368" s="2">
        <v>2.06</v>
      </c>
      <c r="AE2368" s="17">
        <v>2356</v>
      </c>
      <c r="AF2368" s="17">
        <v>48.28</v>
      </c>
      <c r="AG2368" s="2">
        <v>47</v>
      </c>
    </row>
    <row r="2369" spans="1:33" customFormat="1" x14ac:dyDescent="0.25">
      <c r="A2369" s="1" t="s">
        <v>194</v>
      </c>
      <c r="B2369" s="1" t="s">
        <v>193</v>
      </c>
      <c r="C2369" s="1" t="s">
        <v>192</v>
      </c>
      <c r="D2369" s="2">
        <v>13.12</v>
      </c>
      <c r="E2369" s="2">
        <v>3.2160000000000002</v>
      </c>
      <c r="F2369" s="2">
        <v>1081.60607910156</v>
      </c>
      <c r="G2369" s="2">
        <v>35.1</v>
      </c>
      <c r="H2369" s="2">
        <v>2.21</v>
      </c>
      <c r="I2369" s="2">
        <v>-0.44</v>
      </c>
      <c r="J2369" s="2">
        <v>7.23</v>
      </c>
      <c r="K2369" s="2">
        <v>-0.06</v>
      </c>
      <c r="L2369" s="2" t="s">
        <v>30</v>
      </c>
      <c r="M2369" s="2" t="s">
        <v>30</v>
      </c>
      <c r="N2369" s="2" t="s">
        <v>30</v>
      </c>
      <c r="O2369" s="2" t="s">
        <v>30</v>
      </c>
      <c r="P2369" s="2">
        <v>1081.6099999999999</v>
      </c>
      <c r="Q2369" s="2">
        <v>73.930000000000007</v>
      </c>
      <c r="R2369" s="2">
        <v>2.68</v>
      </c>
      <c r="S2369" s="2">
        <v>113.71</v>
      </c>
      <c r="T2369" s="2">
        <v>269.86</v>
      </c>
      <c r="U2369" s="2">
        <v>1.28</v>
      </c>
      <c r="V2369" s="2">
        <v>26.64</v>
      </c>
      <c r="W2369" s="2">
        <v>23.26</v>
      </c>
      <c r="X2369" s="2">
        <v>11.66</v>
      </c>
      <c r="Y2369" s="2">
        <v>8.57</v>
      </c>
      <c r="Z2369" s="2">
        <v>11.27</v>
      </c>
      <c r="AA2369" s="2">
        <v>5.0999999999999996</v>
      </c>
      <c r="AB2369" s="2" t="s">
        <v>30</v>
      </c>
      <c r="AC2369" s="2">
        <v>1368.25</v>
      </c>
      <c r="AD2369" s="2">
        <v>2.06</v>
      </c>
      <c r="AE2369" s="17">
        <v>2356</v>
      </c>
      <c r="AF2369" s="17">
        <v>47.23</v>
      </c>
      <c r="AG2369" s="2">
        <v>47</v>
      </c>
    </row>
    <row r="2370" spans="1:33" customFormat="1" x14ac:dyDescent="0.25">
      <c r="A2370" s="1" t="s">
        <v>191</v>
      </c>
      <c r="B2370" s="1" t="s">
        <v>190</v>
      </c>
      <c r="C2370" s="1" t="s">
        <v>189</v>
      </c>
      <c r="D2370" s="2">
        <v>13.12</v>
      </c>
      <c r="E2370" s="2">
        <v>3.2160000000000002</v>
      </c>
      <c r="F2370" s="2">
        <v>1081.82995605468</v>
      </c>
      <c r="G2370" s="2">
        <v>28.6</v>
      </c>
      <c r="H2370" s="2">
        <v>-0.11</v>
      </c>
      <c r="I2370" s="2">
        <v>-0.49</v>
      </c>
      <c r="J2370" s="2">
        <v>8.93</v>
      </c>
      <c r="K2370" s="2">
        <v>-7.0000000000000007E-2</v>
      </c>
      <c r="L2370" s="2" t="s">
        <v>30</v>
      </c>
      <c r="M2370" s="2" t="s">
        <v>30</v>
      </c>
      <c r="N2370" s="2" t="s">
        <v>30</v>
      </c>
      <c r="O2370" s="2" t="s">
        <v>30</v>
      </c>
      <c r="P2370" s="2">
        <v>1081.83</v>
      </c>
      <c r="Q2370" s="2">
        <v>73.930000000000007</v>
      </c>
      <c r="R2370" s="2">
        <v>2.68</v>
      </c>
      <c r="S2370" s="2">
        <v>113.71</v>
      </c>
      <c r="T2370" s="2">
        <v>269.86</v>
      </c>
      <c r="U2370" s="2">
        <v>1.28</v>
      </c>
      <c r="V2370" s="2">
        <v>26.64</v>
      </c>
      <c r="W2370" s="2">
        <v>23.26</v>
      </c>
      <c r="X2370" s="2">
        <v>11.66</v>
      </c>
      <c r="Y2370" s="2">
        <v>8.57</v>
      </c>
      <c r="Z2370" s="2">
        <v>11.27</v>
      </c>
      <c r="AA2370" s="2">
        <v>5.0999999999999996</v>
      </c>
      <c r="AB2370" s="2" t="s">
        <v>30</v>
      </c>
      <c r="AC2370" s="2">
        <v>1368.25</v>
      </c>
      <c r="AD2370" s="2">
        <v>2.06</v>
      </c>
      <c r="AE2370" s="17">
        <v>2357</v>
      </c>
      <c r="AF2370" s="17">
        <v>47.23</v>
      </c>
      <c r="AG2370" s="2">
        <v>47</v>
      </c>
    </row>
    <row r="2371" spans="1:33" customFormat="1" x14ac:dyDescent="0.25">
      <c r="A2371" s="1" t="s">
        <v>188</v>
      </c>
      <c r="B2371" s="1" t="s">
        <v>187</v>
      </c>
      <c r="C2371" s="1" t="s">
        <v>186</v>
      </c>
      <c r="D2371" s="2">
        <v>12.91</v>
      </c>
      <c r="E2371" s="2">
        <v>3.2160000000000002</v>
      </c>
      <c r="F2371" s="2">
        <v>1081.90075683593</v>
      </c>
      <c r="G2371" s="2">
        <v>24.8</v>
      </c>
      <c r="H2371" s="2">
        <v>0.46</v>
      </c>
      <c r="I2371" s="2">
        <v>-0.56999999999999995</v>
      </c>
      <c r="J2371" s="2">
        <v>9.93</v>
      </c>
      <c r="K2371" s="2">
        <v>0.04</v>
      </c>
      <c r="L2371" s="2" t="s">
        <v>30</v>
      </c>
      <c r="M2371" s="2" t="s">
        <v>30</v>
      </c>
      <c r="N2371" s="2" t="s">
        <v>30</v>
      </c>
      <c r="O2371" s="2" t="s">
        <v>30</v>
      </c>
      <c r="P2371" s="2">
        <v>1081.9000000000001</v>
      </c>
      <c r="Q2371" s="2">
        <v>73.92</v>
      </c>
      <c r="R2371" s="2">
        <v>2.68</v>
      </c>
      <c r="S2371" s="2">
        <v>210.47</v>
      </c>
      <c r="T2371" s="2">
        <v>269.74</v>
      </c>
      <c r="U2371" s="2">
        <v>0.48</v>
      </c>
      <c r="V2371" s="2">
        <v>26.67</v>
      </c>
      <c r="W2371" s="2">
        <v>12.57</v>
      </c>
      <c r="X2371" s="2">
        <v>11.66</v>
      </c>
      <c r="Y2371" s="2">
        <v>8.57</v>
      </c>
      <c r="Z2371" s="2">
        <v>11.27</v>
      </c>
      <c r="AA2371" s="2">
        <v>24.71</v>
      </c>
      <c r="AB2371" s="2" t="s">
        <v>30</v>
      </c>
      <c r="AC2371" s="2">
        <v>1350</v>
      </c>
      <c r="AD2371" s="2">
        <v>3.74</v>
      </c>
      <c r="AE2371" s="17">
        <v>2358</v>
      </c>
      <c r="AF2371" s="17">
        <v>46.48</v>
      </c>
      <c r="AG2371" s="2">
        <v>46</v>
      </c>
    </row>
    <row r="2372" spans="1:33" customFormat="1" x14ac:dyDescent="0.25">
      <c r="A2372" s="1" t="s">
        <v>185</v>
      </c>
      <c r="B2372" s="1" t="s">
        <v>184</v>
      </c>
      <c r="C2372" s="1" t="s">
        <v>183</v>
      </c>
      <c r="D2372" s="2">
        <v>13.31</v>
      </c>
      <c r="E2372" s="2">
        <v>3.2160000000000002</v>
      </c>
      <c r="F2372" s="2">
        <v>1082.01049804687</v>
      </c>
      <c r="G2372" s="2">
        <v>23.3</v>
      </c>
      <c r="H2372" s="2">
        <v>0.65</v>
      </c>
      <c r="I2372" s="2">
        <v>0.28000000000000003</v>
      </c>
      <c r="J2372" s="2">
        <v>10.76</v>
      </c>
      <c r="K2372" s="2">
        <v>0.12</v>
      </c>
      <c r="L2372" s="2" t="s">
        <v>30</v>
      </c>
      <c r="M2372" s="2" t="s">
        <v>30</v>
      </c>
      <c r="N2372" s="2" t="s">
        <v>30</v>
      </c>
      <c r="O2372" s="2" t="s">
        <v>30</v>
      </c>
      <c r="P2372" s="2">
        <v>1082.01</v>
      </c>
      <c r="Q2372" s="2">
        <v>73.92</v>
      </c>
      <c r="R2372" s="2">
        <v>2.68</v>
      </c>
      <c r="S2372" s="2">
        <v>210.47</v>
      </c>
      <c r="T2372" s="2">
        <v>269.74</v>
      </c>
      <c r="U2372" s="2">
        <v>0.48</v>
      </c>
      <c r="V2372" s="2">
        <v>26.67</v>
      </c>
      <c r="W2372" s="2">
        <v>12.57</v>
      </c>
      <c r="X2372" s="2">
        <v>11.66</v>
      </c>
      <c r="Y2372" s="2">
        <v>8.57</v>
      </c>
      <c r="Z2372" s="2">
        <v>11.27</v>
      </c>
      <c r="AA2372" s="2">
        <v>24.71</v>
      </c>
      <c r="AB2372" s="2" t="s">
        <v>30</v>
      </c>
      <c r="AC2372" s="2">
        <v>1350</v>
      </c>
      <c r="AD2372" s="2">
        <v>3.74</v>
      </c>
      <c r="AE2372" s="17">
        <v>2359</v>
      </c>
      <c r="AF2372" s="17">
        <v>47.92</v>
      </c>
      <c r="AG2372" s="2">
        <v>46</v>
      </c>
    </row>
    <row r="2373" spans="1:33" customFormat="1" x14ac:dyDescent="0.25">
      <c r="A2373" s="1" t="s">
        <v>182</v>
      </c>
      <c r="B2373" s="1" t="s">
        <v>181</v>
      </c>
      <c r="C2373" s="1" t="s">
        <v>180</v>
      </c>
      <c r="D2373" s="2">
        <v>13.99</v>
      </c>
      <c r="E2373" s="2">
        <v>3.2160000000000002</v>
      </c>
      <c r="F2373" s="2">
        <v>1082.27685546875</v>
      </c>
      <c r="G2373" s="2">
        <v>21.5</v>
      </c>
      <c r="H2373" s="2">
        <v>0.52</v>
      </c>
      <c r="I2373" s="2">
        <v>-0.2</v>
      </c>
      <c r="J2373" s="2">
        <v>8.26</v>
      </c>
      <c r="K2373" s="2">
        <v>-0.05</v>
      </c>
      <c r="L2373" s="2" t="s">
        <v>30</v>
      </c>
      <c r="M2373" s="2" t="s">
        <v>30</v>
      </c>
      <c r="N2373" s="2" t="s">
        <v>30</v>
      </c>
      <c r="O2373" s="2" t="s">
        <v>30</v>
      </c>
      <c r="P2373" s="2">
        <v>1082.28</v>
      </c>
      <c r="Q2373" s="2">
        <v>73.92</v>
      </c>
      <c r="R2373" s="2">
        <v>2.69</v>
      </c>
      <c r="S2373" s="2">
        <v>136.01</v>
      </c>
      <c r="T2373" s="2">
        <v>269.48</v>
      </c>
      <c r="U2373" s="2">
        <v>0.36</v>
      </c>
      <c r="V2373" s="2">
        <v>26.71</v>
      </c>
      <c r="W2373" s="2">
        <v>19.45</v>
      </c>
      <c r="X2373" s="2">
        <v>11.67</v>
      </c>
      <c r="Y2373" s="2">
        <v>8.57</v>
      </c>
      <c r="Z2373" s="2">
        <v>11.28</v>
      </c>
      <c r="AA2373" s="2">
        <v>24.71</v>
      </c>
      <c r="AB2373" s="2">
        <v>9.9700000000000006</v>
      </c>
      <c r="AC2373" s="2">
        <v>1406.25</v>
      </c>
      <c r="AD2373" s="2">
        <v>2.37</v>
      </c>
      <c r="AE2373" s="17">
        <v>2360</v>
      </c>
      <c r="AF2373" s="17">
        <v>50.36</v>
      </c>
      <c r="AG2373" s="2">
        <v>50</v>
      </c>
    </row>
    <row r="2374" spans="1:33" customFormat="1" x14ac:dyDescent="0.25">
      <c r="A2374" s="1" t="s">
        <v>179</v>
      </c>
      <c r="B2374" s="1" t="s">
        <v>178</v>
      </c>
      <c r="C2374" s="1" t="s">
        <v>177</v>
      </c>
      <c r="D2374" s="2">
        <v>13.73</v>
      </c>
      <c r="E2374" s="2">
        <v>3.2160000000000002</v>
      </c>
      <c r="F2374" s="2">
        <v>1082.69506835937</v>
      </c>
      <c r="G2374" s="2">
        <v>21.6</v>
      </c>
      <c r="H2374" s="2">
        <v>2.2400000000000002</v>
      </c>
      <c r="I2374" s="2">
        <v>-0.04</v>
      </c>
      <c r="J2374" s="2">
        <v>8.7100000000000009</v>
      </c>
      <c r="K2374" s="2">
        <v>-0.06</v>
      </c>
      <c r="L2374" s="2" t="s">
        <v>30</v>
      </c>
      <c r="M2374" s="2" t="s">
        <v>30</v>
      </c>
      <c r="N2374" s="2" t="s">
        <v>30</v>
      </c>
      <c r="O2374" s="2" t="s">
        <v>30</v>
      </c>
      <c r="P2374" s="2">
        <v>1082.7</v>
      </c>
      <c r="Q2374" s="2">
        <v>73.92</v>
      </c>
      <c r="R2374" s="2">
        <v>2.69</v>
      </c>
      <c r="S2374" s="2">
        <v>136.01</v>
      </c>
      <c r="T2374" s="2">
        <v>269.48</v>
      </c>
      <c r="U2374" s="2">
        <v>0.36</v>
      </c>
      <c r="V2374" s="2">
        <v>26.71</v>
      </c>
      <c r="W2374" s="2">
        <v>19.45</v>
      </c>
      <c r="X2374" s="2">
        <v>11.67</v>
      </c>
      <c r="Y2374" s="2">
        <v>8.57</v>
      </c>
      <c r="Z2374" s="2">
        <v>11.28</v>
      </c>
      <c r="AA2374" s="2">
        <v>5.0999999999999996</v>
      </c>
      <c r="AB2374" s="2">
        <v>9.9700000000000006</v>
      </c>
      <c r="AC2374" s="2">
        <v>1406.25</v>
      </c>
      <c r="AD2374" s="2">
        <v>2.37</v>
      </c>
      <c r="AE2374" s="17">
        <v>2361</v>
      </c>
      <c r="AF2374" s="17">
        <v>49.43</v>
      </c>
      <c r="AG2374" s="2">
        <v>50</v>
      </c>
    </row>
    <row r="2375" spans="1:33" customFormat="1" x14ac:dyDescent="0.25">
      <c r="A2375" s="1" t="s">
        <v>176</v>
      </c>
      <c r="B2375" s="1" t="s">
        <v>175</v>
      </c>
      <c r="C2375" s="1" t="s">
        <v>174</v>
      </c>
      <c r="D2375" s="2">
        <v>13.46</v>
      </c>
      <c r="E2375" s="2">
        <v>3.2160000000000002</v>
      </c>
      <c r="F2375" s="2">
        <v>1082.92004394531</v>
      </c>
      <c r="G2375" s="2">
        <v>21.3</v>
      </c>
      <c r="H2375" s="2">
        <v>1.22</v>
      </c>
      <c r="I2375" s="2">
        <v>-0.59</v>
      </c>
      <c r="J2375" s="2">
        <v>7.26</v>
      </c>
      <c r="K2375" s="2">
        <v>-0.09</v>
      </c>
      <c r="L2375" s="2" t="s">
        <v>30</v>
      </c>
      <c r="M2375" s="2" t="s">
        <v>30</v>
      </c>
      <c r="N2375" s="2" t="s">
        <v>30</v>
      </c>
      <c r="O2375" s="2" t="s">
        <v>30</v>
      </c>
      <c r="P2375" s="2">
        <v>1082.92</v>
      </c>
      <c r="Q2375" s="2">
        <v>73.92</v>
      </c>
      <c r="R2375" s="2">
        <v>2.69</v>
      </c>
      <c r="S2375" s="2">
        <v>136.01</v>
      </c>
      <c r="T2375" s="2">
        <v>269.48</v>
      </c>
      <c r="U2375" s="2">
        <v>0.36</v>
      </c>
      <c r="V2375" s="2">
        <v>26.71</v>
      </c>
      <c r="W2375" s="2">
        <v>19.45</v>
      </c>
      <c r="X2375" s="2">
        <v>11.67</v>
      </c>
      <c r="Y2375" s="2">
        <v>8.57</v>
      </c>
      <c r="Z2375" s="2">
        <v>11.28</v>
      </c>
      <c r="AA2375" s="2">
        <v>5.0999999999999996</v>
      </c>
      <c r="AB2375" s="2">
        <v>9.9700000000000006</v>
      </c>
      <c r="AC2375" s="2">
        <v>1406.25</v>
      </c>
      <c r="AD2375" s="2">
        <v>2.37</v>
      </c>
      <c r="AE2375" s="17">
        <v>2362</v>
      </c>
      <c r="AF2375" s="17">
        <v>48.46</v>
      </c>
      <c r="AG2375" s="2">
        <v>50</v>
      </c>
    </row>
    <row r="2376" spans="1:33" customFormat="1" x14ac:dyDescent="0.25">
      <c r="A2376" s="1" t="s">
        <v>173</v>
      </c>
      <c r="B2376" s="1" t="s">
        <v>172</v>
      </c>
      <c r="C2376" s="1" t="s">
        <v>171</v>
      </c>
      <c r="D2376" s="2">
        <v>14.03</v>
      </c>
      <c r="E2376" s="2">
        <v>3.2160000000000002</v>
      </c>
      <c r="F2376" s="2">
        <v>1083.6142578125</v>
      </c>
      <c r="G2376" s="2">
        <v>20.2</v>
      </c>
      <c r="H2376" s="2">
        <v>-0.6</v>
      </c>
      <c r="I2376" s="2">
        <v>-0.87</v>
      </c>
      <c r="J2376" s="2">
        <v>11.35</v>
      </c>
      <c r="K2376" s="2">
        <v>0.18</v>
      </c>
      <c r="L2376" s="2" t="s">
        <v>30</v>
      </c>
      <c r="M2376" s="2" t="s">
        <v>30</v>
      </c>
      <c r="N2376" s="2" t="s">
        <v>30</v>
      </c>
      <c r="O2376" s="2" t="s">
        <v>30</v>
      </c>
      <c r="P2376" s="2">
        <v>1083.6099999999999</v>
      </c>
      <c r="Q2376" s="2">
        <v>73.92</v>
      </c>
      <c r="R2376" s="2">
        <v>2.69</v>
      </c>
      <c r="S2376" s="2">
        <v>271.12</v>
      </c>
      <c r="T2376" s="2">
        <v>269.48</v>
      </c>
      <c r="U2376" s="2">
        <v>0.51</v>
      </c>
      <c r="V2376" s="2">
        <v>26.74</v>
      </c>
      <c r="W2376" s="2">
        <v>9.76</v>
      </c>
      <c r="X2376" s="2">
        <v>11.66</v>
      </c>
      <c r="Y2376" s="2">
        <v>8.57</v>
      </c>
      <c r="Z2376" s="2">
        <v>11.28</v>
      </c>
      <c r="AA2376" s="2">
        <v>4.3099999999999996</v>
      </c>
      <c r="AB2376" s="2">
        <v>9.9700000000000006</v>
      </c>
      <c r="AC2376" s="2">
        <v>1448.25</v>
      </c>
      <c r="AD2376" s="2">
        <v>5.13</v>
      </c>
      <c r="AE2376" s="17">
        <v>2363</v>
      </c>
      <c r="AF2376" s="17">
        <v>50.51</v>
      </c>
      <c r="AG2376" s="2">
        <v>50</v>
      </c>
    </row>
    <row r="2377" spans="1:33" customFormat="1" x14ac:dyDescent="0.25">
      <c r="A2377" s="1" t="s">
        <v>170</v>
      </c>
      <c r="B2377" s="1" t="s">
        <v>169</v>
      </c>
      <c r="C2377" s="1" t="s">
        <v>168</v>
      </c>
      <c r="D2377" s="2">
        <v>14</v>
      </c>
      <c r="E2377" s="2">
        <v>3.2160000000000002</v>
      </c>
      <c r="F2377" s="2">
        <v>1083.8173828125</v>
      </c>
      <c r="G2377" s="2">
        <v>21.6</v>
      </c>
      <c r="H2377" s="2">
        <v>0.68</v>
      </c>
      <c r="I2377" s="2">
        <v>0.65</v>
      </c>
      <c r="J2377" s="2">
        <v>8.41</v>
      </c>
      <c r="K2377" s="2">
        <v>-0.01</v>
      </c>
      <c r="L2377" s="2" t="s">
        <v>30</v>
      </c>
      <c r="M2377" s="2" t="s">
        <v>30</v>
      </c>
      <c r="N2377" s="2" t="s">
        <v>30</v>
      </c>
      <c r="O2377" s="2" t="s">
        <v>30</v>
      </c>
      <c r="P2377" s="2">
        <v>1083.82</v>
      </c>
      <c r="Q2377" s="2">
        <v>73.92</v>
      </c>
      <c r="R2377" s="2">
        <v>2.69</v>
      </c>
      <c r="S2377" s="2">
        <v>271.12</v>
      </c>
      <c r="T2377" s="2">
        <v>269.48</v>
      </c>
      <c r="U2377" s="2">
        <v>0.51</v>
      </c>
      <c r="V2377" s="2">
        <v>26.74</v>
      </c>
      <c r="W2377" s="2">
        <v>9.76</v>
      </c>
      <c r="X2377" s="2">
        <v>11.66</v>
      </c>
      <c r="Y2377" s="2">
        <v>8.57</v>
      </c>
      <c r="Z2377" s="2">
        <v>11.28</v>
      </c>
      <c r="AA2377" s="2">
        <v>4.3099999999999996</v>
      </c>
      <c r="AB2377" s="2">
        <v>9.9700000000000006</v>
      </c>
      <c r="AC2377" s="2">
        <v>1448.25</v>
      </c>
      <c r="AD2377" s="2">
        <v>5.13</v>
      </c>
      <c r="AE2377" s="17">
        <v>2364</v>
      </c>
      <c r="AF2377" s="17">
        <v>50.4</v>
      </c>
      <c r="AG2377" s="2">
        <v>50</v>
      </c>
    </row>
    <row r="2378" spans="1:33" customFormat="1" x14ac:dyDescent="0.25">
      <c r="A2378" s="1" t="s">
        <v>167</v>
      </c>
      <c r="B2378" s="1" t="s">
        <v>166</v>
      </c>
      <c r="C2378" s="1" t="s">
        <v>165</v>
      </c>
      <c r="D2378" s="2">
        <v>13.15</v>
      </c>
      <c r="E2378" s="2">
        <v>3.2160000000000002</v>
      </c>
      <c r="F2378" s="2">
        <v>1083.67663574218</v>
      </c>
      <c r="G2378" s="2">
        <v>23.3</v>
      </c>
      <c r="H2378" s="2">
        <v>-0.6</v>
      </c>
      <c r="I2378" s="2">
        <v>-0.57999999999999996</v>
      </c>
      <c r="J2378" s="2">
        <v>8.4700000000000006</v>
      </c>
      <c r="K2378" s="2">
        <v>-0.11</v>
      </c>
      <c r="L2378" s="2" t="s">
        <v>30</v>
      </c>
      <c r="M2378" s="2" t="s">
        <v>30</v>
      </c>
      <c r="N2378" s="2" t="s">
        <v>30</v>
      </c>
      <c r="O2378" s="2" t="s">
        <v>30</v>
      </c>
      <c r="P2378" s="2">
        <v>1083.68</v>
      </c>
      <c r="Q2378" s="2">
        <v>73.91</v>
      </c>
      <c r="R2378" s="2">
        <v>2.69</v>
      </c>
      <c r="S2378" s="2">
        <v>166.45</v>
      </c>
      <c r="T2378" s="2">
        <v>269.27</v>
      </c>
      <c r="U2378" s="2">
        <v>0.34</v>
      </c>
      <c r="V2378" s="2">
        <v>26.78</v>
      </c>
      <c r="W2378" s="2">
        <v>15.89</v>
      </c>
      <c r="X2378" s="2">
        <v>11.67</v>
      </c>
      <c r="Y2378" s="2">
        <v>8.57</v>
      </c>
      <c r="Z2378" s="2">
        <v>11.28</v>
      </c>
      <c r="AA2378" s="2">
        <v>4.3099999999999996</v>
      </c>
      <c r="AB2378" s="2" t="s">
        <v>30</v>
      </c>
      <c r="AC2378" s="2">
        <v>1352</v>
      </c>
      <c r="AD2378" s="2">
        <v>3.15</v>
      </c>
      <c r="AE2378" s="17">
        <v>2365</v>
      </c>
      <c r="AF2378" s="17">
        <v>47.34</v>
      </c>
      <c r="AG2378" s="2">
        <v>47</v>
      </c>
    </row>
    <row r="2379" spans="1:33" customFormat="1" x14ac:dyDescent="0.25">
      <c r="A2379" s="1" t="s">
        <v>164</v>
      </c>
      <c r="B2379" s="1" t="s">
        <v>163</v>
      </c>
      <c r="C2379" s="1" t="s">
        <v>162</v>
      </c>
      <c r="D2379" s="2">
        <v>13.12</v>
      </c>
      <c r="E2379" s="2">
        <v>3.2160000000000002</v>
      </c>
      <c r="F2379" s="2">
        <v>1084.05798339843</v>
      </c>
      <c r="G2379" s="2">
        <v>22</v>
      </c>
      <c r="H2379" s="2">
        <v>1.64</v>
      </c>
      <c r="I2379" s="2">
        <v>-0.77</v>
      </c>
      <c r="J2379" s="2">
        <v>9.81</v>
      </c>
      <c r="K2379" s="2">
        <v>0.1</v>
      </c>
      <c r="L2379" s="2" t="s">
        <v>30</v>
      </c>
      <c r="M2379" s="2" t="s">
        <v>30</v>
      </c>
      <c r="N2379" s="2" t="s">
        <v>30</v>
      </c>
      <c r="O2379" s="2" t="s">
        <v>30</v>
      </c>
      <c r="P2379" s="2">
        <v>1084.06</v>
      </c>
      <c r="Q2379" s="2">
        <v>73.91</v>
      </c>
      <c r="R2379" s="2">
        <v>2.69</v>
      </c>
      <c r="S2379" s="2">
        <v>166.45</v>
      </c>
      <c r="T2379" s="2">
        <v>269.27</v>
      </c>
      <c r="U2379" s="2">
        <v>0.34</v>
      </c>
      <c r="V2379" s="2">
        <v>26.78</v>
      </c>
      <c r="W2379" s="2">
        <v>15.89</v>
      </c>
      <c r="X2379" s="2">
        <v>11.67</v>
      </c>
      <c r="Y2379" s="2">
        <v>8.57</v>
      </c>
      <c r="Z2379" s="2">
        <v>11.28</v>
      </c>
      <c r="AA2379" s="2">
        <v>3.92</v>
      </c>
      <c r="AB2379" s="2" t="s">
        <v>30</v>
      </c>
      <c r="AC2379" s="2">
        <v>1352</v>
      </c>
      <c r="AD2379" s="2">
        <v>3.15</v>
      </c>
      <c r="AE2379" s="17">
        <v>2366</v>
      </c>
      <c r="AF2379" s="17">
        <v>47.23</v>
      </c>
      <c r="AG2379" s="2">
        <v>47</v>
      </c>
    </row>
    <row r="2380" spans="1:33" customFormat="1" x14ac:dyDescent="0.25">
      <c r="A2380" s="1" t="s">
        <v>161</v>
      </c>
      <c r="B2380" s="1" t="s">
        <v>160</v>
      </c>
      <c r="C2380" s="1" t="s">
        <v>159</v>
      </c>
      <c r="D2380" s="2">
        <v>12.58</v>
      </c>
      <c r="E2380" s="2">
        <v>3.2160000000000002</v>
      </c>
      <c r="F2380" s="2">
        <v>1084.3681640625</v>
      </c>
      <c r="G2380" s="2">
        <v>19.2</v>
      </c>
      <c r="H2380" s="2">
        <v>1.25</v>
      </c>
      <c r="I2380" s="2">
        <v>-0.91</v>
      </c>
      <c r="J2380" s="2">
        <v>8.73</v>
      </c>
      <c r="K2380" s="2">
        <v>-0.08</v>
      </c>
      <c r="L2380" s="2" t="s">
        <v>30</v>
      </c>
      <c r="M2380" s="2" t="s">
        <v>30</v>
      </c>
      <c r="N2380" s="2" t="s">
        <v>30</v>
      </c>
      <c r="O2380" s="2" t="s">
        <v>30</v>
      </c>
      <c r="P2380" s="2">
        <v>1084.3699999999999</v>
      </c>
      <c r="Q2380" s="2">
        <v>73.91</v>
      </c>
      <c r="R2380" s="2">
        <v>2.69</v>
      </c>
      <c r="S2380" s="2">
        <v>166.45</v>
      </c>
      <c r="T2380" s="2">
        <v>269.27</v>
      </c>
      <c r="U2380" s="2">
        <v>0.34</v>
      </c>
      <c r="V2380" s="2">
        <v>26.78</v>
      </c>
      <c r="W2380" s="2">
        <v>15.89</v>
      </c>
      <c r="X2380" s="2">
        <v>11.67</v>
      </c>
      <c r="Y2380" s="2">
        <v>8.57</v>
      </c>
      <c r="Z2380" s="2">
        <v>11.28</v>
      </c>
      <c r="AA2380" s="2">
        <v>3.92</v>
      </c>
      <c r="AB2380" s="2" t="s">
        <v>30</v>
      </c>
      <c r="AC2380" s="2">
        <v>1352</v>
      </c>
      <c r="AD2380" s="2">
        <v>3.15</v>
      </c>
      <c r="AE2380" s="17">
        <v>2367</v>
      </c>
      <c r="AF2380" s="17">
        <v>45.29</v>
      </c>
      <c r="AG2380" s="2">
        <v>47</v>
      </c>
    </row>
    <row r="2381" spans="1:33" customFormat="1" x14ac:dyDescent="0.25">
      <c r="A2381" s="1" t="s">
        <v>158</v>
      </c>
      <c r="B2381" s="1" t="s">
        <v>157</v>
      </c>
      <c r="C2381" s="1" t="s">
        <v>156</v>
      </c>
      <c r="D2381" s="2">
        <v>10.4</v>
      </c>
      <c r="E2381" s="2">
        <v>3.2160000000000002</v>
      </c>
      <c r="F2381" s="2">
        <v>1084.72778320312</v>
      </c>
      <c r="G2381" s="2">
        <v>20.399999999999999</v>
      </c>
      <c r="H2381" s="2">
        <v>-0.12</v>
      </c>
      <c r="I2381" s="2">
        <v>-0.6</v>
      </c>
      <c r="J2381" s="2">
        <v>9.49</v>
      </c>
      <c r="K2381" s="2">
        <v>0.02</v>
      </c>
      <c r="L2381" s="2" t="s">
        <v>30</v>
      </c>
      <c r="M2381" s="2" t="s">
        <v>30</v>
      </c>
      <c r="N2381" s="2" t="s">
        <v>30</v>
      </c>
      <c r="O2381" s="2" t="s">
        <v>30</v>
      </c>
      <c r="P2381" s="2">
        <v>1084.73</v>
      </c>
      <c r="Q2381" s="2">
        <v>73.91</v>
      </c>
      <c r="R2381" s="2">
        <v>2.69</v>
      </c>
      <c r="S2381" s="2">
        <v>133.32</v>
      </c>
      <c r="T2381" s="2">
        <v>269</v>
      </c>
      <c r="U2381" s="2">
        <v>0.44</v>
      </c>
      <c r="V2381" s="2">
        <v>26.8</v>
      </c>
      <c r="W2381" s="2">
        <v>19.84</v>
      </c>
      <c r="X2381" s="2">
        <v>11.67</v>
      </c>
      <c r="Y2381" s="2">
        <v>8.57</v>
      </c>
      <c r="Z2381" s="2">
        <v>11.29</v>
      </c>
      <c r="AA2381" s="2">
        <v>3.92</v>
      </c>
      <c r="AB2381" s="2" t="s">
        <v>30</v>
      </c>
      <c r="AC2381" s="2">
        <v>1078.5</v>
      </c>
      <c r="AD2381" s="2">
        <v>2.37</v>
      </c>
      <c r="AE2381" s="17">
        <v>2368</v>
      </c>
      <c r="AF2381" s="17">
        <v>37.44</v>
      </c>
      <c r="AG2381" s="2">
        <v>37</v>
      </c>
    </row>
    <row r="2382" spans="1:33" customFormat="1" x14ac:dyDescent="0.25">
      <c r="A2382" s="1" t="s">
        <v>155</v>
      </c>
      <c r="B2382" s="1" t="s">
        <v>154</v>
      </c>
      <c r="C2382" s="1" t="s">
        <v>153</v>
      </c>
      <c r="D2382" s="2">
        <v>9.5399999999999991</v>
      </c>
      <c r="E2382" s="2">
        <v>3.2160000000000002</v>
      </c>
      <c r="F2382" s="2">
        <v>1084.69897460937</v>
      </c>
      <c r="G2382" s="2">
        <v>14.6</v>
      </c>
      <c r="H2382" s="2">
        <v>-2.54</v>
      </c>
      <c r="I2382" s="2">
        <v>0</v>
      </c>
      <c r="J2382" s="2">
        <v>10.14</v>
      </c>
      <c r="K2382" s="2">
        <v>0.08</v>
      </c>
      <c r="L2382" s="2" t="s">
        <v>30</v>
      </c>
      <c r="M2382" s="2" t="s">
        <v>30</v>
      </c>
      <c r="N2382" s="2" t="s">
        <v>30</v>
      </c>
      <c r="O2382" s="2" t="s">
        <v>30</v>
      </c>
      <c r="P2382" s="2">
        <v>1084.7</v>
      </c>
      <c r="Q2382" s="2">
        <v>73.91</v>
      </c>
      <c r="R2382" s="2">
        <v>2.69</v>
      </c>
      <c r="S2382" s="2">
        <v>133.32</v>
      </c>
      <c r="T2382" s="2">
        <v>269</v>
      </c>
      <c r="U2382" s="2">
        <v>0.44</v>
      </c>
      <c r="V2382" s="2">
        <v>26.8</v>
      </c>
      <c r="W2382" s="2">
        <v>19.84</v>
      </c>
      <c r="X2382" s="2">
        <v>11.67</v>
      </c>
      <c r="Y2382" s="2">
        <v>8.57</v>
      </c>
      <c r="Z2382" s="2">
        <v>11.29</v>
      </c>
      <c r="AA2382" s="2">
        <v>3.92</v>
      </c>
      <c r="AB2382" s="2" t="s">
        <v>30</v>
      </c>
      <c r="AC2382" s="2">
        <v>1078.5</v>
      </c>
      <c r="AD2382" s="2">
        <v>2.37</v>
      </c>
      <c r="AE2382" s="17">
        <v>2369</v>
      </c>
      <c r="AF2382" s="17">
        <v>34.340000000000003</v>
      </c>
      <c r="AG2382" s="2">
        <v>37</v>
      </c>
    </row>
    <row r="2383" spans="1:33" customFormat="1" x14ac:dyDescent="0.25">
      <c r="A2383" s="1" t="s">
        <v>152</v>
      </c>
      <c r="B2383" s="1" t="s">
        <v>151</v>
      </c>
      <c r="C2383" s="1" t="s">
        <v>150</v>
      </c>
      <c r="D2383" s="2">
        <v>9.1199999999999992</v>
      </c>
      <c r="E2383" s="2">
        <v>3.2160000000000002</v>
      </c>
      <c r="F2383" s="2">
        <v>1085.060546875</v>
      </c>
      <c r="G2383" s="2">
        <v>358.1</v>
      </c>
      <c r="H2383" s="2">
        <v>-1.1100000000000001</v>
      </c>
      <c r="I2383" s="2">
        <v>0.27</v>
      </c>
      <c r="J2383" s="2">
        <v>11.2</v>
      </c>
      <c r="K2383" s="2">
        <v>0.09</v>
      </c>
      <c r="L2383" s="2" t="s">
        <v>30</v>
      </c>
      <c r="M2383" s="2" t="s">
        <v>30</v>
      </c>
      <c r="N2383" s="2" t="s">
        <v>30</v>
      </c>
      <c r="O2383" s="2" t="s">
        <v>30</v>
      </c>
      <c r="P2383" s="2">
        <v>1085.06</v>
      </c>
      <c r="Q2383" s="2">
        <v>73.900000000000006</v>
      </c>
      <c r="R2383" s="2">
        <v>2.7</v>
      </c>
      <c r="S2383" s="2">
        <v>448.5</v>
      </c>
      <c r="T2383" s="2">
        <v>269.36</v>
      </c>
      <c r="U2383" s="2">
        <v>0.17</v>
      </c>
      <c r="V2383" s="2">
        <v>26.83</v>
      </c>
      <c r="W2383" s="2">
        <v>5.9</v>
      </c>
      <c r="X2383" s="2">
        <v>11.67</v>
      </c>
      <c r="Y2383" s="2">
        <v>8.57</v>
      </c>
      <c r="Z2383" s="2">
        <v>11.29</v>
      </c>
      <c r="AA2383" s="2">
        <v>3.92</v>
      </c>
      <c r="AB2383" s="2" t="s">
        <v>30</v>
      </c>
      <c r="AC2383" s="2">
        <v>980.5</v>
      </c>
      <c r="AD2383" s="2">
        <v>6.27</v>
      </c>
      <c r="AE2383" s="17">
        <v>2370</v>
      </c>
      <c r="AF2383" s="17">
        <v>32.83</v>
      </c>
      <c r="AG2383" s="2">
        <v>33</v>
      </c>
    </row>
    <row r="2384" spans="1:33" customFormat="1" x14ac:dyDescent="0.25">
      <c r="A2384" s="1" t="s">
        <v>149</v>
      </c>
      <c r="B2384" s="1" t="s">
        <v>148</v>
      </c>
      <c r="C2384" s="1" t="s">
        <v>147</v>
      </c>
      <c r="D2384" s="2">
        <v>10.1</v>
      </c>
      <c r="E2384" s="2">
        <v>3.2160000000000002</v>
      </c>
      <c r="F2384" s="2">
        <v>1085.13598632812</v>
      </c>
      <c r="G2384" s="2">
        <v>349</v>
      </c>
      <c r="H2384" s="2">
        <v>-0.41</v>
      </c>
      <c r="I2384" s="2">
        <v>0.48</v>
      </c>
      <c r="J2384" s="2">
        <v>9.7899999999999991</v>
      </c>
      <c r="K2384" s="2">
        <v>0.02</v>
      </c>
      <c r="L2384" s="2" t="s">
        <v>30</v>
      </c>
      <c r="M2384" s="2" t="s">
        <v>30</v>
      </c>
      <c r="N2384" s="2" t="s">
        <v>30</v>
      </c>
      <c r="O2384" s="2" t="s">
        <v>30</v>
      </c>
      <c r="P2384" s="2">
        <v>1085.1400000000001</v>
      </c>
      <c r="Q2384" s="2">
        <v>73.900000000000006</v>
      </c>
      <c r="R2384" s="2">
        <v>2.7</v>
      </c>
      <c r="S2384" s="2">
        <v>448.5</v>
      </c>
      <c r="T2384" s="2">
        <v>269.36</v>
      </c>
      <c r="U2384" s="2">
        <v>0.17</v>
      </c>
      <c r="V2384" s="2">
        <v>26.83</v>
      </c>
      <c r="W2384" s="2">
        <v>5.9</v>
      </c>
      <c r="X2384" s="2">
        <v>11.67</v>
      </c>
      <c r="Y2384" s="2">
        <v>8.57</v>
      </c>
      <c r="Z2384" s="2">
        <v>11.29</v>
      </c>
      <c r="AA2384" s="2">
        <v>19.22</v>
      </c>
      <c r="AB2384" s="2" t="s">
        <v>30</v>
      </c>
      <c r="AC2384" s="2">
        <v>980.5</v>
      </c>
      <c r="AD2384" s="2">
        <v>6.27</v>
      </c>
      <c r="AE2384" s="17">
        <v>2371</v>
      </c>
      <c r="AF2384" s="17">
        <v>36.36</v>
      </c>
      <c r="AG2384" s="2">
        <v>33</v>
      </c>
    </row>
    <row r="2385" spans="1:33" customFormat="1" x14ac:dyDescent="0.25">
      <c r="A2385" s="1" t="s">
        <v>146</v>
      </c>
      <c r="B2385" s="1" t="s">
        <v>145</v>
      </c>
      <c r="C2385" s="1" t="s">
        <v>144</v>
      </c>
      <c r="D2385" s="2">
        <v>9.77</v>
      </c>
      <c r="E2385" s="2">
        <v>3.2160000000000002</v>
      </c>
      <c r="F2385" s="2">
        <v>1084.80151367187</v>
      </c>
      <c r="G2385" s="2">
        <v>348.7</v>
      </c>
      <c r="H2385" s="2">
        <v>-0.5</v>
      </c>
      <c r="I2385" s="2">
        <v>0.5</v>
      </c>
      <c r="J2385" s="2">
        <v>10.119999999999999</v>
      </c>
      <c r="K2385" s="2">
        <v>0.02</v>
      </c>
      <c r="L2385" s="2" t="s">
        <v>30</v>
      </c>
      <c r="M2385" s="2" t="s">
        <v>30</v>
      </c>
      <c r="N2385" s="2" t="s">
        <v>30</v>
      </c>
      <c r="O2385" s="2" t="s">
        <v>30</v>
      </c>
      <c r="P2385" s="2">
        <v>1084.8</v>
      </c>
      <c r="Q2385" s="2">
        <v>73.900000000000006</v>
      </c>
      <c r="R2385" s="2">
        <v>2.7</v>
      </c>
      <c r="S2385" s="2">
        <v>448.5</v>
      </c>
      <c r="T2385" s="2">
        <v>269.36</v>
      </c>
      <c r="U2385" s="2">
        <v>0.17</v>
      </c>
      <c r="V2385" s="2">
        <v>26.83</v>
      </c>
      <c r="W2385" s="2">
        <v>5.9</v>
      </c>
      <c r="X2385" s="2">
        <v>11.67</v>
      </c>
      <c r="Y2385" s="2">
        <v>8.57</v>
      </c>
      <c r="Z2385" s="2">
        <v>11.29</v>
      </c>
      <c r="AA2385" s="2">
        <v>19.22</v>
      </c>
      <c r="AB2385" s="2" t="s">
        <v>30</v>
      </c>
      <c r="AC2385" s="2">
        <v>980.5</v>
      </c>
      <c r="AD2385" s="2">
        <v>6.27</v>
      </c>
      <c r="AE2385" s="17">
        <v>2372</v>
      </c>
      <c r="AF2385" s="17">
        <v>35.17</v>
      </c>
      <c r="AG2385" s="2">
        <v>33</v>
      </c>
    </row>
    <row r="2386" spans="1:33" customFormat="1" x14ac:dyDescent="0.25">
      <c r="A2386" s="1" t="s">
        <v>143</v>
      </c>
      <c r="B2386" s="1" t="s">
        <v>142</v>
      </c>
      <c r="C2386" s="1" t="s">
        <v>141</v>
      </c>
      <c r="D2386" s="2">
        <v>9.76</v>
      </c>
      <c r="E2386" s="2">
        <v>3.2160000000000002</v>
      </c>
      <c r="F2386" s="2">
        <v>1085.73571777343</v>
      </c>
      <c r="G2386" s="2">
        <v>321.7</v>
      </c>
      <c r="H2386" s="2">
        <v>1.1200000000000001</v>
      </c>
      <c r="I2386" s="2">
        <v>0.57999999999999996</v>
      </c>
      <c r="J2386" s="2">
        <v>9.3800000000000008</v>
      </c>
      <c r="K2386" s="2">
        <v>-0.02</v>
      </c>
      <c r="L2386" s="2" t="s">
        <v>30</v>
      </c>
      <c r="M2386" s="2" t="s">
        <v>30</v>
      </c>
      <c r="N2386" s="2" t="s">
        <v>30</v>
      </c>
      <c r="O2386" s="2" t="s">
        <v>30</v>
      </c>
      <c r="P2386" s="2">
        <v>1085.74</v>
      </c>
      <c r="Q2386" s="2">
        <v>73.89</v>
      </c>
      <c r="R2386" s="2">
        <v>2.7</v>
      </c>
      <c r="S2386" s="2">
        <v>483.15</v>
      </c>
      <c r="T2386" s="2">
        <v>269.79000000000002</v>
      </c>
      <c r="U2386" s="2">
        <v>2.14</v>
      </c>
      <c r="V2386" s="2">
        <v>26.85</v>
      </c>
      <c r="W2386" s="2">
        <v>5.47</v>
      </c>
      <c r="X2386" s="2">
        <v>11.66</v>
      </c>
      <c r="Y2386" s="2">
        <v>8.57</v>
      </c>
      <c r="Z2386" s="2">
        <v>11.28</v>
      </c>
      <c r="AA2386" s="2">
        <v>63.53</v>
      </c>
      <c r="AB2386" s="2" t="s">
        <v>30</v>
      </c>
      <c r="AC2386" s="2">
        <v>962.5</v>
      </c>
      <c r="AD2386" s="2">
        <v>6.03</v>
      </c>
      <c r="AE2386" s="17">
        <v>2373</v>
      </c>
      <c r="AF2386" s="17">
        <v>35.14</v>
      </c>
      <c r="AG2386" s="2">
        <v>33</v>
      </c>
    </row>
    <row r="2387" spans="1:33" customFormat="1" x14ac:dyDescent="0.25">
      <c r="A2387" s="1" t="s">
        <v>140</v>
      </c>
      <c r="B2387" s="1" t="s">
        <v>139</v>
      </c>
      <c r="C2387" s="1" t="s">
        <v>138</v>
      </c>
      <c r="D2387" s="2">
        <v>9.5500000000000007</v>
      </c>
      <c r="E2387" s="2">
        <v>3.2160000000000002</v>
      </c>
      <c r="F2387" s="2">
        <v>1086.80358886718</v>
      </c>
      <c r="G2387" s="2">
        <v>321.60000000000002</v>
      </c>
      <c r="H2387" s="2">
        <v>1.94</v>
      </c>
      <c r="I2387" s="2">
        <v>0.59</v>
      </c>
      <c r="J2387" s="2">
        <v>8.5299999999999994</v>
      </c>
      <c r="K2387" s="2">
        <v>-0.02</v>
      </c>
      <c r="L2387" s="2" t="s">
        <v>30</v>
      </c>
      <c r="M2387" s="2" t="s">
        <v>30</v>
      </c>
      <c r="N2387" s="2" t="s">
        <v>30</v>
      </c>
      <c r="O2387" s="2" t="s">
        <v>30</v>
      </c>
      <c r="P2387" s="2">
        <v>1086.8</v>
      </c>
      <c r="Q2387" s="2">
        <v>73.89</v>
      </c>
      <c r="R2387" s="2">
        <v>2.7</v>
      </c>
      <c r="S2387" s="2">
        <v>483.15</v>
      </c>
      <c r="T2387" s="2">
        <v>269.79000000000002</v>
      </c>
      <c r="U2387" s="2">
        <v>2.14</v>
      </c>
      <c r="V2387" s="2">
        <v>26.85</v>
      </c>
      <c r="W2387" s="2">
        <v>5.47</v>
      </c>
      <c r="X2387" s="2">
        <v>11.66</v>
      </c>
      <c r="Y2387" s="2">
        <v>8.57</v>
      </c>
      <c r="Z2387" s="2">
        <v>11.28</v>
      </c>
      <c r="AA2387" s="2">
        <v>63.53</v>
      </c>
      <c r="AB2387" s="2" t="s">
        <v>30</v>
      </c>
      <c r="AC2387" s="2">
        <v>962.5</v>
      </c>
      <c r="AD2387" s="2">
        <v>6.03</v>
      </c>
      <c r="AE2387" s="17">
        <v>2374</v>
      </c>
      <c r="AF2387" s="17">
        <v>34.380000000000003</v>
      </c>
      <c r="AG2387" s="2">
        <v>33</v>
      </c>
    </row>
    <row r="2388" spans="1:33" customFormat="1" x14ac:dyDescent="0.25">
      <c r="A2388" s="1" t="s">
        <v>137</v>
      </c>
      <c r="B2388" s="1" t="s">
        <v>136</v>
      </c>
      <c r="C2388" s="1" t="s">
        <v>135</v>
      </c>
      <c r="D2388" s="2">
        <v>9.58</v>
      </c>
      <c r="E2388" s="2">
        <v>3.2160000000000002</v>
      </c>
      <c r="F2388" s="2">
        <v>1086.2421875</v>
      </c>
      <c r="G2388" s="2">
        <v>328.4</v>
      </c>
      <c r="H2388" s="2">
        <v>2.41</v>
      </c>
      <c r="I2388" s="2">
        <v>0.44</v>
      </c>
      <c r="J2388" s="2">
        <v>9.31</v>
      </c>
      <c r="K2388" s="2">
        <v>0</v>
      </c>
      <c r="L2388" s="2" t="s">
        <v>30</v>
      </c>
      <c r="M2388" s="2" t="s">
        <v>30</v>
      </c>
      <c r="N2388" s="2" t="s">
        <v>30</v>
      </c>
      <c r="O2388" s="2" t="s">
        <v>30</v>
      </c>
      <c r="P2388" s="2">
        <v>1086.24</v>
      </c>
      <c r="Q2388" s="2">
        <v>73.89</v>
      </c>
      <c r="R2388" s="2">
        <v>2.71</v>
      </c>
      <c r="S2388" s="2">
        <v>448.77</v>
      </c>
      <c r="T2388" s="2">
        <v>270.14</v>
      </c>
      <c r="U2388" s="2">
        <v>1.51</v>
      </c>
      <c r="V2388" s="2">
        <v>26.88</v>
      </c>
      <c r="W2388" s="2">
        <v>5.89</v>
      </c>
      <c r="X2388" s="2">
        <v>11.66</v>
      </c>
      <c r="Y2388" s="2">
        <v>8.57</v>
      </c>
      <c r="Z2388" s="2">
        <v>11.27</v>
      </c>
      <c r="AA2388" s="2">
        <v>63.53</v>
      </c>
      <c r="AB2388" s="2">
        <v>5.48</v>
      </c>
      <c r="AC2388" s="2">
        <v>1043.75</v>
      </c>
      <c r="AD2388" s="2">
        <v>5.6</v>
      </c>
      <c r="AE2388" s="17">
        <v>2375</v>
      </c>
      <c r="AF2388" s="17">
        <v>34.49</v>
      </c>
      <c r="AG2388" s="2">
        <v>36</v>
      </c>
    </row>
    <row r="2389" spans="1:33" customFormat="1" x14ac:dyDescent="0.25">
      <c r="A2389" s="1" t="s">
        <v>134</v>
      </c>
      <c r="B2389" s="1" t="s">
        <v>133</v>
      </c>
      <c r="C2389" s="1" t="s">
        <v>132</v>
      </c>
      <c r="D2389" s="2">
        <v>10.31</v>
      </c>
      <c r="E2389" s="2">
        <v>3.2160000000000002</v>
      </c>
      <c r="F2389" s="2">
        <v>1086.0478515625</v>
      </c>
      <c r="G2389" s="2">
        <v>337.7</v>
      </c>
      <c r="H2389" s="2">
        <v>4.22</v>
      </c>
      <c r="I2389" s="2">
        <v>0.85</v>
      </c>
      <c r="J2389" s="2">
        <v>10.33</v>
      </c>
      <c r="K2389" s="2">
        <v>0.03</v>
      </c>
      <c r="L2389" s="2" t="s">
        <v>30</v>
      </c>
      <c r="M2389" s="2" t="s">
        <v>30</v>
      </c>
      <c r="N2389" s="2" t="s">
        <v>30</v>
      </c>
      <c r="O2389" s="2" t="s">
        <v>30</v>
      </c>
      <c r="P2389" s="2">
        <v>1086.05</v>
      </c>
      <c r="Q2389" s="2">
        <v>73.89</v>
      </c>
      <c r="R2389" s="2">
        <v>2.71</v>
      </c>
      <c r="S2389" s="2">
        <v>448.77</v>
      </c>
      <c r="T2389" s="2">
        <v>270.14</v>
      </c>
      <c r="U2389" s="2">
        <v>1.51</v>
      </c>
      <c r="V2389" s="2">
        <v>26.88</v>
      </c>
      <c r="W2389" s="2">
        <v>5.89</v>
      </c>
      <c r="X2389" s="2">
        <v>11.66</v>
      </c>
      <c r="Y2389" s="2">
        <v>8.57</v>
      </c>
      <c r="Z2389" s="2">
        <v>11.27</v>
      </c>
      <c r="AA2389" s="2">
        <v>25.1</v>
      </c>
      <c r="AB2389" s="2">
        <v>5.48</v>
      </c>
      <c r="AC2389" s="2">
        <v>1043.75</v>
      </c>
      <c r="AD2389" s="2">
        <v>5.6</v>
      </c>
      <c r="AE2389" s="17">
        <v>2376</v>
      </c>
      <c r="AF2389" s="17">
        <v>37.119999999999997</v>
      </c>
      <c r="AG2389" s="2">
        <v>36</v>
      </c>
    </row>
    <row r="2390" spans="1:33" customFormat="1" x14ac:dyDescent="0.25">
      <c r="A2390" s="1" t="s">
        <v>131</v>
      </c>
      <c r="B2390" s="1" t="s">
        <v>130</v>
      </c>
      <c r="C2390" s="1" t="s">
        <v>129</v>
      </c>
      <c r="D2390" s="2">
        <v>11.02</v>
      </c>
      <c r="E2390" s="2">
        <v>3.2160000000000002</v>
      </c>
      <c r="F2390" s="2">
        <v>1085.26086425781</v>
      </c>
      <c r="G2390" s="2">
        <v>351.9</v>
      </c>
      <c r="H2390" s="2">
        <v>3.92</v>
      </c>
      <c r="I2390" s="2">
        <v>1.2</v>
      </c>
      <c r="J2390" s="2">
        <v>9.73</v>
      </c>
      <c r="K2390" s="2">
        <v>0.09</v>
      </c>
      <c r="L2390" s="2" t="s">
        <v>30</v>
      </c>
      <c r="M2390" s="2" t="s">
        <v>30</v>
      </c>
      <c r="N2390" s="2" t="s">
        <v>30</v>
      </c>
      <c r="O2390" s="2" t="s">
        <v>30</v>
      </c>
      <c r="P2390" s="2">
        <v>1085.26</v>
      </c>
      <c r="Q2390" s="2">
        <v>73.89</v>
      </c>
      <c r="R2390" s="2">
        <v>2.71</v>
      </c>
      <c r="S2390" s="2">
        <v>448.77</v>
      </c>
      <c r="T2390" s="2">
        <v>270.14</v>
      </c>
      <c r="U2390" s="2">
        <v>1.51</v>
      </c>
      <c r="V2390" s="2">
        <v>26.88</v>
      </c>
      <c r="W2390" s="2">
        <v>5.89</v>
      </c>
      <c r="X2390" s="2">
        <v>11.66</v>
      </c>
      <c r="Y2390" s="2">
        <v>8.57</v>
      </c>
      <c r="Z2390" s="2">
        <v>11.27</v>
      </c>
      <c r="AA2390" s="2">
        <v>25.1</v>
      </c>
      <c r="AB2390" s="2">
        <v>5.48</v>
      </c>
      <c r="AC2390" s="2">
        <v>1043.75</v>
      </c>
      <c r="AD2390" s="2">
        <v>5.6</v>
      </c>
      <c r="AE2390" s="17">
        <v>2377</v>
      </c>
      <c r="AF2390" s="17">
        <v>39.67</v>
      </c>
      <c r="AG2390" s="2">
        <v>36</v>
      </c>
    </row>
    <row r="2391" spans="1:33" customFormat="1" x14ac:dyDescent="0.25">
      <c r="A2391" s="1" t="s">
        <v>128</v>
      </c>
      <c r="B2391" s="1" t="s">
        <v>127</v>
      </c>
      <c r="C2391" s="1" t="s">
        <v>126</v>
      </c>
      <c r="D2391" s="2">
        <v>12</v>
      </c>
      <c r="E2391" s="2">
        <v>3.2160000000000002</v>
      </c>
      <c r="F2391" s="2">
        <v>1084.40112304687</v>
      </c>
      <c r="G2391" s="2">
        <v>6.9</v>
      </c>
      <c r="H2391" s="2">
        <v>3.25</v>
      </c>
      <c r="I2391" s="2">
        <v>0.82</v>
      </c>
      <c r="J2391" s="2">
        <v>10.01</v>
      </c>
      <c r="K2391" s="2">
        <v>0.05</v>
      </c>
      <c r="L2391" s="2" t="s">
        <v>30</v>
      </c>
      <c r="M2391" s="2" t="s">
        <v>30</v>
      </c>
      <c r="N2391" s="2" t="s">
        <v>30</v>
      </c>
      <c r="O2391" s="2" t="s">
        <v>30</v>
      </c>
      <c r="P2391" s="2">
        <v>1084.4000000000001</v>
      </c>
      <c r="Q2391" s="2">
        <v>73.88</v>
      </c>
      <c r="R2391" s="2">
        <v>2.71</v>
      </c>
      <c r="S2391" s="2">
        <v>472.97</v>
      </c>
      <c r="T2391" s="2">
        <v>270.55</v>
      </c>
      <c r="U2391" s="2">
        <v>1.2</v>
      </c>
      <c r="V2391" s="2">
        <v>26.9</v>
      </c>
      <c r="W2391" s="2">
        <v>5.59</v>
      </c>
      <c r="X2391" s="2">
        <v>11.66</v>
      </c>
      <c r="Y2391" s="2">
        <v>8.57</v>
      </c>
      <c r="Z2391" s="2">
        <v>11.27</v>
      </c>
      <c r="AA2391" s="2">
        <v>57.65</v>
      </c>
      <c r="AB2391" s="2">
        <v>12.85</v>
      </c>
      <c r="AC2391" s="2">
        <v>1227.75</v>
      </c>
      <c r="AD2391" s="2">
        <v>6.44</v>
      </c>
      <c r="AE2391" s="17">
        <v>2378</v>
      </c>
      <c r="AF2391" s="17">
        <v>43.2</v>
      </c>
      <c r="AG2391" s="2">
        <v>42</v>
      </c>
    </row>
    <row r="2392" spans="1:33" customFormat="1" x14ac:dyDescent="0.25">
      <c r="A2392" s="1" t="s">
        <v>125</v>
      </c>
      <c r="B2392" s="1" t="s">
        <v>124</v>
      </c>
      <c r="C2392" s="1" t="s">
        <v>123</v>
      </c>
      <c r="D2392" s="2">
        <v>13.3</v>
      </c>
      <c r="E2392" s="2">
        <v>3.2160000000000002</v>
      </c>
      <c r="F2392" s="2">
        <v>1082.95031738281</v>
      </c>
      <c r="G2392" s="2">
        <v>18</v>
      </c>
      <c r="H2392" s="2">
        <v>1.34</v>
      </c>
      <c r="I2392" s="2">
        <v>-0.38</v>
      </c>
      <c r="J2392" s="2">
        <v>10.24</v>
      </c>
      <c r="K2392" s="2">
        <v>7.0000000000000007E-2</v>
      </c>
      <c r="L2392" s="2" t="s">
        <v>30</v>
      </c>
      <c r="M2392" s="2" t="s">
        <v>30</v>
      </c>
      <c r="N2392" s="2" t="s">
        <v>30</v>
      </c>
      <c r="O2392" s="2" t="s">
        <v>30</v>
      </c>
      <c r="P2392" s="2">
        <v>1082.95</v>
      </c>
      <c r="Q2392" s="2">
        <v>73.88</v>
      </c>
      <c r="R2392" s="2">
        <v>2.71</v>
      </c>
      <c r="S2392" s="2">
        <v>472.97</v>
      </c>
      <c r="T2392" s="2">
        <v>270.55</v>
      </c>
      <c r="U2392" s="2">
        <v>1.2</v>
      </c>
      <c r="V2392" s="2">
        <v>26.9</v>
      </c>
      <c r="W2392" s="2">
        <v>5.59</v>
      </c>
      <c r="X2392" s="2">
        <v>11.66</v>
      </c>
      <c r="Y2392" s="2">
        <v>8.57</v>
      </c>
      <c r="Z2392" s="2">
        <v>11.27</v>
      </c>
      <c r="AA2392" s="2">
        <v>57.65</v>
      </c>
      <c r="AB2392" s="2">
        <v>12.85</v>
      </c>
      <c r="AC2392" s="2">
        <v>1227.75</v>
      </c>
      <c r="AD2392" s="2">
        <v>6.44</v>
      </c>
      <c r="AE2392" s="17">
        <v>2379</v>
      </c>
      <c r="AF2392" s="17">
        <v>47.88</v>
      </c>
      <c r="AG2392" s="2">
        <v>42</v>
      </c>
    </row>
    <row r="2393" spans="1:33" customFormat="1" x14ac:dyDescent="0.25">
      <c r="A2393" s="1" t="s">
        <v>122</v>
      </c>
      <c r="B2393" s="1" t="s">
        <v>121</v>
      </c>
      <c r="C2393" s="1" t="s">
        <v>120</v>
      </c>
      <c r="D2393" s="2">
        <v>14.41</v>
      </c>
      <c r="E2393" s="2">
        <v>3.2160000000000002</v>
      </c>
      <c r="F2393" s="2">
        <v>1082.38464355468</v>
      </c>
      <c r="G2393" s="2">
        <v>22.7</v>
      </c>
      <c r="H2393" s="2">
        <v>1</v>
      </c>
      <c r="I2393" s="2">
        <v>0.33</v>
      </c>
      <c r="J2393" s="2">
        <v>9.0500000000000007</v>
      </c>
      <c r="K2393" s="2">
        <v>-0.03</v>
      </c>
      <c r="L2393" s="2" t="s">
        <v>30</v>
      </c>
      <c r="M2393" s="2" t="s">
        <v>30</v>
      </c>
      <c r="N2393" s="2" t="s">
        <v>30</v>
      </c>
      <c r="O2393" s="2" t="s">
        <v>30</v>
      </c>
      <c r="P2393" s="2">
        <v>1082.3800000000001</v>
      </c>
      <c r="Q2393" s="2">
        <v>73.87</v>
      </c>
      <c r="R2393" s="2">
        <v>2.71</v>
      </c>
      <c r="S2393" s="2">
        <v>379.33</v>
      </c>
      <c r="T2393" s="2">
        <v>270.77</v>
      </c>
      <c r="U2393" s="2">
        <v>0.12</v>
      </c>
      <c r="V2393" s="2">
        <v>26.94</v>
      </c>
      <c r="W2393" s="2">
        <v>6.97</v>
      </c>
      <c r="X2393" s="2">
        <v>11.66</v>
      </c>
      <c r="Y2393" s="2">
        <v>8.58</v>
      </c>
      <c r="Z2393" s="2">
        <v>11.26</v>
      </c>
      <c r="AA2393" s="2">
        <v>57.65</v>
      </c>
      <c r="AB2393" s="2">
        <v>12.85</v>
      </c>
      <c r="AC2393" s="2">
        <v>1532.25</v>
      </c>
      <c r="AD2393" s="2">
        <v>6.02</v>
      </c>
      <c r="AE2393" s="17">
        <v>2380</v>
      </c>
      <c r="AF2393" s="17">
        <v>51.88</v>
      </c>
      <c r="AG2393" s="2">
        <v>52</v>
      </c>
    </row>
    <row r="2394" spans="1:33" customFormat="1" x14ac:dyDescent="0.25">
      <c r="A2394" s="1" t="s">
        <v>119</v>
      </c>
      <c r="B2394" s="1" t="s">
        <v>118</v>
      </c>
      <c r="C2394" s="1" t="s">
        <v>117</v>
      </c>
      <c r="D2394" s="2">
        <v>15.13</v>
      </c>
      <c r="E2394" s="2">
        <v>3.2160000000000002</v>
      </c>
      <c r="F2394" s="2">
        <v>1081.76293945312</v>
      </c>
      <c r="G2394" s="2">
        <v>20.9</v>
      </c>
      <c r="H2394" s="2">
        <v>0.95</v>
      </c>
      <c r="I2394" s="2">
        <v>-1.05</v>
      </c>
      <c r="J2394" s="2">
        <v>10.41</v>
      </c>
      <c r="K2394" s="2">
        <v>0.09</v>
      </c>
      <c r="L2394" s="2" t="s">
        <v>30</v>
      </c>
      <c r="M2394" s="2" t="s">
        <v>30</v>
      </c>
      <c r="N2394" s="2" t="s">
        <v>30</v>
      </c>
      <c r="O2394" s="2" t="s">
        <v>30</v>
      </c>
      <c r="P2394" s="2">
        <v>1081.76</v>
      </c>
      <c r="Q2394" s="2">
        <v>73.87</v>
      </c>
      <c r="R2394" s="2">
        <v>2.71</v>
      </c>
      <c r="S2394" s="2">
        <v>379.33</v>
      </c>
      <c r="T2394" s="2">
        <v>270.77</v>
      </c>
      <c r="U2394" s="2">
        <v>0.12</v>
      </c>
      <c r="V2394" s="2">
        <v>26.94</v>
      </c>
      <c r="W2394" s="2">
        <v>6.97</v>
      </c>
      <c r="X2394" s="2">
        <v>11.66</v>
      </c>
      <c r="Y2394" s="2">
        <v>8.58</v>
      </c>
      <c r="Z2394" s="2">
        <v>11.26</v>
      </c>
      <c r="AA2394" s="2">
        <v>5.88</v>
      </c>
      <c r="AB2394" s="2">
        <v>12.85</v>
      </c>
      <c r="AC2394" s="2">
        <v>1532.25</v>
      </c>
      <c r="AD2394" s="2">
        <v>6.02</v>
      </c>
      <c r="AE2394" s="17">
        <v>2381</v>
      </c>
      <c r="AF2394" s="17">
        <v>54.47</v>
      </c>
      <c r="AG2394" s="2">
        <v>52</v>
      </c>
    </row>
    <row r="2395" spans="1:33" customFormat="1" x14ac:dyDescent="0.25">
      <c r="A2395" s="1" t="s">
        <v>116</v>
      </c>
      <c r="B2395" s="1" t="s">
        <v>115</v>
      </c>
      <c r="C2395" s="1" t="s">
        <v>114</v>
      </c>
      <c r="D2395" s="2">
        <v>15.61</v>
      </c>
      <c r="E2395" s="2">
        <v>3.2160000000000002</v>
      </c>
      <c r="F2395" s="2">
        <v>1080.89208984375</v>
      </c>
      <c r="G2395" s="2">
        <v>19.2</v>
      </c>
      <c r="H2395" s="2">
        <v>0.34</v>
      </c>
      <c r="I2395" s="2">
        <v>-0.48</v>
      </c>
      <c r="J2395" s="2">
        <v>8.77</v>
      </c>
      <c r="K2395" s="2">
        <v>-0.11</v>
      </c>
      <c r="L2395" s="2" t="s">
        <v>30</v>
      </c>
      <c r="M2395" s="2" t="s">
        <v>30</v>
      </c>
      <c r="N2395" s="2" t="s">
        <v>30</v>
      </c>
      <c r="O2395" s="2" t="s">
        <v>30</v>
      </c>
      <c r="P2395" s="2">
        <v>1080.8900000000001</v>
      </c>
      <c r="Q2395" s="2">
        <v>73.87</v>
      </c>
      <c r="R2395" s="2">
        <v>2.71</v>
      </c>
      <c r="S2395" s="2">
        <v>379.33</v>
      </c>
      <c r="T2395" s="2">
        <v>270.77</v>
      </c>
      <c r="U2395" s="2">
        <v>0.12</v>
      </c>
      <c r="V2395" s="2">
        <v>26.94</v>
      </c>
      <c r="W2395" s="2">
        <v>6.97</v>
      </c>
      <c r="X2395" s="2">
        <v>11.66</v>
      </c>
      <c r="Y2395" s="2">
        <v>8.58</v>
      </c>
      <c r="Z2395" s="2">
        <v>11.26</v>
      </c>
      <c r="AA2395" s="2">
        <v>5.88</v>
      </c>
      <c r="AB2395" s="2">
        <v>12.85</v>
      </c>
      <c r="AC2395" s="2">
        <v>1532.25</v>
      </c>
      <c r="AD2395" s="2">
        <v>6.02</v>
      </c>
      <c r="AE2395" s="17">
        <v>2382</v>
      </c>
      <c r="AF2395" s="17">
        <v>56.2</v>
      </c>
      <c r="AG2395" s="2">
        <v>52</v>
      </c>
    </row>
    <row r="2396" spans="1:33" customFormat="1" x14ac:dyDescent="0.25">
      <c r="A2396" s="1" t="s">
        <v>113</v>
      </c>
      <c r="B2396" s="1" t="s">
        <v>112</v>
      </c>
      <c r="C2396" s="1" t="s">
        <v>111</v>
      </c>
      <c r="D2396" s="2">
        <v>16.149999999999999</v>
      </c>
      <c r="E2396" s="2">
        <v>3.2160000000000002</v>
      </c>
      <c r="F2396" s="2">
        <v>1079.98181152343</v>
      </c>
      <c r="G2396" s="2">
        <v>20.399999999999999</v>
      </c>
      <c r="H2396" s="2">
        <v>1.57</v>
      </c>
      <c r="I2396" s="2">
        <v>0.2</v>
      </c>
      <c r="J2396" s="2">
        <v>8.9600000000000009</v>
      </c>
      <c r="K2396" s="2">
        <v>-0.05</v>
      </c>
      <c r="L2396" s="2" t="s">
        <v>30</v>
      </c>
      <c r="M2396" s="2" t="s">
        <v>30</v>
      </c>
      <c r="N2396" s="2" t="s">
        <v>30</v>
      </c>
      <c r="O2396" s="2" t="s">
        <v>30</v>
      </c>
      <c r="P2396" s="2">
        <v>1079.98</v>
      </c>
      <c r="Q2396" s="2">
        <v>73.87</v>
      </c>
      <c r="R2396" s="2">
        <v>2.72</v>
      </c>
      <c r="S2396" s="2">
        <v>120.17</v>
      </c>
      <c r="T2396" s="2">
        <v>270.47000000000003</v>
      </c>
      <c r="U2396" s="2">
        <v>2.14</v>
      </c>
      <c r="V2396" s="2">
        <v>26.97</v>
      </c>
      <c r="W2396" s="2">
        <v>22.01</v>
      </c>
      <c r="X2396" s="2">
        <v>11.66</v>
      </c>
      <c r="Y2396" s="2">
        <v>8.57</v>
      </c>
      <c r="Z2396" s="2">
        <v>11.28</v>
      </c>
      <c r="AA2396" s="2">
        <v>5.0999999999999996</v>
      </c>
      <c r="AB2396" s="2">
        <v>11.51</v>
      </c>
      <c r="AC2396" s="2">
        <v>1635</v>
      </c>
      <c r="AD2396" s="2">
        <v>2.36</v>
      </c>
      <c r="AE2396" s="17">
        <v>2383</v>
      </c>
      <c r="AF2396" s="17">
        <v>58.14</v>
      </c>
      <c r="AG2396" s="2">
        <v>56</v>
      </c>
    </row>
    <row r="2397" spans="1:33" customFormat="1" x14ac:dyDescent="0.25">
      <c r="A2397" s="1" t="s">
        <v>110</v>
      </c>
      <c r="B2397" s="1" t="s">
        <v>109</v>
      </c>
      <c r="C2397" s="1" t="s">
        <v>108</v>
      </c>
      <c r="D2397" s="2">
        <v>15.98</v>
      </c>
      <c r="E2397" s="2">
        <v>3.2160000000000002</v>
      </c>
      <c r="F2397" s="2">
        <v>1079.24975585937</v>
      </c>
      <c r="G2397" s="2">
        <v>17.3</v>
      </c>
      <c r="H2397" s="2">
        <v>0.06</v>
      </c>
      <c r="I2397" s="2">
        <v>-1.17</v>
      </c>
      <c r="J2397" s="2">
        <v>11.14</v>
      </c>
      <c r="K2397" s="2">
        <v>0.12</v>
      </c>
      <c r="L2397" s="2" t="s">
        <v>30</v>
      </c>
      <c r="M2397" s="2" t="s">
        <v>30</v>
      </c>
      <c r="N2397" s="2" t="s">
        <v>30</v>
      </c>
      <c r="O2397" s="2" t="s">
        <v>30</v>
      </c>
      <c r="P2397" s="2">
        <v>1079.25</v>
      </c>
      <c r="Q2397" s="2">
        <v>73.87</v>
      </c>
      <c r="R2397" s="2">
        <v>2.72</v>
      </c>
      <c r="S2397" s="2">
        <v>120.17</v>
      </c>
      <c r="T2397" s="2">
        <v>270.47000000000003</v>
      </c>
      <c r="U2397" s="2">
        <v>2.14</v>
      </c>
      <c r="V2397" s="2">
        <v>26.97</v>
      </c>
      <c r="W2397" s="2">
        <v>22.01</v>
      </c>
      <c r="X2397" s="2">
        <v>11.66</v>
      </c>
      <c r="Y2397" s="2">
        <v>8.57</v>
      </c>
      <c r="Z2397" s="2">
        <v>11.28</v>
      </c>
      <c r="AA2397" s="2">
        <v>5.0999999999999996</v>
      </c>
      <c r="AB2397" s="2">
        <v>11.51</v>
      </c>
      <c r="AC2397" s="2">
        <v>1635</v>
      </c>
      <c r="AD2397" s="2">
        <v>2.36</v>
      </c>
      <c r="AE2397" s="17">
        <v>2384</v>
      </c>
      <c r="AF2397" s="17">
        <v>57.53</v>
      </c>
      <c r="AG2397" s="2">
        <v>56</v>
      </c>
    </row>
    <row r="2398" spans="1:33" customFormat="1" x14ac:dyDescent="0.25">
      <c r="A2398" s="1" t="s">
        <v>107</v>
      </c>
      <c r="B2398" s="1" t="s">
        <v>106</v>
      </c>
      <c r="C2398" s="1" t="s">
        <v>105</v>
      </c>
      <c r="D2398" s="2">
        <v>15.88</v>
      </c>
      <c r="E2398" s="2">
        <v>3.2160000000000002</v>
      </c>
      <c r="F2398" s="2">
        <v>1078.314453125</v>
      </c>
      <c r="G2398" s="2">
        <v>17</v>
      </c>
      <c r="H2398" s="2">
        <v>0.59</v>
      </c>
      <c r="I2398" s="2">
        <v>-0.28999999999999998</v>
      </c>
      <c r="J2398" s="2">
        <v>8.2200000000000006</v>
      </c>
      <c r="K2398" s="2">
        <v>-0.14000000000000001</v>
      </c>
      <c r="L2398" s="2" t="s">
        <v>30</v>
      </c>
      <c r="M2398" s="2" t="s">
        <v>30</v>
      </c>
      <c r="N2398" s="2" t="s">
        <v>30</v>
      </c>
      <c r="O2398" s="2" t="s">
        <v>30</v>
      </c>
      <c r="P2398" s="2">
        <v>1078.31</v>
      </c>
      <c r="Q2398" s="2">
        <v>73.86</v>
      </c>
      <c r="R2398" s="2">
        <v>2.72</v>
      </c>
      <c r="S2398" s="2">
        <v>114.03</v>
      </c>
      <c r="T2398" s="2">
        <v>270.14999999999998</v>
      </c>
      <c r="U2398" s="2">
        <v>5.17</v>
      </c>
      <c r="V2398" s="2">
        <v>27.01</v>
      </c>
      <c r="W2398" s="2">
        <v>23.2</v>
      </c>
      <c r="X2398" s="2">
        <v>11.67</v>
      </c>
      <c r="Y2398" s="2">
        <v>8.57</v>
      </c>
      <c r="Z2398" s="2">
        <v>11.29</v>
      </c>
      <c r="AA2398" s="2">
        <v>5.0999999999999996</v>
      </c>
      <c r="AB2398" s="2">
        <v>11.51</v>
      </c>
      <c r="AC2398" s="2">
        <v>1511.25</v>
      </c>
      <c r="AD2398" s="2">
        <v>2.41</v>
      </c>
      <c r="AE2398" s="17">
        <v>2385</v>
      </c>
      <c r="AF2398" s="17">
        <v>57.17</v>
      </c>
      <c r="AG2398" s="2">
        <v>52</v>
      </c>
    </row>
    <row r="2399" spans="1:33" customFormat="1" x14ac:dyDescent="0.25">
      <c r="A2399" s="1" t="s">
        <v>104</v>
      </c>
      <c r="B2399" s="1" t="s">
        <v>103</v>
      </c>
      <c r="C2399" s="1" t="s">
        <v>102</v>
      </c>
      <c r="D2399" s="2">
        <v>14.91</v>
      </c>
      <c r="E2399" s="2">
        <v>3.2160000000000002</v>
      </c>
      <c r="F2399" s="2">
        <v>1078.52661132812</v>
      </c>
      <c r="G2399" s="2">
        <v>17.5</v>
      </c>
      <c r="H2399" s="2">
        <v>3.01</v>
      </c>
      <c r="I2399" s="2">
        <v>0.31</v>
      </c>
      <c r="J2399" s="2">
        <v>9.11</v>
      </c>
      <c r="K2399" s="2">
        <v>-0.03</v>
      </c>
      <c r="L2399" s="2" t="s">
        <v>30</v>
      </c>
      <c r="M2399" s="2" t="s">
        <v>30</v>
      </c>
      <c r="N2399" s="2" t="s">
        <v>30</v>
      </c>
      <c r="O2399" s="2" t="s">
        <v>30</v>
      </c>
      <c r="P2399" s="2">
        <v>1078.53</v>
      </c>
      <c r="Q2399" s="2">
        <v>73.86</v>
      </c>
      <c r="R2399" s="2">
        <v>2.72</v>
      </c>
      <c r="S2399" s="2">
        <v>114.03</v>
      </c>
      <c r="T2399" s="2">
        <v>270.14999999999998</v>
      </c>
      <c r="U2399" s="2">
        <v>5.17</v>
      </c>
      <c r="V2399" s="2">
        <v>27.01</v>
      </c>
      <c r="W2399" s="2">
        <v>23.2</v>
      </c>
      <c r="X2399" s="2">
        <v>11.67</v>
      </c>
      <c r="Y2399" s="2">
        <v>8.57</v>
      </c>
      <c r="Z2399" s="2">
        <v>11.29</v>
      </c>
      <c r="AA2399" s="2">
        <v>3.92</v>
      </c>
      <c r="AB2399" s="2">
        <v>11.51</v>
      </c>
      <c r="AC2399" s="2">
        <v>1511.25</v>
      </c>
      <c r="AD2399" s="2">
        <v>2.41</v>
      </c>
      <c r="AE2399" s="17">
        <v>2386</v>
      </c>
      <c r="AF2399" s="17">
        <v>53.68</v>
      </c>
      <c r="AG2399" s="2">
        <v>52</v>
      </c>
    </row>
    <row r="2400" spans="1:33" customFormat="1" x14ac:dyDescent="0.25">
      <c r="A2400" s="1" t="s">
        <v>101</v>
      </c>
      <c r="B2400" s="1" t="s">
        <v>100</v>
      </c>
      <c r="C2400" s="1" t="s">
        <v>99</v>
      </c>
      <c r="D2400" s="2">
        <v>15.19</v>
      </c>
      <c r="E2400" s="2">
        <v>4.2880000000000003</v>
      </c>
      <c r="F2400" s="2">
        <v>1078.44018554687</v>
      </c>
      <c r="G2400" s="2">
        <v>15</v>
      </c>
      <c r="H2400" s="2">
        <v>-0.78</v>
      </c>
      <c r="I2400" s="2">
        <v>-0.19</v>
      </c>
      <c r="J2400" s="2">
        <v>6.55</v>
      </c>
      <c r="K2400" s="2">
        <v>-0.31</v>
      </c>
      <c r="L2400" s="2" t="s">
        <v>30</v>
      </c>
      <c r="M2400" s="2" t="s">
        <v>30</v>
      </c>
      <c r="N2400" s="2" t="s">
        <v>30</v>
      </c>
      <c r="O2400" s="2" t="s">
        <v>30</v>
      </c>
      <c r="P2400" s="2">
        <v>1078.44</v>
      </c>
      <c r="Q2400" s="2">
        <v>73.86</v>
      </c>
      <c r="R2400" s="2">
        <v>2.72</v>
      </c>
      <c r="S2400" s="2">
        <v>114.03</v>
      </c>
      <c r="T2400" s="2">
        <v>270.14999999999998</v>
      </c>
      <c r="U2400" s="2">
        <v>5.17</v>
      </c>
      <c r="V2400" s="2">
        <v>27.01</v>
      </c>
      <c r="W2400" s="2">
        <v>23.2</v>
      </c>
      <c r="X2400" s="2">
        <v>11.67</v>
      </c>
      <c r="Y2400" s="2">
        <v>8.57</v>
      </c>
      <c r="Z2400" s="2">
        <v>11.29</v>
      </c>
      <c r="AA2400" s="2">
        <v>3.92</v>
      </c>
      <c r="AB2400" s="2">
        <v>11.51</v>
      </c>
      <c r="AC2400" s="2">
        <v>1511.25</v>
      </c>
      <c r="AD2400" s="2">
        <v>2.41</v>
      </c>
      <c r="AE2400" s="17">
        <v>2387</v>
      </c>
      <c r="AF2400" s="17">
        <v>54.68</v>
      </c>
      <c r="AG2400" s="2">
        <v>52</v>
      </c>
    </row>
    <row r="2401" spans="1:33" customFormat="1" x14ac:dyDescent="0.25">
      <c r="A2401" s="1" t="s">
        <v>98</v>
      </c>
      <c r="B2401" s="1" t="s">
        <v>97</v>
      </c>
      <c r="C2401" s="1" t="s">
        <v>96</v>
      </c>
      <c r="D2401" s="2">
        <v>14.61</v>
      </c>
      <c r="E2401" s="2">
        <v>6.4320000000000004</v>
      </c>
      <c r="F2401" s="2">
        <v>1077.84350585937</v>
      </c>
      <c r="G2401" s="2">
        <v>14.7</v>
      </c>
      <c r="H2401" s="2">
        <v>2.0299999999999998</v>
      </c>
      <c r="I2401" s="2">
        <v>0.65</v>
      </c>
      <c r="J2401" s="2">
        <v>8.48</v>
      </c>
      <c r="K2401" s="2">
        <v>-0.02</v>
      </c>
      <c r="L2401" s="2" t="s">
        <v>30</v>
      </c>
      <c r="M2401" s="2" t="s">
        <v>30</v>
      </c>
      <c r="N2401" s="2" t="s">
        <v>30</v>
      </c>
      <c r="O2401" s="2" t="s">
        <v>30</v>
      </c>
      <c r="P2401" s="2">
        <v>1077.8399999999999</v>
      </c>
      <c r="Q2401" s="2">
        <v>73.86</v>
      </c>
      <c r="R2401" s="2">
        <v>2.72</v>
      </c>
      <c r="S2401" s="2">
        <v>275.66000000000003</v>
      </c>
      <c r="T2401" s="2">
        <v>270.16000000000003</v>
      </c>
      <c r="U2401" s="2">
        <v>0.6</v>
      </c>
      <c r="V2401" s="2">
        <v>27.05</v>
      </c>
      <c r="W2401" s="2">
        <v>9.6</v>
      </c>
      <c r="X2401" s="2">
        <v>11.67</v>
      </c>
      <c r="Y2401" s="2">
        <v>8.57</v>
      </c>
      <c r="Z2401" s="2">
        <v>11.29</v>
      </c>
      <c r="AA2401" s="2">
        <v>12.55</v>
      </c>
      <c r="AB2401" s="2" t="s">
        <v>30</v>
      </c>
      <c r="AC2401" s="2">
        <v>1542.25</v>
      </c>
      <c r="AD2401" s="2">
        <v>5.42</v>
      </c>
      <c r="AE2401" s="17">
        <v>2388</v>
      </c>
      <c r="AF2401" s="17">
        <v>52.6</v>
      </c>
      <c r="AG2401" s="2">
        <v>52</v>
      </c>
    </row>
    <row r="2402" spans="1:33" customFormat="1" x14ac:dyDescent="0.25">
      <c r="A2402" s="1" t="s">
        <v>95</v>
      </c>
      <c r="B2402" s="1" t="s">
        <v>94</v>
      </c>
      <c r="C2402" s="1" t="s">
        <v>93</v>
      </c>
      <c r="D2402" s="2">
        <v>13.16</v>
      </c>
      <c r="E2402" s="2">
        <v>8.5760000000000005</v>
      </c>
      <c r="F2402" s="2">
        <v>1078.00598144531</v>
      </c>
      <c r="G2402" s="2">
        <v>14.1</v>
      </c>
      <c r="H2402" s="2">
        <v>-0.82</v>
      </c>
      <c r="I2402" s="2">
        <v>0.25</v>
      </c>
      <c r="J2402" s="2">
        <v>8.17</v>
      </c>
      <c r="K2402" s="2">
        <v>-0.14000000000000001</v>
      </c>
      <c r="L2402" s="2" t="s">
        <v>30</v>
      </c>
      <c r="M2402" s="2" t="s">
        <v>30</v>
      </c>
      <c r="N2402" s="2" t="s">
        <v>30</v>
      </c>
      <c r="O2402" s="2" t="s">
        <v>30</v>
      </c>
      <c r="P2402" s="2">
        <v>1078.01</v>
      </c>
      <c r="Q2402" s="2">
        <v>73.86</v>
      </c>
      <c r="R2402" s="2">
        <v>2.72</v>
      </c>
      <c r="S2402" s="2">
        <v>275.66000000000003</v>
      </c>
      <c r="T2402" s="2">
        <v>270.16000000000003</v>
      </c>
      <c r="U2402" s="2">
        <v>0.6</v>
      </c>
      <c r="V2402" s="2">
        <v>27.05</v>
      </c>
      <c r="W2402" s="2">
        <v>9.6</v>
      </c>
      <c r="X2402" s="2">
        <v>11.67</v>
      </c>
      <c r="Y2402" s="2">
        <v>8.57</v>
      </c>
      <c r="Z2402" s="2">
        <v>11.29</v>
      </c>
      <c r="AA2402" s="2">
        <v>12.55</v>
      </c>
      <c r="AB2402" s="2" t="s">
        <v>30</v>
      </c>
      <c r="AC2402" s="2">
        <v>1542.25</v>
      </c>
      <c r="AD2402" s="2">
        <v>5.42</v>
      </c>
      <c r="AE2402" s="17">
        <v>2389</v>
      </c>
      <c r="AF2402" s="17">
        <v>47.38</v>
      </c>
      <c r="AG2402" s="2">
        <v>52</v>
      </c>
    </row>
    <row r="2403" spans="1:33" customFormat="1" x14ac:dyDescent="0.25">
      <c r="A2403" s="1" t="s">
        <v>92</v>
      </c>
      <c r="B2403" s="1" t="s">
        <v>91</v>
      </c>
      <c r="C2403" s="1" t="s">
        <v>90</v>
      </c>
      <c r="D2403" s="2">
        <v>13.41</v>
      </c>
      <c r="E2403" s="2">
        <v>12.864000000000001</v>
      </c>
      <c r="F2403" s="2">
        <v>1080.43530273437</v>
      </c>
      <c r="G2403" s="2">
        <v>14</v>
      </c>
      <c r="H2403" s="2">
        <v>-2.52</v>
      </c>
      <c r="I2403" s="2">
        <v>-1.34</v>
      </c>
      <c r="J2403" s="2">
        <v>9.76</v>
      </c>
      <c r="K2403" s="2">
        <v>0.09</v>
      </c>
      <c r="L2403" s="2" t="s">
        <v>30</v>
      </c>
      <c r="M2403" s="2" t="s">
        <v>30</v>
      </c>
      <c r="N2403" s="2" t="s">
        <v>30</v>
      </c>
      <c r="O2403" s="2" t="s">
        <v>30</v>
      </c>
      <c r="P2403" s="2">
        <v>1080.44</v>
      </c>
      <c r="Q2403" s="2">
        <v>73.849999999999994</v>
      </c>
      <c r="R2403" s="2">
        <v>2.72</v>
      </c>
      <c r="S2403" s="2">
        <v>120.96</v>
      </c>
      <c r="T2403" s="2">
        <v>269.87</v>
      </c>
      <c r="U2403" s="2">
        <v>8.7200000000000006</v>
      </c>
      <c r="V2403" s="2">
        <v>27.09</v>
      </c>
      <c r="W2403" s="2">
        <v>21.87</v>
      </c>
      <c r="X2403" s="2">
        <v>11.67</v>
      </c>
      <c r="Y2403" s="2">
        <v>8.57</v>
      </c>
      <c r="Z2403" s="2">
        <v>11.3</v>
      </c>
      <c r="AA2403" s="2">
        <v>12.55</v>
      </c>
      <c r="AB2403" s="2" t="s">
        <v>30</v>
      </c>
      <c r="AC2403" s="2">
        <v>1645.5</v>
      </c>
      <c r="AD2403" s="2">
        <v>2.38</v>
      </c>
      <c r="AE2403" s="17">
        <v>2390</v>
      </c>
      <c r="AF2403" s="17">
        <v>48.28</v>
      </c>
      <c r="AG2403" s="2">
        <v>57</v>
      </c>
    </row>
    <row r="2404" spans="1:33" customFormat="1" x14ac:dyDescent="0.25">
      <c r="A2404" s="1" t="s">
        <v>89</v>
      </c>
      <c r="B2404" s="1" t="s">
        <v>88</v>
      </c>
      <c r="C2404" s="1" t="s">
        <v>87</v>
      </c>
      <c r="D2404" s="2">
        <v>15.05</v>
      </c>
      <c r="E2404" s="2">
        <v>11.792</v>
      </c>
      <c r="F2404" s="2">
        <v>1079.92248535156</v>
      </c>
      <c r="G2404" s="2">
        <v>17.7</v>
      </c>
      <c r="H2404" s="2">
        <v>1.49</v>
      </c>
      <c r="I2404" s="2">
        <v>1.1299999999999999</v>
      </c>
      <c r="J2404" s="2">
        <v>10.26</v>
      </c>
      <c r="K2404" s="2">
        <v>0.08</v>
      </c>
      <c r="L2404" s="2" t="s">
        <v>30</v>
      </c>
      <c r="M2404" s="2" t="s">
        <v>30</v>
      </c>
      <c r="N2404" s="2" t="s">
        <v>30</v>
      </c>
      <c r="O2404" s="2" t="s">
        <v>30</v>
      </c>
      <c r="P2404" s="2">
        <v>1079.92</v>
      </c>
      <c r="Q2404" s="2">
        <v>73.849999999999994</v>
      </c>
      <c r="R2404" s="2">
        <v>2.72</v>
      </c>
      <c r="S2404" s="2">
        <v>120.96</v>
      </c>
      <c r="T2404" s="2">
        <v>269.87</v>
      </c>
      <c r="U2404" s="2">
        <v>8.7200000000000006</v>
      </c>
      <c r="V2404" s="2">
        <v>27.09</v>
      </c>
      <c r="W2404" s="2">
        <v>21.87</v>
      </c>
      <c r="X2404" s="2">
        <v>11.67</v>
      </c>
      <c r="Y2404" s="2">
        <v>8.57</v>
      </c>
      <c r="Z2404" s="2">
        <v>11.3</v>
      </c>
      <c r="AA2404" s="2">
        <v>5.0999999999999996</v>
      </c>
      <c r="AB2404" s="2" t="s">
        <v>30</v>
      </c>
      <c r="AC2404" s="2">
        <v>1645.5</v>
      </c>
      <c r="AD2404" s="2">
        <v>2.38</v>
      </c>
      <c r="AE2404" s="17">
        <v>2391</v>
      </c>
      <c r="AF2404" s="17">
        <v>54.18</v>
      </c>
      <c r="AG2404" s="2">
        <v>57</v>
      </c>
    </row>
    <row r="2405" spans="1:33" customFormat="1" x14ac:dyDescent="0.25">
      <c r="A2405" s="1" t="s">
        <v>86</v>
      </c>
      <c r="B2405" s="1" t="s">
        <v>85</v>
      </c>
      <c r="C2405" s="1" t="s">
        <v>84</v>
      </c>
      <c r="D2405" s="2">
        <v>17.37</v>
      </c>
      <c r="E2405" s="2">
        <v>8.5760000000000005</v>
      </c>
      <c r="F2405" s="2">
        <v>1079.72961425781</v>
      </c>
      <c r="G2405" s="2">
        <v>18.3</v>
      </c>
      <c r="H2405" s="2">
        <v>1.19</v>
      </c>
      <c r="I2405" s="2">
        <v>0.47</v>
      </c>
      <c r="J2405" s="2">
        <v>11.33</v>
      </c>
      <c r="K2405" s="2">
        <v>0.04</v>
      </c>
      <c r="L2405" s="2" t="s">
        <v>30</v>
      </c>
      <c r="M2405" s="2" t="s">
        <v>30</v>
      </c>
      <c r="N2405" s="2" t="s">
        <v>30</v>
      </c>
      <c r="O2405" s="2" t="s">
        <v>30</v>
      </c>
      <c r="P2405" s="2">
        <v>1079.73</v>
      </c>
      <c r="Q2405" s="2">
        <v>73.849999999999994</v>
      </c>
      <c r="R2405" s="2">
        <v>2.72</v>
      </c>
      <c r="S2405" s="2">
        <v>120.96</v>
      </c>
      <c r="T2405" s="2">
        <v>269.87</v>
      </c>
      <c r="U2405" s="2">
        <v>8.7200000000000006</v>
      </c>
      <c r="V2405" s="2">
        <v>27.09</v>
      </c>
      <c r="W2405" s="2">
        <v>21.87</v>
      </c>
      <c r="X2405" s="2">
        <v>11.67</v>
      </c>
      <c r="Y2405" s="2">
        <v>8.57</v>
      </c>
      <c r="Z2405" s="2">
        <v>11.3</v>
      </c>
      <c r="AA2405" s="2">
        <v>5.0999999999999996</v>
      </c>
      <c r="AB2405" s="2" t="s">
        <v>30</v>
      </c>
      <c r="AC2405" s="2">
        <v>1645.5</v>
      </c>
      <c r="AD2405" s="2">
        <v>2.38</v>
      </c>
      <c r="AE2405" s="17">
        <v>2392</v>
      </c>
      <c r="AF2405" s="17">
        <v>62.53</v>
      </c>
      <c r="AG2405" s="2">
        <v>57</v>
      </c>
    </row>
    <row r="2406" spans="1:33" customFormat="1" x14ac:dyDescent="0.25">
      <c r="A2406" s="1" t="s">
        <v>83</v>
      </c>
      <c r="B2406" s="1" t="s">
        <v>82</v>
      </c>
      <c r="C2406" s="1" t="s">
        <v>81</v>
      </c>
      <c r="D2406" s="2">
        <v>16.149999999999999</v>
      </c>
      <c r="E2406" s="2">
        <v>7.5039999999999996</v>
      </c>
      <c r="F2406" s="2">
        <v>1078.8876953125</v>
      </c>
      <c r="G2406" s="2">
        <v>17.899999999999999</v>
      </c>
      <c r="H2406" s="2">
        <v>1.35</v>
      </c>
      <c r="I2406" s="2">
        <v>0.77</v>
      </c>
      <c r="J2406" s="2">
        <v>9.35</v>
      </c>
      <c r="K2406" s="2">
        <v>-0.01</v>
      </c>
      <c r="L2406" s="2" t="s">
        <v>30</v>
      </c>
      <c r="M2406" s="2" t="s">
        <v>30</v>
      </c>
      <c r="N2406" s="2" t="s">
        <v>30</v>
      </c>
      <c r="O2406" s="2" t="s">
        <v>30</v>
      </c>
      <c r="P2406" s="2">
        <v>1078.8900000000001</v>
      </c>
      <c r="Q2406" s="2">
        <v>73.849999999999994</v>
      </c>
      <c r="R2406" s="2">
        <v>2.72</v>
      </c>
      <c r="S2406" s="2">
        <v>107.03</v>
      </c>
      <c r="T2406" s="2">
        <v>269.54000000000002</v>
      </c>
      <c r="U2406" s="2">
        <v>0.14000000000000001</v>
      </c>
      <c r="V2406" s="2">
        <v>27.12</v>
      </c>
      <c r="W2406" s="2">
        <v>24.71</v>
      </c>
      <c r="X2406" s="2">
        <v>11.67</v>
      </c>
      <c r="Y2406" s="2">
        <v>8.57</v>
      </c>
      <c r="Z2406" s="2">
        <v>11.31</v>
      </c>
      <c r="AA2406" s="2">
        <v>4.71</v>
      </c>
      <c r="AB2406" s="2">
        <v>2.96</v>
      </c>
      <c r="AC2406" s="2">
        <v>1681.75</v>
      </c>
      <c r="AD2406" s="2">
        <v>2.31</v>
      </c>
      <c r="AE2406" s="17">
        <v>2393</v>
      </c>
      <c r="AF2406" s="17">
        <v>58.14</v>
      </c>
      <c r="AG2406" s="2">
        <v>58</v>
      </c>
    </row>
    <row r="2407" spans="1:33" customFormat="1" x14ac:dyDescent="0.25">
      <c r="A2407" s="1" t="s">
        <v>80</v>
      </c>
      <c r="B2407" s="1" t="s">
        <v>79</v>
      </c>
      <c r="C2407" s="1" t="s">
        <v>78</v>
      </c>
      <c r="D2407" s="2">
        <v>16.46</v>
      </c>
      <c r="E2407" s="2">
        <v>6.4320000000000004</v>
      </c>
      <c r="F2407" s="2">
        <v>1077.94714355468</v>
      </c>
      <c r="G2407" s="2">
        <v>18.5</v>
      </c>
      <c r="H2407" s="2">
        <v>2.97</v>
      </c>
      <c r="I2407" s="2">
        <v>1.91</v>
      </c>
      <c r="J2407" s="2">
        <v>7.72</v>
      </c>
      <c r="K2407" s="2">
        <v>0.02</v>
      </c>
      <c r="L2407" s="2" t="s">
        <v>30</v>
      </c>
      <c r="M2407" s="2" t="s">
        <v>30</v>
      </c>
      <c r="N2407" s="2" t="s">
        <v>30</v>
      </c>
      <c r="O2407" s="2" t="s">
        <v>30</v>
      </c>
      <c r="P2407" s="2">
        <v>1077.95</v>
      </c>
      <c r="Q2407" s="2">
        <v>73.849999999999994</v>
      </c>
      <c r="R2407" s="2">
        <v>2.72</v>
      </c>
      <c r="S2407" s="2">
        <v>107.03</v>
      </c>
      <c r="T2407" s="2">
        <v>269.54000000000002</v>
      </c>
      <c r="U2407" s="2">
        <v>0.14000000000000001</v>
      </c>
      <c r="V2407" s="2">
        <v>27.12</v>
      </c>
      <c r="W2407" s="2">
        <v>24.71</v>
      </c>
      <c r="X2407" s="2">
        <v>11.67</v>
      </c>
      <c r="Y2407" s="2">
        <v>8.57</v>
      </c>
      <c r="Z2407" s="2">
        <v>11.31</v>
      </c>
      <c r="AA2407" s="2">
        <v>4.71</v>
      </c>
      <c r="AB2407" s="2">
        <v>2.96</v>
      </c>
      <c r="AC2407" s="2">
        <v>1681.75</v>
      </c>
      <c r="AD2407" s="2">
        <v>2.31</v>
      </c>
      <c r="AE2407" s="17">
        <v>2394</v>
      </c>
      <c r="AF2407" s="17">
        <v>59.26</v>
      </c>
      <c r="AG2407" s="2">
        <v>58</v>
      </c>
    </row>
    <row r="2408" spans="1:33" customFormat="1" x14ac:dyDescent="0.25">
      <c r="A2408" s="1" t="s">
        <v>77</v>
      </c>
      <c r="B2408" s="1" t="s">
        <v>76</v>
      </c>
      <c r="C2408" s="1" t="s">
        <v>75</v>
      </c>
      <c r="D2408" s="2">
        <v>16.170000000000002</v>
      </c>
      <c r="E2408" s="2">
        <v>5.36</v>
      </c>
      <c r="F2408" s="2">
        <v>1076.72338867187</v>
      </c>
      <c r="G2408" s="2">
        <v>18.5</v>
      </c>
      <c r="H2408" s="2">
        <v>1.24</v>
      </c>
      <c r="I2408" s="2">
        <v>1.72</v>
      </c>
      <c r="J2408" s="2">
        <v>14</v>
      </c>
      <c r="K2408" s="2">
        <v>0.46</v>
      </c>
      <c r="L2408" s="2" t="s">
        <v>30</v>
      </c>
      <c r="M2408" s="2" t="s">
        <v>30</v>
      </c>
      <c r="N2408" s="2" t="s">
        <v>30</v>
      </c>
      <c r="O2408" s="2" t="s">
        <v>30</v>
      </c>
      <c r="P2408" s="2">
        <v>1076.72</v>
      </c>
      <c r="Q2408" s="2">
        <v>73.849999999999994</v>
      </c>
      <c r="R2408" s="2">
        <v>2.72</v>
      </c>
      <c r="S2408" s="2">
        <v>107.03</v>
      </c>
      <c r="T2408" s="2">
        <v>269.54000000000002</v>
      </c>
      <c r="U2408" s="2">
        <v>0.14000000000000001</v>
      </c>
      <c r="V2408" s="2">
        <v>27.12</v>
      </c>
      <c r="W2408" s="2">
        <v>24.71</v>
      </c>
      <c r="X2408" s="2">
        <v>11.67</v>
      </c>
      <c r="Y2408" s="2">
        <v>8.57</v>
      </c>
      <c r="Z2408" s="2">
        <v>11.31</v>
      </c>
      <c r="AA2408" s="2">
        <v>4.71</v>
      </c>
      <c r="AB2408" s="2">
        <v>2.96</v>
      </c>
      <c r="AC2408" s="2">
        <v>1681.75</v>
      </c>
      <c r="AD2408" s="2">
        <v>2.31</v>
      </c>
      <c r="AE2408" s="17">
        <v>2395</v>
      </c>
      <c r="AF2408" s="17">
        <v>58.21</v>
      </c>
      <c r="AG2408" s="2">
        <v>58</v>
      </c>
    </row>
    <row r="2409" spans="1:33" customFormat="1" x14ac:dyDescent="0.25">
      <c r="A2409" s="1" t="s">
        <v>74</v>
      </c>
      <c r="B2409" s="1" t="s">
        <v>73</v>
      </c>
      <c r="C2409" s="1" t="s">
        <v>72</v>
      </c>
      <c r="D2409" s="2">
        <v>15</v>
      </c>
      <c r="E2409" s="2">
        <v>4.2880000000000003</v>
      </c>
      <c r="F2409" s="2">
        <v>1076.70959472656</v>
      </c>
      <c r="G2409" s="2">
        <v>18.3</v>
      </c>
      <c r="H2409" s="2">
        <v>-1.04</v>
      </c>
      <c r="I2409" s="2">
        <v>0.6</v>
      </c>
      <c r="J2409" s="2">
        <v>10.199999999999999</v>
      </c>
      <c r="K2409" s="2">
        <v>-0.01</v>
      </c>
      <c r="L2409" s="2" t="s">
        <v>30</v>
      </c>
      <c r="M2409" s="2" t="s">
        <v>30</v>
      </c>
      <c r="N2409" s="2" t="s">
        <v>30</v>
      </c>
      <c r="O2409" s="2" t="s">
        <v>30</v>
      </c>
      <c r="P2409" s="2">
        <v>1076.71</v>
      </c>
      <c r="Q2409" s="2">
        <v>73.849999999999994</v>
      </c>
      <c r="R2409" s="2">
        <v>2.72</v>
      </c>
      <c r="S2409" s="2">
        <v>107.03</v>
      </c>
      <c r="T2409" s="2">
        <v>269.54000000000002</v>
      </c>
      <c r="U2409" s="2">
        <v>0.14000000000000001</v>
      </c>
      <c r="V2409" s="2">
        <v>27.12</v>
      </c>
      <c r="W2409" s="2">
        <v>24.71</v>
      </c>
      <c r="X2409" s="2">
        <v>11.67</v>
      </c>
      <c r="Y2409" s="2">
        <v>8.57</v>
      </c>
      <c r="Z2409" s="2">
        <v>11.31</v>
      </c>
      <c r="AA2409" s="2">
        <v>4.71</v>
      </c>
      <c r="AB2409" s="2">
        <v>2.96</v>
      </c>
      <c r="AC2409" s="2">
        <v>1681.75</v>
      </c>
      <c r="AD2409" s="2">
        <v>2.31</v>
      </c>
      <c r="AE2409" s="17">
        <v>2396</v>
      </c>
      <c r="AF2409" s="17">
        <v>54</v>
      </c>
      <c r="AG2409" s="2">
        <v>58</v>
      </c>
    </row>
    <row r="2410" spans="1:33" customFormat="1" x14ac:dyDescent="0.25">
      <c r="A2410" s="1" t="s">
        <v>71</v>
      </c>
      <c r="B2410" s="1" t="s">
        <v>70</v>
      </c>
      <c r="C2410" s="1" t="s">
        <v>69</v>
      </c>
      <c r="D2410" s="2">
        <v>15.31</v>
      </c>
      <c r="E2410" s="2">
        <v>5.36</v>
      </c>
      <c r="F2410" s="2">
        <v>1076.2392578125</v>
      </c>
      <c r="G2410" s="2">
        <v>18.100000000000001</v>
      </c>
      <c r="H2410" s="2">
        <v>2.58</v>
      </c>
      <c r="I2410" s="2">
        <v>1.01</v>
      </c>
      <c r="J2410" s="2">
        <v>9.3000000000000007</v>
      </c>
      <c r="K2410" s="2">
        <v>-0.02</v>
      </c>
      <c r="L2410" s="2" t="s">
        <v>30</v>
      </c>
      <c r="M2410" s="2" t="s">
        <v>30</v>
      </c>
      <c r="N2410" s="2" t="s">
        <v>30</v>
      </c>
      <c r="O2410" s="2" t="s">
        <v>30</v>
      </c>
      <c r="P2410" s="2">
        <v>1076.24</v>
      </c>
      <c r="Q2410" s="2">
        <v>73.849999999999994</v>
      </c>
      <c r="R2410" s="2">
        <v>2.72</v>
      </c>
      <c r="S2410" s="2">
        <v>107.03</v>
      </c>
      <c r="T2410" s="2">
        <v>269.54000000000002</v>
      </c>
      <c r="U2410" s="2">
        <v>0.14000000000000001</v>
      </c>
      <c r="V2410" s="2">
        <v>27.12</v>
      </c>
      <c r="W2410" s="2">
        <v>24.71</v>
      </c>
      <c r="X2410" s="2">
        <v>11.67</v>
      </c>
      <c r="Y2410" s="2">
        <v>8.57</v>
      </c>
      <c r="Z2410" s="2">
        <v>11.31</v>
      </c>
      <c r="AA2410" s="2">
        <v>4.71</v>
      </c>
      <c r="AB2410" s="2">
        <v>2.96</v>
      </c>
      <c r="AC2410" s="2">
        <v>1681.75</v>
      </c>
      <c r="AD2410" s="2">
        <v>2.31</v>
      </c>
      <c r="AE2410" s="17">
        <v>2397</v>
      </c>
      <c r="AF2410" s="17">
        <v>55.12</v>
      </c>
      <c r="AG2410" s="2">
        <v>58</v>
      </c>
    </row>
    <row r="2411" spans="1:33" customFormat="1" x14ac:dyDescent="0.25">
      <c r="A2411" s="1" t="s">
        <v>68</v>
      </c>
      <c r="B2411" s="1" t="s">
        <v>65</v>
      </c>
      <c r="C2411" s="1" t="s">
        <v>64</v>
      </c>
      <c r="D2411" s="2">
        <v>16.34</v>
      </c>
      <c r="E2411" s="2">
        <v>7.5039999999999996</v>
      </c>
      <c r="F2411" s="2">
        <v>1076.04138183593</v>
      </c>
      <c r="G2411" s="2">
        <v>18.100000000000001</v>
      </c>
      <c r="H2411" s="2">
        <v>2.83</v>
      </c>
      <c r="I2411" s="2">
        <v>1.1299999999999999</v>
      </c>
      <c r="J2411" s="2">
        <v>11.03</v>
      </c>
      <c r="K2411" s="2">
        <v>0.01</v>
      </c>
      <c r="L2411" s="2" t="s">
        <v>30</v>
      </c>
      <c r="M2411" s="2" t="s">
        <v>30</v>
      </c>
      <c r="N2411" s="2" t="s">
        <v>30</v>
      </c>
      <c r="O2411" s="2" t="s">
        <v>30</v>
      </c>
      <c r="P2411" s="2">
        <v>1076.04</v>
      </c>
      <c r="Q2411" s="2">
        <v>73.849999999999994</v>
      </c>
      <c r="R2411" s="2">
        <v>2.72</v>
      </c>
      <c r="S2411" s="2">
        <v>107.03</v>
      </c>
      <c r="T2411" s="2">
        <v>269.54000000000002</v>
      </c>
      <c r="U2411" s="2">
        <v>0.14000000000000001</v>
      </c>
      <c r="V2411" s="2">
        <v>27.12</v>
      </c>
      <c r="W2411" s="2">
        <v>24.71</v>
      </c>
      <c r="X2411" s="2">
        <v>11.67</v>
      </c>
      <c r="Y2411" s="2">
        <v>8.57</v>
      </c>
      <c r="Z2411" s="2">
        <v>11.31</v>
      </c>
      <c r="AA2411" s="2">
        <v>4.71</v>
      </c>
      <c r="AB2411" s="2">
        <v>2.96</v>
      </c>
      <c r="AC2411" s="2">
        <v>1681.75</v>
      </c>
      <c r="AD2411" s="2">
        <v>2.31</v>
      </c>
      <c r="AE2411" s="17">
        <v>2398</v>
      </c>
      <c r="AF2411" s="17">
        <v>58.82</v>
      </c>
      <c r="AG2411" s="2">
        <v>58</v>
      </c>
    </row>
    <row r="2412" spans="1:33" customFormat="1" x14ac:dyDescent="0.25">
      <c r="A2412" s="1" t="s">
        <v>67</v>
      </c>
      <c r="B2412" s="1" t="s">
        <v>65</v>
      </c>
      <c r="C2412" s="1" t="s">
        <v>64</v>
      </c>
      <c r="D2412" s="2">
        <v>16.34</v>
      </c>
      <c r="E2412" s="2">
        <v>7.5039999999999996</v>
      </c>
      <c r="F2412" s="2">
        <v>1076.04138183593</v>
      </c>
      <c r="G2412" s="2">
        <v>18.100000000000001</v>
      </c>
      <c r="H2412" s="2">
        <v>0.54</v>
      </c>
      <c r="I2412" s="2">
        <v>0.14000000000000001</v>
      </c>
      <c r="J2412" s="2">
        <v>11.72</v>
      </c>
      <c r="K2412" s="2">
        <v>0.22</v>
      </c>
      <c r="L2412" s="2" t="s">
        <v>30</v>
      </c>
      <c r="M2412" s="2" t="s">
        <v>30</v>
      </c>
      <c r="N2412" s="2" t="s">
        <v>30</v>
      </c>
      <c r="O2412" s="2" t="s">
        <v>30</v>
      </c>
      <c r="P2412" s="2">
        <v>1076.04</v>
      </c>
      <c r="Q2412" s="2">
        <v>73.849999999999994</v>
      </c>
      <c r="R2412" s="2">
        <v>2.72</v>
      </c>
      <c r="S2412" s="2">
        <v>107.03</v>
      </c>
      <c r="T2412" s="2">
        <v>269.54000000000002</v>
      </c>
      <c r="U2412" s="2">
        <v>0.14000000000000001</v>
      </c>
      <c r="V2412" s="2">
        <v>27.12</v>
      </c>
      <c r="W2412" s="2">
        <v>24.71</v>
      </c>
      <c r="X2412" s="2">
        <v>11.67</v>
      </c>
      <c r="Y2412" s="2">
        <v>8.57</v>
      </c>
      <c r="Z2412" s="2">
        <v>11.31</v>
      </c>
      <c r="AA2412" s="2">
        <v>4.71</v>
      </c>
      <c r="AB2412" s="2">
        <v>2.96</v>
      </c>
      <c r="AC2412" s="2">
        <v>1681.75</v>
      </c>
      <c r="AD2412" s="2">
        <v>2.31</v>
      </c>
      <c r="AE2412" s="17">
        <v>2398</v>
      </c>
      <c r="AF2412" s="17">
        <v>58.82</v>
      </c>
      <c r="AG2412" s="2">
        <v>58</v>
      </c>
    </row>
    <row r="2413" spans="1:33" customFormat="1" x14ac:dyDescent="0.25">
      <c r="A2413" s="1" t="s">
        <v>66</v>
      </c>
      <c r="B2413" s="1" t="s">
        <v>65</v>
      </c>
      <c r="C2413" s="1" t="s">
        <v>64</v>
      </c>
      <c r="D2413" s="2">
        <v>16.34</v>
      </c>
      <c r="E2413" s="2">
        <v>7.5039999999999996</v>
      </c>
      <c r="F2413" s="2">
        <v>1076.04138183593</v>
      </c>
      <c r="G2413" s="2">
        <v>18.100000000000001</v>
      </c>
      <c r="H2413" s="2">
        <v>0.65</v>
      </c>
      <c r="I2413" s="2">
        <v>-0.82</v>
      </c>
      <c r="J2413" s="2">
        <v>9.93</v>
      </c>
      <c r="K2413" s="2">
        <v>-0.04</v>
      </c>
      <c r="L2413" s="2" t="s">
        <v>30</v>
      </c>
      <c r="M2413" s="2" t="s">
        <v>30</v>
      </c>
      <c r="N2413" s="2" t="s">
        <v>30</v>
      </c>
      <c r="O2413" s="2" t="s">
        <v>30</v>
      </c>
      <c r="P2413" s="2">
        <v>1076.04</v>
      </c>
      <c r="Q2413" s="2">
        <v>73.849999999999994</v>
      </c>
      <c r="R2413" s="2">
        <v>2.72</v>
      </c>
      <c r="S2413" s="2">
        <v>107.03</v>
      </c>
      <c r="T2413" s="2">
        <v>269.54000000000002</v>
      </c>
      <c r="U2413" s="2">
        <v>0.14000000000000001</v>
      </c>
      <c r="V2413" s="2">
        <v>27.12</v>
      </c>
      <c r="W2413" s="2">
        <v>24.71</v>
      </c>
      <c r="X2413" s="2">
        <v>11.67</v>
      </c>
      <c r="Y2413" s="2">
        <v>8.57</v>
      </c>
      <c r="Z2413" s="2">
        <v>11.31</v>
      </c>
      <c r="AA2413" s="2">
        <v>4.71</v>
      </c>
      <c r="AB2413" s="2">
        <v>2.96</v>
      </c>
      <c r="AC2413" s="2">
        <v>1681.75</v>
      </c>
      <c r="AD2413" s="2">
        <v>2.31</v>
      </c>
      <c r="AE2413" s="17">
        <v>2398</v>
      </c>
      <c r="AF2413" s="17">
        <v>58.82</v>
      </c>
      <c r="AG2413" s="2">
        <v>58</v>
      </c>
    </row>
    <row r="2414" spans="1:33" customFormat="1" x14ac:dyDescent="0.25">
      <c r="A2414" s="1" t="s">
        <v>63</v>
      </c>
      <c r="B2414" s="1" t="s">
        <v>62</v>
      </c>
      <c r="C2414" s="1" t="s">
        <v>61</v>
      </c>
      <c r="D2414" s="2">
        <v>17.25</v>
      </c>
      <c r="E2414" s="2">
        <v>5.36</v>
      </c>
      <c r="F2414" s="2">
        <v>1077.43273925781</v>
      </c>
      <c r="G2414" s="2">
        <v>18.100000000000001</v>
      </c>
      <c r="H2414" s="2">
        <v>-0.44</v>
      </c>
      <c r="I2414" s="2">
        <v>-0.34</v>
      </c>
      <c r="J2414" s="2">
        <v>8.4499999999999993</v>
      </c>
      <c r="K2414" s="2">
        <v>-0.12</v>
      </c>
      <c r="L2414" s="2" t="s">
        <v>30</v>
      </c>
      <c r="M2414" s="2" t="s">
        <v>30</v>
      </c>
      <c r="N2414" s="2" t="s">
        <v>30</v>
      </c>
      <c r="O2414" s="2" t="s">
        <v>30</v>
      </c>
      <c r="P2414" s="2">
        <v>1077.43</v>
      </c>
      <c r="Q2414" s="2">
        <v>73.849999999999994</v>
      </c>
      <c r="R2414" s="2">
        <v>2.72</v>
      </c>
      <c r="S2414" s="2">
        <v>107.03</v>
      </c>
      <c r="T2414" s="2">
        <v>269.54000000000002</v>
      </c>
      <c r="U2414" s="2">
        <v>0.14000000000000001</v>
      </c>
      <c r="V2414" s="2">
        <v>27.12</v>
      </c>
      <c r="W2414" s="2">
        <v>24.71</v>
      </c>
      <c r="X2414" s="2">
        <v>11.67</v>
      </c>
      <c r="Y2414" s="2">
        <v>8.57</v>
      </c>
      <c r="Z2414" s="2">
        <v>11.31</v>
      </c>
      <c r="AA2414" s="2">
        <v>4.71</v>
      </c>
      <c r="AB2414" s="2">
        <v>2.96</v>
      </c>
      <c r="AC2414" s="2">
        <v>1681.75</v>
      </c>
      <c r="AD2414" s="2">
        <v>2.31</v>
      </c>
      <c r="AE2414" s="17">
        <v>2401</v>
      </c>
      <c r="AF2414" s="17">
        <v>62.1</v>
      </c>
      <c r="AG2414" s="2">
        <v>58</v>
      </c>
    </row>
    <row r="2415" spans="1:33" customFormat="1" x14ac:dyDescent="0.25">
      <c r="A2415" s="1" t="s">
        <v>60</v>
      </c>
      <c r="B2415" s="1" t="s">
        <v>59</v>
      </c>
      <c r="C2415" s="1" t="s">
        <v>58</v>
      </c>
      <c r="D2415" s="2">
        <v>16.670000000000002</v>
      </c>
      <c r="E2415" s="2">
        <v>4.2880000000000003</v>
      </c>
      <c r="F2415" s="2">
        <v>1077.0556640625</v>
      </c>
      <c r="G2415" s="2">
        <v>17.899999999999999</v>
      </c>
      <c r="H2415" s="2">
        <v>1.69</v>
      </c>
      <c r="I2415" s="2">
        <v>0.36</v>
      </c>
      <c r="J2415" s="2">
        <v>11.11</v>
      </c>
      <c r="K2415" s="2">
        <v>7.0000000000000007E-2</v>
      </c>
      <c r="L2415" s="2" t="s">
        <v>30</v>
      </c>
      <c r="M2415" s="2" t="s">
        <v>30</v>
      </c>
      <c r="N2415" s="2" t="s">
        <v>30</v>
      </c>
      <c r="O2415" s="2" t="s">
        <v>30</v>
      </c>
      <c r="P2415" s="2">
        <v>1077.06</v>
      </c>
      <c r="Q2415" s="2">
        <v>73.849999999999994</v>
      </c>
      <c r="R2415" s="2">
        <v>2.72</v>
      </c>
      <c r="S2415" s="2">
        <v>107.03</v>
      </c>
      <c r="T2415" s="2">
        <v>269.54000000000002</v>
      </c>
      <c r="U2415" s="2">
        <v>0.14000000000000001</v>
      </c>
      <c r="V2415" s="2">
        <v>27.12</v>
      </c>
      <c r="W2415" s="2">
        <v>24.71</v>
      </c>
      <c r="X2415" s="2">
        <v>11.67</v>
      </c>
      <c r="Y2415" s="2">
        <v>8.57</v>
      </c>
      <c r="Z2415" s="2">
        <v>11.31</v>
      </c>
      <c r="AA2415" s="2">
        <v>4.71</v>
      </c>
      <c r="AB2415" s="2" t="s">
        <v>30</v>
      </c>
      <c r="AC2415" s="2">
        <v>1681.75</v>
      </c>
      <c r="AD2415" s="2">
        <v>2.31</v>
      </c>
      <c r="AE2415" s="17">
        <v>2402</v>
      </c>
      <c r="AF2415" s="17">
        <v>60.01</v>
      </c>
      <c r="AG2415" s="2">
        <v>58</v>
      </c>
    </row>
    <row r="2416" spans="1:33" customFormat="1" x14ac:dyDescent="0.25">
      <c r="A2416" s="1" t="s">
        <v>57</v>
      </c>
      <c r="B2416" s="1" t="s">
        <v>56</v>
      </c>
      <c r="C2416" s="1" t="s">
        <v>55</v>
      </c>
      <c r="D2416" s="2">
        <v>16.23</v>
      </c>
      <c r="E2416" s="2">
        <v>3.2160000000000002</v>
      </c>
      <c r="F2416" s="2">
        <v>1076.61254882812</v>
      </c>
      <c r="G2416" s="2">
        <v>18.2</v>
      </c>
      <c r="H2416" s="2">
        <v>-1.46</v>
      </c>
      <c r="I2416" s="2">
        <v>0.99</v>
      </c>
      <c r="J2416" s="2">
        <v>12.78</v>
      </c>
      <c r="K2416" s="2">
        <v>0.33</v>
      </c>
      <c r="L2416" s="2" t="s">
        <v>30</v>
      </c>
      <c r="M2416" s="2" t="s">
        <v>30</v>
      </c>
      <c r="N2416" s="2" t="s">
        <v>30</v>
      </c>
      <c r="O2416" s="2" t="s">
        <v>30</v>
      </c>
      <c r="P2416" s="2">
        <v>1076.6099999999999</v>
      </c>
      <c r="Q2416" s="2">
        <v>73.849999999999994</v>
      </c>
      <c r="R2416" s="2">
        <v>2.72</v>
      </c>
      <c r="S2416" s="2">
        <v>107.03</v>
      </c>
      <c r="T2416" s="2">
        <v>269.54000000000002</v>
      </c>
      <c r="U2416" s="2">
        <v>0.14000000000000001</v>
      </c>
      <c r="V2416" s="2">
        <v>27.12</v>
      </c>
      <c r="W2416" s="2">
        <v>24.71</v>
      </c>
      <c r="X2416" s="2">
        <v>11.67</v>
      </c>
      <c r="Y2416" s="2">
        <v>8.57</v>
      </c>
      <c r="Z2416" s="2">
        <v>11.31</v>
      </c>
      <c r="AA2416" s="2">
        <v>4.71</v>
      </c>
      <c r="AB2416" s="2" t="s">
        <v>30</v>
      </c>
      <c r="AC2416" s="2">
        <v>1681.75</v>
      </c>
      <c r="AD2416" s="2">
        <v>2.31</v>
      </c>
      <c r="AE2416" s="17">
        <v>2403</v>
      </c>
      <c r="AF2416" s="17">
        <v>58.43</v>
      </c>
      <c r="AG2416" s="2">
        <v>58</v>
      </c>
    </row>
    <row r="2417" spans="1:33" customFormat="1" x14ac:dyDescent="0.25">
      <c r="A2417" s="1" t="s">
        <v>54</v>
      </c>
      <c r="B2417" s="1" t="s">
        <v>53</v>
      </c>
      <c r="C2417" s="1" t="s">
        <v>52</v>
      </c>
      <c r="D2417" s="2">
        <v>15.96</v>
      </c>
      <c r="E2417" s="2">
        <v>3.2160000000000002</v>
      </c>
      <c r="F2417" s="2">
        <v>1076.60278320312</v>
      </c>
      <c r="G2417" s="2">
        <v>18.2</v>
      </c>
      <c r="H2417" s="2">
        <v>-1.99</v>
      </c>
      <c r="I2417" s="2">
        <v>-1.75</v>
      </c>
      <c r="J2417" s="2">
        <v>9.6199999999999992</v>
      </c>
      <c r="K2417" s="2">
        <v>0.03</v>
      </c>
      <c r="L2417" s="2" t="s">
        <v>30</v>
      </c>
      <c r="M2417" s="2" t="s">
        <v>30</v>
      </c>
      <c r="N2417" s="2" t="s">
        <v>30</v>
      </c>
      <c r="O2417" s="2" t="s">
        <v>30</v>
      </c>
      <c r="P2417" s="2">
        <v>1076.5999999999999</v>
      </c>
      <c r="Q2417" s="2">
        <v>73.849999999999994</v>
      </c>
      <c r="R2417" s="2">
        <v>2.72</v>
      </c>
      <c r="S2417" s="2">
        <v>107.03</v>
      </c>
      <c r="T2417" s="2">
        <v>269.54000000000002</v>
      </c>
      <c r="U2417" s="2">
        <v>0.14000000000000001</v>
      </c>
      <c r="V2417" s="2">
        <v>27.12</v>
      </c>
      <c r="W2417" s="2">
        <v>24.71</v>
      </c>
      <c r="X2417" s="2">
        <v>11.67</v>
      </c>
      <c r="Y2417" s="2">
        <v>8.57</v>
      </c>
      <c r="Z2417" s="2">
        <v>11.31</v>
      </c>
      <c r="AA2417" s="2">
        <v>4.71</v>
      </c>
      <c r="AB2417" s="2" t="s">
        <v>30</v>
      </c>
      <c r="AC2417" s="2">
        <v>1681.75</v>
      </c>
      <c r="AD2417" s="2">
        <v>2.31</v>
      </c>
      <c r="AE2417" s="17">
        <v>2404</v>
      </c>
      <c r="AF2417" s="17">
        <v>57.46</v>
      </c>
      <c r="AG2417" s="2">
        <v>58</v>
      </c>
    </row>
    <row r="2418" spans="1:33" customFormat="1" x14ac:dyDescent="0.25">
      <c r="A2418" s="1" t="s">
        <v>51</v>
      </c>
      <c r="B2418" s="1" t="s">
        <v>50</v>
      </c>
      <c r="C2418" s="1" t="s">
        <v>49</v>
      </c>
      <c r="D2418" s="2">
        <v>15.19</v>
      </c>
      <c r="E2418" s="2">
        <v>3.2160000000000002</v>
      </c>
      <c r="F2418" s="2">
        <v>1077.12463378906</v>
      </c>
      <c r="G2418" s="2">
        <v>17.8</v>
      </c>
      <c r="H2418" s="2">
        <v>-0.19</v>
      </c>
      <c r="I2418" s="2">
        <v>-0.25</v>
      </c>
      <c r="J2418" s="2">
        <v>9.39</v>
      </c>
      <c r="K2418" s="2">
        <v>0.01</v>
      </c>
      <c r="L2418" s="2" t="s">
        <v>30</v>
      </c>
      <c r="M2418" s="2" t="s">
        <v>30</v>
      </c>
      <c r="N2418" s="2" t="s">
        <v>30</v>
      </c>
      <c r="O2418" s="2" t="s">
        <v>30</v>
      </c>
      <c r="P2418" s="2">
        <v>1077.1199999999999</v>
      </c>
      <c r="Q2418" s="2">
        <v>73.849999999999994</v>
      </c>
      <c r="R2418" s="2">
        <v>2.72</v>
      </c>
      <c r="S2418" s="2">
        <v>107.03</v>
      </c>
      <c r="T2418" s="2">
        <v>269.54000000000002</v>
      </c>
      <c r="U2418" s="2">
        <v>0.14000000000000001</v>
      </c>
      <c r="V2418" s="2">
        <v>27.12</v>
      </c>
      <c r="W2418" s="2">
        <v>24.71</v>
      </c>
      <c r="X2418" s="2">
        <v>11.67</v>
      </c>
      <c r="Y2418" s="2">
        <v>8.57</v>
      </c>
      <c r="Z2418" s="2">
        <v>11.31</v>
      </c>
      <c r="AA2418" s="2">
        <v>4.71</v>
      </c>
      <c r="AB2418" s="2" t="s">
        <v>30</v>
      </c>
      <c r="AC2418" s="2">
        <v>1681.75</v>
      </c>
      <c r="AD2418" s="2">
        <v>2.31</v>
      </c>
      <c r="AE2418" s="17">
        <v>2405</v>
      </c>
      <c r="AF2418" s="17">
        <v>54.68</v>
      </c>
      <c r="AG2418" s="2">
        <v>58</v>
      </c>
    </row>
    <row r="2419" spans="1:33" customFormat="1" x14ac:dyDescent="0.25">
      <c r="A2419" s="1" t="s">
        <v>48</v>
      </c>
      <c r="B2419" s="1" t="s">
        <v>47</v>
      </c>
      <c r="C2419" s="1" t="s">
        <v>46</v>
      </c>
      <c r="D2419" s="2">
        <v>13.29</v>
      </c>
      <c r="E2419" s="2">
        <v>3.2160000000000002</v>
      </c>
      <c r="F2419" s="2">
        <v>1075.32116699218</v>
      </c>
      <c r="G2419" s="2">
        <v>16.100000000000001</v>
      </c>
      <c r="H2419" s="2">
        <v>3.64</v>
      </c>
      <c r="I2419" s="2">
        <v>0.73</v>
      </c>
      <c r="J2419" s="2">
        <v>8.7899999999999991</v>
      </c>
      <c r="K2419" s="2">
        <v>0.08</v>
      </c>
      <c r="L2419" s="2" t="s">
        <v>30</v>
      </c>
      <c r="M2419" s="2" t="s">
        <v>30</v>
      </c>
      <c r="N2419" s="2" t="s">
        <v>30</v>
      </c>
      <c r="O2419" s="2" t="s">
        <v>30</v>
      </c>
      <c r="P2419" s="2">
        <v>1075.32</v>
      </c>
      <c r="Q2419" s="2">
        <v>73.849999999999994</v>
      </c>
      <c r="R2419" s="2">
        <v>2.72</v>
      </c>
      <c r="S2419" s="2">
        <v>107.03</v>
      </c>
      <c r="T2419" s="2">
        <v>269.54000000000002</v>
      </c>
      <c r="U2419" s="2">
        <v>0.14000000000000001</v>
      </c>
      <c r="V2419" s="2">
        <v>27.12</v>
      </c>
      <c r="W2419" s="2">
        <v>24.71</v>
      </c>
      <c r="X2419" s="2">
        <v>11.67</v>
      </c>
      <c r="Y2419" s="2">
        <v>8.57</v>
      </c>
      <c r="Z2419" s="2">
        <v>11.31</v>
      </c>
      <c r="AA2419" s="2">
        <v>4.71</v>
      </c>
      <c r="AB2419" s="2" t="s">
        <v>30</v>
      </c>
      <c r="AC2419" s="2">
        <v>1681.75</v>
      </c>
      <c r="AD2419" s="2">
        <v>2.31</v>
      </c>
      <c r="AE2419" s="17">
        <v>2406</v>
      </c>
      <c r="AF2419" s="17">
        <v>47.84</v>
      </c>
      <c r="AG2419" s="2">
        <v>58</v>
      </c>
    </row>
    <row r="2420" spans="1:33" customFormat="1" x14ac:dyDescent="0.25">
      <c r="A2420" s="1" t="s">
        <v>45</v>
      </c>
      <c r="B2420" s="1" t="s">
        <v>38</v>
      </c>
      <c r="C2420" s="1" t="s">
        <v>37</v>
      </c>
      <c r="D2420" s="2">
        <v>13.82</v>
      </c>
      <c r="E2420" s="2">
        <v>5.36</v>
      </c>
      <c r="F2420" s="2">
        <v>1076.19958496093</v>
      </c>
      <c r="G2420" s="2">
        <v>16.100000000000001</v>
      </c>
      <c r="H2420" s="2">
        <v>-1.1200000000000001</v>
      </c>
      <c r="I2420" s="2">
        <v>-1.03</v>
      </c>
      <c r="J2420" s="2">
        <v>11.33</v>
      </c>
      <c r="K2420" s="2">
        <v>0.18</v>
      </c>
      <c r="L2420" s="2" t="s">
        <v>30</v>
      </c>
      <c r="M2420" s="2" t="s">
        <v>30</v>
      </c>
      <c r="N2420" s="2" t="s">
        <v>30</v>
      </c>
      <c r="O2420" s="2" t="s">
        <v>30</v>
      </c>
      <c r="P2420" s="2">
        <v>1076.2</v>
      </c>
      <c r="Q2420" s="2">
        <v>73.849999999999994</v>
      </c>
      <c r="R2420" s="2">
        <v>2.72</v>
      </c>
      <c r="S2420" s="2">
        <v>107.03</v>
      </c>
      <c r="T2420" s="2">
        <v>269.54000000000002</v>
      </c>
      <c r="U2420" s="2">
        <v>0.14000000000000001</v>
      </c>
      <c r="V2420" s="2">
        <v>27.12</v>
      </c>
      <c r="W2420" s="2">
        <v>24.71</v>
      </c>
      <c r="X2420" s="2">
        <v>11.67</v>
      </c>
      <c r="Y2420" s="2">
        <v>8.57</v>
      </c>
      <c r="Z2420" s="2">
        <v>11.31</v>
      </c>
      <c r="AA2420" s="2">
        <v>4.71</v>
      </c>
      <c r="AB2420" s="2">
        <v>11.76</v>
      </c>
      <c r="AC2420" s="2">
        <v>1681.75</v>
      </c>
      <c r="AD2420" s="2">
        <v>2.31</v>
      </c>
      <c r="AE2420" s="17">
        <v>2407</v>
      </c>
      <c r="AF2420" s="17">
        <v>49.75</v>
      </c>
      <c r="AG2420" s="2">
        <v>58</v>
      </c>
    </row>
    <row r="2421" spans="1:33" customFormat="1" x14ac:dyDescent="0.25">
      <c r="A2421" s="1" t="s">
        <v>44</v>
      </c>
      <c r="B2421" s="1" t="s">
        <v>38</v>
      </c>
      <c r="C2421" s="1" t="s">
        <v>37</v>
      </c>
      <c r="D2421" s="2">
        <v>13.82</v>
      </c>
      <c r="E2421" s="2">
        <v>5.36</v>
      </c>
      <c r="F2421" s="2">
        <v>1076.19958496093</v>
      </c>
      <c r="G2421" s="2">
        <v>16.100000000000001</v>
      </c>
      <c r="H2421" s="2">
        <v>1.29</v>
      </c>
      <c r="I2421" s="2">
        <v>0.02</v>
      </c>
      <c r="J2421" s="2">
        <v>7.49</v>
      </c>
      <c r="K2421" s="2">
        <v>-0.02</v>
      </c>
      <c r="L2421" s="2" t="s">
        <v>30</v>
      </c>
      <c r="M2421" s="2" t="s">
        <v>30</v>
      </c>
      <c r="N2421" s="2" t="s">
        <v>30</v>
      </c>
      <c r="O2421" s="2" t="s">
        <v>30</v>
      </c>
      <c r="P2421" s="2">
        <v>1076.2</v>
      </c>
      <c r="Q2421" s="2">
        <v>73.849999999999994</v>
      </c>
      <c r="R2421" s="2">
        <v>2.72</v>
      </c>
      <c r="S2421" s="2">
        <v>107.03</v>
      </c>
      <c r="T2421" s="2">
        <v>269.54000000000002</v>
      </c>
      <c r="U2421" s="2">
        <v>0.14000000000000001</v>
      </c>
      <c r="V2421" s="2">
        <v>27.12</v>
      </c>
      <c r="W2421" s="2">
        <v>24.71</v>
      </c>
      <c r="X2421" s="2">
        <v>11.67</v>
      </c>
      <c r="Y2421" s="2">
        <v>8.57</v>
      </c>
      <c r="Z2421" s="2">
        <v>11.31</v>
      </c>
      <c r="AA2421" s="2">
        <v>4.71</v>
      </c>
      <c r="AB2421" s="2">
        <v>11.76</v>
      </c>
      <c r="AC2421" s="2">
        <v>1681.75</v>
      </c>
      <c r="AD2421" s="2">
        <v>2.31</v>
      </c>
      <c r="AE2421" s="17">
        <v>2407</v>
      </c>
      <c r="AF2421" s="17">
        <v>40</v>
      </c>
      <c r="AG2421" s="2">
        <v>58</v>
      </c>
    </row>
    <row r="2422" spans="1:33" customFormat="1" x14ac:dyDescent="0.25">
      <c r="A2422" s="1" t="s">
        <v>43</v>
      </c>
      <c r="B2422" s="1" t="s">
        <v>38</v>
      </c>
      <c r="C2422" s="1" t="s">
        <v>37</v>
      </c>
      <c r="D2422" s="2">
        <v>13.82</v>
      </c>
      <c r="E2422" s="2">
        <v>5.36</v>
      </c>
      <c r="F2422" s="2">
        <v>1076.19958496093</v>
      </c>
      <c r="G2422" s="2">
        <v>16.100000000000001</v>
      </c>
      <c r="H2422" s="2">
        <v>-1.1299999999999999</v>
      </c>
      <c r="I2422" s="2">
        <v>-0.1</v>
      </c>
      <c r="J2422" s="2">
        <v>8.26</v>
      </c>
      <c r="K2422" s="2">
        <v>-0.13</v>
      </c>
      <c r="L2422" s="2" t="s">
        <v>30</v>
      </c>
      <c r="M2422" s="2" t="s">
        <v>30</v>
      </c>
      <c r="N2422" s="2" t="s">
        <v>30</v>
      </c>
      <c r="O2422" s="2" t="s">
        <v>30</v>
      </c>
      <c r="P2422" s="2">
        <v>1076.2</v>
      </c>
      <c r="Q2422" s="2">
        <v>73.849999999999994</v>
      </c>
      <c r="R2422" s="2">
        <v>2.72</v>
      </c>
      <c r="S2422" s="2">
        <v>107.03</v>
      </c>
      <c r="T2422" s="2">
        <v>269.54000000000002</v>
      </c>
      <c r="U2422" s="2">
        <v>0.14000000000000001</v>
      </c>
      <c r="V2422" s="2">
        <v>27.12</v>
      </c>
      <c r="W2422" s="2">
        <v>24.71</v>
      </c>
      <c r="X2422" s="2">
        <v>11.67</v>
      </c>
      <c r="Y2422" s="2">
        <v>8.57</v>
      </c>
      <c r="Z2422" s="2">
        <v>11.31</v>
      </c>
      <c r="AA2422" s="2">
        <v>4.71</v>
      </c>
      <c r="AB2422" s="2">
        <v>11.76</v>
      </c>
      <c r="AC2422" s="2">
        <v>1681.75</v>
      </c>
      <c r="AD2422" s="2">
        <v>2.31</v>
      </c>
      <c r="AE2422" s="17">
        <v>2407</v>
      </c>
      <c r="AF2422" s="17">
        <v>30</v>
      </c>
      <c r="AG2422" s="2">
        <v>58</v>
      </c>
    </row>
    <row r="2423" spans="1:33" customFormat="1" x14ac:dyDescent="0.25">
      <c r="A2423" s="1" t="s">
        <v>42</v>
      </c>
      <c r="B2423" s="1" t="s">
        <v>38</v>
      </c>
      <c r="C2423" s="1" t="s">
        <v>37</v>
      </c>
      <c r="D2423" s="2">
        <v>13.82</v>
      </c>
      <c r="E2423" s="2">
        <v>5.36</v>
      </c>
      <c r="F2423" s="2">
        <v>1076.19958496093</v>
      </c>
      <c r="G2423" s="2">
        <v>16.100000000000001</v>
      </c>
      <c r="H2423" s="2">
        <v>2.72</v>
      </c>
      <c r="I2423" s="2">
        <v>0.6</v>
      </c>
      <c r="J2423" s="2">
        <v>7.68</v>
      </c>
      <c r="K2423" s="2">
        <v>-0.08</v>
      </c>
      <c r="L2423" s="2" t="s">
        <v>30</v>
      </c>
      <c r="M2423" s="2" t="s">
        <v>30</v>
      </c>
      <c r="N2423" s="2" t="s">
        <v>30</v>
      </c>
      <c r="O2423" s="2" t="s">
        <v>30</v>
      </c>
      <c r="P2423" s="2">
        <v>1076.2</v>
      </c>
      <c r="Q2423" s="2">
        <v>73.849999999999994</v>
      </c>
      <c r="R2423" s="2">
        <v>2.72</v>
      </c>
      <c r="S2423" s="2">
        <v>107.03</v>
      </c>
      <c r="T2423" s="2">
        <v>269.54000000000002</v>
      </c>
      <c r="U2423" s="2">
        <v>0.14000000000000001</v>
      </c>
      <c r="V2423" s="2">
        <v>27.12</v>
      </c>
      <c r="W2423" s="2">
        <v>24.71</v>
      </c>
      <c r="X2423" s="2">
        <v>11.67</v>
      </c>
      <c r="Y2423" s="2">
        <v>8.57</v>
      </c>
      <c r="Z2423" s="2">
        <v>11.31</v>
      </c>
      <c r="AA2423" s="2">
        <v>4.71</v>
      </c>
      <c r="AB2423" s="2">
        <v>11.76</v>
      </c>
      <c r="AC2423" s="2">
        <v>1681.75</v>
      </c>
      <c r="AD2423" s="2">
        <v>2.31</v>
      </c>
      <c r="AE2423" s="17">
        <v>2407</v>
      </c>
      <c r="AF2423" s="17">
        <v>20</v>
      </c>
      <c r="AG2423" s="2">
        <v>58</v>
      </c>
    </row>
    <row r="2424" spans="1:33" customFormat="1" x14ac:dyDescent="0.25">
      <c r="A2424" s="1" t="s">
        <v>41</v>
      </c>
      <c r="B2424" s="1" t="s">
        <v>38</v>
      </c>
      <c r="C2424" s="1" t="s">
        <v>37</v>
      </c>
      <c r="D2424" s="2">
        <v>13.82</v>
      </c>
      <c r="E2424" s="2">
        <v>5.36</v>
      </c>
      <c r="F2424" s="2">
        <v>1076.19958496093</v>
      </c>
      <c r="G2424" s="2">
        <v>16.100000000000001</v>
      </c>
      <c r="H2424" s="2">
        <v>0.36</v>
      </c>
      <c r="I2424" s="2">
        <v>1.1499999999999999</v>
      </c>
      <c r="J2424" s="2">
        <v>9.52</v>
      </c>
      <c r="K2424" s="2">
        <v>0</v>
      </c>
      <c r="L2424" s="2" t="s">
        <v>30</v>
      </c>
      <c r="M2424" s="2" t="s">
        <v>30</v>
      </c>
      <c r="N2424" s="2" t="s">
        <v>30</v>
      </c>
      <c r="O2424" s="2" t="s">
        <v>30</v>
      </c>
      <c r="P2424" s="2">
        <v>1076.2</v>
      </c>
      <c r="Q2424" s="2">
        <v>73.849999999999994</v>
      </c>
      <c r="R2424" s="2">
        <v>2.72</v>
      </c>
      <c r="S2424" s="2">
        <v>107.03</v>
      </c>
      <c r="T2424" s="2">
        <v>269.54000000000002</v>
      </c>
      <c r="U2424" s="2">
        <v>0.14000000000000001</v>
      </c>
      <c r="V2424" s="2">
        <v>27.12</v>
      </c>
      <c r="W2424" s="2">
        <v>24.71</v>
      </c>
      <c r="X2424" s="2">
        <v>11.67</v>
      </c>
      <c r="Y2424" s="2">
        <v>8.57</v>
      </c>
      <c r="Z2424" s="2">
        <v>11.31</v>
      </c>
      <c r="AA2424" s="2">
        <v>4.71</v>
      </c>
      <c r="AB2424" s="2">
        <v>11.76</v>
      </c>
      <c r="AC2424" s="2">
        <v>1681.75</v>
      </c>
      <c r="AD2424" s="2">
        <v>2.31</v>
      </c>
      <c r="AE2424" s="17">
        <v>2407</v>
      </c>
      <c r="AF2424" s="17">
        <v>10</v>
      </c>
      <c r="AG2424" s="2">
        <v>58</v>
      </c>
    </row>
    <row r="2425" spans="1:33" customFormat="1" x14ac:dyDescent="0.25">
      <c r="A2425" s="1" t="s">
        <v>40</v>
      </c>
      <c r="B2425" s="1" t="s">
        <v>38</v>
      </c>
      <c r="C2425" s="1" t="s">
        <v>37</v>
      </c>
      <c r="D2425" s="2">
        <v>13.82</v>
      </c>
      <c r="E2425" s="2">
        <v>5.36</v>
      </c>
      <c r="F2425" s="2">
        <v>1076.19958496093</v>
      </c>
      <c r="G2425" s="2">
        <v>16.100000000000001</v>
      </c>
      <c r="H2425" s="2">
        <v>0.36</v>
      </c>
      <c r="I2425" s="2">
        <v>1.1499999999999999</v>
      </c>
      <c r="J2425" s="2">
        <v>9.52</v>
      </c>
      <c r="K2425" s="2">
        <v>0</v>
      </c>
      <c r="L2425" s="2" t="s">
        <v>30</v>
      </c>
      <c r="M2425" s="2" t="s">
        <v>30</v>
      </c>
      <c r="N2425" s="2" t="s">
        <v>30</v>
      </c>
      <c r="O2425" s="2" t="s">
        <v>30</v>
      </c>
      <c r="P2425" s="2">
        <v>1076.2</v>
      </c>
      <c r="Q2425" s="2">
        <v>73.849999999999994</v>
      </c>
      <c r="R2425" s="2">
        <v>2.72</v>
      </c>
      <c r="S2425" s="2">
        <v>107.03</v>
      </c>
      <c r="T2425" s="2">
        <v>269.54000000000002</v>
      </c>
      <c r="U2425" s="2">
        <v>0.14000000000000001</v>
      </c>
      <c r="V2425" s="2">
        <v>27.12</v>
      </c>
      <c r="W2425" s="2">
        <v>24.71</v>
      </c>
      <c r="X2425" s="2">
        <v>11.67</v>
      </c>
      <c r="Y2425" s="2">
        <v>8.57</v>
      </c>
      <c r="Z2425" s="2">
        <v>11.31</v>
      </c>
      <c r="AA2425" s="2">
        <v>4.71</v>
      </c>
      <c r="AB2425" s="2">
        <v>11.76</v>
      </c>
      <c r="AC2425" s="2">
        <v>1681.75</v>
      </c>
      <c r="AD2425" s="2">
        <v>2.31</v>
      </c>
      <c r="AE2425" s="17">
        <v>2407</v>
      </c>
      <c r="AF2425" s="17">
        <v>5</v>
      </c>
      <c r="AG2425" s="2">
        <v>58</v>
      </c>
    </row>
    <row r="2426" spans="1:33" customFormat="1" x14ac:dyDescent="0.25">
      <c r="A2426" s="1" t="s">
        <v>39</v>
      </c>
      <c r="B2426" s="1" t="s">
        <v>38</v>
      </c>
      <c r="C2426" s="1" t="s">
        <v>37</v>
      </c>
      <c r="D2426" s="2">
        <v>13.82</v>
      </c>
      <c r="E2426" s="2">
        <v>5.36</v>
      </c>
      <c r="F2426" s="2">
        <v>1076.19958496093</v>
      </c>
      <c r="G2426" s="2">
        <v>16.100000000000001</v>
      </c>
      <c r="H2426" s="2">
        <v>0.36</v>
      </c>
      <c r="I2426" s="2">
        <v>1.1499999999999999</v>
      </c>
      <c r="J2426" s="2">
        <v>9.52</v>
      </c>
      <c r="K2426" s="2">
        <v>0</v>
      </c>
      <c r="L2426" s="2" t="s">
        <v>30</v>
      </c>
      <c r="M2426" s="2" t="s">
        <v>30</v>
      </c>
      <c r="N2426" s="2" t="s">
        <v>30</v>
      </c>
      <c r="O2426" s="2" t="s">
        <v>30</v>
      </c>
      <c r="P2426" s="2">
        <v>1076.2</v>
      </c>
      <c r="Q2426" s="2">
        <v>73.849999999999994</v>
      </c>
      <c r="R2426" s="2">
        <v>2.72</v>
      </c>
      <c r="S2426" s="2">
        <v>107.03</v>
      </c>
      <c r="T2426" s="2">
        <v>269.54000000000002</v>
      </c>
      <c r="U2426" s="2">
        <v>0.14000000000000001</v>
      </c>
      <c r="V2426" s="2">
        <v>27.12</v>
      </c>
      <c r="W2426" s="2">
        <v>24.71</v>
      </c>
      <c r="X2426" s="2">
        <v>11.67</v>
      </c>
      <c r="Y2426" s="2">
        <v>8.57</v>
      </c>
      <c r="Z2426" s="2">
        <v>11.31</v>
      </c>
      <c r="AA2426" s="2">
        <v>4.71</v>
      </c>
      <c r="AB2426" s="2">
        <v>11.76</v>
      </c>
      <c r="AC2426" s="2">
        <v>1681.75</v>
      </c>
      <c r="AD2426" s="2">
        <v>2.31</v>
      </c>
      <c r="AE2426" s="17">
        <v>2407</v>
      </c>
      <c r="AF2426" s="17">
        <v>0</v>
      </c>
      <c r="AG2426" s="2">
        <v>58</v>
      </c>
    </row>
    <row r="2427" spans="1:33" customFormat="1" x14ac:dyDescent="0.25">
      <c r="A2427" s="1" t="s">
        <v>36</v>
      </c>
      <c r="B2427" s="1" t="s">
        <v>35</v>
      </c>
      <c r="C2427" s="1" t="s">
        <v>34</v>
      </c>
      <c r="D2427" s="2">
        <v>15.24</v>
      </c>
      <c r="E2427" s="2">
        <v>7.5039999999999996</v>
      </c>
      <c r="F2427" s="2">
        <v>1075.384765625</v>
      </c>
      <c r="G2427" s="2">
        <v>18.399999999999999</v>
      </c>
      <c r="H2427" s="2">
        <v>0.36</v>
      </c>
      <c r="I2427" s="2">
        <v>1.1499999999999999</v>
      </c>
      <c r="J2427" s="2">
        <v>9.52</v>
      </c>
      <c r="K2427" s="2">
        <v>0</v>
      </c>
      <c r="L2427" s="2" t="s">
        <v>30</v>
      </c>
      <c r="M2427" s="2" t="s">
        <v>30</v>
      </c>
      <c r="N2427" s="2" t="s">
        <v>30</v>
      </c>
      <c r="O2427" s="2" t="s">
        <v>30</v>
      </c>
      <c r="P2427" s="2">
        <v>1075.3800000000001</v>
      </c>
      <c r="Q2427" s="2">
        <v>73.849999999999994</v>
      </c>
      <c r="R2427" s="2">
        <v>2.72</v>
      </c>
      <c r="S2427" s="2">
        <v>107.03</v>
      </c>
      <c r="T2427" s="2">
        <v>269.54000000000002</v>
      </c>
      <c r="U2427" s="2">
        <v>0.14000000000000001</v>
      </c>
      <c r="V2427" s="2">
        <v>27.12</v>
      </c>
      <c r="W2427" s="2">
        <v>24.71</v>
      </c>
      <c r="X2427" s="2">
        <v>11.67</v>
      </c>
      <c r="Y2427" s="2">
        <v>8.57</v>
      </c>
      <c r="Z2427" s="2">
        <v>11.31</v>
      </c>
      <c r="AA2427" s="2">
        <v>4.71</v>
      </c>
      <c r="AB2427" s="2">
        <v>11.76</v>
      </c>
      <c r="AC2427" s="2">
        <v>1681.75</v>
      </c>
      <c r="AD2427" s="2">
        <v>2.31</v>
      </c>
      <c r="AE2427" s="17">
        <v>2407</v>
      </c>
      <c r="AF2427" s="17">
        <v>0</v>
      </c>
      <c r="AG2427" s="2">
        <v>58</v>
      </c>
    </row>
    <row r="2428" spans="1:33" customFormat="1" x14ac:dyDescent="0.25">
      <c r="D2428" s="20">
        <f>AVERAGE(D2:D2427)</f>
        <v>11.774686727122843</v>
      </c>
      <c r="S2428" s="20">
        <f>AVERAGE(S18:S2427)</f>
        <v>269.00136011616684</v>
      </c>
      <c r="W2428" s="20">
        <f>AVERAGE(W2:W2427)</f>
        <v>10.978124484748509</v>
      </c>
      <c r="AE2428" s="18"/>
      <c r="AF2428" s="18">
        <f>AVERAGE(AF2:AF2427)</f>
        <v>42.286446826051062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376"/>
  <sheetViews>
    <sheetView topLeftCell="AD1" workbookViewId="0">
      <pane ySplit="1" topLeftCell="A5" activePane="bottomLeft" state="frozen"/>
      <selection pane="bottomLeft" activeCell="AM21" sqref="AM21"/>
    </sheetView>
  </sheetViews>
  <sheetFormatPr defaultRowHeight="15" x14ac:dyDescent="0.25"/>
  <cols>
    <col min="1" max="1" width="22.85546875" style="1" bestFit="1" customWidth="1"/>
    <col min="2" max="3" width="12.28515625" style="1" bestFit="1" customWidth="1"/>
    <col min="4" max="4" width="26.28515625" style="1" bestFit="1" customWidth="1"/>
    <col min="5" max="5" width="29.7109375" style="1" bestFit="1" customWidth="1"/>
    <col min="6" max="6" width="18.85546875" style="1" bestFit="1" customWidth="1"/>
    <col min="7" max="7" width="8.140625" style="1" bestFit="1" customWidth="1"/>
    <col min="8" max="10" width="9.140625" style="1"/>
    <col min="11" max="11" width="13.140625" style="1" bestFit="1" customWidth="1"/>
    <col min="12" max="15" width="9.140625" style="1"/>
    <col min="16" max="16" width="15.42578125" style="1" bestFit="1" customWidth="1"/>
    <col min="17" max="17" width="48.140625" style="1" bestFit="1" customWidth="1"/>
    <col min="18" max="18" width="16.7109375" style="1" bestFit="1" customWidth="1"/>
    <col min="19" max="19" width="34.140625" style="1" bestFit="1" customWidth="1"/>
    <col min="20" max="20" width="28.5703125" style="1" bestFit="1" customWidth="1"/>
    <col min="21" max="21" width="33.5703125" style="1" bestFit="1" customWidth="1"/>
    <col min="22" max="22" width="40.42578125" style="1" bestFit="1" customWidth="1"/>
    <col min="23" max="23" width="31" style="1" bestFit="1" customWidth="1"/>
    <col min="24" max="24" width="42.140625" style="1" bestFit="1" customWidth="1"/>
    <col min="25" max="25" width="50.140625" style="1" bestFit="1" customWidth="1"/>
    <col min="26" max="26" width="19.85546875" style="1" bestFit="1" customWidth="1"/>
    <col min="27" max="27" width="28.85546875" style="1" bestFit="1" customWidth="1"/>
    <col min="28" max="28" width="30.42578125" style="1" bestFit="1" customWidth="1"/>
    <col min="29" max="29" width="16.5703125" style="1" bestFit="1" customWidth="1"/>
    <col min="30" max="30" width="23.42578125" style="1" bestFit="1" customWidth="1"/>
    <col min="31" max="31" width="30.140625" style="19" bestFit="1" customWidth="1"/>
    <col min="32" max="32" width="18.28515625" style="19" bestFit="1" customWidth="1"/>
    <col min="33" max="33" width="18.7109375" style="1" bestFit="1" customWidth="1"/>
    <col min="34" max="16384" width="9.140625" style="1"/>
  </cols>
  <sheetData>
    <row r="1" spans="1:72" s="7" customFormat="1" ht="18.75" customHeight="1" x14ac:dyDescent="0.25">
      <c r="A1" s="11" t="s">
        <v>0</v>
      </c>
      <c r="B1" s="11" t="s">
        <v>1</v>
      </c>
      <c r="C1" s="11" t="s">
        <v>2</v>
      </c>
      <c r="D1" s="11" t="s">
        <v>31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2" t="s">
        <v>32</v>
      </c>
      <c r="T1" s="12" t="s">
        <v>33</v>
      </c>
      <c r="U1" s="11" t="s">
        <v>17</v>
      </c>
      <c r="V1" s="11" t="s">
        <v>18</v>
      </c>
      <c r="W1" s="11" t="s">
        <v>19</v>
      </c>
      <c r="X1" s="11" t="s">
        <v>20</v>
      </c>
      <c r="Y1" s="11" t="s">
        <v>21</v>
      </c>
      <c r="Z1" s="11" t="s">
        <v>22</v>
      </c>
      <c r="AA1" s="11" t="s">
        <v>23</v>
      </c>
      <c r="AB1" s="11" t="s">
        <v>24</v>
      </c>
      <c r="AC1" s="11" t="s">
        <v>25</v>
      </c>
      <c r="AD1" s="11" t="s">
        <v>26</v>
      </c>
      <c r="AE1" s="21" t="s">
        <v>27</v>
      </c>
      <c r="AF1" s="21" t="s">
        <v>28</v>
      </c>
      <c r="AG1" s="13" t="s">
        <v>29</v>
      </c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</row>
    <row r="2" spans="1:72" customFormat="1" x14ac:dyDescent="0.25">
      <c r="A2" s="1" t="s">
        <v>11196</v>
      </c>
      <c r="B2" s="1" t="s">
        <v>11195</v>
      </c>
      <c r="C2" s="1" t="s">
        <v>11194</v>
      </c>
      <c r="D2" s="2">
        <v>13.9</v>
      </c>
      <c r="E2" s="2">
        <v>3.2160000000000002</v>
      </c>
      <c r="F2" s="2">
        <v>1080.80163574218</v>
      </c>
      <c r="G2" s="2">
        <v>196.3</v>
      </c>
      <c r="H2" s="2">
        <v>-1.04</v>
      </c>
      <c r="I2" s="2">
        <v>8.23</v>
      </c>
      <c r="J2" s="2">
        <v>5.18</v>
      </c>
      <c r="K2" s="2">
        <v>0.03</v>
      </c>
      <c r="L2" s="2" t="s">
        <v>30</v>
      </c>
      <c r="M2" s="2" t="s">
        <v>30</v>
      </c>
      <c r="N2" s="2" t="s">
        <v>30</v>
      </c>
      <c r="O2" s="2" t="s">
        <v>30</v>
      </c>
      <c r="P2" s="2">
        <v>1080.8</v>
      </c>
      <c r="Q2" s="2">
        <v>72.510000000000005</v>
      </c>
      <c r="R2" s="2" t="s">
        <v>30</v>
      </c>
      <c r="S2" s="2">
        <v>265.66000000000003</v>
      </c>
      <c r="T2" s="2">
        <v>416.7</v>
      </c>
      <c r="U2" s="2">
        <v>1.72</v>
      </c>
      <c r="V2" s="2" t="s">
        <v>30</v>
      </c>
      <c r="W2" s="2">
        <v>9.9600000000000009</v>
      </c>
      <c r="X2" s="2">
        <v>11.58</v>
      </c>
      <c r="Y2" s="2">
        <v>8.6300000000000008</v>
      </c>
      <c r="Z2" s="2">
        <v>9.4499999999999993</v>
      </c>
      <c r="AA2" s="2">
        <v>9.8000000000000007</v>
      </c>
      <c r="AB2" s="2">
        <v>2.42</v>
      </c>
      <c r="AC2" s="2">
        <v>1419.75</v>
      </c>
      <c r="AD2" s="2">
        <v>4.72</v>
      </c>
      <c r="AE2" s="17" t="s">
        <v>30</v>
      </c>
      <c r="AF2" s="17">
        <v>0</v>
      </c>
      <c r="AG2" s="2" t="s">
        <v>30</v>
      </c>
    </row>
    <row r="3" spans="1:72" customFormat="1" x14ac:dyDescent="0.25">
      <c r="A3" s="1" t="s">
        <v>11193</v>
      </c>
      <c r="B3" s="1" t="s">
        <v>11192</v>
      </c>
      <c r="C3" s="1" t="s">
        <v>11191</v>
      </c>
      <c r="D3" s="2">
        <v>14.18</v>
      </c>
      <c r="E3" s="2">
        <v>3.2160000000000002</v>
      </c>
      <c r="F3" s="2">
        <v>1079.8388671875</v>
      </c>
      <c r="G3" s="2">
        <v>196.4</v>
      </c>
      <c r="H3" s="2">
        <v>-1.22</v>
      </c>
      <c r="I3" s="2">
        <v>10.77</v>
      </c>
      <c r="J3" s="2">
        <v>8.86</v>
      </c>
      <c r="K3" s="2">
        <v>0.08</v>
      </c>
      <c r="L3" s="2" t="s">
        <v>30</v>
      </c>
      <c r="M3" s="2" t="s">
        <v>30</v>
      </c>
      <c r="N3" s="2" t="s">
        <v>30</v>
      </c>
      <c r="O3" s="2" t="s">
        <v>30</v>
      </c>
      <c r="P3" s="2">
        <v>1079.8399999999999</v>
      </c>
      <c r="Q3" s="2">
        <v>72.510000000000005</v>
      </c>
      <c r="R3" s="2" t="s">
        <v>30</v>
      </c>
      <c r="S3" s="2">
        <v>265.66000000000003</v>
      </c>
      <c r="T3" s="2">
        <v>416.7</v>
      </c>
      <c r="U3" s="2">
        <v>1.72</v>
      </c>
      <c r="V3" s="2" t="s">
        <v>30</v>
      </c>
      <c r="W3" s="2">
        <v>9.9600000000000009</v>
      </c>
      <c r="X3" s="2">
        <v>11.58</v>
      </c>
      <c r="Y3" s="2">
        <v>8.6300000000000008</v>
      </c>
      <c r="Z3" s="2">
        <v>9.4499999999999993</v>
      </c>
      <c r="AA3" s="2">
        <v>9.8000000000000007</v>
      </c>
      <c r="AB3" s="2">
        <v>2.42</v>
      </c>
      <c r="AC3" s="2">
        <v>1419.75</v>
      </c>
      <c r="AD3" s="2">
        <v>4.72</v>
      </c>
      <c r="AE3" s="17">
        <v>0</v>
      </c>
      <c r="AF3" s="17">
        <v>10</v>
      </c>
      <c r="AG3" s="2" t="s">
        <v>30</v>
      </c>
    </row>
    <row r="4" spans="1:72" customFormat="1" x14ac:dyDescent="0.25">
      <c r="A4" s="1" t="s">
        <v>11190</v>
      </c>
      <c r="B4" s="1" t="s">
        <v>11189</v>
      </c>
      <c r="C4" s="1" t="s">
        <v>11188</v>
      </c>
      <c r="D4" s="2">
        <v>14.47</v>
      </c>
      <c r="E4" s="2">
        <v>3.2160000000000002</v>
      </c>
      <c r="F4" s="2">
        <v>1079.29809570312</v>
      </c>
      <c r="G4" s="2">
        <v>197</v>
      </c>
      <c r="H4" s="2">
        <v>-1.61</v>
      </c>
      <c r="I4" s="2">
        <v>6.58</v>
      </c>
      <c r="J4" s="2">
        <v>5.83</v>
      </c>
      <c r="K4" s="2">
        <v>-7.0000000000000007E-2</v>
      </c>
      <c r="L4" s="2" t="s">
        <v>30</v>
      </c>
      <c r="M4" s="2" t="s">
        <v>30</v>
      </c>
      <c r="N4" s="2" t="s">
        <v>30</v>
      </c>
      <c r="O4" s="2" t="s">
        <v>30</v>
      </c>
      <c r="P4" s="2">
        <v>1079.3</v>
      </c>
      <c r="Q4" s="2">
        <v>72.510000000000005</v>
      </c>
      <c r="R4" s="2" t="s">
        <v>30</v>
      </c>
      <c r="S4" s="2">
        <v>265.66000000000003</v>
      </c>
      <c r="T4" s="2">
        <v>416.7</v>
      </c>
      <c r="U4" s="2">
        <v>1.72</v>
      </c>
      <c r="V4" s="2" t="s">
        <v>30</v>
      </c>
      <c r="W4" s="2">
        <v>9.9600000000000009</v>
      </c>
      <c r="X4" s="2">
        <v>11.58</v>
      </c>
      <c r="Y4" s="2">
        <v>8.6300000000000008</v>
      </c>
      <c r="Z4" s="2">
        <v>9.4499999999999993</v>
      </c>
      <c r="AA4" s="2">
        <v>9.8000000000000007</v>
      </c>
      <c r="AB4" s="2">
        <v>2.42</v>
      </c>
      <c r="AC4" s="2">
        <v>1419.75</v>
      </c>
      <c r="AD4" s="2">
        <v>4.72</v>
      </c>
      <c r="AE4" s="17">
        <v>1</v>
      </c>
      <c r="AF4" s="17">
        <v>20</v>
      </c>
      <c r="AG4" s="2" t="s">
        <v>30</v>
      </c>
    </row>
    <row r="5" spans="1:72" customFormat="1" x14ac:dyDescent="0.25">
      <c r="A5" s="1" t="s">
        <v>11187</v>
      </c>
      <c r="B5" s="1" t="s">
        <v>11186</v>
      </c>
      <c r="C5" s="1" t="s">
        <v>11185</v>
      </c>
      <c r="D5" s="2">
        <v>13.95</v>
      </c>
      <c r="E5" s="2">
        <v>3.2160000000000002</v>
      </c>
      <c r="F5" s="2">
        <v>1078.77612304687</v>
      </c>
      <c r="G5" s="2">
        <v>195.3</v>
      </c>
      <c r="H5" s="2">
        <v>-5.43</v>
      </c>
      <c r="I5" s="2">
        <v>-8.34</v>
      </c>
      <c r="J5" s="2">
        <v>11.59</v>
      </c>
      <c r="K5" s="2">
        <v>0.13</v>
      </c>
      <c r="L5" s="2" t="s">
        <v>30</v>
      </c>
      <c r="M5" s="2" t="s">
        <v>30</v>
      </c>
      <c r="N5" s="2" t="s">
        <v>30</v>
      </c>
      <c r="O5" s="2" t="s">
        <v>30</v>
      </c>
      <c r="P5" s="2">
        <v>1078.78</v>
      </c>
      <c r="Q5" s="2">
        <v>72.510000000000005</v>
      </c>
      <c r="R5" s="2" t="s">
        <v>30</v>
      </c>
      <c r="S5" s="2">
        <v>265.66000000000003</v>
      </c>
      <c r="T5" s="2">
        <v>416.7</v>
      </c>
      <c r="U5" s="2">
        <v>0.22</v>
      </c>
      <c r="V5" s="2">
        <v>0.06</v>
      </c>
      <c r="W5" s="2">
        <v>9.9600000000000009</v>
      </c>
      <c r="X5" s="2">
        <v>11.58</v>
      </c>
      <c r="Y5" s="2">
        <v>8.6300000000000008</v>
      </c>
      <c r="Z5" s="2">
        <v>9.4499999999999993</v>
      </c>
      <c r="AA5" s="2">
        <v>4.71</v>
      </c>
      <c r="AB5" s="2">
        <v>2.42</v>
      </c>
      <c r="AC5" s="2">
        <v>1453.25</v>
      </c>
      <c r="AD5" s="2">
        <v>4.72</v>
      </c>
      <c r="AE5" s="17">
        <v>2</v>
      </c>
      <c r="AF5" s="17">
        <v>30</v>
      </c>
      <c r="AG5" s="2">
        <v>50</v>
      </c>
    </row>
    <row r="6" spans="1:72" customFormat="1" x14ac:dyDescent="0.25">
      <c r="A6" s="1" t="s">
        <v>11184</v>
      </c>
      <c r="B6" s="1" t="s">
        <v>11183</v>
      </c>
      <c r="C6" s="1" t="s">
        <v>11182</v>
      </c>
      <c r="D6" s="2">
        <v>13.86</v>
      </c>
      <c r="E6" s="2">
        <v>3.2160000000000002</v>
      </c>
      <c r="F6" s="2">
        <v>1077.34411621093</v>
      </c>
      <c r="G6" s="2">
        <v>196.3</v>
      </c>
      <c r="H6" s="2">
        <v>-1.82</v>
      </c>
      <c r="I6" s="2">
        <v>-1.17</v>
      </c>
      <c r="J6" s="2">
        <v>9.9600000000000009</v>
      </c>
      <c r="K6" s="2">
        <v>-0.02</v>
      </c>
      <c r="L6" s="2" t="s">
        <v>30</v>
      </c>
      <c r="M6" s="2" t="s">
        <v>30</v>
      </c>
      <c r="N6" s="2" t="s">
        <v>30</v>
      </c>
      <c r="O6" s="2" t="s">
        <v>30</v>
      </c>
      <c r="P6" s="2">
        <v>1077.3399999999999</v>
      </c>
      <c r="Q6" s="2">
        <v>72.510000000000005</v>
      </c>
      <c r="R6" s="2" t="s">
        <v>30</v>
      </c>
      <c r="S6" s="2">
        <v>265.66000000000003</v>
      </c>
      <c r="T6" s="2">
        <v>416.7</v>
      </c>
      <c r="U6" s="2">
        <v>0.22</v>
      </c>
      <c r="V6" s="2">
        <v>0.06</v>
      </c>
      <c r="W6" s="2">
        <v>9.9600000000000009</v>
      </c>
      <c r="X6" s="2">
        <v>11.58</v>
      </c>
      <c r="Y6" s="2">
        <v>8.6300000000000008</v>
      </c>
      <c r="Z6" s="2">
        <v>9.4499999999999993</v>
      </c>
      <c r="AA6" s="2">
        <v>4.71</v>
      </c>
      <c r="AB6" s="2">
        <v>2.42</v>
      </c>
      <c r="AC6" s="2">
        <v>1453.25</v>
      </c>
      <c r="AD6" s="2">
        <v>4.72</v>
      </c>
      <c r="AE6" s="17">
        <v>3</v>
      </c>
      <c r="AF6" s="17">
        <v>40</v>
      </c>
      <c r="AG6" s="2">
        <v>50</v>
      </c>
    </row>
    <row r="7" spans="1:72" customFormat="1" x14ac:dyDescent="0.25">
      <c r="A7" s="1" t="s">
        <v>11181</v>
      </c>
      <c r="B7" s="1" t="s">
        <v>11180</v>
      </c>
      <c r="C7" s="1" t="s">
        <v>11179</v>
      </c>
      <c r="D7" s="2">
        <v>13.97</v>
      </c>
      <c r="E7" s="2">
        <v>3.2160000000000002</v>
      </c>
      <c r="F7" s="2">
        <v>1077.67297363281</v>
      </c>
      <c r="G7" s="2">
        <v>201.7</v>
      </c>
      <c r="H7" s="2">
        <v>1.81</v>
      </c>
      <c r="I7" s="2">
        <v>-0.72</v>
      </c>
      <c r="J7" s="2">
        <v>10.95</v>
      </c>
      <c r="K7" s="2">
        <v>0.15</v>
      </c>
      <c r="L7" s="2" t="s">
        <v>30</v>
      </c>
      <c r="M7" s="2" t="s">
        <v>30</v>
      </c>
      <c r="N7" s="2" t="s">
        <v>30</v>
      </c>
      <c r="O7" s="2" t="s">
        <v>30</v>
      </c>
      <c r="P7" s="2">
        <v>1077.67</v>
      </c>
      <c r="Q7" s="2">
        <v>72.510000000000005</v>
      </c>
      <c r="R7" s="2" t="s">
        <v>30</v>
      </c>
      <c r="S7" s="2">
        <v>265.66000000000003</v>
      </c>
      <c r="T7" s="2">
        <v>416.7</v>
      </c>
      <c r="U7" s="2">
        <v>0.22</v>
      </c>
      <c r="V7" s="2">
        <v>0.06</v>
      </c>
      <c r="W7" s="2">
        <v>9.9600000000000009</v>
      </c>
      <c r="X7" s="2">
        <v>11.58</v>
      </c>
      <c r="Y7" s="2">
        <v>8.6300000000000008</v>
      </c>
      <c r="Z7" s="2">
        <v>9.4499999999999993</v>
      </c>
      <c r="AA7" s="2">
        <v>4.71</v>
      </c>
      <c r="AB7" s="2">
        <v>2.42</v>
      </c>
      <c r="AC7" s="2">
        <v>1453.25</v>
      </c>
      <c r="AD7" s="2">
        <v>4.72</v>
      </c>
      <c r="AE7" s="17">
        <v>4</v>
      </c>
      <c r="AF7" s="17">
        <v>50.29</v>
      </c>
      <c r="AG7" s="2">
        <v>50</v>
      </c>
    </row>
    <row r="8" spans="1:72" customFormat="1" x14ac:dyDescent="0.25">
      <c r="A8" s="1" t="s">
        <v>11178</v>
      </c>
      <c r="B8" s="1" t="s">
        <v>11177</v>
      </c>
      <c r="C8" s="1" t="s">
        <v>11176</v>
      </c>
      <c r="D8" s="2">
        <v>13.63</v>
      </c>
      <c r="E8" s="2">
        <v>3.2160000000000002</v>
      </c>
      <c r="F8" s="2">
        <v>1077.57849121093</v>
      </c>
      <c r="G8" s="2">
        <v>199.2</v>
      </c>
      <c r="H8" s="2">
        <v>0.25</v>
      </c>
      <c r="I8" s="2">
        <v>0.11</v>
      </c>
      <c r="J8" s="2">
        <v>10.3</v>
      </c>
      <c r="K8" s="2">
        <v>0.05</v>
      </c>
      <c r="L8" s="2" t="s">
        <v>30</v>
      </c>
      <c r="M8" s="2" t="s">
        <v>30</v>
      </c>
      <c r="N8" s="2" t="s">
        <v>30</v>
      </c>
      <c r="O8" s="2" t="s">
        <v>30</v>
      </c>
      <c r="P8" s="2">
        <v>1077.58</v>
      </c>
      <c r="Q8" s="2">
        <v>72.510000000000005</v>
      </c>
      <c r="R8" s="2">
        <v>0</v>
      </c>
      <c r="S8" s="2">
        <v>136.81</v>
      </c>
      <c r="T8" s="2">
        <v>414.8</v>
      </c>
      <c r="U8" s="2">
        <v>0.93</v>
      </c>
      <c r="V8" s="2">
        <v>0.1</v>
      </c>
      <c r="W8" s="2">
        <v>19.329999999999998</v>
      </c>
      <c r="X8" s="2">
        <v>11.58</v>
      </c>
      <c r="Y8" s="2">
        <v>8.6300000000000008</v>
      </c>
      <c r="Z8" s="2">
        <v>19.329999999999998</v>
      </c>
      <c r="AA8" s="2">
        <v>4.71</v>
      </c>
      <c r="AB8" s="2" t="s">
        <v>30</v>
      </c>
      <c r="AC8" s="2">
        <v>1436</v>
      </c>
      <c r="AD8" s="2">
        <v>4.72</v>
      </c>
      <c r="AE8" s="17">
        <v>5</v>
      </c>
      <c r="AF8" s="17">
        <v>49.07</v>
      </c>
      <c r="AG8" s="2">
        <v>50</v>
      </c>
    </row>
    <row r="9" spans="1:72" customFormat="1" x14ac:dyDescent="0.25">
      <c r="A9" s="1" t="s">
        <v>11175</v>
      </c>
      <c r="B9" s="1" t="s">
        <v>11174</v>
      </c>
      <c r="C9" s="1" t="s">
        <v>11173</v>
      </c>
      <c r="D9" s="2">
        <v>13.38</v>
      </c>
      <c r="E9" s="2">
        <v>3.2160000000000002</v>
      </c>
      <c r="F9" s="2">
        <v>1077.63452148437</v>
      </c>
      <c r="G9" s="2">
        <v>198.8</v>
      </c>
      <c r="H9" s="2">
        <v>-0.21</v>
      </c>
      <c r="I9" s="2">
        <v>-1.03</v>
      </c>
      <c r="J9" s="2">
        <v>9.93</v>
      </c>
      <c r="K9" s="2">
        <v>0.04</v>
      </c>
      <c r="L9" s="2" t="s">
        <v>30</v>
      </c>
      <c r="M9" s="2" t="s">
        <v>30</v>
      </c>
      <c r="N9" s="2" t="s">
        <v>30</v>
      </c>
      <c r="O9" s="2" t="s">
        <v>30</v>
      </c>
      <c r="P9" s="2">
        <v>1077.6300000000001</v>
      </c>
      <c r="Q9" s="2">
        <v>72.510000000000005</v>
      </c>
      <c r="R9" s="2">
        <v>0</v>
      </c>
      <c r="S9" s="2">
        <v>136.81</v>
      </c>
      <c r="T9" s="2">
        <v>414.8</v>
      </c>
      <c r="U9" s="2">
        <v>0.93</v>
      </c>
      <c r="V9" s="2">
        <v>0.1</v>
      </c>
      <c r="W9" s="2">
        <v>19.329999999999998</v>
      </c>
      <c r="X9" s="2">
        <v>11.58</v>
      </c>
      <c r="Y9" s="2">
        <v>8.6300000000000008</v>
      </c>
      <c r="Z9" s="2">
        <v>19.329999999999998</v>
      </c>
      <c r="AA9" s="2">
        <v>8.6300000000000008</v>
      </c>
      <c r="AB9" s="2" t="s">
        <v>30</v>
      </c>
      <c r="AC9" s="2">
        <v>1436</v>
      </c>
      <c r="AD9" s="2">
        <v>4.72</v>
      </c>
      <c r="AE9" s="17">
        <v>6</v>
      </c>
      <c r="AF9" s="17">
        <v>48.17</v>
      </c>
      <c r="AG9" s="2">
        <v>50</v>
      </c>
    </row>
    <row r="10" spans="1:72" customFormat="1" x14ac:dyDescent="0.25">
      <c r="A10" s="1" t="s">
        <v>11172</v>
      </c>
      <c r="B10" s="1" t="s">
        <v>11171</v>
      </c>
      <c r="C10" s="1" t="s">
        <v>11170</v>
      </c>
      <c r="D10" s="2">
        <v>12.87</v>
      </c>
      <c r="E10" s="2">
        <v>4.2880000000000003</v>
      </c>
      <c r="F10" s="2">
        <v>1077.75158691406</v>
      </c>
      <c r="G10" s="2">
        <v>197.9</v>
      </c>
      <c r="H10" s="2">
        <v>-1.18</v>
      </c>
      <c r="I10" s="2">
        <v>-1.48</v>
      </c>
      <c r="J10" s="2">
        <v>11.22</v>
      </c>
      <c r="K10" s="2">
        <v>0.15</v>
      </c>
      <c r="L10" s="2" t="s">
        <v>30</v>
      </c>
      <c r="M10" s="2" t="s">
        <v>30</v>
      </c>
      <c r="N10" s="2" t="s">
        <v>30</v>
      </c>
      <c r="O10" s="2" t="s">
        <v>30</v>
      </c>
      <c r="P10" s="2">
        <v>1077.75</v>
      </c>
      <c r="Q10" s="2">
        <v>72.510000000000005</v>
      </c>
      <c r="R10" s="2">
        <v>0</v>
      </c>
      <c r="S10" s="2">
        <v>136.81</v>
      </c>
      <c r="T10" s="2">
        <v>414.8</v>
      </c>
      <c r="U10" s="2">
        <v>0.93</v>
      </c>
      <c r="V10" s="2">
        <v>0.1</v>
      </c>
      <c r="W10" s="2">
        <v>19.329999999999998</v>
      </c>
      <c r="X10" s="2">
        <v>11.58</v>
      </c>
      <c r="Y10" s="2">
        <v>8.6300000000000008</v>
      </c>
      <c r="Z10" s="2">
        <v>19.329999999999998</v>
      </c>
      <c r="AA10" s="2">
        <v>8.6300000000000008</v>
      </c>
      <c r="AB10" s="2" t="s">
        <v>30</v>
      </c>
      <c r="AC10" s="2">
        <v>1436</v>
      </c>
      <c r="AD10" s="2">
        <v>4.72</v>
      </c>
      <c r="AE10" s="17">
        <v>6</v>
      </c>
      <c r="AF10" s="17">
        <v>46.33</v>
      </c>
      <c r="AG10" s="2">
        <v>50</v>
      </c>
    </row>
    <row r="11" spans="1:72" customFormat="1" x14ac:dyDescent="0.25">
      <c r="A11" s="1" t="s">
        <v>11169</v>
      </c>
      <c r="B11" s="1" t="s">
        <v>11168</v>
      </c>
      <c r="C11" s="1" t="s">
        <v>11167</v>
      </c>
      <c r="D11" s="2">
        <v>12.48</v>
      </c>
      <c r="E11" s="2">
        <v>5.36</v>
      </c>
      <c r="F11" s="2">
        <v>1077.90173339843</v>
      </c>
      <c r="G11" s="2">
        <v>197.2</v>
      </c>
      <c r="H11" s="2">
        <v>-0.03</v>
      </c>
      <c r="I11" s="2">
        <v>0.7</v>
      </c>
      <c r="J11" s="2">
        <v>11.5</v>
      </c>
      <c r="K11" s="2">
        <v>0.19</v>
      </c>
      <c r="L11" s="2" t="s">
        <v>30</v>
      </c>
      <c r="M11" s="2" t="s">
        <v>30</v>
      </c>
      <c r="N11" s="2" t="s">
        <v>30</v>
      </c>
      <c r="O11" s="2" t="s">
        <v>30</v>
      </c>
      <c r="P11" s="2">
        <v>1077.9000000000001</v>
      </c>
      <c r="Q11" s="2">
        <v>72.510000000000005</v>
      </c>
      <c r="R11" s="2">
        <v>0</v>
      </c>
      <c r="S11" s="2">
        <v>136.81</v>
      </c>
      <c r="T11" s="2">
        <v>414.8</v>
      </c>
      <c r="U11" s="2">
        <v>0.93</v>
      </c>
      <c r="V11" s="2">
        <v>0.1</v>
      </c>
      <c r="W11" s="2">
        <v>19.329999999999998</v>
      </c>
      <c r="X11" s="2">
        <v>11.58</v>
      </c>
      <c r="Y11" s="2">
        <v>8.6300000000000008</v>
      </c>
      <c r="Z11" s="2">
        <v>19.329999999999998</v>
      </c>
      <c r="AA11" s="2">
        <v>8.6300000000000008</v>
      </c>
      <c r="AB11" s="2" t="s">
        <v>30</v>
      </c>
      <c r="AC11" s="2">
        <v>1436</v>
      </c>
      <c r="AD11" s="2">
        <v>4.72</v>
      </c>
      <c r="AE11" s="17">
        <v>8</v>
      </c>
      <c r="AF11" s="17">
        <v>44.93</v>
      </c>
      <c r="AG11" s="2">
        <v>50</v>
      </c>
    </row>
    <row r="12" spans="1:72" customFormat="1" x14ac:dyDescent="0.25">
      <c r="A12" s="1" t="s">
        <v>11166</v>
      </c>
      <c r="B12" s="1" t="s">
        <v>11165</v>
      </c>
      <c r="C12" s="1" t="s">
        <v>11164</v>
      </c>
      <c r="D12" s="2">
        <v>13.52</v>
      </c>
      <c r="E12" s="2">
        <v>6.4320000000000004</v>
      </c>
      <c r="F12" s="2">
        <v>1077.5859375</v>
      </c>
      <c r="G12" s="2">
        <v>205.9</v>
      </c>
      <c r="H12" s="2">
        <v>-6.03</v>
      </c>
      <c r="I12" s="2">
        <v>-1.4</v>
      </c>
      <c r="J12" s="2">
        <v>5.05</v>
      </c>
      <c r="K12" s="2">
        <v>0.06</v>
      </c>
      <c r="L12" s="2" t="s">
        <v>30</v>
      </c>
      <c r="M12" s="2" t="s">
        <v>30</v>
      </c>
      <c r="N12" s="2" t="s">
        <v>30</v>
      </c>
      <c r="O12" s="2" t="s">
        <v>30</v>
      </c>
      <c r="P12" s="2">
        <v>1077.5899999999999</v>
      </c>
      <c r="Q12" s="2">
        <v>72.510000000000005</v>
      </c>
      <c r="R12" s="2">
        <v>0</v>
      </c>
      <c r="S12" s="2">
        <v>136.81</v>
      </c>
      <c r="T12" s="2">
        <v>414.8</v>
      </c>
      <c r="U12" s="2">
        <v>0.93</v>
      </c>
      <c r="V12" s="2">
        <v>0.1</v>
      </c>
      <c r="W12" s="2">
        <v>19.329999999999998</v>
      </c>
      <c r="X12" s="2">
        <v>11.58</v>
      </c>
      <c r="Y12" s="2">
        <v>8.6300000000000008</v>
      </c>
      <c r="Z12" s="2">
        <v>19.329999999999998</v>
      </c>
      <c r="AA12" s="2">
        <v>8.6300000000000008</v>
      </c>
      <c r="AB12" s="2" t="s">
        <v>30</v>
      </c>
      <c r="AC12" s="2">
        <v>1436</v>
      </c>
      <c r="AD12" s="2">
        <v>4.72</v>
      </c>
      <c r="AE12" s="17">
        <v>8</v>
      </c>
      <c r="AF12" s="17">
        <v>48.67</v>
      </c>
      <c r="AG12" s="2">
        <v>50</v>
      </c>
    </row>
    <row r="13" spans="1:72" customFormat="1" x14ac:dyDescent="0.25">
      <c r="A13" s="1" t="s">
        <v>11163</v>
      </c>
      <c r="B13" s="1" t="s">
        <v>11162</v>
      </c>
      <c r="C13" s="1" t="s">
        <v>11161</v>
      </c>
      <c r="D13" s="2">
        <v>17.100000000000001</v>
      </c>
      <c r="E13" s="2">
        <v>3.2160000000000002</v>
      </c>
      <c r="F13" s="2">
        <v>1075.96411132812</v>
      </c>
      <c r="G13" s="2">
        <v>198</v>
      </c>
      <c r="H13" s="2">
        <v>-1.08</v>
      </c>
      <c r="I13" s="2">
        <v>-0.46</v>
      </c>
      <c r="J13" s="2">
        <v>8.5299999999999994</v>
      </c>
      <c r="K13" s="2">
        <v>0.14000000000000001</v>
      </c>
      <c r="L13" s="2" t="s">
        <v>30</v>
      </c>
      <c r="M13" s="2" t="s">
        <v>30</v>
      </c>
      <c r="N13" s="2" t="s">
        <v>30</v>
      </c>
      <c r="O13" s="2" t="s">
        <v>30</v>
      </c>
      <c r="P13" s="2">
        <v>1075.96</v>
      </c>
      <c r="Q13" s="2">
        <v>72.510000000000005</v>
      </c>
      <c r="R13" s="2">
        <v>0</v>
      </c>
      <c r="S13" s="2">
        <v>111.09</v>
      </c>
      <c r="T13" s="2">
        <v>412.75</v>
      </c>
      <c r="U13" s="2">
        <v>5.56</v>
      </c>
      <c r="V13" s="2">
        <v>0.18</v>
      </c>
      <c r="W13" s="2">
        <v>23.81</v>
      </c>
      <c r="X13" s="2">
        <v>11.59</v>
      </c>
      <c r="Y13" s="2">
        <v>8.6300000000000008</v>
      </c>
      <c r="Z13" s="2">
        <v>21.57</v>
      </c>
      <c r="AA13" s="2">
        <v>8.6300000000000008</v>
      </c>
      <c r="AB13" s="2" t="s">
        <v>30</v>
      </c>
      <c r="AC13" s="2">
        <v>1628.25</v>
      </c>
      <c r="AD13" s="2">
        <v>4.72</v>
      </c>
      <c r="AE13" s="17">
        <v>10</v>
      </c>
      <c r="AF13" s="17">
        <v>61.56</v>
      </c>
      <c r="AG13" s="2">
        <v>56</v>
      </c>
    </row>
    <row r="14" spans="1:72" customFormat="1" x14ac:dyDescent="0.25">
      <c r="A14" s="1" t="s">
        <v>11160</v>
      </c>
      <c r="B14" s="1" t="s">
        <v>11159</v>
      </c>
      <c r="C14" s="1" t="s">
        <v>11158</v>
      </c>
      <c r="D14" s="2">
        <v>15.69</v>
      </c>
      <c r="E14" s="2">
        <v>3.2160000000000002</v>
      </c>
      <c r="F14" s="2">
        <v>1075.31555175781</v>
      </c>
      <c r="G14" s="2">
        <v>197.6</v>
      </c>
      <c r="H14" s="2">
        <v>-4.68</v>
      </c>
      <c r="I14" s="2">
        <v>-0.64</v>
      </c>
      <c r="J14" s="2">
        <v>11.55</v>
      </c>
      <c r="K14" s="2">
        <v>7.0000000000000007E-2</v>
      </c>
      <c r="L14" s="2" t="s">
        <v>30</v>
      </c>
      <c r="M14" s="2" t="s">
        <v>30</v>
      </c>
      <c r="N14" s="2" t="s">
        <v>30</v>
      </c>
      <c r="O14" s="2" t="s">
        <v>30</v>
      </c>
      <c r="P14" s="2">
        <v>1075.32</v>
      </c>
      <c r="Q14" s="2">
        <v>72.510000000000005</v>
      </c>
      <c r="R14" s="2">
        <v>0</v>
      </c>
      <c r="S14" s="2">
        <v>111.09</v>
      </c>
      <c r="T14" s="2">
        <v>412.75</v>
      </c>
      <c r="U14" s="2">
        <v>5.56</v>
      </c>
      <c r="V14" s="2">
        <v>0.18</v>
      </c>
      <c r="W14" s="2">
        <v>23.81</v>
      </c>
      <c r="X14" s="2">
        <v>11.59</v>
      </c>
      <c r="Y14" s="2">
        <v>8.6300000000000008</v>
      </c>
      <c r="Z14" s="2">
        <v>21.57</v>
      </c>
      <c r="AA14" s="2">
        <v>4.3099999999999996</v>
      </c>
      <c r="AB14" s="2" t="s">
        <v>30</v>
      </c>
      <c r="AC14" s="2">
        <v>1628.25</v>
      </c>
      <c r="AD14" s="2">
        <v>4.72</v>
      </c>
      <c r="AE14" s="17">
        <v>11</v>
      </c>
      <c r="AF14" s="17">
        <v>56.48</v>
      </c>
      <c r="AG14" s="2">
        <v>56</v>
      </c>
    </row>
    <row r="15" spans="1:72" customFormat="1" x14ac:dyDescent="0.25">
      <c r="A15" s="1" t="s">
        <v>11157</v>
      </c>
      <c r="B15" s="1" t="s">
        <v>11156</v>
      </c>
      <c r="C15" s="1" t="s">
        <v>11155</v>
      </c>
      <c r="D15" s="2">
        <v>15.99</v>
      </c>
      <c r="E15" s="2">
        <v>3.2160000000000002</v>
      </c>
      <c r="F15" s="2">
        <v>1074.69995117187</v>
      </c>
      <c r="G15" s="2">
        <v>197.7</v>
      </c>
      <c r="H15" s="2">
        <v>-0.44</v>
      </c>
      <c r="I15" s="2">
        <v>-0.17</v>
      </c>
      <c r="J15" s="2">
        <v>12.55</v>
      </c>
      <c r="K15" s="2">
        <v>0.3</v>
      </c>
      <c r="L15" s="2" t="s">
        <v>30</v>
      </c>
      <c r="M15" s="2" t="s">
        <v>30</v>
      </c>
      <c r="N15" s="2" t="s">
        <v>30</v>
      </c>
      <c r="O15" s="2" t="s">
        <v>30</v>
      </c>
      <c r="P15" s="2">
        <v>1074.7</v>
      </c>
      <c r="Q15" s="2">
        <v>72.510000000000005</v>
      </c>
      <c r="R15" s="2">
        <v>0</v>
      </c>
      <c r="S15" s="2">
        <v>111.09</v>
      </c>
      <c r="T15" s="2">
        <v>412.75</v>
      </c>
      <c r="U15" s="2">
        <v>5.56</v>
      </c>
      <c r="V15" s="2">
        <v>0.18</v>
      </c>
      <c r="W15" s="2">
        <v>23.81</v>
      </c>
      <c r="X15" s="2">
        <v>11.59</v>
      </c>
      <c r="Y15" s="2">
        <v>8.6300000000000008</v>
      </c>
      <c r="Z15" s="2">
        <v>21.57</v>
      </c>
      <c r="AA15" s="2">
        <v>4.3099999999999996</v>
      </c>
      <c r="AB15" s="2" t="s">
        <v>30</v>
      </c>
      <c r="AC15" s="2">
        <v>1628.25</v>
      </c>
      <c r="AD15" s="2">
        <v>4.72</v>
      </c>
      <c r="AE15" s="17">
        <v>12</v>
      </c>
      <c r="AF15" s="17">
        <v>57.56</v>
      </c>
      <c r="AG15" s="2">
        <v>56</v>
      </c>
    </row>
    <row r="16" spans="1:72" customFormat="1" x14ac:dyDescent="0.25">
      <c r="A16" s="1" t="s">
        <v>11154</v>
      </c>
      <c r="B16" s="1" t="s">
        <v>11153</v>
      </c>
      <c r="C16" s="1" t="s">
        <v>11152</v>
      </c>
      <c r="D16" s="2">
        <v>16.059999999999999</v>
      </c>
      <c r="E16" s="2">
        <v>3.2160000000000002</v>
      </c>
      <c r="F16" s="2">
        <v>1073.78820800781</v>
      </c>
      <c r="G16" s="2">
        <v>197.1</v>
      </c>
      <c r="H16" s="2">
        <v>-3.28</v>
      </c>
      <c r="I16" s="2">
        <v>-1.37</v>
      </c>
      <c r="J16" s="2">
        <v>14.81</v>
      </c>
      <c r="K16" s="2">
        <v>0.13</v>
      </c>
      <c r="L16" s="2" t="s">
        <v>30</v>
      </c>
      <c r="M16" s="2" t="s">
        <v>30</v>
      </c>
      <c r="N16" s="2" t="s">
        <v>30</v>
      </c>
      <c r="O16" s="2" t="s">
        <v>30</v>
      </c>
      <c r="P16" s="2">
        <v>1073.79</v>
      </c>
      <c r="Q16" s="2">
        <v>72.510000000000005</v>
      </c>
      <c r="R16" s="2">
        <v>0</v>
      </c>
      <c r="S16" s="2">
        <v>111.09</v>
      </c>
      <c r="T16" s="2">
        <v>412.75</v>
      </c>
      <c r="U16" s="2">
        <v>5.56</v>
      </c>
      <c r="V16" s="2">
        <v>0.18</v>
      </c>
      <c r="W16" s="2">
        <v>23.81</v>
      </c>
      <c r="X16" s="2">
        <v>11.59</v>
      </c>
      <c r="Y16" s="2">
        <v>8.6300000000000008</v>
      </c>
      <c r="Z16" s="2">
        <v>21.57</v>
      </c>
      <c r="AA16" s="2">
        <v>4.3099999999999996</v>
      </c>
      <c r="AB16" s="2" t="s">
        <v>30</v>
      </c>
      <c r="AC16" s="2">
        <v>1628.25</v>
      </c>
      <c r="AD16" s="2">
        <v>4.72</v>
      </c>
      <c r="AE16" s="17">
        <v>13</v>
      </c>
      <c r="AF16" s="17">
        <v>57.82</v>
      </c>
      <c r="AG16" s="2">
        <v>56</v>
      </c>
    </row>
    <row r="17" spans="1:33" customFormat="1" x14ac:dyDescent="0.25">
      <c r="A17" s="1" t="s">
        <v>11151</v>
      </c>
      <c r="B17" s="1" t="s">
        <v>11150</v>
      </c>
      <c r="C17" s="1" t="s">
        <v>11149</v>
      </c>
      <c r="D17" s="2">
        <v>16.46</v>
      </c>
      <c r="E17" s="2">
        <v>3.2160000000000002</v>
      </c>
      <c r="F17" s="2">
        <v>1073.53747558593</v>
      </c>
      <c r="G17" s="2">
        <v>199.8</v>
      </c>
      <c r="H17" s="2">
        <v>0.84</v>
      </c>
      <c r="I17" s="2">
        <v>0.86</v>
      </c>
      <c r="J17" s="2">
        <v>10.18</v>
      </c>
      <c r="K17" s="2">
        <v>0.02</v>
      </c>
      <c r="L17" s="2" t="s">
        <v>30</v>
      </c>
      <c r="M17" s="2" t="s">
        <v>30</v>
      </c>
      <c r="N17" s="2" t="s">
        <v>30</v>
      </c>
      <c r="O17" s="2" t="s">
        <v>30</v>
      </c>
      <c r="P17" s="2">
        <v>1073.54</v>
      </c>
      <c r="Q17" s="2">
        <v>72.5</v>
      </c>
      <c r="R17" s="2">
        <v>0.01</v>
      </c>
      <c r="S17" s="2">
        <v>133.88999999999999</v>
      </c>
      <c r="T17" s="2">
        <v>410.87</v>
      </c>
      <c r="U17" s="2">
        <v>2.2599999999999998</v>
      </c>
      <c r="V17" s="2">
        <v>0.23</v>
      </c>
      <c r="W17" s="2">
        <v>19.75</v>
      </c>
      <c r="X17" s="2">
        <v>11.59</v>
      </c>
      <c r="Y17" s="2">
        <v>8.6300000000000008</v>
      </c>
      <c r="Z17" s="2">
        <v>20.97</v>
      </c>
      <c r="AA17" s="2">
        <v>9.41</v>
      </c>
      <c r="AB17" s="2" t="s">
        <v>30</v>
      </c>
      <c r="AC17" s="2">
        <v>1669.5</v>
      </c>
      <c r="AD17" s="2">
        <v>1.1100000000000001</v>
      </c>
      <c r="AE17" s="17">
        <v>14</v>
      </c>
      <c r="AF17" s="17">
        <v>59.26</v>
      </c>
      <c r="AG17" s="2">
        <v>57</v>
      </c>
    </row>
    <row r="18" spans="1:33" customFormat="1" x14ac:dyDescent="0.25">
      <c r="A18" s="1" t="s">
        <v>11148</v>
      </c>
      <c r="B18" s="1" t="s">
        <v>11147</v>
      </c>
      <c r="C18" s="1" t="s">
        <v>11146</v>
      </c>
      <c r="D18" s="2">
        <v>15.83</v>
      </c>
      <c r="E18" s="2">
        <v>3.2160000000000002</v>
      </c>
      <c r="F18" s="2">
        <v>1074.59106445312</v>
      </c>
      <c r="G18" s="2">
        <v>195.8</v>
      </c>
      <c r="H18" s="2">
        <v>-1.26</v>
      </c>
      <c r="I18" s="2">
        <v>0.23</v>
      </c>
      <c r="J18" s="2">
        <v>9.7899999999999991</v>
      </c>
      <c r="K18" s="2">
        <v>0.1</v>
      </c>
      <c r="L18" s="2" t="s">
        <v>30</v>
      </c>
      <c r="M18" s="2" t="s">
        <v>30</v>
      </c>
      <c r="N18" s="2" t="s">
        <v>30</v>
      </c>
      <c r="O18" s="2" t="s">
        <v>30</v>
      </c>
      <c r="P18" s="2">
        <v>1074.5899999999999</v>
      </c>
      <c r="Q18" s="2">
        <v>72.5</v>
      </c>
      <c r="R18" s="2">
        <v>0.01</v>
      </c>
      <c r="S18" s="2">
        <v>133.88999999999999</v>
      </c>
      <c r="T18" s="2">
        <v>410.87</v>
      </c>
      <c r="U18" s="2">
        <v>2.2599999999999998</v>
      </c>
      <c r="V18" s="2">
        <v>0.23</v>
      </c>
      <c r="W18" s="2">
        <v>19.75</v>
      </c>
      <c r="X18" s="2">
        <v>11.59</v>
      </c>
      <c r="Y18" s="2">
        <v>8.6300000000000008</v>
      </c>
      <c r="Z18" s="2">
        <v>20.97</v>
      </c>
      <c r="AA18" s="2">
        <v>9.41</v>
      </c>
      <c r="AB18" s="2" t="s">
        <v>30</v>
      </c>
      <c r="AC18" s="2">
        <v>1669.5</v>
      </c>
      <c r="AD18" s="2">
        <v>1.1100000000000001</v>
      </c>
      <c r="AE18" s="17">
        <v>14</v>
      </c>
      <c r="AF18" s="17">
        <v>56.99</v>
      </c>
      <c r="AG18" s="2">
        <v>57</v>
      </c>
    </row>
    <row r="19" spans="1:33" customFormat="1" x14ac:dyDescent="0.25">
      <c r="A19" s="1" t="s">
        <v>11145</v>
      </c>
      <c r="B19" s="1" t="s">
        <v>11144</v>
      </c>
      <c r="C19" s="1" t="s">
        <v>11143</v>
      </c>
      <c r="D19" s="2">
        <v>15.06</v>
      </c>
      <c r="E19" s="2">
        <v>3.2160000000000002</v>
      </c>
      <c r="F19" s="2">
        <v>1074.56530761718</v>
      </c>
      <c r="G19" s="2">
        <v>195.5</v>
      </c>
      <c r="H19" s="2">
        <v>0.1</v>
      </c>
      <c r="I19" s="2">
        <v>-1.26</v>
      </c>
      <c r="J19" s="2">
        <v>10</v>
      </c>
      <c r="K19" s="2">
        <v>0.05</v>
      </c>
      <c r="L19" s="2" t="s">
        <v>30</v>
      </c>
      <c r="M19" s="2" t="s">
        <v>30</v>
      </c>
      <c r="N19" s="2" t="s">
        <v>30</v>
      </c>
      <c r="O19" s="2" t="s">
        <v>30</v>
      </c>
      <c r="P19" s="2">
        <v>1074.57</v>
      </c>
      <c r="Q19" s="2">
        <v>72.5</v>
      </c>
      <c r="R19" s="2">
        <v>0.01</v>
      </c>
      <c r="S19" s="2">
        <v>199.61</v>
      </c>
      <c r="T19" s="2">
        <v>409.47</v>
      </c>
      <c r="U19" s="2">
        <v>3.78</v>
      </c>
      <c r="V19" s="2">
        <v>0.27</v>
      </c>
      <c r="W19" s="2">
        <v>13.25</v>
      </c>
      <c r="X19" s="2">
        <v>11.59</v>
      </c>
      <c r="Y19" s="2">
        <v>8.6300000000000008</v>
      </c>
      <c r="Z19" s="2">
        <v>19.04</v>
      </c>
      <c r="AA19" s="2">
        <v>9.41</v>
      </c>
      <c r="AB19" s="2" t="s">
        <v>30</v>
      </c>
      <c r="AC19" s="2">
        <v>1680.5</v>
      </c>
      <c r="AD19" s="2">
        <v>4.3</v>
      </c>
      <c r="AE19" s="17">
        <v>16</v>
      </c>
      <c r="AF19" s="17">
        <v>54.22</v>
      </c>
      <c r="AG19" s="2">
        <v>58</v>
      </c>
    </row>
    <row r="20" spans="1:33" customFormat="1" x14ac:dyDescent="0.25">
      <c r="A20" s="1" t="s">
        <v>11142</v>
      </c>
      <c r="B20" s="1" t="s">
        <v>11135</v>
      </c>
      <c r="C20" s="1" t="s">
        <v>11134</v>
      </c>
      <c r="D20" s="2">
        <v>14.53</v>
      </c>
      <c r="E20" s="2">
        <v>5.36</v>
      </c>
      <c r="F20" s="2">
        <v>1074.59191894531</v>
      </c>
      <c r="G20" s="2">
        <v>195.5</v>
      </c>
      <c r="H20" s="2">
        <v>0.92</v>
      </c>
      <c r="I20" s="2">
        <v>-0.98</v>
      </c>
      <c r="J20" s="2">
        <v>8.3000000000000007</v>
      </c>
      <c r="K20" s="2">
        <v>0</v>
      </c>
      <c r="L20" s="2" t="s">
        <v>30</v>
      </c>
      <c r="M20" s="2" t="s">
        <v>30</v>
      </c>
      <c r="N20" s="2" t="s">
        <v>30</v>
      </c>
      <c r="O20" s="2" t="s">
        <v>30</v>
      </c>
      <c r="P20" s="2">
        <v>1074.5899999999999</v>
      </c>
      <c r="Q20" s="2">
        <v>72.5</v>
      </c>
      <c r="R20" s="2">
        <v>0.01</v>
      </c>
      <c r="S20" s="2">
        <v>199.61</v>
      </c>
      <c r="T20" s="2">
        <v>409.47</v>
      </c>
      <c r="U20" s="2">
        <v>3.78</v>
      </c>
      <c r="V20" s="2">
        <v>0.27</v>
      </c>
      <c r="W20" s="2">
        <v>13.25</v>
      </c>
      <c r="X20" s="2">
        <v>11.59</v>
      </c>
      <c r="Y20" s="2">
        <v>8.6300000000000008</v>
      </c>
      <c r="Z20" s="2">
        <v>19.04</v>
      </c>
      <c r="AA20" s="2">
        <v>7.45</v>
      </c>
      <c r="AB20" s="2" t="s">
        <v>30</v>
      </c>
      <c r="AC20" s="2">
        <v>1680.5</v>
      </c>
      <c r="AD20" s="2">
        <v>4.3</v>
      </c>
      <c r="AE20" s="17">
        <v>16</v>
      </c>
      <c r="AF20" s="17">
        <v>52.31</v>
      </c>
      <c r="AG20" s="2">
        <v>58</v>
      </c>
    </row>
    <row r="21" spans="1:33" customFormat="1" x14ac:dyDescent="0.25">
      <c r="A21" s="1" t="s">
        <v>11141</v>
      </c>
      <c r="B21" s="1" t="s">
        <v>11135</v>
      </c>
      <c r="C21" s="1" t="s">
        <v>11134</v>
      </c>
      <c r="D21" s="2">
        <v>14.53</v>
      </c>
      <c r="E21" s="2">
        <v>5.36</v>
      </c>
      <c r="F21" s="2">
        <v>1074.59191894531</v>
      </c>
      <c r="G21" s="2">
        <v>195.5</v>
      </c>
      <c r="H21" s="2">
        <v>0.12</v>
      </c>
      <c r="I21" s="2">
        <v>-0.66</v>
      </c>
      <c r="J21" s="2">
        <v>8.1199999999999992</v>
      </c>
      <c r="K21" s="2">
        <v>-0.15</v>
      </c>
      <c r="L21" s="2" t="s">
        <v>30</v>
      </c>
      <c r="M21" s="2" t="s">
        <v>30</v>
      </c>
      <c r="N21" s="2" t="s">
        <v>30</v>
      </c>
      <c r="O21" s="2" t="s">
        <v>30</v>
      </c>
      <c r="P21" s="2">
        <v>1074.5899999999999</v>
      </c>
      <c r="Q21" s="2">
        <v>72.5</v>
      </c>
      <c r="R21" s="2">
        <v>0.01</v>
      </c>
      <c r="S21" s="2">
        <v>199.61</v>
      </c>
      <c r="T21" s="2">
        <v>409.47</v>
      </c>
      <c r="U21" s="2">
        <v>3.78</v>
      </c>
      <c r="V21" s="2">
        <v>0.27</v>
      </c>
      <c r="W21" s="2">
        <v>13.25</v>
      </c>
      <c r="X21" s="2">
        <v>11.59</v>
      </c>
      <c r="Y21" s="2">
        <v>8.6300000000000008</v>
      </c>
      <c r="Z21" s="2">
        <v>19.04</v>
      </c>
      <c r="AA21" s="2">
        <v>7.45</v>
      </c>
      <c r="AB21" s="2" t="s">
        <v>30</v>
      </c>
      <c r="AC21" s="2">
        <v>1680.5</v>
      </c>
      <c r="AD21" s="2">
        <v>4.3</v>
      </c>
      <c r="AE21" s="17">
        <v>16</v>
      </c>
      <c r="AF21" s="17">
        <v>52.31</v>
      </c>
      <c r="AG21" s="2">
        <v>58</v>
      </c>
    </row>
    <row r="22" spans="1:33" customFormat="1" x14ac:dyDescent="0.25">
      <c r="A22" s="1" t="s">
        <v>11140</v>
      </c>
      <c r="B22" s="1" t="s">
        <v>11135</v>
      </c>
      <c r="C22" s="1" t="s">
        <v>11134</v>
      </c>
      <c r="D22" s="2">
        <v>14.53</v>
      </c>
      <c r="E22" s="2">
        <v>5.36</v>
      </c>
      <c r="F22" s="2">
        <v>1074.59191894531</v>
      </c>
      <c r="G22" s="2">
        <v>195.5</v>
      </c>
      <c r="H22" s="2">
        <v>-0.99</v>
      </c>
      <c r="I22" s="2">
        <v>-1.04</v>
      </c>
      <c r="J22" s="2">
        <v>10.35</v>
      </c>
      <c r="K22" s="2">
        <v>0.05</v>
      </c>
      <c r="L22" s="2" t="s">
        <v>30</v>
      </c>
      <c r="M22" s="2" t="s">
        <v>30</v>
      </c>
      <c r="N22" s="2" t="s">
        <v>30</v>
      </c>
      <c r="O22" s="2" t="s">
        <v>30</v>
      </c>
      <c r="P22" s="2">
        <v>1074.5899999999999</v>
      </c>
      <c r="Q22" s="2">
        <v>72.489999999999995</v>
      </c>
      <c r="R22" s="2">
        <v>0.01</v>
      </c>
      <c r="S22" s="2">
        <v>197.46</v>
      </c>
      <c r="T22" s="2">
        <v>408.06</v>
      </c>
      <c r="U22" s="2">
        <v>4.6900000000000004</v>
      </c>
      <c r="V22" s="2">
        <v>0.31</v>
      </c>
      <c r="W22" s="2">
        <v>13.39</v>
      </c>
      <c r="X22" s="2">
        <v>11.59</v>
      </c>
      <c r="Y22" s="2">
        <v>8.6300000000000008</v>
      </c>
      <c r="Z22" s="2">
        <v>17.91</v>
      </c>
      <c r="AA22" s="2">
        <v>8.24</v>
      </c>
      <c r="AB22" s="2" t="s">
        <v>30</v>
      </c>
      <c r="AC22" s="2">
        <v>1669.75</v>
      </c>
      <c r="AD22" s="2">
        <v>4.33</v>
      </c>
      <c r="AE22" s="17">
        <v>19</v>
      </c>
      <c r="AF22" s="17">
        <v>52.31</v>
      </c>
      <c r="AG22" s="2">
        <v>57</v>
      </c>
    </row>
    <row r="23" spans="1:33" customFormat="1" x14ac:dyDescent="0.25">
      <c r="A23" s="1" t="s">
        <v>11139</v>
      </c>
      <c r="B23" s="1" t="s">
        <v>11135</v>
      </c>
      <c r="C23" s="1" t="s">
        <v>11134</v>
      </c>
      <c r="D23" s="2">
        <v>14.53</v>
      </c>
      <c r="E23" s="2">
        <v>5.36</v>
      </c>
      <c r="F23" s="2">
        <v>1074.59191894531</v>
      </c>
      <c r="G23" s="2">
        <v>195.5</v>
      </c>
      <c r="H23" s="2">
        <v>0.32</v>
      </c>
      <c r="I23" s="2">
        <v>0.39</v>
      </c>
      <c r="J23" s="2">
        <v>7.56</v>
      </c>
      <c r="K23" s="2">
        <v>-0.21</v>
      </c>
      <c r="L23" s="2" t="s">
        <v>30</v>
      </c>
      <c r="M23" s="2" t="s">
        <v>30</v>
      </c>
      <c r="N23" s="2" t="s">
        <v>30</v>
      </c>
      <c r="O23" s="2" t="s">
        <v>30</v>
      </c>
      <c r="P23" s="2">
        <v>1074.5899999999999</v>
      </c>
      <c r="Q23" s="2">
        <v>72.489999999999995</v>
      </c>
      <c r="R23" s="2">
        <v>0.01</v>
      </c>
      <c r="S23" s="2">
        <v>197.46</v>
      </c>
      <c r="T23" s="2">
        <v>408.06</v>
      </c>
      <c r="U23" s="2">
        <v>4.6900000000000004</v>
      </c>
      <c r="V23" s="2">
        <v>0.31</v>
      </c>
      <c r="W23" s="2">
        <v>13.39</v>
      </c>
      <c r="X23" s="2">
        <v>11.59</v>
      </c>
      <c r="Y23" s="2">
        <v>8.6300000000000008</v>
      </c>
      <c r="Z23" s="2">
        <v>17.91</v>
      </c>
      <c r="AA23" s="2">
        <v>8.24</v>
      </c>
      <c r="AB23" s="2" t="s">
        <v>30</v>
      </c>
      <c r="AC23" s="2">
        <v>1669.75</v>
      </c>
      <c r="AD23" s="2">
        <v>4.33</v>
      </c>
      <c r="AE23" s="17">
        <v>19</v>
      </c>
      <c r="AF23" s="17">
        <v>52.31</v>
      </c>
      <c r="AG23" s="2">
        <v>57</v>
      </c>
    </row>
    <row r="24" spans="1:33" customFormat="1" x14ac:dyDescent="0.25">
      <c r="A24" s="1" t="s">
        <v>11138</v>
      </c>
      <c r="B24" s="1" t="s">
        <v>11135</v>
      </c>
      <c r="C24" s="1" t="s">
        <v>11134</v>
      </c>
      <c r="D24" s="2">
        <v>14.53</v>
      </c>
      <c r="E24" s="2">
        <v>5.36</v>
      </c>
      <c r="F24" s="2">
        <v>1074.59191894531</v>
      </c>
      <c r="G24" s="2">
        <v>195.5</v>
      </c>
      <c r="H24" s="2">
        <v>-1.43</v>
      </c>
      <c r="I24" s="2">
        <v>-0.05</v>
      </c>
      <c r="J24" s="2">
        <v>10.119999999999999</v>
      </c>
      <c r="K24" s="2">
        <v>0.14000000000000001</v>
      </c>
      <c r="L24" s="2" t="s">
        <v>30</v>
      </c>
      <c r="M24" s="2" t="s">
        <v>30</v>
      </c>
      <c r="N24" s="2" t="s">
        <v>30</v>
      </c>
      <c r="O24" s="2" t="s">
        <v>30</v>
      </c>
      <c r="P24" s="2">
        <v>1074.5899999999999</v>
      </c>
      <c r="Q24" s="2">
        <v>72.489999999999995</v>
      </c>
      <c r="R24" s="2">
        <v>0.01</v>
      </c>
      <c r="S24" s="2">
        <v>172.66</v>
      </c>
      <c r="T24" s="2">
        <v>406.51</v>
      </c>
      <c r="U24" s="2">
        <v>4.6900000000000004</v>
      </c>
      <c r="V24" s="2">
        <v>0.35</v>
      </c>
      <c r="W24" s="2">
        <v>15.32</v>
      </c>
      <c r="X24" s="2">
        <v>11.59</v>
      </c>
      <c r="Y24" s="2">
        <v>8.6300000000000008</v>
      </c>
      <c r="Z24" s="2">
        <v>17.48</v>
      </c>
      <c r="AA24" s="2">
        <v>8.24</v>
      </c>
      <c r="AB24" s="2" t="s">
        <v>30</v>
      </c>
      <c r="AC24" s="2">
        <v>1649.5</v>
      </c>
      <c r="AD24" s="2">
        <v>3.72</v>
      </c>
      <c r="AE24" s="17">
        <v>21</v>
      </c>
      <c r="AF24" s="17">
        <v>52.31</v>
      </c>
      <c r="AG24" s="2">
        <v>57</v>
      </c>
    </row>
    <row r="25" spans="1:33" customFormat="1" x14ac:dyDescent="0.25">
      <c r="A25" s="1" t="s">
        <v>11137</v>
      </c>
      <c r="B25" s="1" t="s">
        <v>11135</v>
      </c>
      <c r="C25" s="1" t="s">
        <v>11134</v>
      </c>
      <c r="D25" s="2">
        <v>14.53</v>
      </c>
      <c r="E25" s="2">
        <v>5.36</v>
      </c>
      <c r="F25" s="2">
        <v>1074.59191894531</v>
      </c>
      <c r="G25" s="2">
        <v>195.5</v>
      </c>
      <c r="H25" s="2">
        <v>-1.43</v>
      </c>
      <c r="I25" s="2">
        <v>-0.05</v>
      </c>
      <c r="J25" s="2">
        <v>10.119999999999999</v>
      </c>
      <c r="K25" s="2">
        <v>0.14000000000000001</v>
      </c>
      <c r="L25" s="2" t="s">
        <v>30</v>
      </c>
      <c r="M25" s="2" t="s">
        <v>30</v>
      </c>
      <c r="N25" s="2" t="s">
        <v>30</v>
      </c>
      <c r="O25" s="2" t="s">
        <v>30</v>
      </c>
      <c r="P25" s="2">
        <v>1074.5899999999999</v>
      </c>
      <c r="Q25" s="2">
        <v>72.489999999999995</v>
      </c>
      <c r="R25" s="2">
        <v>0.01</v>
      </c>
      <c r="S25" s="2">
        <v>172.66</v>
      </c>
      <c r="T25" s="2">
        <v>406.51</v>
      </c>
      <c r="U25" s="2">
        <v>4.6900000000000004</v>
      </c>
      <c r="V25" s="2">
        <v>0.35</v>
      </c>
      <c r="W25" s="2">
        <v>15.32</v>
      </c>
      <c r="X25" s="2">
        <v>11.59</v>
      </c>
      <c r="Y25" s="2">
        <v>8.6300000000000008</v>
      </c>
      <c r="Z25" s="2">
        <v>17.48</v>
      </c>
      <c r="AA25" s="2">
        <v>5.88</v>
      </c>
      <c r="AB25" s="2" t="s">
        <v>30</v>
      </c>
      <c r="AC25" s="2">
        <v>1649.5</v>
      </c>
      <c r="AD25" s="2">
        <v>3.72</v>
      </c>
      <c r="AE25" s="17">
        <v>21</v>
      </c>
      <c r="AF25" s="17">
        <v>52.31</v>
      </c>
      <c r="AG25" s="2">
        <v>57</v>
      </c>
    </row>
    <row r="26" spans="1:33" customFormat="1" x14ac:dyDescent="0.25">
      <c r="A26" s="1" t="s">
        <v>11136</v>
      </c>
      <c r="B26" s="1" t="s">
        <v>11135</v>
      </c>
      <c r="C26" s="1" t="s">
        <v>11134</v>
      </c>
      <c r="D26" s="2">
        <v>14.53</v>
      </c>
      <c r="E26" s="2">
        <v>5.36</v>
      </c>
      <c r="F26" s="2">
        <v>1074.59191894531</v>
      </c>
      <c r="G26" s="2">
        <v>195.5</v>
      </c>
      <c r="H26" s="2">
        <v>-1.43</v>
      </c>
      <c r="I26" s="2">
        <v>-0.05</v>
      </c>
      <c r="J26" s="2">
        <v>10.119999999999999</v>
      </c>
      <c r="K26" s="2">
        <v>0.14000000000000001</v>
      </c>
      <c r="L26" s="2" t="s">
        <v>30</v>
      </c>
      <c r="M26" s="2" t="s">
        <v>30</v>
      </c>
      <c r="N26" s="2" t="s">
        <v>30</v>
      </c>
      <c r="O26" s="2" t="s">
        <v>30</v>
      </c>
      <c r="P26" s="2">
        <v>1074.5899999999999</v>
      </c>
      <c r="Q26" s="2">
        <v>72.489999999999995</v>
      </c>
      <c r="R26" s="2">
        <v>0.01</v>
      </c>
      <c r="S26" s="2">
        <v>172.66</v>
      </c>
      <c r="T26" s="2">
        <v>406.51</v>
      </c>
      <c r="U26" s="2">
        <v>4.6900000000000004</v>
      </c>
      <c r="V26" s="2">
        <v>0.35</v>
      </c>
      <c r="W26" s="2">
        <v>15.32</v>
      </c>
      <c r="X26" s="2">
        <v>11.59</v>
      </c>
      <c r="Y26" s="2">
        <v>8.6300000000000008</v>
      </c>
      <c r="Z26" s="2">
        <v>17.48</v>
      </c>
      <c r="AA26" s="2">
        <v>5.88</v>
      </c>
      <c r="AB26" s="2" t="s">
        <v>30</v>
      </c>
      <c r="AC26" s="2">
        <v>1649.5</v>
      </c>
      <c r="AD26" s="2">
        <v>3.72</v>
      </c>
      <c r="AE26" s="17">
        <v>21</v>
      </c>
      <c r="AF26" s="17">
        <v>52.31</v>
      </c>
      <c r="AG26" s="2">
        <v>57</v>
      </c>
    </row>
    <row r="27" spans="1:33" customFormat="1" x14ac:dyDescent="0.25">
      <c r="A27" s="1" t="s">
        <v>11133</v>
      </c>
      <c r="B27" s="1" t="s">
        <v>11132</v>
      </c>
      <c r="C27" s="1" t="s">
        <v>11131</v>
      </c>
      <c r="D27" s="2">
        <v>15.76</v>
      </c>
      <c r="E27" s="2">
        <v>7.5039999999999996</v>
      </c>
      <c r="F27" s="2">
        <v>1074.24499511718</v>
      </c>
      <c r="G27" s="2">
        <v>198.1</v>
      </c>
      <c r="H27" s="2">
        <v>-1.43</v>
      </c>
      <c r="I27" s="2">
        <v>-0.05</v>
      </c>
      <c r="J27" s="2">
        <v>10.119999999999999</v>
      </c>
      <c r="K27" s="2">
        <v>0.14000000000000001</v>
      </c>
      <c r="L27" s="2" t="s">
        <v>30</v>
      </c>
      <c r="M27" s="2" t="s">
        <v>30</v>
      </c>
      <c r="N27" s="2" t="s">
        <v>30</v>
      </c>
      <c r="O27" s="2" t="s">
        <v>30</v>
      </c>
      <c r="P27" s="2">
        <v>1074.24</v>
      </c>
      <c r="Q27" s="2">
        <v>72.48</v>
      </c>
      <c r="R27" s="2">
        <v>0.02</v>
      </c>
      <c r="S27" s="2">
        <v>255.85</v>
      </c>
      <c r="T27" s="2">
        <v>405.53</v>
      </c>
      <c r="U27" s="2">
        <v>56</v>
      </c>
      <c r="V27" s="2">
        <v>0.39</v>
      </c>
      <c r="W27" s="2">
        <v>10.34</v>
      </c>
      <c r="X27" s="2">
        <v>11.59</v>
      </c>
      <c r="Y27" s="2">
        <v>8.6300000000000008</v>
      </c>
      <c r="Z27" s="2">
        <v>16.46</v>
      </c>
      <c r="AA27" s="2">
        <v>6.67</v>
      </c>
      <c r="AB27" s="2" t="s">
        <v>30</v>
      </c>
      <c r="AC27" s="2">
        <v>1643.75</v>
      </c>
      <c r="AD27" s="2">
        <v>5.51</v>
      </c>
      <c r="AE27" s="17">
        <v>24</v>
      </c>
      <c r="AF27" s="17">
        <v>52.31</v>
      </c>
      <c r="AG27" s="2">
        <v>56</v>
      </c>
    </row>
    <row r="28" spans="1:33" customFormat="1" x14ac:dyDescent="0.25">
      <c r="A28" s="1" t="s">
        <v>11130</v>
      </c>
      <c r="B28" s="1" t="s">
        <v>11129</v>
      </c>
      <c r="C28" s="1" t="s">
        <v>11128</v>
      </c>
      <c r="D28" s="2">
        <v>15.93</v>
      </c>
      <c r="E28" s="2">
        <v>6.4320000000000004</v>
      </c>
      <c r="F28" s="2">
        <v>1074.47131347656</v>
      </c>
      <c r="G28" s="2">
        <v>197.9</v>
      </c>
      <c r="H28" s="2">
        <v>2</v>
      </c>
      <c r="I28" s="2">
        <v>-0.99</v>
      </c>
      <c r="J28" s="2">
        <v>8.51</v>
      </c>
      <c r="K28" s="2">
        <v>-0.01</v>
      </c>
      <c r="L28" s="2" t="s">
        <v>30</v>
      </c>
      <c r="M28" s="2" t="s">
        <v>30</v>
      </c>
      <c r="N28" s="2" t="s">
        <v>30</v>
      </c>
      <c r="O28" s="2" t="s">
        <v>30</v>
      </c>
      <c r="P28" s="2">
        <v>1074.47</v>
      </c>
      <c r="Q28" s="2">
        <v>72.48</v>
      </c>
      <c r="R28" s="2">
        <v>0.02</v>
      </c>
      <c r="S28" s="2">
        <v>255.85</v>
      </c>
      <c r="T28" s="2">
        <v>405.53</v>
      </c>
      <c r="U28" s="2">
        <v>56</v>
      </c>
      <c r="V28" s="2">
        <v>0.39</v>
      </c>
      <c r="W28" s="2">
        <v>10.34</v>
      </c>
      <c r="X28" s="2">
        <v>11.59</v>
      </c>
      <c r="Y28" s="2">
        <v>8.6300000000000008</v>
      </c>
      <c r="Z28" s="2">
        <v>16.46</v>
      </c>
      <c r="AA28" s="2">
        <v>6.67</v>
      </c>
      <c r="AB28" s="2" t="s">
        <v>30</v>
      </c>
      <c r="AC28" s="2">
        <v>1643.75</v>
      </c>
      <c r="AD28" s="2">
        <v>5.51</v>
      </c>
      <c r="AE28" s="17">
        <v>24</v>
      </c>
      <c r="AF28" s="17">
        <v>52.31</v>
      </c>
      <c r="AG28" s="2">
        <v>56</v>
      </c>
    </row>
    <row r="29" spans="1:33" customFormat="1" x14ac:dyDescent="0.25">
      <c r="A29" s="1" t="s">
        <v>11127</v>
      </c>
      <c r="B29" s="1" t="s">
        <v>11126</v>
      </c>
      <c r="C29" s="1" t="s">
        <v>11125</v>
      </c>
      <c r="D29" s="2">
        <v>15.69</v>
      </c>
      <c r="E29" s="2">
        <v>5.36</v>
      </c>
      <c r="F29" s="2">
        <v>1074.15246582031</v>
      </c>
      <c r="G29" s="2">
        <v>197.8</v>
      </c>
      <c r="H29" s="2">
        <v>0.23</v>
      </c>
      <c r="I29" s="2">
        <v>-1.17</v>
      </c>
      <c r="J29" s="2">
        <v>10.24</v>
      </c>
      <c r="K29" s="2">
        <v>7.0000000000000007E-2</v>
      </c>
      <c r="L29" s="2" t="s">
        <v>30</v>
      </c>
      <c r="M29" s="2" t="s">
        <v>30</v>
      </c>
      <c r="N29" s="2" t="s">
        <v>30</v>
      </c>
      <c r="O29" s="2" t="s">
        <v>30</v>
      </c>
      <c r="P29" s="2">
        <v>1074.1500000000001</v>
      </c>
      <c r="Q29" s="2">
        <v>72.48</v>
      </c>
      <c r="R29" s="2">
        <v>0.02</v>
      </c>
      <c r="S29" s="2">
        <v>151.38</v>
      </c>
      <c r="T29" s="2">
        <v>403.88</v>
      </c>
      <c r="U29" s="2">
        <v>0.48</v>
      </c>
      <c r="V29" s="2">
        <v>0.43</v>
      </c>
      <c r="W29" s="2">
        <v>17.47</v>
      </c>
      <c r="X29" s="2">
        <v>11.59</v>
      </c>
      <c r="Y29" s="2">
        <v>8.6300000000000008</v>
      </c>
      <c r="Z29" s="2">
        <v>16.579999999999998</v>
      </c>
      <c r="AA29" s="2">
        <v>6.67</v>
      </c>
      <c r="AB29" s="2" t="s">
        <v>30</v>
      </c>
      <c r="AC29" s="2">
        <v>1609.75</v>
      </c>
      <c r="AD29" s="2">
        <v>3.21</v>
      </c>
      <c r="AE29" s="17">
        <v>26</v>
      </c>
      <c r="AF29" s="17">
        <v>56.48</v>
      </c>
      <c r="AG29" s="2">
        <v>56</v>
      </c>
    </row>
    <row r="30" spans="1:33" customFormat="1" x14ac:dyDescent="0.25">
      <c r="A30" s="1" t="s">
        <v>11124</v>
      </c>
      <c r="B30" s="1" t="s">
        <v>11123</v>
      </c>
      <c r="C30" s="1" t="s">
        <v>11122</v>
      </c>
      <c r="D30" s="2">
        <v>15.51</v>
      </c>
      <c r="E30" s="2">
        <v>4.2880000000000003</v>
      </c>
      <c r="F30" s="2">
        <v>1074.42614746093</v>
      </c>
      <c r="G30" s="2">
        <v>198.9</v>
      </c>
      <c r="H30" s="2">
        <v>2.61</v>
      </c>
      <c r="I30" s="2">
        <v>-0.71</v>
      </c>
      <c r="J30" s="2">
        <v>8.98</v>
      </c>
      <c r="K30" s="2">
        <v>-0.01</v>
      </c>
      <c r="L30" s="2" t="s">
        <v>30</v>
      </c>
      <c r="M30" s="2" t="s">
        <v>30</v>
      </c>
      <c r="N30" s="2" t="s">
        <v>30</v>
      </c>
      <c r="O30" s="2" t="s">
        <v>30</v>
      </c>
      <c r="P30" s="2">
        <v>1074.43</v>
      </c>
      <c r="Q30" s="2">
        <v>72.48</v>
      </c>
      <c r="R30" s="2">
        <v>0.02</v>
      </c>
      <c r="S30" s="2">
        <v>151.38</v>
      </c>
      <c r="T30" s="2">
        <v>403.88</v>
      </c>
      <c r="U30" s="2">
        <v>0.48</v>
      </c>
      <c r="V30" s="2">
        <v>0.43</v>
      </c>
      <c r="W30" s="2">
        <v>17.47</v>
      </c>
      <c r="X30" s="2">
        <v>11.59</v>
      </c>
      <c r="Y30" s="2">
        <v>8.6300000000000008</v>
      </c>
      <c r="Z30" s="2">
        <v>16.579999999999998</v>
      </c>
      <c r="AA30" s="2">
        <v>7.06</v>
      </c>
      <c r="AB30" s="2" t="s">
        <v>30</v>
      </c>
      <c r="AC30" s="2">
        <v>1609.75</v>
      </c>
      <c r="AD30" s="2">
        <v>3.21</v>
      </c>
      <c r="AE30" s="17">
        <v>27</v>
      </c>
      <c r="AF30" s="17">
        <v>55.84</v>
      </c>
      <c r="AG30" s="2">
        <v>56</v>
      </c>
    </row>
    <row r="31" spans="1:33" customFormat="1" x14ac:dyDescent="0.25">
      <c r="A31" s="1" t="s">
        <v>11121</v>
      </c>
      <c r="B31" s="1" t="s">
        <v>11120</v>
      </c>
      <c r="C31" s="1" t="s">
        <v>11119</v>
      </c>
      <c r="D31" s="2">
        <v>15.3</v>
      </c>
      <c r="E31" s="2">
        <v>4.2880000000000003</v>
      </c>
      <c r="F31" s="2">
        <v>1075.20812988281</v>
      </c>
      <c r="G31" s="2">
        <v>197.8</v>
      </c>
      <c r="H31" s="2">
        <v>-0.95</v>
      </c>
      <c r="I31" s="2">
        <v>0.93</v>
      </c>
      <c r="J31" s="2">
        <v>10.63</v>
      </c>
      <c r="K31" s="2">
        <v>0.02</v>
      </c>
      <c r="L31" s="2" t="s">
        <v>30</v>
      </c>
      <c r="M31" s="2" t="s">
        <v>30</v>
      </c>
      <c r="N31" s="2" t="s">
        <v>30</v>
      </c>
      <c r="O31" s="2" t="s">
        <v>30</v>
      </c>
      <c r="P31" s="2">
        <v>1075.21</v>
      </c>
      <c r="Q31" s="2">
        <v>72.48</v>
      </c>
      <c r="R31" s="2">
        <v>0.02</v>
      </c>
      <c r="S31" s="2">
        <v>151.38</v>
      </c>
      <c r="T31" s="2">
        <v>403.88</v>
      </c>
      <c r="U31" s="2">
        <v>0.48</v>
      </c>
      <c r="V31" s="2">
        <v>0.43</v>
      </c>
      <c r="W31" s="2">
        <v>17.47</v>
      </c>
      <c r="X31" s="2">
        <v>11.59</v>
      </c>
      <c r="Y31" s="2">
        <v>8.6300000000000008</v>
      </c>
      <c r="Z31" s="2">
        <v>16.579999999999998</v>
      </c>
      <c r="AA31" s="2">
        <v>7.06</v>
      </c>
      <c r="AB31" s="2" t="s">
        <v>30</v>
      </c>
      <c r="AC31" s="2">
        <v>1609.75</v>
      </c>
      <c r="AD31" s="2">
        <v>3.21</v>
      </c>
      <c r="AE31" s="17">
        <v>27</v>
      </c>
      <c r="AF31" s="17">
        <v>55.08</v>
      </c>
      <c r="AG31" s="2">
        <v>56</v>
      </c>
    </row>
    <row r="32" spans="1:33" customFormat="1" x14ac:dyDescent="0.25">
      <c r="A32" s="1" t="s">
        <v>11118</v>
      </c>
      <c r="B32" s="1" t="s">
        <v>11115</v>
      </c>
      <c r="C32" s="1" t="s">
        <v>11114</v>
      </c>
      <c r="D32" s="2">
        <v>15.4</v>
      </c>
      <c r="E32" s="2">
        <v>6.4320000000000004</v>
      </c>
      <c r="F32" s="2">
        <v>1075.9794921875</v>
      </c>
      <c r="G32" s="2">
        <v>197.8</v>
      </c>
      <c r="H32" s="2">
        <v>-0.48</v>
      </c>
      <c r="I32" s="2">
        <v>1.7</v>
      </c>
      <c r="J32" s="2">
        <v>8.81</v>
      </c>
      <c r="K32" s="2">
        <v>-0.1</v>
      </c>
      <c r="L32" s="2" t="s">
        <v>30</v>
      </c>
      <c r="M32" s="2" t="s">
        <v>30</v>
      </c>
      <c r="N32" s="2" t="s">
        <v>30</v>
      </c>
      <c r="O32" s="2" t="s">
        <v>30</v>
      </c>
      <c r="P32" s="2">
        <v>1075.98</v>
      </c>
      <c r="Q32" s="2">
        <v>72.47</v>
      </c>
      <c r="R32" s="2">
        <v>0.03</v>
      </c>
      <c r="S32" s="2">
        <v>439.46</v>
      </c>
      <c r="T32" s="2">
        <v>404.11</v>
      </c>
      <c r="U32" s="2">
        <v>2.56</v>
      </c>
      <c r="V32" s="2">
        <v>0.47</v>
      </c>
      <c r="W32" s="2">
        <v>6.02</v>
      </c>
      <c r="X32" s="2">
        <v>11.59</v>
      </c>
      <c r="Y32" s="2">
        <v>8.6300000000000008</v>
      </c>
      <c r="Z32" s="2">
        <v>15.41</v>
      </c>
      <c r="AA32" s="2">
        <v>27.84</v>
      </c>
      <c r="AB32" s="2" t="s">
        <v>30</v>
      </c>
      <c r="AC32" s="2">
        <v>1706</v>
      </c>
      <c r="AD32" s="2">
        <v>9.3000000000000007</v>
      </c>
      <c r="AE32" s="17">
        <v>29</v>
      </c>
      <c r="AF32" s="17">
        <v>55.44</v>
      </c>
      <c r="AG32" s="2">
        <v>58</v>
      </c>
    </row>
    <row r="33" spans="1:33" customFormat="1" x14ac:dyDescent="0.25">
      <c r="A33" s="1" t="s">
        <v>11117</v>
      </c>
      <c r="B33" s="1" t="s">
        <v>11115</v>
      </c>
      <c r="C33" s="1" t="s">
        <v>11114</v>
      </c>
      <c r="D33" s="2">
        <v>15.4</v>
      </c>
      <c r="E33" s="2">
        <v>6.4320000000000004</v>
      </c>
      <c r="F33" s="2">
        <v>1075.9794921875</v>
      </c>
      <c r="G33" s="2">
        <v>197.8</v>
      </c>
      <c r="H33" s="2">
        <v>2.4</v>
      </c>
      <c r="I33" s="2">
        <v>-0.67</v>
      </c>
      <c r="J33" s="2">
        <v>10.07</v>
      </c>
      <c r="K33" s="2">
        <v>0.02</v>
      </c>
      <c r="L33" s="2" t="s">
        <v>30</v>
      </c>
      <c r="M33" s="2" t="s">
        <v>30</v>
      </c>
      <c r="N33" s="2" t="s">
        <v>30</v>
      </c>
      <c r="O33" s="2" t="s">
        <v>30</v>
      </c>
      <c r="P33" s="2">
        <v>1075.98</v>
      </c>
      <c r="Q33" s="2">
        <v>72.47</v>
      </c>
      <c r="R33" s="2">
        <v>0.03</v>
      </c>
      <c r="S33" s="2">
        <v>439.46</v>
      </c>
      <c r="T33" s="2">
        <v>404.11</v>
      </c>
      <c r="U33" s="2">
        <v>2.56</v>
      </c>
      <c r="V33" s="2">
        <v>0.47</v>
      </c>
      <c r="W33" s="2">
        <v>6.02</v>
      </c>
      <c r="X33" s="2">
        <v>11.59</v>
      </c>
      <c r="Y33" s="2">
        <v>8.6300000000000008</v>
      </c>
      <c r="Z33" s="2">
        <v>15.41</v>
      </c>
      <c r="AA33" s="2">
        <v>27.84</v>
      </c>
      <c r="AB33" s="2" t="s">
        <v>30</v>
      </c>
      <c r="AC33" s="2">
        <v>1706</v>
      </c>
      <c r="AD33" s="2">
        <v>9.3000000000000007</v>
      </c>
      <c r="AE33" s="17">
        <v>29</v>
      </c>
      <c r="AF33" s="17">
        <v>55.44</v>
      </c>
      <c r="AG33" s="2">
        <v>58</v>
      </c>
    </row>
    <row r="34" spans="1:33" customFormat="1" x14ac:dyDescent="0.25">
      <c r="A34" s="1" t="s">
        <v>11116</v>
      </c>
      <c r="B34" s="1" t="s">
        <v>11115</v>
      </c>
      <c r="C34" s="1" t="s">
        <v>11114</v>
      </c>
      <c r="D34" s="2">
        <v>15.4</v>
      </c>
      <c r="E34" s="2">
        <v>6.4320000000000004</v>
      </c>
      <c r="F34" s="2">
        <v>1075.9794921875</v>
      </c>
      <c r="G34" s="2">
        <v>197.8</v>
      </c>
      <c r="H34" s="2">
        <v>-2.0699999999999998</v>
      </c>
      <c r="I34" s="2">
        <v>0.9</v>
      </c>
      <c r="J34" s="2">
        <v>10.01</v>
      </c>
      <c r="K34" s="2">
        <v>0.03</v>
      </c>
      <c r="L34" s="2" t="s">
        <v>30</v>
      </c>
      <c r="M34" s="2" t="s">
        <v>30</v>
      </c>
      <c r="N34" s="2" t="s">
        <v>30</v>
      </c>
      <c r="O34" s="2" t="s">
        <v>30</v>
      </c>
      <c r="P34" s="2">
        <v>1075.98</v>
      </c>
      <c r="Q34" s="2">
        <v>72.459999999999994</v>
      </c>
      <c r="R34" s="2">
        <v>0.03</v>
      </c>
      <c r="S34" s="2">
        <v>373.83</v>
      </c>
      <c r="T34" s="2">
        <v>403.91</v>
      </c>
      <c r="U34" s="2">
        <v>7.56</v>
      </c>
      <c r="V34" s="2">
        <v>0.51</v>
      </c>
      <c r="W34" s="2">
        <v>7.08</v>
      </c>
      <c r="X34" s="2">
        <v>11.59</v>
      </c>
      <c r="Y34" s="2">
        <v>8.6300000000000008</v>
      </c>
      <c r="Z34" s="2">
        <v>14.58</v>
      </c>
      <c r="AA34" s="2">
        <v>27.84</v>
      </c>
      <c r="AB34" s="2" t="s">
        <v>30</v>
      </c>
      <c r="AC34" s="2">
        <v>1818.75</v>
      </c>
      <c r="AD34" s="2">
        <v>8.1999999999999993</v>
      </c>
      <c r="AE34" s="17">
        <v>31</v>
      </c>
      <c r="AF34" s="17">
        <v>55.44</v>
      </c>
      <c r="AG34" s="2">
        <v>63</v>
      </c>
    </row>
    <row r="35" spans="1:33" customFormat="1" x14ac:dyDescent="0.25">
      <c r="A35" s="1" t="s">
        <v>11113</v>
      </c>
      <c r="B35" s="1" t="s">
        <v>11112</v>
      </c>
      <c r="C35" s="1" t="s">
        <v>11111</v>
      </c>
      <c r="D35" s="2">
        <v>17.260000000000002</v>
      </c>
      <c r="E35" s="2">
        <v>8.5760000000000005</v>
      </c>
      <c r="F35" s="2">
        <v>1079.22668457031</v>
      </c>
      <c r="G35" s="2">
        <v>198.3</v>
      </c>
      <c r="H35" s="2">
        <v>2.0299999999999998</v>
      </c>
      <c r="I35" s="2">
        <v>-1.08</v>
      </c>
      <c r="J35" s="2">
        <v>8.56</v>
      </c>
      <c r="K35" s="2">
        <v>0.01</v>
      </c>
      <c r="L35" s="2" t="s">
        <v>30</v>
      </c>
      <c r="M35" s="2" t="s">
        <v>30</v>
      </c>
      <c r="N35" s="2" t="s">
        <v>30</v>
      </c>
      <c r="O35" s="2" t="s">
        <v>30</v>
      </c>
      <c r="P35" s="2">
        <v>1079.23</v>
      </c>
      <c r="Q35" s="2">
        <v>72.459999999999994</v>
      </c>
      <c r="R35" s="2">
        <v>0.03</v>
      </c>
      <c r="S35" s="2">
        <v>373.83</v>
      </c>
      <c r="T35" s="2">
        <v>403.91</v>
      </c>
      <c r="U35" s="2">
        <v>7.56</v>
      </c>
      <c r="V35" s="2">
        <v>0.51</v>
      </c>
      <c r="W35" s="2">
        <v>7.08</v>
      </c>
      <c r="X35" s="2">
        <v>11.59</v>
      </c>
      <c r="Y35" s="2">
        <v>8.6300000000000008</v>
      </c>
      <c r="Z35" s="2">
        <v>14.58</v>
      </c>
      <c r="AA35" s="2">
        <v>12.16</v>
      </c>
      <c r="AB35" s="2" t="s">
        <v>30</v>
      </c>
      <c r="AC35" s="2">
        <v>1818.75</v>
      </c>
      <c r="AD35" s="2">
        <v>8.1999999999999993</v>
      </c>
      <c r="AE35" s="17">
        <v>31</v>
      </c>
      <c r="AF35" s="17">
        <v>62.14</v>
      </c>
      <c r="AG35" s="2">
        <v>63</v>
      </c>
    </row>
    <row r="36" spans="1:33" customFormat="1" x14ac:dyDescent="0.25">
      <c r="A36" s="1" t="s">
        <v>11110</v>
      </c>
      <c r="B36" s="1" t="s">
        <v>11109</v>
      </c>
      <c r="C36" s="1" t="s">
        <v>11108</v>
      </c>
      <c r="D36" s="2">
        <v>17.47</v>
      </c>
      <c r="E36" s="2">
        <v>5.36</v>
      </c>
      <c r="F36" s="2">
        <v>1078.35900878906</v>
      </c>
      <c r="G36" s="2">
        <v>197.7</v>
      </c>
      <c r="H36" s="2">
        <v>-0.36</v>
      </c>
      <c r="I36" s="2">
        <v>0.18</v>
      </c>
      <c r="J36" s="2">
        <v>22.1</v>
      </c>
      <c r="K36" s="2">
        <v>0.28000000000000003</v>
      </c>
      <c r="L36" s="2" t="s">
        <v>30</v>
      </c>
      <c r="M36" s="2" t="s">
        <v>30</v>
      </c>
      <c r="N36" s="2" t="s">
        <v>30</v>
      </c>
      <c r="O36" s="2" t="s">
        <v>30</v>
      </c>
      <c r="P36" s="2">
        <v>1078.3599999999999</v>
      </c>
      <c r="Q36" s="2">
        <v>72.459999999999994</v>
      </c>
      <c r="R36" s="2">
        <v>0.03</v>
      </c>
      <c r="S36" s="2">
        <v>373.83</v>
      </c>
      <c r="T36" s="2">
        <v>403.91</v>
      </c>
      <c r="U36" s="2">
        <v>7.56</v>
      </c>
      <c r="V36" s="2">
        <v>0.51</v>
      </c>
      <c r="W36" s="2">
        <v>7.08</v>
      </c>
      <c r="X36" s="2">
        <v>11.59</v>
      </c>
      <c r="Y36" s="2">
        <v>8.6300000000000008</v>
      </c>
      <c r="Z36" s="2">
        <v>14.58</v>
      </c>
      <c r="AA36" s="2">
        <v>12.16</v>
      </c>
      <c r="AB36" s="2" t="s">
        <v>30</v>
      </c>
      <c r="AC36" s="2">
        <v>1818.75</v>
      </c>
      <c r="AD36" s="2">
        <v>8.1999999999999993</v>
      </c>
      <c r="AE36" s="17">
        <v>33</v>
      </c>
      <c r="AF36" s="17">
        <v>62.89</v>
      </c>
      <c r="AG36" s="2">
        <v>63</v>
      </c>
    </row>
    <row r="37" spans="1:33" customFormat="1" x14ac:dyDescent="0.25">
      <c r="A37" s="1" t="s">
        <v>11107</v>
      </c>
      <c r="B37" s="1" t="s">
        <v>11106</v>
      </c>
      <c r="C37" s="1" t="s">
        <v>11105</v>
      </c>
      <c r="D37" s="2">
        <v>16.02</v>
      </c>
      <c r="E37" s="2">
        <v>3.2160000000000002</v>
      </c>
      <c r="F37" s="2">
        <v>1079.17724609375</v>
      </c>
      <c r="G37" s="2">
        <v>198.4</v>
      </c>
      <c r="H37" s="2">
        <v>0.47</v>
      </c>
      <c r="I37" s="2">
        <v>1.49</v>
      </c>
      <c r="J37" s="2">
        <v>10.199999999999999</v>
      </c>
      <c r="K37" s="2">
        <v>7.0000000000000007E-2</v>
      </c>
      <c r="L37" s="2" t="s">
        <v>30</v>
      </c>
      <c r="M37" s="2" t="s">
        <v>30</v>
      </c>
      <c r="N37" s="2" t="s">
        <v>30</v>
      </c>
      <c r="O37" s="2" t="s">
        <v>30</v>
      </c>
      <c r="P37" s="2">
        <v>1079.18</v>
      </c>
      <c r="Q37" s="2">
        <v>72.45</v>
      </c>
      <c r="R37" s="2">
        <v>0.04</v>
      </c>
      <c r="S37" s="2">
        <v>244.6</v>
      </c>
      <c r="T37" s="2">
        <v>402.9</v>
      </c>
      <c r="U37" s="2">
        <v>0.67</v>
      </c>
      <c r="V37" s="2">
        <v>0.55000000000000004</v>
      </c>
      <c r="W37" s="2">
        <v>10.81</v>
      </c>
      <c r="X37" s="2">
        <v>11.59</v>
      </c>
      <c r="Y37" s="2">
        <v>8.6300000000000008</v>
      </c>
      <c r="Z37" s="2">
        <v>14.23</v>
      </c>
      <c r="AA37" s="2">
        <v>14.9</v>
      </c>
      <c r="AB37" s="2" t="s">
        <v>30</v>
      </c>
      <c r="AC37" s="2">
        <v>1625.25</v>
      </c>
      <c r="AD37" s="2">
        <v>5.83</v>
      </c>
      <c r="AE37" s="17">
        <v>34</v>
      </c>
      <c r="AF37" s="17">
        <v>57.67</v>
      </c>
      <c r="AG37" s="2">
        <v>57</v>
      </c>
    </row>
    <row r="38" spans="1:33" customFormat="1" x14ac:dyDescent="0.25">
      <c r="A38" s="1" t="s">
        <v>11104</v>
      </c>
      <c r="B38" s="1" t="s">
        <v>11103</v>
      </c>
      <c r="C38" s="1" t="s">
        <v>11102</v>
      </c>
      <c r="D38" s="2">
        <v>15.61</v>
      </c>
      <c r="E38" s="2">
        <v>3.2160000000000002</v>
      </c>
      <c r="F38" s="2">
        <v>1079.87451171875</v>
      </c>
      <c r="G38" s="2">
        <v>197.5</v>
      </c>
      <c r="H38" s="2">
        <v>0.04</v>
      </c>
      <c r="I38" s="2">
        <v>2.7</v>
      </c>
      <c r="J38" s="2">
        <v>11.51</v>
      </c>
      <c r="K38" s="2">
        <v>0.22</v>
      </c>
      <c r="L38" s="2" t="s">
        <v>30</v>
      </c>
      <c r="M38" s="2" t="s">
        <v>30</v>
      </c>
      <c r="N38" s="2" t="s">
        <v>30</v>
      </c>
      <c r="O38" s="2" t="s">
        <v>30</v>
      </c>
      <c r="P38" s="2">
        <v>1079.8699999999999</v>
      </c>
      <c r="Q38" s="2">
        <v>72.45</v>
      </c>
      <c r="R38" s="2">
        <v>0.04</v>
      </c>
      <c r="S38" s="2">
        <v>244.6</v>
      </c>
      <c r="T38" s="2">
        <v>402.9</v>
      </c>
      <c r="U38" s="2">
        <v>0.67</v>
      </c>
      <c r="V38" s="2">
        <v>0.55000000000000004</v>
      </c>
      <c r="W38" s="2">
        <v>10.81</v>
      </c>
      <c r="X38" s="2">
        <v>11.59</v>
      </c>
      <c r="Y38" s="2">
        <v>8.6300000000000008</v>
      </c>
      <c r="Z38" s="2">
        <v>14.23</v>
      </c>
      <c r="AA38" s="2">
        <v>14.9</v>
      </c>
      <c r="AB38" s="2" t="s">
        <v>30</v>
      </c>
      <c r="AC38" s="2">
        <v>1625.25</v>
      </c>
      <c r="AD38" s="2">
        <v>5.83</v>
      </c>
      <c r="AE38" s="17">
        <v>35</v>
      </c>
      <c r="AF38" s="17">
        <v>56.2</v>
      </c>
      <c r="AG38" s="2">
        <v>57</v>
      </c>
    </row>
    <row r="39" spans="1:33" customFormat="1" x14ac:dyDescent="0.25">
      <c r="A39" s="1" t="s">
        <v>11101</v>
      </c>
      <c r="B39" s="1" t="s">
        <v>11100</v>
      </c>
      <c r="C39" s="1" t="s">
        <v>11099</v>
      </c>
      <c r="D39" s="2">
        <v>16.02</v>
      </c>
      <c r="E39" s="2">
        <v>3.2160000000000002</v>
      </c>
      <c r="F39" s="2">
        <v>1080.95104980468</v>
      </c>
      <c r="G39" s="2">
        <v>198.1</v>
      </c>
      <c r="H39" s="2">
        <v>-1.84</v>
      </c>
      <c r="I39" s="2">
        <v>-1.57</v>
      </c>
      <c r="J39" s="2">
        <v>7.02</v>
      </c>
      <c r="K39" s="2">
        <v>-0.08</v>
      </c>
      <c r="L39" s="2" t="s">
        <v>30</v>
      </c>
      <c r="M39" s="2" t="s">
        <v>30</v>
      </c>
      <c r="N39" s="2" t="s">
        <v>30</v>
      </c>
      <c r="O39" s="2" t="s">
        <v>30</v>
      </c>
      <c r="P39" s="2">
        <v>1080.95</v>
      </c>
      <c r="Q39" s="2">
        <v>72.44</v>
      </c>
      <c r="R39" s="2">
        <v>0.04</v>
      </c>
      <c r="S39" s="2">
        <v>316.13</v>
      </c>
      <c r="T39" s="2">
        <v>402.35</v>
      </c>
      <c r="U39" s="2">
        <v>1.67</v>
      </c>
      <c r="V39" s="2">
        <v>0.59</v>
      </c>
      <c r="W39" s="2">
        <v>8.3699999999999992</v>
      </c>
      <c r="X39" s="2">
        <v>11.59</v>
      </c>
      <c r="Y39" s="2">
        <v>8.6300000000000008</v>
      </c>
      <c r="Z39" s="2">
        <v>13.75</v>
      </c>
      <c r="AA39" s="2">
        <v>14.9</v>
      </c>
      <c r="AB39" s="2" t="s">
        <v>30</v>
      </c>
      <c r="AC39" s="2">
        <v>1584.25</v>
      </c>
      <c r="AD39" s="2">
        <v>6.81</v>
      </c>
      <c r="AE39" s="17">
        <v>36</v>
      </c>
      <c r="AF39" s="17">
        <v>57.67</v>
      </c>
      <c r="AG39" s="2">
        <v>56</v>
      </c>
    </row>
    <row r="40" spans="1:33" customFormat="1" x14ac:dyDescent="0.25">
      <c r="A40" s="1" t="s">
        <v>11098</v>
      </c>
      <c r="B40" s="1" t="s">
        <v>11097</v>
      </c>
      <c r="C40" s="1" t="s">
        <v>11096</v>
      </c>
      <c r="D40" s="2">
        <v>16.059999999999999</v>
      </c>
      <c r="E40" s="2">
        <v>4.2880000000000003</v>
      </c>
      <c r="F40" s="2">
        <v>1081.15307617187</v>
      </c>
      <c r="G40" s="2">
        <v>197.9</v>
      </c>
      <c r="H40" s="2">
        <v>1.85</v>
      </c>
      <c r="I40" s="2">
        <v>1.51</v>
      </c>
      <c r="J40" s="2">
        <v>15.02</v>
      </c>
      <c r="K40" s="2">
        <v>0.56999999999999995</v>
      </c>
      <c r="L40" s="2" t="s">
        <v>30</v>
      </c>
      <c r="M40" s="2" t="s">
        <v>30</v>
      </c>
      <c r="N40" s="2" t="s">
        <v>30</v>
      </c>
      <c r="O40" s="2" t="s">
        <v>30</v>
      </c>
      <c r="P40" s="2">
        <v>1081.1500000000001</v>
      </c>
      <c r="Q40" s="2">
        <v>72.44</v>
      </c>
      <c r="R40" s="2">
        <v>0.04</v>
      </c>
      <c r="S40" s="2">
        <v>316.13</v>
      </c>
      <c r="T40" s="2">
        <v>402.35</v>
      </c>
      <c r="U40" s="2">
        <v>1.67</v>
      </c>
      <c r="V40" s="2">
        <v>0.59</v>
      </c>
      <c r="W40" s="2">
        <v>8.3699999999999992</v>
      </c>
      <c r="X40" s="2">
        <v>11.59</v>
      </c>
      <c r="Y40" s="2">
        <v>8.6300000000000008</v>
      </c>
      <c r="Z40" s="2">
        <v>13.75</v>
      </c>
      <c r="AA40" s="2">
        <v>13.33</v>
      </c>
      <c r="AB40" s="2" t="s">
        <v>30</v>
      </c>
      <c r="AC40" s="2">
        <v>1584.25</v>
      </c>
      <c r="AD40" s="2">
        <v>6.81</v>
      </c>
      <c r="AE40" s="17">
        <v>37</v>
      </c>
      <c r="AF40" s="17">
        <v>57.82</v>
      </c>
      <c r="AG40" s="2">
        <v>56</v>
      </c>
    </row>
    <row r="41" spans="1:33" customFormat="1" x14ac:dyDescent="0.25">
      <c r="A41" s="1" t="s">
        <v>11095</v>
      </c>
      <c r="B41" s="1" t="s">
        <v>11094</v>
      </c>
      <c r="C41" s="1" t="s">
        <v>11093</v>
      </c>
      <c r="D41" s="2">
        <v>16.079999999999998</v>
      </c>
      <c r="E41" s="2">
        <v>5.36</v>
      </c>
      <c r="F41" s="2">
        <v>1080.94165039062</v>
      </c>
      <c r="G41" s="2">
        <v>193.6</v>
      </c>
      <c r="H41" s="2">
        <v>-1.32</v>
      </c>
      <c r="I41" s="2">
        <v>0.53</v>
      </c>
      <c r="J41" s="2">
        <v>6.93</v>
      </c>
      <c r="K41" s="2">
        <v>-0.26</v>
      </c>
      <c r="L41" s="2" t="s">
        <v>30</v>
      </c>
      <c r="M41" s="2" t="s">
        <v>30</v>
      </c>
      <c r="N41" s="2" t="s">
        <v>30</v>
      </c>
      <c r="O41" s="2" t="s">
        <v>30</v>
      </c>
      <c r="P41" s="2">
        <v>1080.94</v>
      </c>
      <c r="Q41" s="2">
        <v>72.44</v>
      </c>
      <c r="R41" s="2">
        <v>0.04</v>
      </c>
      <c r="S41" s="2">
        <v>316.13</v>
      </c>
      <c r="T41" s="2">
        <v>402.35</v>
      </c>
      <c r="U41" s="2">
        <v>1.67</v>
      </c>
      <c r="V41" s="2">
        <v>0.59</v>
      </c>
      <c r="W41" s="2">
        <v>8.3699999999999992</v>
      </c>
      <c r="X41" s="2">
        <v>11.59</v>
      </c>
      <c r="Y41" s="2">
        <v>8.6300000000000008</v>
      </c>
      <c r="Z41" s="2">
        <v>13.75</v>
      </c>
      <c r="AA41" s="2">
        <v>13.33</v>
      </c>
      <c r="AB41" s="2" t="s">
        <v>30</v>
      </c>
      <c r="AC41" s="2">
        <v>1584.25</v>
      </c>
      <c r="AD41" s="2">
        <v>6.81</v>
      </c>
      <c r="AE41" s="17">
        <v>37</v>
      </c>
      <c r="AF41" s="17">
        <v>57.89</v>
      </c>
      <c r="AG41" s="2">
        <v>56</v>
      </c>
    </row>
    <row r="42" spans="1:33" customFormat="1" x14ac:dyDescent="0.25">
      <c r="A42" s="1" t="s">
        <v>11092</v>
      </c>
      <c r="B42" s="1" t="s">
        <v>11091</v>
      </c>
      <c r="C42" s="1" t="s">
        <v>11090</v>
      </c>
      <c r="D42" s="2">
        <v>14.67</v>
      </c>
      <c r="E42" s="2">
        <v>6.4320000000000004</v>
      </c>
      <c r="F42" s="2">
        <v>1079.45959472656</v>
      </c>
      <c r="G42" s="2">
        <v>192.3</v>
      </c>
      <c r="H42" s="2">
        <v>-2.36</v>
      </c>
      <c r="I42" s="2">
        <v>-0.44</v>
      </c>
      <c r="J42" s="2">
        <v>10.18</v>
      </c>
      <c r="K42" s="2">
        <v>0.09</v>
      </c>
      <c r="L42" s="2" t="s">
        <v>30</v>
      </c>
      <c r="M42" s="2" t="s">
        <v>30</v>
      </c>
      <c r="N42" s="2" t="s">
        <v>30</v>
      </c>
      <c r="O42" s="2" t="s">
        <v>30</v>
      </c>
      <c r="P42" s="2">
        <v>1079.46</v>
      </c>
      <c r="Q42" s="2">
        <v>72.430000000000007</v>
      </c>
      <c r="R42" s="2">
        <v>0.05</v>
      </c>
      <c r="S42" s="2">
        <v>433.89</v>
      </c>
      <c r="T42" s="2">
        <v>402.55</v>
      </c>
      <c r="U42" s="2">
        <v>4.1900000000000004</v>
      </c>
      <c r="V42" s="2">
        <v>0.63</v>
      </c>
      <c r="W42" s="2">
        <v>6.1</v>
      </c>
      <c r="X42" s="2">
        <v>11.59</v>
      </c>
      <c r="Y42" s="2">
        <v>8.6300000000000008</v>
      </c>
      <c r="Z42" s="2">
        <v>13.16</v>
      </c>
      <c r="AA42" s="2">
        <v>16.079999999999998</v>
      </c>
      <c r="AB42" s="2">
        <v>2.84</v>
      </c>
      <c r="AC42" s="2">
        <v>1649.5</v>
      </c>
      <c r="AD42" s="2">
        <v>9.19</v>
      </c>
      <c r="AE42" s="17">
        <v>39</v>
      </c>
      <c r="AF42" s="17">
        <v>52.81</v>
      </c>
      <c r="AG42" s="2">
        <v>57</v>
      </c>
    </row>
    <row r="43" spans="1:33" customFormat="1" x14ac:dyDescent="0.25">
      <c r="A43" s="1" t="s">
        <v>11089</v>
      </c>
      <c r="B43" s="1" t="s">
        <v>11088</v>
      </c>
      <c r="C43" s="1" t="s">
        <v>11087</v>
      </c>
      <c r="D43" s="2">
        <v>15.12</v>
      </c>
      <c r="E43" s="2">
        <v>9.6480010000000007</v>
      </c>
      <c r="F43" s="2">
        <v>1079.91259765625</v>
      </c>
      <c r="G43" s="2">
        <v>192.9</v>
      </c>
      <c r="H43" s="2">
        <v>1.43</v>
      </c>
      <c r="I43" s="2">
        <v>-1.04</v>
      </c>
      <c r="J43" s="2">
        <v>11.52</v>
      </c>
      <c r="K43" s="2">
        <v>0.21</v>
      </c>
      <c r="L43" s="2" t="s">
        <v>30</v>
      </c>
      <c r="M43" s="2" t="s">
        <v>30</v>
      </c>
      <c r="N43" s="2" t="s">
        <v>30</v>
      </c>
      <c r="O43" s="2" t="s">
        <v>30</v>
      </c>
      <c r="P43" s="2">
        <v>1079.9100000000001</v>
      </c>
      <c r="Q43" s="2">
        <v>72.430000000000007</v>
      </c>
      <c r="R43" s="2">
        <v>0.05</v>
      </c>
      <c r="S43" s="2">
        <v>433.89</v>
      </c>
      <c r="T43" s="2">
        <v>402.55</v>
      </c>
      <c r="U43" s="2">
        <v>4.1900000000000004</v>
      </c>
      <c r="V43" s="2">
        <v>0.63</v>
      </c>
      <c r="W43" s="2">
        <v>6.1</v>
      </c>
      <c r="X43" s="2">
        <v>11.59</v>
      </c>
      <c r="Y43" s="2">
        <v>8.6300000000000008</v>
      </c>
      <c r="Z43" s="2">
        <v>13.16</v>
      </c>
      <c r="AA43" s="2">
        <v>16.079999999999998</v>
      </c>
      <c r="AB43" s="2">
        <v>2.84</v>
      </c>
      <c r="AC43" s="2">
        <v>1649.5</v>
      </c>
      <c r="AD43" s="2">
        <v>9.19</v>
      </c>
      <c r="AE43" s="17">
        <v>39</v>
      </c>
      <c r="AF43" s="17">
        <v>54.43</v>
      </c>
      <c r="AG43" s="2">
        <v>57</v>
      </c>
    </row>
    <row r="44" spans="1:33" customFormat="1" x14ac:dyDescent="0.25">
      <c r="A44" s="1" t="s">
        <v>11086</v>
      </c>
      <c r="B44" s="1" t="s">
        <v>11085</v>
      </c>
      <c r="C44" s="1" t="s">
        <v>11084</v>
      </c>
      <c r="D44" s="2">
        <v>15.54</v>
      </c>
      <c r="E44" s="2">
        <v>11.792</v>
      </c>
      <c r="F44" s="2">
        <v>1079.34240722656</v>
      </c>
      <c r="G44" s="2">
        <v>195.7</v>
      </c>
      <c r="H44" s="2">
        <v>-1.44</v>
      </c>
      <c r="I44" s="2">
        <v>-0.15</v>
      </c>
      <c r="J44" s="2">
        <v>9.98</v>
      </c>
      <c r="K44" s="2">
        <v>0.19</v>
      </c>
      <c r="L44" s="2" t="s">
        <v>30</v>
      </c>
      <c r="M44" s="2" t="s">
        <v>30</v>
      </c>
      <c r="N44" s="2" t="s">
        <v>30</v>
      </c>
      <c r="O44" s="2" t="s">
        <v>30</v>
      </c>
      <c r="P44" s="2">
        <v>1079.3399999999999</v>
      </c>
      <c r="Q44" s="2">
        <v>72.42</v>
      </c>
      <c r="R44" s="2">
        <v>0.05</v>
      </c>
      <c r="S44" s="2">
        <v>128.34</v>
      </c>
      <c r="T44" s="2">
        <v>400.83</v>
      </c>
      <c r="U44" s="2">
        <v>1.06</v>
      </c>
      <c r="V44" s="2">
        <v>0.67</v>
      </c>
      <c r="W44" s="2">
        <v>20.61</v>
      </c>
      <c r="X44" s="2">
        <v>11.59</v>
      </c>
      <c r="Y44" s="2">
        <v>8.6300000000000008</v>
      </c>
      <c r="Z44" s="2">
        <v>13.69</v>
      </c>
      <c r="AA44" s="2">
        <v>16.079999999999998</v>
      </c>
      <c r="AB44" s="2">
        <v>2.84</v>
      </c>
      <c r="AC44" s="2">
        <v>1626</v>
      </c>
      <c r="AD44" s="2">
        <v>2.77</v>
      </c>
      <c r="AE44" s="17">
        <v>41</v>
      </c>
      <c r="AF44" s="17">
        <v>55.94</v>
      </c>
      <c r="AG44" s="2">
        <v>57</v>
      </c>
    </row>
    <row r="45" spans="1:33" customFormat="1" x14ac:dyDescent="0.25">
      <c r="A45" s="1" t="s">
        <v>11083</v>
      </c>
      <c r="B45" s="1" t="s">
        <v>11082</v>
      </c>
      <c r="C45" s="1" t="s">
        <v>11081</v>
      </c>
      <c r="D45" s="2">
        <v>16.309999999999999</v>
      </c>
      <c r="E45" s="2">
        <v>6.4320000000000004</v>
      </c>
      <c r="F45" s="2">
        <v>1080.03796386718</v>
      </c>
      <c r="G45" s="2">
        <v>198.1</v>
      </c>
      <c r="H45" s="2">
        <v>1.36</v>
      </c>
      <c r="I45" s="2">
        <v>-2.81</v>
      </c>
      <c r="J45" s="2">
        <v>10.28</v>
      </c>
      <c r="K45" s="2">
        <v>0.11</v>
      </c>
      <c r="L45" s="2" t="s">
        <v>30</v>
      </c>
      <c r="M45" s="2" t="s">
        <v>30</v>
      </c>
      <c r="N45" s="2" t="s">
        <v>30</v>
      </c>
      <c r="O45" s="2" t="s">
        <v>30</v>
      </c>
      <c r="P45" s="2">
        <v>1080.04</v>
      </c>
      <c r="Q45" s="2">
        <v>72.42</v>
      </c>
      <c r="R45" s="2">
        <v>0.05</v>
      </c>
      <c r="S45" s="2">
        <v>128.34</v>
      </c>
      <c r="T45" s="2">
        <v>400.83</v>
      </c>
      <c r="U45" s="2">
        <v>1.06</v>
      </c>
      <c r="V45" s="2">
        <v>0.67</v>
      </c>
      <c r="W45" s="2">
        <v>20.61</v>
      </c>
      <c r="X45" s="2">
        <v>11.59</v>
      </c>
      <c r="Y45" s="2">
        <v>8.6300000000000008</v>
      </c>
      <c r="Z45" s="2">
        <v>13.69</v>
      </c>
      <c r="AA45" s="2">
        <v>5.0999999999999996</v>
      </c>
      <c r="AB45" s="2">
        <v>2.84</v>
      </c>
      <c r="AC45" s="2">
        <v>1626</v>
      </c>
      <c r="AD45" s="2">
        <v>2.77</v>
      </c>
      <c r="AE45" s="17">
        <v>42</v>
      </c>
      <c r="AF45" s="17">
        <v>58.72</v>
      </c>
      <c r="AG45" s="2">
        <v>57</v>
      </c>
    </row>
    <row r="46" spans="1:33" customFormat="1" x14ac:dyDescent="0.25">
      <c r="A46" s="1" t="s">
        <v>11080</v>
      </c>
      <c r="B46" s="1" t="s">
        <v>11079</v>
      </c>
      <c r="C46" s="1" t="s">
        <v>11078</v>
      </c>
      <c r="D46" s="2">
        <v>14.67</v>
      </c>
      <c r="E46" s="2">
        <v>5.36</v>
      </c>
      <c r="F46" s="2">
        <v>1081.431640625</v>
      </c>
      <c r="G46" s="2">
        <v>198</v>
      </c>
      <c r="H46" s="2">
        <v>-2.31</v>
      </c>
      <c r="I46" s="2">
        <v>-1.45</v>
      </c>
      <c r="J46" s="2">
        <v>11.84</v>
      </c>
      <c r="K46" s="2">
        <v>0.03</v>
      </c>
      <c r="L46" s="2" t="s">
        <v>30</v>
      </c>
      <c r="M46" s="2" t="s">
        <v>30</v>
      </c>
      <c r="N46" s="2" t="s">
        <v>30</v>
      </c>
      <c r="O46" s="2" t="s">
        <v>30</v>
      </c>
      <c r="P46" s="2">
        <v>1081.43</v>
      </c>
      <c r="Q46" s="2">
        <v>72.42</v>
      </c>
      <c r="R46" s="2">
        <v>0.05</v>
      </c>
      <c r="S46" s="2">
        <v>128.34</v>
      </c>
      <c r="T46" s="2">
        <v>400.83</v>
      </c>
      <c r="U46" s="2">
        <v>1.06</v>
      </c>
      <c r="V46" s="2">
        <v>0.67</v>
      </c>
      <c r="W46" s="2">
        <v>20.61</v>
      </c>
      <c r="X46" s="2">
        <v>11.59</v>
      </c>
      <c r="Y46" s="2">
        <v>8.6300000000000008</v>
      </c>
      <c r="Z46" s="2">
        <v>13.69</v>
      </c>
      <c r="AA46" s="2">
        <v>5.0999999999999996</v>
      </c>
      <c r="AB46" s="2">
        <v>2.84</v>
      </c>
      <c r="AC46" s="2">
        <v>1626</v>
      </c>
      <c r="AD46" s="2">
        <v>2.77</v>
      </c>
      <c r="AE46" s="17">
        <v>42</v>
      </c>
      <c r="AF46" s="17">
        <v>52.81</v>
      </c>
      <c r="AG46" s="2">
        <v>57</v>
      </c>
    </row>
    <row r="47" spans="1:33" customFormat="1" x14ac:dyDescent="0.25">
      <c r="A47" s="1" t="s">
        <v>11077</v>
      </c>
      <c r="B47" s="1" t="s">
        <v>11076</v>
      </c>
      <c r="C47" s="1" t="s">
        <v>11075</v>
      </c>
      <c r="D47" s="2">
        <v>13.76</v>
      </c>
      <c r="E47" s="2">
        <v>4.2880000000000003</v>
      </c>
      <c r="F47" s="2">
        <v>1083.19018554687</v>
      </c>
      <c r="G47" s="2">
        <v>198.6</v>
      </c>
      <c r="H47" s="2">
        <v>-0.85</v>
      </c>
      <c r="I47" s="2">
        <v>-0.09</v>
      </c>
      <c r="J47" s="2">
        <v>11.07</v>
      </c>
      <c r="K47" s="2">
        <v>0.03</v>
      </c>
      <c r="L47" s="2" t="s">
        <v>30</v>
      </c>
      <c r="M47" s="2" t="s">
        <v>30</v>
      </c>
      <c r="N47" s="2" t="s">
        <v>30</v>
      </c>
      <c r="O47" s="2" t="s">
        <v>30</v>
      </c>
      <c r="P47" s="2">
        <v>1083.19</v>
      </c>
      <c r="Q47" s="2">
        <v>72.41</v>
      </c>
      <c r="R47" s="2">
        <v>0.06</v>
      </c>
      <c r="S47" s="2">
        <v>454.78</v>
      </c>
      <c r="T47" s="2">
        <v>401.17</v>
      </c>
      <c r="U47" s="2">
        <v>1.46</v>
      </c>
      <c r="V47" s="2">
        <v>0.71</v>
      </c>
      <c r="W47" s="2">
        <v>5.82</v>
      </c>
      <c r="X47" s="2">
        <v>11.59</v>
      </c>
      <c r="Y47" s="2">
        <v>8.6300000000000008</v>
      </c>
      <c r="Z47" s="2">
        <v>13.16</v>
      </c>
      <c r="AA47" s="2">
        <v>38.43</v>
      </c>
      <c r="AB47" s="2" t="s">
        <v>30</v>
      </c>
      <c r="AC47" s="2">
        <v>1487</v>
      </c>
      <c r="AD47" s="2">
        <v>9.8000000000000007</v>
      </c>
      <c r="AE47" s="17">
        <v>44</v>
      </c>
      <c r="AF47" s="17">
        <v>49.54</v>
      </c>
      <c r="AG47" s="2">
        <v>51</v>
      </c>
    </row>
    <row r="48" spans="1:33" customFormat="1" x14ac:dyDescent="0.25">
      <c r="A48" s="1" t="s">
        <v>11074</v>
      </c>
      <c r="B48" s="1" t="s">
        <v>11073</v>
      </c>
      <c r="C48" s="1" t="s">
        <v>11072</v>
      </c>
      <c r="D48" s="2">
        <v>14.27</v>
      </c>
      <c r="E48" s="2">
        <v>3.2160000000000002</v>
      </c>
      <c r="F48" s="2">
        <v>1084.76025390625</v>
      </c>
      <c r="G48" s="2">
        <v>199.7</v>
      </c>
      <c r="H48" s="2">
        <v>-0.21</v>
      </c>
      <c r="I48" s="2">
        <v>-0.86</v>
      </c>
      <c r="J48" s="2">
        <v>9.24</v>
      </c>
      <c r="K48" s="2">
        <v>-0.02</v>
      </c>
      <c r="L48" s="2" t="s">
        <v>30</v>
      </c>
      <c r="M48" s="2" t="s">
        <v>30</v>
      </c>
      <c r="N48" s="2" t="s">
        <v>30</v>
      </c>
      <c r="O48" s="2" t="s">
        <v>30</v>
      </c>
      <c r="P48" s="2">
        <v>1084.76</v>
      </c>
      <c r="Q48" s="2">
        <v>72.41</v>
      </c>
      <c r="R48" s="2">
        <v>0.06</v>
      </c>
      <c r="S48" s="2">
        <v>454.78</v>
      </c>
      <c r="T48" s="2">
        <v>401.17</v>
      </c>
      <c r="U48" s="2">
        <v>1.46</v>
      </c>
      <c r="V48" s="2">
        <v>0.71</v>
      </c>
      <c r="W48" s="2">
        <v>5.82</v>
      </c>
      <c r="X48" s="2">
        <v>11.59</v>
      </c>
      <c r="Y48" s="2">
        <v>8.6300000000000008</v>
      </c>
      <c r="Z48" s="2">
        <v>13.16</v>
      </c>
      <c r="AA48" s="2">
        <v>38.43</v>
      </c>
      <c r="AB48" s="2" t="s">
        <v>30</v>
      </c>
      <c r="AC48" s="2">
        <v>1487</v>
      </c>
      <c r="AD48" s="2">
        <v>9.8000000000000007</v>
      </c>
      <c r="AE48" s="17">
        <v>45</v>
      </c>
      <c r="AF48" s="17">
        <v>51.37</v>
      </c>
      <c r="AG48" s="2">
        <v>51</v>
      </c>
    </row>
    <row r="49" spans="1:33" customFormat="1" x14ac:dyDescent="0.25">
      <c r="A49" s="1" t="s">
        <v>11071</v>
      </c>
      <c r="B49" s="1" t="s">
        <v>11070</v>
      </c>
      <c r="C49" s="1" t="s">
        <v>11069</v>
      </c>
      <c r="D49" s="2">
        <v>13.58</v>
      </c>
      <c r="E49" s="2">
        <v>3.2160000000000002</v>
      </c>
      <c r="F49" s="2">
        <v>1086.38073730468</v>
      </c>
      <c r="G49" s="2">
        <v>200.2</v>
      </c>
      <c r="H49" s="2">
        <v>0.6</v>
      </c>
      <c r="I49" s="2">
        <v>-1.01</v>
      </c>
      <c r="J49" s="2">
        <v>9.6300000000000008</v>
      </c>
      <c r="K49" s="2">
        <v>0.01</v>
      </c>
      <c r="L49" s="2" t="s">
        <v>30</v>
      </c>
      <c r="M49" s="2" t="s">
        <v>30</v>
      </c>
      <c r="N49" s="2" t="s">
        <v>30</v>
      </c>
      <c r="O49" s="2" t="s">
        <v>30</v>
      </c>
      <c r="P49" s="2">
        <v>1086.3800000000001</v>
      </c>
      <c r="Q49" s="2">
        <v>72.41</v>
      </c>
      <c r="R49" s="2">
        <v>0.06</v>
      </c>
      <c r="S49" s="2">
        <v>183.18</v>
      </c>
      <c r="T49" s="2">
        <v>399.82</v>
      </c>
      <c r="U49" s="2">
        <v>1.46</v>
      </c>
      <c r="V49" s="2">
        <v>0.71</v>
      </c>
      <c r="W49" s="2">
        <v>14.44</v>
      </c>
      <c r="X49" s="2">
        <v>11.59</v>
      </c>
      <c r="Y49" s="2">
        <v>8.6300000000000008</v>
      </c>
      <c r="Z49" s="2">
        <v>13.24</v>
      </c>
      <c r="AA49" s="2">
        <v>38.43</v>
      </c>
      <c r="AB49" s="2" t="s">
        <v>30</v>
      </c>
      <c r="AC49" s="2">
        <v>1359.75</v>
      </c>
      <c r="AD49" s="2">
        <v>3.53</v>
      </c>
      <c r="AE49" s="17">
        <v>46</v>
      </c>
      <c r="AF49" s="17">
        <v>48.89</v>
      </c>
      <c r="AG49" s="2">
        <v>51</v>
      </c>
    </row>
    <row r="50" spans="1:33" customFormat="1" x14ac:dyDescent="0.25">
      <c r="A50" s="1" t="s">
        <v>11068</v>
      </c>
      <c r="B50" s="1" t="s">
        <v>11067</v>
      </c>
      <c r="C50" s="1" t="s">
        <v>11066</v>
      </c>
      <c r="D50" s="2">
        <v>13.16</v>
      </c>
      <c r="E50" s="2">
        <v>3.2160000000000002</v>
      </c>
      <c r="F50" s="2">
        <v>1087.2783203125</v>
      </c>
      <c r="G50" s="2">
        <v>199.8</v>
      </c>
      <c r="H50" s="2">
        <v>1.74</v>
      </c>
      <c r="I50" s="2">
        <v>-0.75</v>
      </c>
      <c r="J50" s="2">
        <v>9.2899999999999991</v>
      </c>
      <c r="K50" s="2">
        <v>0.03</v>
      </c>
      <c r="L50" s="2" t="s">
        <v>30</v>
      </c>
      <c r="M50" s="2" t="s">
        <v>30</v>
      </c>
      <c r="N50" s="2" t="s">
        <v>30</v>
      </c>
      <c r="O50" s="2" t="s">
        <v>30</v>
      </c>
      <c r="P50" s="2">
        <v>1087.28</v>
      </c>
      <c r="Q50" s="2">
        <v>72.41</v>
      </c>
      <c r="R50" s="2">
        <v>0.06</v>
      </c>
      <c r="S50" s="2">
        <v>183.18</v>
      </c>
      <c r="T50" s="2">
        <v>399.82</v>
      </c>
      <c r="U50" s="2">
        <v>1.89</v>
      </c>
      <c r="V50" s="2">
        <v>0.74</v>
      </c>
      <c r="W50" s="2">
        <v>14.44</v>
      </c>
      <c r="X50" s="2">
        <v>11.59</v>
      </c>
      <c r="Y50" s="2">
        <v>8.6300000000000008</v>
      </c>
      <c r="Z50" s="2">
        <v>13.24</v>
      </c>
      <c r="AA50" s="2">
        <v>4.71</v>
      </c>
      <c r="AB50" s="2" t="s">
        <v>30</v>
      </c>
      <c r="AC50" s="2">
        <v>1359.75</v>
      </c>
      <c r="AD50" s="2">
        <v>3.53</v>
      </c>
      <c r="AE50" s="17">
        <v>47</v>
      </c>
      <c r="AF50" s="17">
        <v>47.38</v>
      </c>
      <c r="AG50" s="2">
        <v>47</v>
      </c>
    </row>
    <row r="51" spans="1:33" customFormat="1" x14ac:dyDescent="0.25">
      <c r="A51" s="1" t="s">
        <v>11065</v>
      </c>
      <c r="B51" s="1" t="s">
        <v>11064</v>
      </c>
      <c r="C51" s="1" t="s">
        <v>11063</v>
      </c>
      <c r="D51" s="2">
        <v>12.18</v>
      </c>
      <c r="E51" s="2">
        <v>3.2160000000000002</v>
      </c>
      <c r="F51" s="2">
        <v>1088.56335449218</v>
      </c>
      <c r="G51" s="2">
        <v>202.2</v>
      </c>
      <c r="H51" s="2">
        <v>3.66</v>
      </c>
      <c r="I51" s="2">
        <v>-1.57</v>
      </c>
      <c r="J51" s="2">
        <v>10.17</v>
      </c>
      <c r="K51" s="2">
        <v>0.13</v>
      </c>
      <c r="L51" s="2" t="s">
        <v>30</v>
      </c>
      <c r="M51" s="2" t="s">
        <v>30</v>
      </c>
      <c r="N51" s="2" t="s">
        <v>30</v>
      </c>
      <c r="O51" s="2" t="s">
        <v>30</v>
      </c>
      <c r="P51" s="2">
        <v>1088.56</v>
      </c>
      <c r="Q51" s="2">
        <v>72.41</v>
      </c>
      <c r="R51" s="2">
        <v>0.06</v>
      </c>
      <c r="S51" s="2">
        <v>183.18</v>
      </c>
      <c r="T51" s="2">
        <v>399.82</v>
      </c>
      <c r="U51" s="2">
        <v>1.89</v>
      </c>
      <c r="V51" s="2">
        <v>0.74</v>
      </c>
      <c r="W51" s="2">
        <v>14.44</v>
      </c>
      <c r="X51" s="2">
        <v>11.59</v>
      </c>
      <c r="Y51" s="2">
        <v>8.6300000000000008</v>
      </c>
      <c r="Z51" s="2">
        <v>13.24</v>
      </c>
      <c r="AA51" s="2">
        <v>4.71</v>
      </c>
      <c r="AB51" s="2" t="s">
        <v>30</v>
      </c>
      <c r="AC51" s="2">
        <v>1359.75</v>
      </c>
      <c r="AD51" s="2">
        <v>3.53</v>
      </c>
      <c r="AE51" s="17">
        <v>47</v>
      </c>
      <c r="AF51" s="17">
        <v>43.85</v>
      </c>
      <c r="AG51" s="2">
        <v>47</v>
      </c>
    </row>
    <row r="52" spans="1:33" customFormat="1" x14ac:dyDescent="0.25">
      <c r="A52" s="1" t="s">
        <v>11062</v>
      </c>
      <c r="B52" s="1" t="s">
        <v>11061</v>
      </c>
      <c r="C52" s="1" t="s">
        <v>11060</v>
      </c>
      <c r="D52" s="2">
        <v>11.67</v>
      </c>
      <c r="E52" s="2">
        <v>3.2160000000000002</v>
      </c>
      <c r="F52" s="2">
        <v>1089.39245605468</v>
      </c>
      <c r="G52" s="2">
        <v>216.1</v>
      </c>
      <c r="H52" s="2">
        <v>3.3</v>
      </c>
      <c r="I52" s="2">
        <v>-1.76</v>
      </c>
      <c r="J52" s="2">
        <v>8.82</v>
      </c>
      <c r="K52" s="2">
        <v>0.05</v>
      </c>
      <c r="L52" s="2" t="s">
        <v>30</v>
      </c>
      <c r="M52" s="2" t="s">
        <v>30</v>
      </c>
      <c r="N52" s="2" t="s">
        <v>30</v>
      </c>
      <c r="O52" s="2" t="s">
        <v>30</v>
      </c>
      <c r="P52" s="2">
        <v>1089.3900000000001</v>
      </c>
      <c r="Q52" s="2">
        <v>72.400000000000006</v>
      </c>
      <c r="R52" s="2">
        <v>0.06</v>
      </c>
      <c r="S52" s="2">
        <v>443.71</v>
      </c>
      <c r="T52" s="2">
        <v>400.09</v>
      </c>
      <c r="U52" s="2">
        <v>0.01</v>
      </c>
      <c r="V52" s="2">
        <v>0.78</v>
      </c>
      <c r="W52" s="2">
        <v>5.96</v>
      </c>
      <c r="X52" s="2">
        <v>11.59</v>
      </c>
      <c r="Y52" s="2">
        <v>8.6300000000000008</v>
      </c>
      <c r="Z52" s="2">
        <v>12.82</v>
      </c>
      <c r="AA52" s="2">
        <v>22.35</v>
      </c>
      <c r="AB52" s="2" t="s">
        <v>30</v>
      </c>
      <c r="AC52" s="2">
        <v>1215.75</v>
      </c>
      <c r="AD52" s="2">
        <v>7.88</v>
      </c>
      <c r="AE52" s="17">
        <v>49</v>
      </c>
      <c r="AF52" s="17">
        <v>42.01</v>
      </c>
      <c r="AG52" s="2">
        <v>42</v>
      </c>
    </row>
    <row r="53" spans="1:33" customFormat="1" x14ac:dyDescent="0.25">
      <c r="A53" s="1" t="s">
        <v>11059</v>
      </c>
      <c r="B53" s="1" t="s">
        <v>11058</v>
      </c>
      <c r="C53" s="1" t="s">
        <v>11057</v>
      </c>
      <c r="D53" s="2">
        <v>12.16</v>
      </c>
      <c r="E53" s="2">
        <v>3.2160000000000002</v>
      </c>
      <c r="F53" s="2">
        <v>1089.05041503906</v>
      </c>
      <c r="G53" s="2">
        <v>237.7</v>
      </c>
      <c r="H53" s="2">
        <v>3.82</v>
      </c>
      <c r="I53" s="2">
        <v>-0.79</v>
      </c>
      <c r="J53" s="2">
        <v>7.85</v>
      </c>
      <c r="K53" s="2">
        <v>-0.09</v>
      </c>
      <c r="L53" s="2" t="s">
        <v>30</v>
      </c>
      <c r="M53" s="2" t="s">
        <v>30</v>
      </c>
      <c r="N53" s="2" t="s">
        <v>30</v>
      </c>
      <c r="O53" s="2" t="s">
        <v>30</v>
      </c>
      <c r="P53" s="2">
        <v>1089.05</v>
      </c>
      <c r="Q53" s="2">
        <v>72.400000000000006</v>
      </c>
      <c r="R53" s="2">
        <v>0.06</v>
      </c>
      <c r="S53" s="2">
        <v>443.71</v>
      </c>
      <c r="T53" s="2">
        <v>400.09</v>
      </c>
      <c r="U53" s="2">
        <v>0.01</v>
      </c>
      <c r="V53" s="2">
        <v>0.78</v>
      </c>
      <c r="W53" s="2">
        <v>5.96</v>
      </c>
      <c r="X53" s="2">
        <v>11.59</v>
      </c>
      <c r="Y53" s="2">
        <v>8.6300000000000008</v>
      </c>
      <c r="Z53" s="2">
        <v>12.82</v>
      </c>
      <c r="AA53" s="2">
        <v>22.35</v>
      </c>
      <c r="AB53" s="2" t="s">
        <v>30</v>
      </c>
      <c r="AC53" s="2">
        <v>1215.75</v>
      </c>
      <c r="AD53" s="2">
        <v>7.88</v>
      </c>
      <c r="AE53" s="17">
        <v>50</v>
      </c>
      <c r="AF53" s="17">
        <v>43.78</v>
      </c>
      <c r="AG53" s="2">
        <v>42</v>
      </c>
    </row>
    <row r="54" spans="1:33" customFormat="1" x14ac:dyDescent="0.25">
      <c r="A54" s="1" t="s">
        <v>11056</v>
      </c>
      <c r="B54" s="1" t="s">
        <v>11055</v>
      </c>
      <c r="C54" s="1" t="s">
        <v>11054</v>
      </c>
      <c r="D54" s="2">
        <v>12.37</v>
      </c>
      <c r="E54" s="2">
        <v>3.2160000000000002</v>
      </c>
      <c r="F54" s="2">
        <v>1089.32153320312</v>
      </c>
      <c r="G54" s="2">
        <v>251.1</v>
      </c>
      <c r="H54" s="2">
        <v>-1.39</v>
      </c>
      <c r="I54" s="2">
        <v>-1.07</v>
      </c>
      <c r="J54" s="2">
        <v>7.31</v>
      </c>
      <c r="K54" s="2">
        <v>0.02</v>
      </c>
      <c r="L54" s="2" t="s">
        <v>30</v>
      </c>
      <c r="M54" s="2" t="s">
        <v>30</v>
      </c>
      <c r="N54" s="2" t="s">
        <v>30</v>
      </c>
      <c r="O54" s="2" t="s">
        <v>30</v>
      </c>
      <c r="P54" s="2">
        <v>1089.32</v>
      </c>
      <c r="Q54" s="2">
        <v>72.39</v>
      </c>
      <c r="R54" s="2">
        <v>7.0000000000000007E-2</v>
      </c>
      <c r="S54" s="2">
        <v>415.87</v>
      </c>
      <c r="T54" s="2">
        <v>400.19</v>
      </c>
      <c r="U54" s="2">
        <v>0.01</v>
      </c>
      <c r="V54" s="2">
        <v>0.78</v>
      </c>
      <c r="W54" s="2">
        <v>6.36</v>
      </c>
      <c r="X54" s="2">
        <v>11.59</v>
      </c>
      <c r="Y54" s="2">
        <v>8.6300000000000008</v>
      </c>
      <c r="Z54" s="2">
        <v>12.46</v>
      </c>
      <c r="AA54" s="2">
        <v>22.35</v>
      </c>
      <c r="AB54" s="2" t="s">
        <v>30</v>
      </c>
      <c r="AC54" s="2">
        <v>1288.75</v>
      </c>
      <c r="AD54" s="2">
        <v>6.6</v>
      </c>
      <c r="AE54" s="17">
        <v>51</v>
      </c>
      <c r="AF54" s="17">
        <v>44.53</v>
      </c>
      <c r="AG54" s="2">
        <v>42</v>
      </c>
    </row>
    <row r="55" spans="1:33" customFormat="1" x14ac:dyDescent="0.25">
      <c r="A55" s="1" t="s">
        <v>11053</v>
      </c>
      <c r="B55" s="1" t="s">
        <v>11052</v>
      </c>
      <c r="C55" s="1" t="s">
        <v>11051</v>
      </c>
      <c r="D55" s="2">
        <v>12.82</v>
      </c>
      <c r="E55" s="2">
        <v>3.2160000000000002</v>
      </c>
      <c r="F55" s="2">
        <v>1089.22644042968</v>
      </c>
      <c r="G55" s="2">
        <v>265.2</v>
      </c>
      <c r="H55" s="2">
        <v>-1.1000000000000001</v>
      </c>
      <c r="I55" s="2">
        <v>-0.38</v>
      </c>
      <c r="J55" s="2">
        <v>9.82</v>
      </c>
      <c r="K55" s="2">
        <v>-0.08</v>
      </c>
      <c r="L55" s="2" t="s">
        <v>30</v>
      </c>
      <c r="M55" s="2" t="s">
        <v>30</v>
      </c>
      <c r="N55" s="2" t="s">
        <v>30</v>
      </c>
      <c r="O55" s="2" t="s">
        <v>30</v>
      </c>
      <c r="P55" s="2">
        <v>1089.23</v>
      </c>
      <c r="Q55" s="2">
        <v>72.39</v>
      </c>
      <c r="R55" s="2">
        <v>7.0000000000000007E-2</v>
      </c>
      <c r="S55" s="2">
        <v>415.87</v>
      </c>
      <c r="T55" s="2">
        <v>400.19</v>
      </c>
      <c r="U55" s="2">
        <v>1.53</v>
      </c>
      <c r="V55" s="2">
        <v>0.8</v>
      </c>
      <c r="W55" s="2">
        <v>6.36</v>
      </c>
      <c r="X55" s="2">
        <v>11.59</v>
      </c>
      <c r="Y55" s="2">
        <v>8.6300000000000008</v>
      </c>
      <c r="Z55" s="2">
        <v>12.46</v>
      </c>
      <c r="AA55" s="2">
        <v>11.76</v>
      </c>
      <c r="AB55" s="2">
        <v>2.2000000000000002</v>
      </c>
      <c r="AC55" s="2">
        <v>1288.75</v>
      </c>
      <c r="AD55" s="2">
        <v>6.6</v>
      </c>
      <c r="AE55" s="17">
        <v>52</v>
      </c>
      <c r="AF55" s="17">
        <v>46.15</v>
      </c>
      <c r="AG55" s="2">
        <v>43</v>
      </c>
    </row>
    <row r="56" spans="1:33" customFormat="1" x14ac:dyDescent="0.25">
      <c r="A56" s="1" t="s">
        <v>11050</v>
      </c>
      <c r="B56" s="1" t="s">
        <v>11049</v>
      </c>
      <c r="C56" s="1" t="s">
        <v>11048</v>
      </c>
      <c r="D56" s="2">
        <v>12.76</v>
      </c>
      <c r="E56" s="2">
        <v>3.2160000000000002</v>
      </c>
      <c r="F56" s="2">
        <v>1088.94982910156</v>
      </c>
      <c r="G56" s="2">
        <v>254</v>
      </c>
      <c r="H56" s="2">
        <v>-3.4</v>
      </c>
      <c r="I56" s="2">
        <v>0.73</v>
      </c>
      <c r="J56" s="2">
        <v>9.3800000000000008</v>
      </c>
      <c r="K56" s="2">
        <v>0.01</v>
      </c>
      <c r="L56" s="2" t="s">
        <v>30</v>
      </c>
      <c r="M56" s="2" t="s">
        <v>30</v>
      </c>
      <c r="N56" s="2" t="s">
        <v>30</v>
      </c>
      <c r="O56" s="2" t="s">
        <v>30</v>
      </c>
      <c r="P56" s="2">
        <v>1088.95</v>
      </c>
      <c r="Q56" s="2">
        <v>72.39</v>
      </c>
      <c r="R56" s="2">
        <v>7.0000000000000007E-2</v>
      </c>
      <c r="S56" s="2">
        <v>415.87</v>
      </c>
      <c r="T56" s="2">
        <v>400.19</v>
      </c>
      <c r="U56" s="2">
        <v>1.53</v>
      </c>
      <c r="V56" s="2">
        <v>0.8</v>
      </c>
      <c r="W56" s="2">
        <v>6.36</v>
      </c>
      <c r="X56" s="2">
        <v>11.59</v>
      </c>
      <c r="Y56" s="2">
        <v>8.6300000000000008</v>
      </c>
      <c r="Z56" s="2">
        <v>12.46</v>
      </c>
      <c r="AA56" s="2">
        <v>11.76</v>
      </c>
      <c r="AB56" s="2">
        <v>2.2000000000000002</v>
      </c>
      <c r="AC56" s="2">
        <v>1288.75</v>
      </c>
      <c r="AD56" s="2">
        <v>6.6</v>
      </c>
      <c r="AE56" s="17">
        <v>52</v>
      </c>
      <c r="AF56" s="17">
        <v>45.94</v>
      </c>
      <c r="AG56" s="2">
        <v>43</v>
      </c>
    </row>
    <row r="57" spans="1:33" customFormat="1" x14ac:dyDescent="0.25">
      <c r="A57" s="1" t="s">
        <v>11047</v>
      </c>
      <c r="B57" s="1" t="s">
        <v>11046</v>
      </c>
      <c r="C57" s="1" t="s">
        <v>11045</v>
      </c>
      <c r="D57" s="2">
        <v>12.73</v>
      </c>
      <c r="E57" s="2">
        <v>3.2160000000000002</v>
      </c>
      <c r="F57" s="2">
        <v>1088.08166503906</v>
      </c>
      <c r="G57" s="2">
        <v>246.2</v>
      </c>
      <c r="H57" s="2">
        <v>-3.4</v>
      </c>
      <c r="I57" s="2">
        <v>1.1000000000000001</v>
      </c>
      <c r="J57" s="2">
        <v>10.31</v>
      </c>
      <c r="K57" s="2">
        <v>0.13</v>
      </c>
      <c r="L57" s="2" t="s">
        <v>30</v>
      </c>
      <c r="M57" s="2" t="s">
        <v>30</v>
      </c>
      <c r="N57" s="2" t="s">
        <v>30</v>
      </c>
      <c r="O57" s="2" t="s">
        <v>30</v>
      </c>
      <c r="P57" s="2">
        <v>1088.08</v>
      </c>
      <c r="Q57" s="2">
        <v>72.38</v>
      </c>
      <c r="R57" s="2">
        <v>7.0000000000000007E-2</v>
      </c>
      <c r="S57" s="2">
        <v>348.9</v>
      </c>
      <c r="T57" s="2">
        <v>399.88</v>
      </c>
      <c r="U57" s="2">
        <v>0.17</v>
      </c>
      <c r="V57" s="2">
        <v>0.84</v>
      </c>
      <c r="W57" s="2">
        <v>7.58</v>
      </c>
      <c r="X57" s="2">
        <v>11.58</v>
      </c>
      <c r="Y57" s="2">
        <v>8.6300000000000008</v>
      </c>
      <c r="Z57" s="2">
        <v>12.2</v>
      </c>
      <c r="AA57" s="2">
        <v>16.079999999999998</v>
      </c>
      <c r="AB57" s="2">
        <v>2.2000000000000002</v>
      </c>
      <c r="AC57" s="2">
        <v>1338.25</v>
      </c>
      <c r="AD57" s="2">
        <v>5.67</v>
      </c>
      <c r="AE57" s="17">
        <v>54</v>
      </c>
      <c r="AF57" s="17">
        <v>45.83</v>
      </c>
      <c r="AG57" s="2">
        <v>46</v>
      </c>
    </row>
    <row r="58" spans="1:33" customFormat="1" x14ac:dyDescent="0.25">
      <c r="A58" s="1" t="s">
        <v>11044</v>
      </c>
      <c r="B58" s="1" t="s">
        <v>11043</v>
      </c>
      <c r="C58" s="1" t="s">
        <v>11042</v>
      </c>
      <c r="D58" s="2">
        <v>13.88</v>
      </c>
      <c r="E58" s="2">
        <v>3.2160000000000002</v>
      </c>
      <c r="F58" s="2">
        <v>1087.50659179687</v>
      </c>
      <c r="G58" s="2">
        <v>231.1</v>
      </c>
      <c r="H58" s="2">
        <v>-2.62</v>
      </c>
      <c r="I58" s="2">
        <v>-0.49</v>
      </c>
      <c r="J58" s="2">
        <v>10.039999999999999</v>
      </c>
      <c r="K58" s="2">
        <v>0.18</v>
      </c>
      <c r="L58" s="2" t="s">
        <v>30</v>
      </c>
      <c r="M58" s="2" t="s">
        <v>30</v>
      </c>
      <c r="N58" s="2" t="s">
        <v>30</v>
      </c>
      <c r="O58" s="2" t="s">
        <v>30</v>
      </c>
      <c r="P58" s="2">
        <v>1087.51</v>
      </c>
      <c r="Q58" s="2">
        <v>72.38</v>
      </c>
      <c r="R58" s="2">
        <v>7.0000000000000007E-2</v>
      </c>
      <c r="S58" s="2">
        <v>348.9</v>
      </c>
      <c r="T58" s="2">
        <v>399.88</v>
      </c>
      <c r="U58" s="2">
        <v>0.17</v>
      </c>
      <c r="V58" s="2">
        <v>0.84</v>
      </c>
      <c r="W58" s="2">
        <v>7.58</v>
      </c>
      <c r="X58" s="2">
        <v>11.58</v>
      </c>
      <c r="Y58" s="2">
        <v>8.6300000000000008</v>
      </c>
      <c r="Z58" s="2">
        <v>12.2</v>
      </c>
      <c r="AA58" s="2">
        <v>16.079999999999998</v>
      </c>
      <c r="AB58" s="2">
        <v>2.2000000000000002</v>
      </c>
      <c r="AC58" s="2">
        <v>1338.25</v>
      </c>
      <c r="AD58" s="2">
        <v>5.67</v>
      </c>
      <c r="AE58" s="17">
        <v>55</v>
      </c>
      <c r="AF58" s="17">
        <v>49.97</v>
      </c>
      <c r="AG58" s="2">
        <v>46</v>
      </c>
    </row>
    <row r="59" spans="1:33" customFormat="1" x14ac:dyDescent="0.25">
      <c r="A59" s="1" t="s">
        <v>11041</v>
      </c>
      <c r="B59" s="1" t="s">
        <v>11040</v>
      </c>
      <c r="C59" s="1" t="s">
        <v>11039</v>
      </c>
      <c r="D59" s="2">
        <v>14.62</v>
      </c>
      <c r="E59" s="2">
        <v>3.2160000000000002</v>
      </c>
      <c r="F59" s="2">
        <v>1087.45190429687</v>
      </c>
      <c r="G59" s="2">
        <v>215.1</v>
      </c>
      <c r="H59" s="2">
        <v>-1.78</v>
      </c>
      <c r="I59" s="2">
        <v>0.72</v>
      </c>
      <c r="J59" s="2">
        <v>10.31</v>
      </c>
      <c r="K59" s="2">
        <v>0.09</v>
      </c>
      <c r="L59" s="2" t="s">
        <v>30</v>
      </c>
      <c r="M59" s="2" t="s">
        <v>30</v>
      </c>
      <c r="N59" s="2" t="s">
        <v>30</v>
      </c>
      <c r="O59" s="2" t="s">
        <v>30</v>
      </c>
      <c r="P59" s="2">
        <v>1087.45</v>
      </c>
      <c r="Q59" s="2">
        <v>72.37</v>
      </c>
      <c r="R59" s="2">
        <v>0.08</v>
      </c>
      <c r="S59" s="2">
        <v>456.94</v>
      </c>
      <c r="T59" s="2">
        <v>400.22</v>
      </c>
      <c r="U59" s="2">
        <v>0.17</v>
      </c>
      <c r="V59" s="2">
        <v>0.84</v>
      </c>
      <c r="W59" s="2">
        <v>5.79</v>
      </c>
      <c r="X59" s="2">
        <v>11.58</v>
      </c>
      <c r="Y59" s="2">
        <v>8.6300000000000008</v>
      </c>
      <c r="Z59" s="2">
        <v>11.88</v>
      </c>
      <c r="AA59" s="2">
        <v>16.079999999999998</v>
      </c>
      <c r="AB59" s="2">
        <v>2.2000000000000002</v>
      </c>
      <c r="AC59" s="2">
        <v>1515.5</v>
      </c>
      <c r="AD59" s="2">
        <v>7.95</v>
      </c>
      <c r="AE59" s="17">
        <v>56</v>
      </c>
      <c r="AF59" s="17">
        <v>52.63</v>
      </c>
      <c r="AG59" s="2">
        <v>46</v>
      </c>
    </row>
    <row r="60" spans="1:33" customFormat="1" x14ac:dyDescent="0.25">
      <c r="A60" s="1" t="s">
        <v>11038</v>
      </c>
      <c r="B60" s="1" t="s">
        <v>11037</v>
      </c>
      <c r="C60" s="1" t="s">
        <v>11036</v>
      </c>
      <c r="D60" s="2">
        <v>15.02</v>
      </c>
      <c r="E60" s="2">
        <v>3.2160000000000002</v>
      </c>
      <c r="F60" s="2">
        <v>1086.30969238281</v>
      </c>
      <c r="G60" s="2">
        <v>205.9</v>
      </c>
      <c r="H60" s="2">
        <v>-0.3</v>
      </c>
      <c r="I60" s="2">
        <v>-0.5</v>
      </c>
      <c r="J60" s="2">
        <v>8.76</v>
      </c>
      <c r="K60" s="2">
        <v>-0.04</v>
      </c>
      <c r="L60" s="2" t="s">
        <v>30</v>
      </c>
      <c r="M60" s="2" t="s">
        <v>30</v>
      </c>
      <c r="N60" s="2" t="s">
        <v>30</v>
      </c>
      <c r="O60" s="2" t="s">
        <v>30</v>
      </c>
      <c r="P60" s="2">
        <v>1086.31</v>
      </c>
      <c r="Q60" s="2">
        <v>72.37</v>
      </c>
      <c r="R60" s="2">
        <v>0.08</v>
      </c>
      <c r="S60" s="2">
        <v>456.94</v>
      </c>
      <c r="T60" s="2">
        <v>400.22</v>
      </c>
      <c r="U60" s="2">
        <v>0.63</v>
      </c>
      <c r="V60" s="2">
        <v>0.87</v>
      </c>
      <c r="W60" s="2">
        <v>5.79</v>
      </c>
      <c r="X60" s="2">
        <v>11.58</v>
      </c>
      <c r="Y60" s="2">
        <v>8.6300000000000008</v>
      </c>
      <c r="Z60" s="2">
        <v>11.88</v>
      </c>
      <c r="AA60" s="2">
        <v>25.49</v>
      </c>
      <c r="AB60" s="2">
        <v>15.96</v>
      </c>
      <c r="AC60" s="2">
        <v>1515.5</v>
      </c>
      <c r="AD60" s="2">
        <v>7.95</v>
      </c>
      <c r="AE60" s="17">
        <v>57</v>
      </c>
      <c r="AF60" s="17">
        <v>54.07</v>
      </c>
      <c r="AG60" s="2">
        <v>52</v>
      </c>
    </row>
    <row r="61" spans="1:33" customFormat="1" x14ac:dyDescent="0.25">
      <c r="A61" s="1" t="s">
        <v>11035</v>
      </c>
      <c r="B61" s="1" t="s">
        <v>11034</v>
      </c>
      <c r="C61" s="1" t="s">
        <v>11033</v>
      </c>
      <c r="D61" s="2">
        <v>15.59</v>
      </c>
      <c r="E61" s="2">
        <v>3.2160000000000002</v>
      </c>
      <c r="F61" s="2">
        <v>1086.46813964843</v>
      </c>
      <c r="G61" s="2">
        <v>201.5</v>
      </c>
      <c r="H61" s="2">
        <v>0.4</v>
      </c>
      <c r="I61" s="2">
        <v>-0.75</v>
      </c>
      <c r="J61" s="2">
        <v>10.49</v>
      </c>
      <c r="K61" s="2">
        <v>0.09</v>
      </c>
      <c r="L61" s="2" t="s">
        <v>30</v>
      </c>
      <c r="M61" s="2" t="s">
        <v>30</v>
      </c>
      <c r="N61" s="2" t="s">
        <v>30</v>
      </c>
      <c r="O61" s="2" t="s">
        <v>30</v>
      </c>
      <c r="P61" s="2">
        <v>1086.47</v>
      </c>
      <c r="Q61" s="2">
        <v>72.37</v>
      </c>
      <c r="R61" s="2">
        <v>0.08</v>
      </c>
      <c r="S61" s="2">
        <v>456.94</v>
      </c>
      <c r="T61" s="2">
        <v>400.22</v>
      </c>
      <c r="U61" s="2">
        <v>0.63</v>
      </c>
      <c r="V61" s="2">
        <v>0.87</v>
      </c>
      <c r="W61" s="2">
        <v>5.79</v>
      </c>
      <c r="X61" s="2">
        <v>11.58</v>
      </c>
      <c r="Y61" s="2">
        <v>8.6300000000000008</v>
      </c>
      <c r="Z61" s="2">
        <v>11.88</v>
      </c>
      <c r="AA61" s="2">
        <v>25.49</v>
      </c>
      <c r="AB61" s="2">
        <v>15.96</v>
      </c>
      <c r="AC61" s="2">
        <v>1515.5</v>
      </c>
      <c r="AD61" s="2">
        <v>7.95</v>
      </c>
      <c r="AE61" s="17">
        <v>57</v>
      </c>
      <c r="AF61" s="17">
        <v>56.12</v>
      </c>
      <c r="AG61" s="2">
        <v>52</v>
      </c>
    </row>
    <row r="62" spans="1:33" customFormat="1" x14ac:dyDescent="0.25">
      <c r="A62" s="1" t="s">
        <v>11032</v>
      </c>
      <c r="B62" s="1" t="s">
        <v>11031</v>
      </c>
      <c r="C62" s="1" t="s">
        <v>11030</v>
      </c>
      <c r="D62" s="2">
        <v>15.92</v>
      </c>
      <c r="E62" s="2">
        <v>3.2160000000000002</v>
      </c>
      <c r="F62" s="2">
        <v>1085.69213867187</v>
      </c>
      <c r="G62" s="2">
        <v>203</v>
      </c>
      <c r="H62" s="2">
        <v>0.41</v>
      </c>
      <c r="I62" s="2">
        <v>0.9</v>
      </c>
      <c r="J62" s="2">
        <v>9.1999999999999993</v>
      </c>
      <c r="K62" s="2">
        <v>0.03</v>
      </c>
      <c r="L62" s="2" t="s">
        <v>30</v>
      </c>
      <c r="M62" s="2" t="s">
        <v>30</v>
      </c>
      <c r="N62" s="2" t="s">
        <v>30</v>
      </c>
      <c r="O62" s="2" t="s">
        <v>30</v>
      </c>
      <c r="P62" s="2">
        <v>1085.69</v>
      </c>
      <c r="Q62" s="2">
        <v>72.37</v>
      </c>
      <c r="R62" s="2">
        <v>0.08</v>
      </c>
      <c r="S62" s="2">
        <v>231.57</v>
      </c>
      <c r="T62" s="2">
        <v>399.21</v>
      </c>
      <c r="U62" s="2">
        <v>1.31</v>
      </c>
      <c r="V62" s="2">
        <v>0.91</v>
      </c>
      <c r="W62" s="2">
        <v>11.42</v>
      </c>
      <c r="X62" s="2">
        <v>11.58</v>
      </c>
      <c r="Y62" s="2">
        <v>8.6300000000000008</v>
      </c>
      <c r="Z62" s="2">
        <v>11.86</v>
      </c>
      <c r="AA62" s="2">
        <v>13.33</v>
      </c>
      <c r="AB62" s="2">
        <v>11.24</v>
      </c>
      <c r="AC62" s="2">
        <v>1634.75</v>
      </c>
      <c r="AD62" s="2">
        <v>4.55</v>
      </c>
      <c r="AE62" s="17">
        <v>59</v>
      </c>
      <c r="AF62" s="17">
        <v>57.31</v>
      </c>
      <c r="AG62" s="2">
        <v>56</v>
      </c>
    </row>
    <row r="63" spans="1:33" customFormat="1" x14ac:dyDescent="0.25">
      <c r="A63" s="1" t="s">
        <v>11029</v>
      </c>
      <c r="B63" s="1" t="s">
        <v>11028</v>
      </c>
      <c r="C63" s="1" t="s">
        <v>11027</v>
      </c>
      <c r="D63" s="2">
        <v>15.97</v>
      </c>
      <c r="E63" s="2">
        <v>3.2160000000000002</v>
      </c>
      <c r="F63" s="2">
        <v>1085.61645507812</v>
      </c>
      <c r="G63" s="2">
        <v>203.9</v>
      </c>
      <c r="H63" s="2">
        <v>1.37</v>
      </c>
      <c r="I63" s="2">
        <v>-0.25</v>
      </c>
      <c r="J63" s="2">
        <v>8.2200000000000006</v>
      </c>
      <c r="K63" s="2">
        <v>-0.02</v>
      </c>
      <c r="L63" s="2" t="s">
        <v>30</v>
      </c>
      <c r="M63" s="2" t="s">
        <v>30</v>
      </c>
      <c r="N63" s="2" t="s">
        <v>30</v>
      </c>
      <c r="O63" s="2" t="s">
        <v>30</v>
      </c>
      <c r="P63" s="2">
        <v>1085.6199999999999</v>
      </c>
      <c r="Q63" s="2">
        <v>72.37</v>
      </c>
      <c r="R63" s="2">
        <v>0.08</v>
      </c>
      <c r="S63" s="2">
        <v>231.57</v>
      </c>
      <c r="T63" s="2">
        <v>399.21</v>
      </c>
      <c r="U63" s="2">
        <v>1.31</v>
      </c>
      <c r="V63" s="2">
        <v>0.91</v>
      </c>
      <c r="W63" s="2">
        <v>11.42</v>
      </c>
      <c r="X63" s="2">
        <v>11.58</v>
      </c>
      <c r="Y63" s="2">
        <v>8.6300000000000008</v>
      </c>
      <c r="Z63" s="2">
        <v>11.86</v>
      </c>
      <c r="AA63" s="2">
        <v>13.33</v>
      </c>
      <c r="AB63" s="2">
        <v>11.24</v>
      </c>
      <c r="AC63" s="2">
        <v>1634.75</v>
      </c>
      <c r="AD63" s="2">
        <v>4.55</v>
      </c>
      <c r="AE63" s="17">
        <v>59</v>
      </c>
      <c r="AF63" s="17">
        <v>57.49</v>
      </c>
      <c r="AG63" s="2">
        <v>56</v>
      </c>
    </row>
    <row r="64" spans="1:33" customFormat="1" x14ac:dyDescent="0.25">
      <c r="A64" s="1" t="s">
        <v>11026</v>
      </c>
      <c r="B64" s="1" t="s">
        <v>11025</v>
      </c>
      <c r="C64" s="1" t="s">
        <v>11024</v>
      </c>
      <c r="D64" s="2">
        <v>16.600000000000001</v>
      </c>
      <c r="E64" s="2">
        <v>3.2160000000000002</v>
      </c>
      <c r="F64" s="2">
        <v>1085.62585449218</v>
      </c>
      <c r="G64" s="2">
        <v>202.7</v>
      </c>
      <c r="H64" s="2">
        <v>2.3199999999999998</v>
      </c>
      <c r="I64" s="2">
        <v>-0.93</v>
      </c>
      <c r="J64" s="2">
        <v>10.050000000000001</v>
      </c>
      <c r="K64" s="2">
        <v>0.08</v>
      </c>
      <c r="L64" s="2" t="s">
        <v>30</v>
      </c>
      <c r="M64" s="2" t="s">
        <v>30</v>
      </c>
      <c r="N64" s="2" t="s">
        <v>30</v>
      </c>
      <c r="O64" s="2" t="s">
        <v>30</v>
      </c>
      <c r="P64" s="2">
        <v>1085.6300000000001</v>
      </c>
      <c r="Q64" s="2">
        <v>72.36</v>
      </c>
      <c r="R64" s="2">
        <v>0.09</v>
      </c>
      <c r="S64" s="2">
        <v>373.4</v>
      </c>
      <c r="T64" s="2">
        <v>399.06</v>
      </c>
      <c r="U64" s="2">
        <v>1.31</v>
      </c>
      <c r="V64" s="2">
        <v>0.91</v>
      </c>
      <c r="W64" s="2">
        <v>7.08</v>
      </c>
      <c r="X64" s="2">
        <v>11.58</v>
      </c>
      <c r="Y64" s="2">
        <v>8.6300000000000008</v>
      </c>
      <c r="Z64" s="2">
        <v>11.64</v>
      </c>
      <c r="AA64" s="2">
        <v>13.33</v>
      </c>
      <c r="AB64" s="2">
        <v>11.24</v>
      </c>
      <c r="AC64" s="2">
        <v>1762.5</v>
      </c>
      <c r="AD64" s="2">
        <v>7.91</v>
      </c>
      <c r="AE64" s="17">
        <v>61</v>
      </c>
      <c r="AF64" s="17">
        <v>59.76</v>
      </c>
      <c r="AG64" s="2">
        <v>56</v>
      </c>
    </row>
    <row r="65" spans="1:33" customFormat="1" x14ac:dyDescent="0.25">
      <c r="A65" s="1" t="s">
        <v>11023</v>
      </c>
      <c r="B65" s="1" t="s">
        <v>11022</v>
      </c>
      <c r="C65" s="1" t="s">
        <v>11021</v>
      </c>
      <c r="D65" s="2">
        <v>17.329999999999998</v>
      </c>
      <c r="E65" s="2">
        <v>3.2160000000000002</v>
      </c>
      <c r="F65" s="2">
        <v>1085.66625976562</v>
      </c>
      <c r="G65" s="2">
        <v>204.2</v>
      </c>
      <c r="H65" s="2">
        <v>2.14</v>
      </c>
      <c r="I65" s="2">
        <v>-0.84</v>
      </c>
      <c r="J65" s="2">
        <v>10.19</v>
      </c>
      <c r="K65" s="2">
        <v>0.08</v>
      </c>
      <c r="L65" s="2" t="s">
        <v>30</v>
      </c>
      <c r="M65" s="2" t="s">
        <v>30</v>
      </c>
      <c r="N65" s="2" t="s">
        <v>30</v>
      </c>
      <c r="O65" s="2" t="s">
        <v>30</v>
      </c>
      <c r="P65" s="2">
        <v>1085.67</v>
      </c>
      <c r="Q65" s="2">
        <v>72.36</v>
      </c>
      <c r="R65" s="2">
        <v>0.09</v>
      </c>
      <c r="S65" s="2">
        <v>373.4</v>
      </c>
      <c r="T65" s="2">
        <v>399.06</v>
      </c>
      <c r="U65" s="2">
        <v>1.24</v>
      </c>
      <c r="V65" s="2">
        <v>0.95</v>
      </c>
      <c r="W65" s="2">
        <v>7.08</v>
      </c>
      <c r="X65" s="2">
        <v>11.58</v>
      </c>
      <c r="Y65" s="2">
        <v>8.6300000000000008</v>
      </c>
      <c r="Z65" s="2">
        <v>11.64</v>
      </c>
      <c r="AA65" s="2">
        <v>17.25</v>
      </c>
      <c r="AB65" s="2">
        <v>15.35</v>
      </c>
      <c r="AC65" s="2">
        <v>1762.5</v>
      </c>
      <c r="AD65" s="2">
        <v>7.91</v>
      </c>
      <c r="AE65" s="17">
        <v>62</v>
      </c>
      <c r="AF65" s="17">
        <v>62.39</v>
      </c>
      <c r="AG65" s="2">
        <v>61</v>
      </c>
    </row>
    <row r="66" spans="1:33" customFormat="1" x14ac:dyDescent="0.25">
      <c r="A66" s="1" t="s">
        <v>11020</v>
      </c>
      <c r="B66" s="1" t="s">
        <v>11019</v>
      </c>
      <c r="C66" s="1" t="s">
        <v>11018</v>
      </c>
      <c r="D66" s="2">
        <v>17.739999999999998</v>
      </c>
      <c r="E66" s="2">
        <v>3.2160000000000002</v>
      </c>
      <c r="F66" s="2">
        <v>1085.2421875</v>
      </c>
      <c r="G66" s="2">
        <v>203.8</v>
      </c>
      <c r="H66" s="2">
        <v>0.89</v>
      </c>
      <c r="I66" s="2">
        <v>-0.06</v>
      </c>
      <c r="J66" s="2">
        <v>10.64</v>
      </c>
      <c r="K66" s="2">
        <v>0.05</v>
      </c>
      <c r="L66" s="2" t="s">
        <v>30</v>
      </c>
      <c r="M66" s="2" t="s">
        <v>30</v>
      </c>
      <c r="N66" s="2" t="s">
        <v>30</v>
      </c>
      <c r="O66" s="2" t="s">
        <v>30</v>
      </c>
      <c r="P66" s="2">
        <v>1085.24</v>
      </c>
      <c r="Q66" s="2">
        <v>72.36</v>
      </c>
      <c r="R66" s="2">
        <v>0.09</v>
      </c>
      <c r="S66" s="2">
        <v>373.4</v>
      </c>
      <c r="T66" s="2">
        <v>399.06</v>
      </c>
      <c r="U66" s="2">
        <v>1.24</v>
      </c>
      <c r="V66" s="2">
        <v>0.95</v>
      </c>
      <c r="W66" s="2">
        <v>7.08</v>
      </c>
      <c r="X66" s="2">
        <v>11.58</v>
      </c>
      <c r="Y66" s="2">
        <v>8.6300000000000008</v>
      </c>
      <c r="Z66" s="2">
        <v>11.64</v>
      </c>
      <c r="AA66" s="2">
        <v>17.25</v>
      </c>
      <c r="AB66" s="2">
        <v>15.35</v>
      </c>
      <c r="AC66" s="2">
        <v>1762.5</v>
      </c>
      <c r="AD66" s="2">
        <v>7.91</v>
      </c>
      <c r="AE66" s="17">
        <v>63</v>
      </c>
      <c r="AF66" s="17">
        <v>63.86</v>
      </c>
      <c r="AG66" s="2">
        <v>61</v>
      </c>
    </row>
    <row r="67" spans="1:33" customFormat="1" x14ac:dyDescent="0.25">
      <c r="A67" s="1" t="s">
        <v>11017</v>
      </c>
      <c r="B67" s="1" t="s">
        <v>11016</v>
      </c>
      <c r="C67" s="1" t="s">
        <v>11015</v>
      </c>
      <c r="D67" s="2">
        <v>18.23</v>
      </c>
      <c r="E67" s="2">
        <v>3.2160000000000002</v>
      </c>
      <c r="F67" s="2">
        <v>1084.88146972656</v>
      </c>
      <c r="G67" s="2">
        <v>203.6</v>
      </c>
      <c r="H67" s="2">
        <v>-1.76</v>
      </c>
      <c r="I67" s="2">
        <v>0.59</v>
      </c>
      <c r="J67" s="2">
        <v>7.27</v>
      </c>
      <c r="K67" s="2">
        <v>-0.22</v>
      </c>
      <c r="L67" s="2" t="s">
        <v>30</v>
      </c>
      <c r="M67" s="2" t="s">
        <v>30</v>
      </c>
      <c r="N67" s="2" t="s">
        <v>30</v>
      </c>
      <c r="O67" s="2" t="s">
        <v>30</v>
      </c>
      <c r="P67" s="2">
        <v>1084.8800000000001</v>
      </c>
      <c r="Q67" s="2">
        <v>72.34</v>
      </c>
      <c r="R67" s="2">
        <v>0.09</v>
      </c>
      <c r="S67" s="2">
        <v>433.86</v>
      </c>
      <c r="T67" s="2">
        <v>399.26</v>
      </c>
      <c r="U67" s="2">
        <v>0.63</v>
      </c>
      <c r="V67" s="2">
        <v>0.99</v>
      </c>
      <c r="W67" s="2">
        <v>6.1</v>
      </c>
      <c r="X67" s="2">
        <v>11.58</v>
      </c>
      <c r="Y67" s="2">
        <v>8.6300000000000008</v>
      </c>
      <c r="Z67" s="2">
        <v>11.4</v>
      </c>
      <c r="AA67" s="2">
        <v>16.079999999999998</v>
      </c>
      <c r="AB67" s="2">
        <v>12.94</v>
      </c>
      <c r="AC67" s="2">
        <v>1891.5</v>
      </c>
      <c r="AD67" s="2">
        <v>10.01</v>
      </c>
      <c r="AE67" s="17">
        <v>64</v>
      </c>
      <c r="AF67" s="17">
        <v>65.63</v>
      </c>
      <c r="AG67" s="2">
        <v>65</v>
      </c>
    </row>
    <row r="68" spans="1:33" customFormat="1" x14ac:dyDescent="0.25">
      <c r="A68" s="1" t="s">
        <v>11014</v>
      </c>
      <c r="B68" s="1" t="s">
        <v>11013</v>
      </c>
      <c r="C68" s="1" t="s">
        <v>11012</v>
      </c>
      <c r="D68" s="2">
        <v>18.68</v>
      </c>
      <c r="E68" s="2">
        <v>3.2160000000000002</v>
      </c>
      <c r="F68" s="2">
        <v>1085.10583496093</v>
      </c>
      <c r="G68" s="2">
        <v>199.6</v>
      </c>
      <c r="H68" s="2">
        <v>-2.34</v>
      </c>
      <c r="I68" s="2">
        <v>-0.28000000000000003</v>
      </c>
      <c r="J68" s="2">
        <v>9.14</v>
      </c>
      <c r="K68" s="2">
        <v>-0.08</v>
      </c>
      <c r="L68" s="2" t="s">
        <v>30</v>
      </c>
      <c r="M68" s="2" t="s">
        <v>30</v>
      </c>
      <c r="N68" s="2" t="s">
        <v>30</v>
      </c>
      <c r="O68" s="2" t="s">
        <v>30</v>
      </c>
      <c r="P68" s="2">
        <v>1085.1099999999999</v>
      </c>
      <c r="Q68" s="2">
        <v>72.34</v>
      </c>
      <c r="R68" s="2">
        <v>0.09</v>
      </c>
      <c r="S68" s="2">
        <v>433.86</v>
      </c>
      <c r="T68" s="2">
        <v>399.26</v>
      </c>
      <c r="U68" s="2">
        <v>0.63</v>
      </c>
      <c r="V68" s="2">
        <v>0.99</v>
      </c>
      <c r="W68" s="2">
        <v>6.1</v>
      </c>
      <c r="X68" s="2">
        <v>11.58</v>
      </c>
      <c r="Y68" s="2">
        <v>8.6300000000000008</v>
      </c>
      <c r="Z68" s="2">
        <v>11.4</v>
      </c>
      <c r="AA68" s="2">
        <v>16.079999999999998</v>
      </c>
      <c r="AB68" s="2">
        <v>12.94</v>
      </c>
      <c r="AC68" s="2">
        <v>1891.5</v>
      </c>
      <c r="AD68" s="2">
        <v>10.01</v>
      </c>
      <c r="AE68" s="17">
        <v>65</v>
      </c>
      <c r="AF68" s="17">
        <v>67.25</v>
      </c>
      <c r="AG68" s="2">
        <v>65</v>
      </c>
    </row>
    <row r="69" spans="1:33" customFormat="1" x14ac:dyDescent="0.25">
      <c r="A69" s="1" t="s">
        <v>11011</v>
      </c>
      <c r="B69" s="1" t="s">
        <v>11010</v>
      </c>
      <c r="C69" s="1" t="s">
        <v>11009</v>
      </c>
      <c r="D69" s="2">
        <v>18.89</v>
      </c>
      <c r="E69" s="2">
        <v>3.2160000000000002</v>
      </c>
      <c r="F69" s="2">
        <v>1084.86462402343</v>
      </c>
      <c r="G69" s="2">
        <v>192.6</v>
      </c>
      <c r="H69" s="2">
        <v>-0.57999999999999996</v>
      </c>
      <c r="I69" s="2">
        <v>-0.82</v>
      </c>
      <c r="J69" s="2">
        <v>8.32</v>
      </c>
      <c r="K69" s="2">
        <v>-0.13</v>
      </c>
      <c r="L69" s="2" t="s">
        <v>30</v>
      </c>
      <c r="M69" s="2" t="s">
        <v>30</v>
      </c>
      <c r="N69" s="2" t="s">
        <v>30</v>
      </c>
      <c r="O69" s="2" t="s">
        <v>30</v>
      </c>
      <c r="P69" s="2">
        <v>1084.8599999999999</v>
      </c>
      <c r="Q69" s="2">
        <v>72.34</v>
      </c>
      <c r="R69" s="2">
        <v>0.1</v>
      </c>
      <c r="S69" s="2">
        <v>231.97</v>
      </c>
      <c r="T69" s="2">
        <v>398.28</v>
      </c>
      <c r="U69" s="2">
        <v>1</v>
      </c>
      <c r="V69" s="2">
        <v>1.04</v>
      </c>
      <c r="W69" s="2">
        <v>11.4</v>
      </c>
      <c r="X69" s="2">
        <v>11.58</v>
      </c>
      <c r="Y69" s="2">
        <v>8.6300000000000008</v>
      </c>
      <c r="Z69" s="2">
        <v>11.4</v>
      </c>
      <c r="AA69" s="2">
        <v>16.079999999999998</v>
      </c>
      <c r="AB69" s="2">
        <v>6.88</v>
      </c>
      <c r="AC69" s="2">
        <v>1941.75</v>
      </c>
      <c r="AD69" s="2">
        <v>5.7</v>
      </c>
      <c r="AE69" s="17">
        <v>66</v>
      </c>
      <c r="AF69" s="17">
        <v>68</v>
      </c>
      <c r="AG69" s="2">
        <v>67</v>
      </c>
    </row>
    <row r="70" spans="1:33" customFormat="1" x14ac:dyDescent="0.25">
      <c r="A70" s="1" t="s">
        <v>11008</v>
      </c>
      <c r="B70" s="1" t="s">
        <v>11007</v>
      </c>
      <c r="C70" s="1" t="s">
        <v>11006</v>
      </c>
      <c r="D70" s="2">
        <v>19.13</v>
      </c>
      <c r="E70" s="2">
        <v>3.2160000000000002</v>
      </c>
      <c r="F70" s="2">
        <v>1085.09985351562</v>
      </c>
      <c r="G70" s="2">
        <v>183.1</v>
      </c>
      <c r="H70" s="2">
        <v>-0.27</v>
      </c>
      <c r="I70" s="2">
        <v>0.82</v>
      </c>
      <c r="J70" s="2">
        <v>8</v>
      </c>
      <c r="K70" s="2">
        <v>-0.04</v>
      </c>
      <c r="L70" s="2" t="s">
        <v>30</v>
      </c>
      <c r="M70" s="2" t="s">
        <v>30</v>
      </c>
      <c r="N70" s="2" t="s">
        <v>30</v>
      </c>
      <c r="O70" s="2" t="s">
        <v>30</v>
      </c>
      <c r="P70" s="2">
        <v>1085.0999999999999</v>
      </c>
      <c r="Q70" s="2">
        <v>72.34</v>
      </c>
      <c r="R70" s="2">
        <v>0.1</v>
      </c>
      <c r="S70" s="2">
        <v>231.97</v>
      </c>
      <c r="T70" s="2">
        <v>398.28</v>
      </c>
      <c r="U70" s="2">
        <v>1</v>
      </c>
      <c r="V70" s="2">
        <v>1.04</v>
      </c>
      <c r="W70" s="2">
        <v>11.4</v>
      </c>
      <c r="X70" s="2">
        <v>11.58</v>
      </c>
      <c r="Y70" s="2">
        <v>8.6300000000000008</v>
      </c>
      <c r="Z70" s="2">
        <v>11.4</v>
      </c>
      <c r="AA70" s="2">
        <v>15.69</v>
      </c>
      <c r="AB70" s="2">
        <v>6.88</v>
      </c>
      <c r="AC70" s="2">
        <v>1941.75</v>
      </c>
      <c r="AD70" s="2">
        <v>5.7</v>
      </c>
      <c r="AE70" s="17">
        <v>67</v>
      </c>
      <c r="AF70" s="17">
        <v>68.87</v>
      </c>
      <c r="AG70" s="2">
        <v>67</v>
      </c>
    </row>
    <row r="71" spans="1:33" customFormat="1" x14ac:dyDescent="0.25">
      <c r="A71" s="1" t="s">
        <v>11005</v>
      </c>
      <c r="B71" s="1" t="s">
        <v>11004</v>
      </c>
      <c r="C71" s="1" t="s">
        <v>11003</v>
      </c>
      <c r="D71" s="2">
        <v>19.12</v>
      </c>
      <c r="E71" s="2">
        <v>3.2160000000000002</v>
      </c>
      <c r="F71" s="2">
        <v>1084.966796875</v>
      </c>
      <c r="G71" s="2">
        <v>180.3</v>
      </c>
      <c r="H71" s="2">
        <v>2.06</v>
      </c>
      <c r="I71" s="2">
        <v>0.23</v>
      </c>
      <c r="J71" s="2">
        <v>11.55</v>
      </c>
      <c r="K71" s="2">
        <v>0.22</v>
      </c>
      <c r="L71" s="2" t="s">
        <v>30</v>
      </c>
      <c r="M71" s="2" t="s">
        <v>30</v>
      </c>
      <c r="N71" s="2" t="s">
        <v>30</v>
      </c>
      <c r="O71" s="2" t="s">
        <v>30</v>
      </c>
      <c r="P71" s="2">
        <v>1084.97</v>
      </c>
      <c r="Q71" s="2">
        <v>72.34</v>
      </c>
      <c r="R71" s="2">
        <v>0.1</v>
      </c>
      <c r="S71" s="2">
        <v>231.97</v>
      </c>
      <c r="T71" s="2">
        <v>398.28</v>
      </c>
      <c r="U71" s="2">
        <v>1</v>
      </c>
      <c r="V71" s="2">
        <v>1.04</v>
      </c>
      <c r="W71" s="2">
        <v>11.4</v>
      </c>
      <c r="X71" s="2">
        <v>11.58</v>
      </c>
      <c r="Y71" s="2">
        <v>8.6300000000000008</v>
      </c>
      <c r="Z71" s="2">
        <v>11.4</v>
      </c>
      <c r="AA71" s="2">
        <v>15.69</v>
      </c>
      <c r="AB71" s="2">
        <v>6.88</v>
      </c>
      <c r="AC71" s="2">
        <v>1941.75</v>
      </c>
      <c r="AD71" s="2">
        <v>5.7</v>
      </c>
      <c r="AE71" s="17">
        <v>68</v>
      </c>
      <c r="AF71" s="17">
        <v>68.83</v>
      </c>
      <c r="AG71" s="2">
        <v>67</v>
      </c>
    </row>
    <row r="72" spans="1:33" customFormat="1" x14ac:dyDescent="0.25">
      <c r="A72" s="1" t="s">
        <v>11002</v>
      </c>
      <c r="B72" s="1" t="s">
        <v>11001</v>
      </c>
      <c r="C72" s="1" t="s">
        <v>11000</v>
      </c>
      <c r="D72" s="2">
        <v>19.579999999999998</v>
      </c>
      <c r="E72" s="2">
        <v>3.2160000000000002</v>
      </c>
      <c r="F72" s="2">
        <v>1085.53063964843</v>
      </c>
      <c r="G72" s="2">
        <v>173.9</v>
      </c>
      <c r="H72" s="2">
        <v>0.6</v>
      </c>
      <c r="I72" s="2">
        <v>0.22</v>
      </c>
      <c r="J72" s="2">
        <v>8.01</v>
      </c>
      <c r="K72" s="2">
        <v>0.01</v>
      </c>
      <c r="L72" s="2" t="s">
        <v>30</v>
      </c>
      <c r="M72" s="2" t="s">
        <v>30</v>
      </c>
      <c r="N72" s="2" t="s">
        <v>30</v>
      </c>
      <c r="O72" s="2" t="s">
        <v>30</v>
      </c>
      <c r="P72" s="2">
        <v>1085.53</v>
      </c>
      <c r="Q72" s="2">
        <v>72.319999999999993</v>
      </c>
      <c r="R72" s="2">
        <v>0.11</v>
      </c>
      <c r="S72" s="2">
        <v>451.29</v>
      </c>
      <c r="T72" s="2">
        <v>398.59</v>
      </c>
      <c r="U72" s="2">
        <v>0.49</v>
      </c>
      <c r="V72" s="2">
        <v>1.08</v>
      </c>
      <c r="W72" s="2">
        <v>5.86</v>
      </c>
      <c r="X72" s="2">
        <v>11.58</v>
      </c>
      <c r="Y72" s="2">
        <v>8.64</v>
      </c>
      <c r="Z72" s="2">
        <v>11.18</v>
      </c>
      <c r="AA72" s="2">
        <v>27.45</v>
      </c>
      <c r="AB72" s="2">
        <v>10.73</v>
      </c>
      <c r="AC72" s="2">
        <v>1997.5</v>
      </c>
      <c r="AD72" s="2">
        <v>11.43</v>
      </c>
      <c r="AE72" s="17">
        <v>69</v>
      </c>
      <c r="AF72" s="17">
        <v>70.489999999999995</v>
      </c>
      <c r="AG72" s="2">
        <v>70</v>
      </c>
    </row>
    <row r="73" spans="1:33" customFormat="1" x14ac:dyDescent="0.25">
      <c r="A73" s="1" t="s">
        <v>10999</v>
      </c>
      <c r="B73" s="1" t="s">
        <v>10998</v>
      </c>
      <c r="C73" s="1" t="s">
        <v>10997</v>
      </c>
      <c r="D73" s="2">
        <v>19.09</v>
      </c>
      <c r="E73" s="2">
        <v>3.2160000000000002</v>
      </c>
      <c r="F73" s="2">
        <v>1086.6806640625</v>
      </c>
      <c r="G73" s="2">
        <v>176.8</v>
      </c>
      <c r="H73" s="2">
        <v>1.41</v>
      </c>
      <c r="I73" s="2">
        <v>-0.6</v>
      </c>
      <c r="J73" s="2">
        <v>8.31</v>
      </c>
      <c r="K73" s="2">
        <v>-0.12</v>
      </c>
      <c r="L73" s="2" t="s">
        <v>30</v>
      </c>
      <c r="M73" s="2" t="s">
        <v>30</v>
      </c>
      <c r="N73" s="2" t="s">
        <v>30</v>
      </c>
      <c r="O73" s="2" t="s">
        <v>30</v>
      </c>
      <c r="P73" s="2">
        <v>1086.68</v>
      </c>
      <c r="Q73" s="2">
        <v>72.319999999999993</v>
      </c>
      <c r="R73" s="2">
        <v>0.11</v>
      </c>
      <c r="S73" s="2">
        <v>451.29</v>
      </c>
      <c r="T73" s="2">
        <v>398.59</v>
      </c>
      <c r="U73" s="2">
        <v>0.49</v>
      </c>
      <c r="V73" s="2">
        <v>1.08</v>
      </c>
      <c r="W73" s="2">
        <v>5.86</v>
      </c>
      <c r="X73" s="2">
        <v>11.58</v>
      </c>
      <c r="Y73" s="2">
        <v>8.64</v>
      </c>
      <c r="Z73" s="2">
        <v>11.18</v>
      </c>
      <c r="AA73" s="2">
        <v>27.45</v>
      </c>
      <c r="AB73" s="2">
        <v>10.73</v>
      </c>
      <c r="AC73" s="2">
        <v>1997.5</v>
      </c>
      <c r="AD73" s="2">
        <v>11.43</v>
      </c>
      <c r="AE73" s="17">
        <v>69</v>
      </c>
      <c r="AF73" s="17">
        <v>68.72</v>
      </c>
      <c r="AG73" s="2">
        <v>70</v>
      </c>
    </row>
    <row r="74" spans="1:33" customFormat="1" x14ac:dyDescent="0.25">
      <c r="A74" s="1" t="s">
        <v>10996</v>
      </c>
      <c r="B74" s="1" t="s">
        <v>10995</v>
      </c>
      <c r="C74" s="1" t="s">
        <v>10994</v>
      </c>
      <c r="D74" s="2">
        <v>19.100000000000001</v>
      </c>
      <c r="E74" s="2">
        <v>3.2160000000000002</v>
      </c>
      <c r="F74" s="2">
        <v>1087.28051757812</v>
      </c>
      <c r="G74" s="2">
        <v>176.1</v>
      </c>
      <c r="H74" s="2">
        <v>3.83</v>
      </c>
      <c r="I74" s="2">
        <v>-2.15</v>
      </c>
      <c r="J74" s="2">
        <v>7.02</v>
      </c>
      <c r="K74" s="2">
        <v>-0.15</v>
      </c>
      <c r="L74" s="2" t="s">
        <v>30</v>
      </c>
      <c r="M74" s="2" t="s">
        <v>30</v>
      </c>
      <c r="N74" s="2" t="s">
        <v>30</v>
      </c>
      <c r="O74" s="2" t="s">
        <v>30</v>
      </c>
      <c r="P74" s="2">
        <v>1087.28</v>
      </c>
      <c r="Q74" s="2">
        <v>72.319999999999993</v>
      </c>
      <c r="R74" s="2">
        <v>0.11</v>
      </c>
      <c r="S74" s="2">
        <v>174.57</v>
      </c>
      <c r="T74" s="2">
        <v>397.29</v>
      </c>
      <c r="U74" s="2">
        <v>2.76</v>
      </c>
      <c r="V74" s="2">
        <v>1.1299999999999999</v>
      </c>
      <c r="W74" s="2">
        <v>15.15</v>
      </c>
      <c r="X74" s="2">
        <v>11.58</v>
      </c>
      <c r="Y74" s="2">
        <v>8.6300000000000008</v>
      </c>
      <c r="Z74" s="2">
        <v>11.33</v>
      </c>
      <c r="AA74" s="2">
        <v>27.45</v>
      </c>
      <c r="AB74" s="2">
        <v>10.73</v>
      </c>
      <c r="AC74" s="2">
        <v>1918.25</v>
      </c>
      <c r="AD74" s="2">
        <v>4.62</v>
      </c>
      <c r="AE74" s="17">
        <v>71</v>
      </c>
      <c r="AF74" s="17">
        <v>68.760000000000005</v>
      </c>
      <c r="AG74" s="2">
        <v>66</v>
      </c>
    </row>
    <row r="75" spans="1:33" customFormat="1" x14ac:dyDescent="0.25">
      <c r="A75" s="1" t="s">
        <v>10993</v>
      </c>
      <c r="B75" s="1" t="s">
        <v>10992</v>
      </c>
      <c r="C75" s="1" t="s">
        <v>10991</v>
      </c>
      <c r="D75" s="2">
        <v>18.239999999999998</v>
      </c>
      <c r="E75" s="2">
        <v>3.2160000000000002</v>
      </c>
      <c r="F75" s="2">
        <v>1086.96362304687</v>
      </c>
      <c r="G75" s="2">
        <v>179.2</v>
      </c>
      <c r="H75" s="2">
        <v>8.99</v>
      </c>
      <c r="I75" s="2">
        <v>-2.4900000000000002</v>
      </c>
      <c r="J75" s="2">
        <v>7.73</v>
      </c>
      <c r="K75" s="2">
        <v>0.25</v>
      </c>
      <c r="L75" s="2" t="s">
        <v>30</v>
      </c>
      <c r="M75" s="2" t="s">
        <v>30</v>
      </c>
      <c r="N75" s="2" t="s">
        <v>30</v>
      </c>
      <c r="O75" s="2" t="s">
        <v>30</v>
      </c>
      <c r="P75" s="2">
        <v>1086.96</v>
      </c>
      <c r="Q75" s="2">
        <v>72.319999999999993</v>
      </c>
      <c r="R75" s="2">
        <v>0.11</v>
      </c>
      <c r="S75" s="2">
        <v>174.57</v>
      </c>
      <c r="T75" s="2">
        <v>397.29</v>
      </c>
      <c r="U75" s="2">
        <v>2.76</v>
      </c>
      <c r="V75" s="2">
        <v>1.1299999999999999</v>
      </c>
      <c r="W75" s="2">
        <v>15.15</v>
      </c>
      <c r="X75" s="2">
        <v>11.58</v>
      </c>
      <c r="Y75" s="2">
        <v>8.6300000000000008</v>
      </c>
      <c r="Z75" s="2">
        <v>11.33</v>
      </c>
      <c r="AA75" s="2">
        <v>16.079999999999998</v>
      </c>
      <c r="AB75" s="2">
        <v>10.73</v>
      </c>
      <c r="AC75" s="2">
        <v>1918.25</v>
      </c>
      <c r="AD75" s="2">
        <v>4.62</v>
      </c>
      <c r="AE75" s="17">
        <v>72</v>
      </c>
      <c r="AF75" s="17">
        <v>65.66</v>
      </c>
      <c r="AG75" s="2">
        <v>66</v>
      </c>
    </row>
    <row r="76" spans="1:33" customFormat="1" x14ac:dyDescent="0.25">
      <c r="A76" s="1" t="s">
        <v>10990</v>
      </c>
      <c r="B76" s="1" t="s">
        <v>10989</v>
      </c>
      <c r="C76" s="1" t="s">
        <v>10988</v>
      </c>
      <c r="D76" s="2">
        <v>18.87</v>
      </c>
      <c r="E76" s="2">
        <v>3.2160000000000002</v>
      </c>
      <c r="F76" s="2">
        <v>1087.63842773437</v>
      </c>
      <c r="G76" s="2">
        <v>198.4</v>
      </c>
      <c r="H76" s="2">
        <v>-0.7</v>
      </c>
      <c r="I76" s="2">
        <v>0.12</v>
      </c>
      <c r="J76" s="2">
        <v>9.4499999999999993</v>
      </c>
      <c r="K76" s="2">
        <v>0.01</v>
      </c>
      <c r="L76" s="2" t="s">
        <v>30</v>
      </c>
      <c r="M76" s="2" t="s">
        <v>30</v>
      </c>
      <c r="N76" s="2" t="s">
        <v>30</v>
      </c>
      <c r="O76" s="2" t="s">
        <v>30</v>
      </c>
      <c r="P76" s="2">
        <v>1087.6400000000001</v>
      </c>
      <c r="Q76" s="2">
        <v>72.319999999999993</v>
      </c>
      <c r="R76" s="2">
        <v>0.11</v>
      </c>
      <c r="S76" s="2">
        <v>174.57</v>
      </c>
      <c r="T76" s="2">
        <v>397.29</v>
      </c>
      <c r="U76" s="2">
        <v>2.76</v>
      </c>
      <c r="V76" s="2">
        <v>1.1299999999999999</v>
      </c>
      <c r="W76" s="2">
        <v>15.15</v>
      </c>
      <c r="X76" s="2">
        <v>11.58</v>
      </c>
      <c r="Y76" s="2">
        <v>8.6300000000000008</v>
      </c>
      <c r="Z76" s="2">
        <v>11.33</v>
      </c>
      <c r="AA76" s="2">
        <v>16.079999999999998</v>
      </c>
      <c r="AB76" s="2">
        <v>10.73</v>
      </c>
      <c r="AC76" s="2">
        <v>1918.25</v>
      </c>
      <c r="AD76" s="2">
        <v>4.62</v>
      </c>
      <c r="AE76" s="17">
        <v>73</v>
      </c>
      <c r="AF76" s="17">
        <v>67.930000000000007</v>
      </c>
      <c r="AG76" s="2">
        <v>66</v>
      </c>
    </row>
    <row r="77" spans="1:33" customFormat="1" x14ac:dyDescent="0.25">
      <c r="A77" s="1" t="s">
        <v>10987</v>
      </c>
      <c r="B77" s="1" t="s">
        <v>10986</v>
      </c>
      <c r="C77" s="1" t="s">
        <v>10985</v>
      </c>
      <c r="D77" s="2">
        <v>19.78</v>
      </c>
      <c r="E77" s="2">
        <v>3.2160000000000002</v>
      </c>
      <c r="F77" s="2">
        <v>1087.50549316406</v>
      </c>
      <c r="G77" s="2">
        <v>215.3</v>
      </c>
      <c r="H77" s="2">
        <v>0.55000000000000004</v>
      </c>
      <c r="I77" s="2">
        <v>-1.18</v>
      </c>
      <c r="J77" s="2">
        <v>9.6</v>
      </c>
      <c r="K77" s="2">
        <v>0.01</v>
      </c>
      <c r="L77" s="2" t="s">
        <v>30</v>
      </c>
      <c r="M77" s="2" t="s">
        <v>30</v>
      </c>
      <c r="N77" s="2" t="s">
        <v>30</v>
      </c>
      <c r="O77" s="2" t="s">
        <v>30</v>
      </c>
      <c r="P77" s="2">
        <v>1087.51</v>
      </c>
      <c r="Q77" s="2">
        <v>72.31</v>
      </c>
      <c r="R77" s="2">
        <v>0.11</v>
      </c>
      <c r="S77" s="2">
        <v>355.6</v>
      </c>
      <c r="T77" s="2">
        <v>397.05</v>
      </c>
      <c r="U77" s="2">
        <v>3.21</v>
      </c>
      <c r="V77" s="2">
        <v>1.17</v>
      </c>
      <c r="W77" s="2">
        <v>7.44</v>
      </c>
      <c r="X77" s="2">
        <v>11.58</v>
      </c>
      <c r="Y77" s="2">
        <v>8.64</v>
      </c>
      <c r="Z77" s="2">
        <v>11.19</v>
      </c>
      <c r="AA77" s="2">
        <v>10.59</v>
      </c>
      <c r="AB77" s="2">
        <v>6.97</v>
      </c>
      <c r="AC77" s="2">
        <v>1982.25</v>
      </c>
      <c r="AD77" s="2">
        <v>8.8699999999999992</v>
      </c>
      <c r="AE77" s="17">
        <v>74</v>
      </c>
      <c r="AF77" s="17">
        <v>71.209999999999994</v>
      </c>
      <c r="AG77" s="2">
        <v>68</v>
      </c>
    </row>
    <row r="78" spans="1:33" customFormat="1" x14ac:dyDescent="0.25">
      <c r="A78" s="1" t="s">
        <v>10984</v>
      </c>
      <c r="B78" s="1" t="s">
        <v>10983</v>
      </c>
      <c r="C78" s="1" t="s">
        <v>10982</v>
      </c>
      <c r="D78" s="2">
        <v>19.57</v>
      </c>
      <c r="E78" s="2">
        <v>3.2160000000000002</v>
      </c>
      <c r="F78" s="2">
        <v>1087.43041992187</v>
      </c>
      <c r="G78" s="2">
        <v>208.2</v>
      </c>
      <c r="H78" s="2">
        <v>-0.99</v>
      </c>
      <c r="I78" s="2">
        <v>-0.85</v>
      </c>
      <c r="J78" s="2">
        <v>9.75</v>
      </c>
      <c r="K78" s="2">
        <v>0</v>
      </c>
      <c r="L78" s="2" t="s">
        <v>30</v>
      </c>
      <c r="M78" s="2" t="s">
        <v>30</v>
      </c>
      <c r="N78" s="2" t="s">
        <v>30</v>
      </c>
      <c r="O78" s="2" t="s">
        <v>30</v>
      </c>
      <c r="P78" s="2">
        <v>1087.43</v>
      </c>
      <c r="Q78" s="2">
        <v>72.31</v>
      </c>
      <c r="R78" s="2">
        <v>0.11</v>
      </c>
      <c r="S78" s="2">
        <v>355.6</v>
      </c>
      <c r="T78" s="2">
        <v>397.05</v>
      </c>
      <c r="U78" s="2">
        <v>3.21</v>
      </c>
      <c r="V78" s="2">
        <v>1.17</v>
      </c>
      <c r="W78" s="2">
        <v>7.44</v>
      </c>
      <c r="X78" s="2">
        <v>11.58</v>
      </c>
      <c r="Y78" s="2">
        <v>8.64</v>
      </c>
      <c r="Z78" s="2">
        <v>11.19</v>
      </c>
      <c r="AA78" s="2">
        <v>10.59</v>
      </c>
      <c r="AB78" s="2">
        <v>6.97</v>
      </c>
      <c r="AC78" s="2">
        <v>1982.25</v>
      </c>
      <c r="AD78" s="2">
        <v>8.8699999999999992</v>
      </c>
      <c r="AE78" s="17">
        <v>75</v>
      </c>
      <c r="AF78" s="17">
        <v>70.45</v>
      </c>
      <c r="AG78" s="2">
        <v>68</v>
      </c>
    </row>
    <row r="79" spans="1:33" customFormat="1" x14ac:dyDescent="0.25">
      <c r="A79" s="1" t="s">
        <v>10981</v>
      </c>
      <c r="B79" s="1" t="s">
        <v>10980</v>
      </c>
      <c r="C79" s="1" t="s">
        <v>10979</v>
      </c>
      <c r="D79" s="2">
        <v>19.03</v>
      </c>
      <c r="E79" s="2">
        <v>3.2160000000000002</v>
      </c>
      <c r="F79" s="2">
        <v>1087.7421875</v>
      </c>
      <c r="G79" s="2">
        <v>207.3</v>
      </c>
      <c r="H79" s="2">
        <v>-0.49</v>
      </c>
      <c r="I79" s="2">
        <v>-0.1</v>
      </c>
      <c r="J79" s="2">
        <v>10.09</v>
      </c>
      <c r="K79" s="2">
        <v>0.05</v>
      </c>
      <c r="L79" s="2" t="s">
        <v>30</v>
      </c>
      <c r="M79" s="2" t="s">
        <v>30</v>
      </c>
      <c r="N79" s="2" t="s">
        <v>30</v>
      </c>
      <c r="O79" s="2" t="s">
        <v>30</v>
      </c>
      <c r="P79" s="2">
        <v>1087.74</v>
      </c>
      <c r="Q79" s="2">
        <v>72.3</v>
      </c>
      <c r="R79" s="2">
        <v>0.12</v>
      </c>
      <c r="S79" s="2">
        <v>243.18</v>
      </c>
      <c r="T79" s="2">
        <v>396.16</v>
      </c>
      <c r="U79" s="2">
        <v>0.51</v>
      </c>
      <c r="V79" s="2">
        <v>1.22</v>
      </c>
      <c r="W79" s="2">
        <v>10.88</v>
      </c>
      <c r="X79" s="2">
        <v>11.58</v>
      </c>
      <c r="Y79" s="2">
        <v>8.64</v>
      </c>
      <c r="Z79" s="2">
        <v>11.18</v>
      </c>
      <c r="AA79" s="2">
        <v>10.59</v>
      </c>
      <c r="AB79" s="2">
        <v>6.97</v>
      </c>
      <c r="AC79" s="2">
        <v>1969</v>
      </c>
      <c r="AD79" s="2">
        <v>6.25</v>
      </c>
      <c r="AE79" s="17">
        <v>76</v>
      </c>
      <c r="AF79" s="17">
        <v>68.510000000000005</v>
      </c>
      <c r="AG79" s="2">
        <v>68</v>
      </c>
    </row>
    <row r="80" spans="1:33" customFormat="1" x14ac:dyDescent="0.25">
      <c r="A80" s="1" t="s">
        <v>10978</v>
      </c>
      <c r="B80" s="1" t="s">
        <v>10977</v>
      </c>
      <c r="C80" s="1" t="s">
        <v>10976</v>
      </c>
      <c r="D80" s="2">
        <v>19.02</v>
      </c>
      <c r="E80" s="2">
        <v>3.2160000000000002</v>
      </c>
      <c r="F80" s="2">
        <v>1087.39965820312</v>
      </c>
      <c r="G80" s="2">
        <v>208.1</v>
      </c>
      <c r="H80" s="2">
        <v>0.97</v>
      </c>
      <c r="I80" s="2">
        <v>0.61</v>
      </c>
      <c r="J80" s="2">
        <v>9.9499999999999993</v>
      </c>
      <c r="K80" s="2">
        <v>0.04</v>
      </c>
      <c r="L80" s="2" t="s">
        <v>30</v>
      </c>
      <c r="M80" s="2" t="s">
        <v>30</v>
      </c>
      <c r="N80" s="2" t="s">
        <v>30</v>
      </c>
      <c r="O80" s="2" t="s">
        <v>30</v>
      </c>
      <c r="P80" s="2">
        <v>1087.4000000000001</v>
      </c>
      <c r="Q80" s="2">
        <v>72.3</v>
      </c>
      <c r="R80" s="2">
        <v>0.12</v>
      </c>
      <c r="S80" s="2">
        <v>243.18</v>
      </c>
      <c r="T80" s="2">
        <v>396.16</v>
      </c>
      <c r="U80" s="2">
        <v>0.51</v>
      </c>
      <c r="V80" s="2">
        <v>1.22</v>
      </c>
      <c r="W80" s="2">
        <v>10.88</v>
      </c>
      <c r="X80" s="2">
        <v>11.58</v>
      </c>
      <c r="Y80" s="2">
        <v>8.64</v>
      </c>
      <c r="Z80" s="2">
        <v>11.18</v>
      </c>
      <c r="AA80" s="2">
        <v>18.43</v>
      </c>
      <c r="AB80" s="2">
        <v>6.97</v>
      </c>
      <c r="AC80" s="2">
        <v>1969</v>
      </c>
      <c r="AD80" s="2">
        <v>6.25</v>
      </c>
      <c r="AE80" s="17">
        <v>76</v>
      </c>
      <c r="AF80" s="17">
        <v>68.47</v>
      </c>
      <c r="AG80" s="2">
        <v>68</v>
      </c>
    </row>
    <row r="81" spans="1:33" customFormat="1" x14ac:dyDescent="0.25">
      <c r="A81" s="1" t="s">
        <v>10975</v>
      </c>
      <c r="B81" s="1" t="s">
        <v>10974</v>
      </c>
      <c r="C81" s="1" t="s">
        <v>10973</v>
      </c>
      <c r="D81" s="2">
        <v>19.63</v>
      </c>
      <c r="E81" s="2">
        <v>3.2160000000000002</v>
      </c>
      <c r="F81" s="2">
        <v>1087.08068847656</v>
      </c>
      <c r="G81" s="2">
        <v>209</v>
      </c>
      <c r="H81" s="2">
        <v>-1.03</v>
      </c>
      <c r="I81" s="2">
        <v>-0.32</v>
      </c>
      <c r="J81" s="2">
        <v>10.64</v>
      </c>
      <c r="K81" s="2">
        <v>0.11</v>
      </c>
      <c r="L81" s="2" t="s">
        <v>30</v>
      </c>
      <c r="M81" s="2" t="s">
        <v>30</v>
      </c>
      <c r="N81" s="2" t="s">
        <v>30</v>
      </c>
      <c r="O81" s="2" t="s">
        <v>30</v>
      </c>
      <c r="P81" s="2">
        <v>1087.08</v>
      </c>
      <c r="Q81" s="2">
        <v>72.3</v>
      </c>
      <c r="R81" s="2">
        <v>0.12</v>
      </c>
      <c r="S81" s="2">
        <v>243.18</v>
      </c>
      <c r="T81" s="2">
        <v>396.16</v>
      </c>
      <c r="U81" s="2">
        <v>0.51</v>
      </c>
      <c r="V81" s="2">
        <v>1.22</v>
      </c>
      <c r="W81" s="2">
        <v>10.88</v>
      </c>
      <c r="X81" s="2">
        <v>11.58</v>
      </c>
      <c r="Y81" s="2">
        <v>8.64</v>
      </c>
      <c r="Z81" s="2">
        <v>11.18</v>
      </c>
      <c r="AA81" s="2">
        <v>18.43</v>
      </c>
      <c r="AB81" s="2">
        <v>6.97</v>
      </c>
      <c r="AC81" s="2">
        <v>1969</v>
      </c>
      <c r="AD81" s="2">
        <v>6.25</v>
      </c>
      <c r="AE81" s="17">
        <v>78</v>
      </c>
      <c r="AF81" s="17">
        <v>70.67</v>
      </c>
      <c r="AG81" s="2">
        <v>68</v>
      </c>
    </row>
    <row r="82" spans="1:33" customFormat="1" x14ac:dyDescent="0.25">
      <c r="A82" s="1" t="s">
        <v>10972</v>
      </c>
      <c r="B82" s="1" t="s">
        <v>10971</v>
      </c>
      <c r="C82" s="1" t="s">
        <v>10970</v>
      </c>
      <c r="D82" s="2">
        <v>20.350000000000001</v>
      </c>
      <c r="E82" s="2">
        <v>3.2160000000000002</v>
      </c>
      <c r="F82" s="2">
        <v>1086.92016601562</v>
      </c>
      <c r="G82" s="2">
        <v>209.3</v>
      </c>
      <c r="H82" s="2">
        <v>0.05</v>
      </c>
      <c r="I82" s="2">
        <v>-0.49</v>
      </c>
      <c r="J82" s="2">
        <v>9.25</v>
      </c>
      <c r="K82" s="2">
        <v>-0.06</v>
      </c>
      <c r="L82" s="2" t="s">
        <v>30</v>
      </c>
      <c r="M82" s="2" t="s">
        <v>30</v>
      </c>
      <c r="N82" s="2" t="s">
        <v>30</v>
      </c>
      <c r="O82" s="2" t="s">
        <v>30</v>
      </c>
      <c r="P82" s="2">
        <v>1086.92</v>
      </c>
      <c r="Q82" s="2">
        <v>72.28</v>
      </c>
      <c r="R82" s="2">
        <v>0.13</v>
      </c>
      <c r="S82" s="2">
        <v>450.9</v>
      </c>
      <c r="T82" s="2">
        <v>396.48</v>
      </c>
      <c r="U82" s="2">
        <v>1.26</v>
      </c>
      <c r="V82" s="2">
        <v>1.27</v>
      </c>
      <c r="W82" s="2">
        <v>5.87</v>
      </c>
      <c r="X82" s="2">
        <v>11.58</v>
      </c>
      <c r="Y82" s="2">
        <v>8.64</v>
      </c>
      <c r="Z82" s="2">
        <v>10.99</v>
      </c>
      <c r="AA82" s="2">
        <v>11.76</v>
      </c>
      <c r="AB82" s="2">
        <v>14.43</v>
      </c>
      <c r="AC82" s="2">
        <v>2104.25</v>
      </c>
      <c r="AD82" s="2">
        <v>11.59</v>
      </c>
      <c r="AE82" s="17">
        <v>79</v>
      </c>
      <c r="AF82" s="17">
        <v>73.260000000000005</v>
      </c>
      <c r="AG82" s="2">
        <v>72</v>
      </c>
    </row>
    <row r="83" spans="1:33" customFormat="1" x14ac:dyDescent="0.25">
      <c r="A83" s="1" t="s">
        <v>10969</v>
      </c>
      <c r="B83" s="1" t="s">
        <v>10968</v>
      </c>
      <c r="C83" s="1" t="s">
        <v>10967</v>
      </c>
      <c r="D83" s="2">
        <v>20.91</v>
      </c>
      <c r="E83" s="2">
        <v>3.2160000000000002</v>
      </c>
      <c r="F83" s="2">
        <v>1086.90014648437</v>
      </c>
      <c r="G83" s="2">
        <v>209.2</v>
      </c>
      <c r="H83" s="2">
        <v>-1.23</v>
      </c>
      <c r="I83" s="2">
        <v>-1.19</v>
      </c>
      <c r="J83" s="2">
        <v>9.73</v>
      </c>
      <c r="K83" s="2">
        <v>0.03</v>
      </c>
      <c r="L83" s="2" t="s">
        <v>30</v>
      </c>
      <c r="M83" s="2" t="s">
        <v>30</v>
      </c>
      <c r="N83" s="2" t="s">
        <v>30</v>
      </c>
      <c r="O83" s="2" t="s">
        <v>30</v>
      </c>
      <c r="P83" s="2">
        <v>1086.9000000000001</v>
      </c>
      <c r="Q83" s="2">
        <v>72.28</v>
      </c>
      <c r="R83" s="2">
        <v>0.13</v>
      </c>
      <c r="S83" s="2">
        <v>450.9</v>
      </c>
      <c r="T83" s="2">
        <v>396.48</v>
      </c>
      <c r="U83" s="2">
        <v>1.26</v>
      </c>
      <c r="V83" s="2">
        <v>1.27</v>
      </c>
      <c r="W83" s="2">
        <v>5.87</v>
      </c>
      <c r="X83" s="2">
        <v>11.58</v>
      </c>
      <c r="Y83" s="2">
        <v>8.64</v>
      </c>
      <c r="Z83" s="2">
        <v>10.99</v>
      </c>
      <c r="AA83" s="2">
        <v>11.76</v>
      </c>
      <c r="AB83" s="2">
        <v>14.43</v>
      </c>
      <c r="AC83" s="2">
        <v>2104.25</v>
      </c>
      <c r="AD83" s="2">
        <v>11.59</v>
      </c>
      <c r="AE83" s="17">
        <v>80</v>
      </c>
      <c r="AF83" s="17">
        <v>75.28</v>
      </c>
      <c r="AG83" s="2">
        <v>72</v>
      </c>
    </row>
    <row r="84" spans="1:33" customFormat="1" x14ac:dyDescent="0.25">
      <c r="A84" s="1" t="s">
        <v>10966</v>
      </c>
      <c r="B84" s="1" t="s">
        <v>10965</v>
      </c>
      <c r="C84" s="1" t="s">
        <v>10964</v>
      </c>
      <c r="D84" s="2">
        <v>20.47</v>
      </c>
      <c r="E84" s="2">
        <v>3.2160000000000002</v>
      </c>
      <c r="F84" s="2">
        <v>1086.97583007812</v>
      </c>
      <c r="G84" s="2">
        <v>209.7</v>
      </c>
      <c r="H84" s="2">
        <v>1.88</v>
      </c>
      <c r="I84" s="2">
        <v>-1.18</v>
      </c>
      <c r="J84" s="2">
        <v>9.49</v>
      </c>
      <c r="K84" s="2">
        <v>0.05</v>
      </c>
      <c r="L84" s="2" t="s">
        <v>30</v>
      </c>
      <c r="M84" s="2" t="s">
        <v>30</v>
      </c>
      <c r="N84" s="2" t="s">
        <v>30</v>
      </c>
      <c r="O84" s="2" t="s">
        <v>30</v>
      </c>
      <c r="P84" s="2">
        <v>1086.98</v>
      </c>
      <c r="Q84" s="2">
        <v>72.28</v>
      </c>
      <c r="R84" s="2">
        <v>0.13</v>
      </c>
      <c r="S84" s="2">
        <v>222.13</v>
      </c>
      <c r="T84" s="2">
        <v>395.48</v>
      </c>
      <c r="U84" s="2">
        <v>0.69</v>
      </c>
      <c r="V84" s="2">
        <v>1.32</v>
      </c>
      <c r="W84" s="2">
        <v>11.91</v>
      </c>
      <c r="X84" s="2">
        <v>11.58</v>
      </c>
      <c r="Y84" s="2">
        <v>8.64</v>
      </c>
      <c r="Z84" s="2">
        <v>11.02</v>
      </c>
      <c r="AA84" s="2">
        <v>11.76</v>
      </c>
      <c r="AB84" s="2">
        <v>14.43</v>
      </c>
      <c r="AC84" s="2">
        <v>2124</v>
      </c>
      <c r="AD84" s="2">
        <v>6.05</v>
      </c>
      <c r="AE84" s="17">
        <v>81</v>
      </c>
      <c r="AF84" s="17">
        <v>73.69</v>
      </c>
      <c r="AG84" s="2">
        <v>73</v>
      </c>
    </row>
    <row r="85" spans="1:33" customFormat="1" x14ac:dyDescent="0.25">
      <c r="A85" s="1" t="s">
        <v>10963</v>
      </c>
      <c r="B85" s="1" t="s">
        <v>10962</v>
      </c>
      <c r="C85" s="1" t="s">
        <v>10961</v>
      </c>
      <c r="D85" s="2">
        <v>20.61</v>
      </c>
      <c r="E85" s="2">
        <v>3.2160000000000002</v>
      </c>
      <c r="F85" s="2">
        <v>1086.46496582031</v>
      </c>
      <c r="G85" s="2">
        <v>210.1</v>
      </c>
      <c r="H85" s="2">
        <v>-0.41</v>
      </c>
      <c r="I85" s="2">
        <v>0.02</v>
      </c>
      <c r="J85" s="2">
        <v>9.0500000000000007</v>
      </c>
      <c r="K85" s="2">
        <v>-0.06</v>
      </c>
      <c r="L85" s="2" t="s">
        <v>30</v>
      </c>
      <c r="M85" s="2" t="s">
        <v>30</v>
      </c>
      <c r="N85" s="2" t="s">
        <v>30</v>
      </c>
      <c r="O85" s="2" t="s">
        <v>30</v>
      </c>
      <c r="P85" s="2">
        <v>1086.46</v>
      </c>
      <c r="Q85" s="2">
        <v>72.28</v>
      </c>
      <c r="R85" s="2">
        <v>0.13</v>
      </c>
      <c r="S85" s="2">
        <v>222.13</v>
      </c>
      <c r="T85" s="2">
        <v>395.48</v>
      </c>
      <c r="U85" s="2">
        <v>0.69</v>
      </c>
      <c r="V85" s="2">
        <v>1.32</v>
      </c>
      <c r="W85" s="2">
        <v>11.91</v>
      </c>
      <c r="X85" s="2">
        <v>11.58</v>
      </c>
      <c r="Y85" s="2">
        <v>8.64</v>
      </c>
      <c r="Z85" s="2">
        <v>11.02</v>
      </c>
      <c r="AA85" s="2">
        <v>13.33</v>
      </c>
      <c r="AB85" s="2">
        <v>14.43</v>
      </c>
      <c r="AC85" s="2">
        <v>2124</v>
      </c>
      <c r="AD85" s="2">
        <v>6.05</v>
      </c>
      <c r="AE85" s="17">
        <v>81</v>
      </c>
      <c r="AF85" s="17">
        <v>74.2</v>
      </c>
      <c r="AG85" s="2">
        <v>73</v>
      </c>
    </row>
    <row r="86" spans="1:33" customFormat="1" x14ac:dyDescent="0.25">
      <c r="A86" s="1" t="s">
        <v>10960</v>
      </c>
      <c r="B86" s="1" t="s">
        <v>10959</v>
      </c>
      <c r="C86" s="1" t="s">
        <v>10958</v>
      </c>
      <c r="D86" s="2">
        <v>20.71</v>
      </c>
      <c r="E86" s="2">
        <v>3.2160000000000002</v>
      </c>
      <c r="F86" s="2">
        <v>1085.97094726562</v>
      </c>
      <c r="G86" s="2">
        <v>211.2</v>
      </c>
      <c r="H86" s="2">
        <v>-0.25</v>
      </c>
      <c r="I86" s="2">
        <v>0.36</v>
      </c>
      <c r="J86" s="2">
        <v>11.03</v>
      </c>
      <c r="K86" s="2">
        <v>0.09</v>
      </c>
      <c r="L86" s="2" t="s">
        <v>30</v>
      </c>
      <c r="M86" s="2" t="s">
        <v>30</v>
      </c>
      <c r="N86" s="2" t="s">
        <v>30</v>
      </c>
      <c r="O86" s="2" t="s">
        <v>30</v>
      </c>
      <c r="P86" s="2">
        <v>1085.97</v>
      </c>
      <c r="Q86" s="2">
        <v>72.28</v>
      </c>
      <c r="R86" s="2">
        <v>0.13</v>
      </c>
      <c r="S86" s="2">
        <v>222.13</v>
      </c>
      <c r="T86" s="2">
        <v>395.48</v>
      </c>
      <c r="U86" s="2">
        <v>0.69</v>
      </c>
      <c r="V86" s="2">
        <v>1.32</v>
      </c>
      <c r="W86" s="2">
        <v>11.91</v>
      </c>
      <c r="X86" s="2">
        <v>11.58</v>
      </c>
      <c r="Y86" s="2">
        <v>8.64</v>
      </c>
      <c r="Z86" s="2">
        <v>11.02</v>
      </c>
      <c r="AA86" s="2">
        <v>13.33</v>
      </c>
      <c r="AB86" s="2">
        <v>14.43</v>
      </c>
      <c r="AC86" s="2">
        <v>2124</v>
      </c>
      <c r="AD86" s="2">
        <v>6.05</v>
      </c>
      <c r="AE86" s="17">
        <v>83</v>
      </c>
      <c r="AF86" s="17">
        <v>74.56</v>
      </c>
      <c r="AG86" s="2">
        <v>73</v>
      </c>
    </row>
    <row r="87" spans="1:33" customFormat="1" x14ac:dyDescent="0.25">
      <c r="A87" s="1" t="s">
        <v>10957</v>
      </c>
      <c r="B87" s="1" t="s">
        <v>10956</v>
      </c>
      <c r="C87" s="1" t="s">
        <v>10955</v>
      </c>
      <c r="D87" s="2">
        <v>21.13</v>
      </c>
      <c r="E87" s="2">
        <v>3.2160000000000002</v>
      </c>
      <c r="F87" s="2">
        <v>1085.83361816406</v>
      </c>
      <c r="G87" s="2">
        <v>211</v>
      </c>
      <c r="H87" s="2">
        <v>-0.21</v>
      </c>
      <c r="I87" s="2">
        <v>0.45</v>
      </c>
      <c r="J87" s="2">
        <v>8.58</v>
      </c>
      <c r="K87" s="2">
        <v>-0.1</v>
      </c>
      <c r="L87" s="2" t="s">
        <v>30</v>
      </c>
      <c r="M87" s="2" t="s">
        <v>30</v>
      </c>
      <c r="N87" s="2" t="s">
        <v>30</v>
      </c>
      <c r="O87" s="2" t="s">
        <v>30</v>
      </c>
      <c r="P87" s="2">
        <v>1085.83</v>
      </c>
      <c r="Q87" s="2">
        <v>72.260000000000005</v>
      </c>
      <c r="R87" s="2">
        <v>0.14000000000000001</v>
      </c>
      <c r="S87" s="2">
        <v>355.99</v>
      </c>
      <c r="T87" s="2">
        <v>395.26</v>
      </c>
      <c r="U87" s="2">
        <v>7.0000000000000007E-2</v>
      </c>
      <c r="V87" s="2">
        <v>1.37</v>
      </c>
      <c r="W87" s="2">
        <v>7.43</v>
      </c>
      <c r="X87" s="2">
        <v>11.58</v>
      </c>
      <c r="Y87" s="2">
        <v>8.64</v>
      </c>
      <c r="Z87" s="2">
        <v>10.91</v>
      </c>
      <c r="AA87" s="2">
        <v>33.729999999999997</v>
      </c>
      <c r="AB87" s="2">
        <v>11.51</v>
      </c>
      <c r="AC87" s="2">
        <v>2191</v>
      </c>
      <c r="AD87" s="2">
        <v>9.83</v>
      </c>
      <c r="AE87" s="17">
        <v>84</v>
      </c>
      <c r="AF87" s="17">
        <v>76.069999999999993</v>
      </c>
      <c r="AG87" s="2">
        <v>76</v>
      </c>
    </row>
    <row r="88" spans="1:33" customFormat="1" x14ac:dyDescent="0.25">
      <c r="A88" s="1" t="s">
        <v>10954</v>
      </c>
      <c r="B88" s="1" t="s">
        <v>10953</v>
      </c>
      <c r="C88" s="1" t="s">
        <v>10952</v>
      </c>
      <c r="D88" s="2">
        <v>21.59</v>
      </c>
      <c r="E88" s="2">
        <v>3.2160000000000002</v>
      </c>
      <c r="F88" s="2">
        <v>1085.92260742187</v>
      </c>
      <c r="G88" s="2">
        <v>211.2</v>
      </c>
      <c r="H88" s="2">
        <v>1.62</v>
      </c>
      <c r="I88" s="2">
        <v>-0.02</v>
      </c>
      <c r="J88" s="2">
        <v>9.0299999999999994</v>
      </c>
      <c r="K88" s="2">
        <v>0.01</v>
      </c>
      <c r="L88" s="2" t="s">
        <v>30</v>
      </c>
      <c r="M88" s="2" t="s">
        <v>30</v>
      </c>
      <c r="N88" s="2" t="s">
        <v>30</v>
      </c>
      <c r="O88" s="2" t="s">
        <v>30</v>
      </c>
      <c r="P88" s="2">
        <v>1085.92</v>
      </c>
      <c r="Q88" s="2">
        <v>72.260000000000005</v>
      </c>
      <c r="R88" s="2">
        <v>0.14000000000000001</v>
      </c>
      <c r="S88" s="2">
        <v>355.99</v>
      </c>
      <c r="T88" s="2">
        <v>395.26</v>
      </c>
      <c r="U88" s="2">
        <v>7.0000000000000007E-2</v>
      </c>
      <c r="V88" s="2">
        <v>1.37</v>
      </c>
      <c r="W88" s="2">
        <v>7.43</v>
      </c>
      <c r="X88" s="2">
        <v>11.58</v>
      </c>
      <c r="Y88" s="2">
        <v>8.64</v>
      </c>
      <c r="Z88" s="2">
        <v>10.91</v>
      </c>
      <c r="AA88" s="2">
        <v>33.729999999999997</v>
      </c>
      <c r="AB88" s="2">
        <v>11.51</v>
      </c>
      <c r="AC88" s="2">
        <v>2191</v>
      </c>
      <c r="AD88" s="2">
        <v>9.83</v>
      </c>
      <c r="AE88" s="17">
        <v>84</v>
      </c>
      <c r="AF88" s="17">
        <v>77.72</v>
      </c>
      <c r="AG88" s="2">
        <v>76</v>
      </c>
    </row>
    <row r="89" spans="1:33" customFormat="1" x14ac:dyDescent="0.25">
      <c r="A89" s="1" t="s">
        <v>10951</v>
      </c>
      <c r="B89" s="1" t="s">
        <v>10950</v>
      </c>
      <c r="C89" s="1" t="s">
        <v>10949</v>
      </c>
      <c r="D89" s="2">
        <v>22.4</v>
      </c>
      <c r="E89" s="2">
        <v>3.2160000000000002</v>
      </c>
      <c r="F89" s="2">
        <v>1085.57385253906</v>
      </c>
      <c r="G89" s="2">
        <v>211.4</v>
      </c>
      <c r="H89" s="2">
        <v>1.49</v>
      </c>
      <c r="I89" s="2">
        <v>-0.5</v>
      </c>
      <c r="J89" s="2">
        <v>9.19</v>
      </c>
      <c r="K89" s="2">
        <v>-0.03</v>
      </c>
      <c r="L89" s="2" t="s">
        <v>30</v>
      </c>
      <c r="M89" s="2" t="s">
        <v>30</v>
      </c>
      <c r="N89" s="2" t="s">
        <v>30</v>
      </c>
      <c r="O89" s="2" t="s">
        <v>30</v>
      </c>
      <c r="P89" s="2">
        <v>1085.57</v>
      </c>
      <c r="Q89" s="2">
        <v>72.25</v>
      </c>
      <c r="R89" s="2">
        <v>0.15</v>
      </c>
      <c r="S89" s="2">
        <v>448.92</v>
      </c>
      <c r="T89" s="2">
        <v>395.56</v>
      </c>
      <c r="U89" s="2">
        <v>0.36</v>
      </c>
      <c r="V89" s="2">
        <v>1.43</v>
      </c>
      <c r="W89" s="2">
        <v>5.89</v>
      </c>
      <c r="X89" s="2">
        <v>11.58</v>
      </c>
      <c r="Y89" s="2">
        <v>8.64</v>
      </c>
      <c r="Z89" s="2">
        <v>10.75</v>
      </c>
      <c r="AA89" s="2">
        <v>33.729999999999997</v>
      </c>
      <c r="AB89" s="2">
        <v>11.51</v>
      </c>
      <c r="AC89" s="2">
        <v>2336.5</v>
      </c>
      <c r="AD89" s="2">
        <v>12.9</v>
      </c>
      <c r="AE89" s="17">
        <v>86</v>
      </c>
      <c r="AF89" s="17">
        <v>80.64</v>
      </c>
      <c r="AG89" s="2">
        <v>81</v>
      </c>
    </row>
    <row r="90" spans="1:33" customFormat="1" x14ac:dyDescent="0.25">
      <c r="A90" s="1" t="s">
        <v>10948</v>
      </c>
      <c r="B90" s="1" t="s">
        <v>10947</v>
      </c>
      <c r="C90" s="1" t="s">
        <v>10946</v>
      </c>
      <c r="D90" s="2">
        <v>23.04</v>
      </c>
      <c r="E90" s="2">
        <v>3.2160000000000002</v>
      </c>
      <c r="F90" s="2">
        <v>1085.4169921875</v>
      </c>
      <c r="G90" s="2">
        <v>212.1</v>
      </c>
      <c r="H90" s="2">
        <v>-0.31</v>
      </c>
      <c r="I90" s="2">
        <v>-0.25</v>
      </c>
      <c r="J90" s="2">
        <v>10.59</v>
      </c>
      <c r="K90" s="2">
        <v>0.03</v>
      </c>
      <c r="L90" s="2" t="s">
        <v>30</v>
      </c>
      <c r="M90" s="2" t="s">
        <v>30</v>
      </c>
      <c r="N90" s="2" t="s">
        <v>30</v>
      </c>
      <c r="O90" s="2" t="s">
        <v>30</v>
      </c>
      <c r="P90" s="2">
        <v>1085.42</v>
      </c>
      <c r="Q90" s="2">
        <v>72.25</v>
      </c>
      <c r="R90" s="2">
        <v>0.15</v>
      </c>
      <c r="S90" s="2">
        <v>448.92</v>
      </c>
      <c r="T90" s="2">
        <v>395.56</v>
      </c>
      <c r="U90" s="2">
        <v>0.36</v>
      </c>
      <c r="V90" s="2">
        <v>1.43</v>
      </c>
      <c r="W90" s="2">
        <v>5.89</v>
      </c>
      <c r="X90" s="2">
        <v>11.58</v>
      </c>
      <c r="Y90" s="2">
        <v>8.64</v>
      </c>
      <c r="Z90" s="2">
        <v>10.75</v>
      </c>
      <c r="AA90" s="2">
        <v>16.86</v>
      </c>
      <c r="AB90" s="2">
        <v>11.51</v>
      </c>
      <c r="AC90" s="2">
        <v>2336.5</v>
      </c>
      <c r="AD90" s="2">
        <v>12.9</v>
      </c>
      <c r="AE90" s="17">
        <v>87</v>
      </c>
      <c r="AF90" s="17">
        <v>82.94</v>
      </c>
      <c r="AG90" s="2">
        <v>81</v>
      </c>
    </row>
    <row r="91" spans="1:33" customFormat="1" x14ac:dyDescent="0.25">
      <c r="A91" s="1" t="s">
        <v>10945</v>
      </c>
      <c r="B91" s="1" t="s">
        <v>10944</v>
      </c>
      <c r="C91" s="1" t="s">
        <v>10943</v>
      </c>
      <c r="D91" s="2">
        <v>23.1</v>
      </c>
      <c r="E91" s="2">
        <v>3.2160000000000002</v>
      </c>
      <c r="F91" s="2">
        <v>1085.17590332031</v>
      </c>
      <c r="G91" s="2">
        <v>212.4</v>
      </c>
      <c r="H91" s="2">
        <v>1.62</v>
      </c>
      <c r="I91" s="2">
        <v>-1.39</v>
      </c>
      <c r="J91" s="2">
        <v>8.98</v>
      </c>
      <c r="K91" s="2">
        <v>-0.04</v>
      </c>
      <c r="L91" s="2" t="s">
        <v>30</v>
      </c>
      <c r="M91" s="2" t="s">
        <v>30</v>
      </c>
      <c r="N91" s="2" t="s">
        <v>30</v>
      </c>
      <c r="O91" s="2" t="s">
        <v>30</v>
      </c>
      <c r="P91" s="2">
        <v>1085.18</v>
      </c>
      <c r="Q91" s="2">
        <v>72.25</v>
      </c>
      <c r="R91" s="2">
        <v>0.15</v>
      </c>
      <c r="S91" s="2">
        <v>448.92</v>
      </c>
      <c r="T91" s="2">
        <v>395.56</v>
      </c>
      <c r="U91" s="2">
        <v>0.36</v>
      </c>
      <c r="V91" s="2">
        <v>1.43</v>
      </c>
      <c r="W91" s="2">
        <v>5.89</v>
      </c>
      <c r="X91" s="2">
        <v>11.58</v>
      </c>
      <c r="Y91" s="2">
        <v>8.64</v>
      </c>
      <c r="Z91" s="2">
        <v>10.75</v>
      </c>
      <c r="AA91" s="2">
        <v>16.86</v>
      </c>
      <c r="AB91" s="2">
        <v>11.51</v>
      </c>
      <c r="AC91" s="2">
        <v>2336.5</v>
      </c>
      <c r="AD91" s="2">
        <v>12.9</v>
      </c>
      <c r="AE91" s="17">
        <v>88</v>
      </c>
      <c r="AF91" s="17">
        <v>83.16</v>
      </c>
      <c r="AG91" s="2">
        <v>81</v>
      </c>
    </row>
    <row r="92" spans="1:33" customFormat="1" x14ac:dyDescent="0.25">
      <c r="A92" s="1" t="s">
        <v>10942</v>
      </c>
      <c r="B92" s="1" t="s">
        <v>10941</v>
      </c>
      <c r="C92" s="1" t="s">
        <v>10940</v>
      </c>
      <c r="D92" s="2">
        <v>23.29</v>
      </c>
      <c r="E92" s="2">
        <v>3.2160000000000002</v>
      </c>
      <c r="F92" s="2">
        <v>1085.05908203125</v>
      </c>
      <c r="G92" s="2">
        <v>212.2</v>
      </c>
      <c r="H92" s="2">
        <v>0.35</v>
      </c>
      <c r="I92" s="2">
        <v>-0.3</v>
      </c>
      <c r="J92" s="2">
        <v>9.2100000000000009</v>
      </c>
      <c r="K92" s="2">
        <v>-0.05</v>
      </c>
      <c r="L92" s="2" t="s">
        <v>30</v>
      </c>
      <c r="M92" s="2" t="s">
        <v>30</v>
      </c>
      <c r="N92" s="2" t="s">
        <v>30</v>
      </c>
      <c r="O92" s="2" t="s">
        <v>30</v>
      </c>
      <c r="P92" s="2">
        <v>1085.06</v>
      </c>
      <c r="Q92" s="2">
        <v>72.23</v>
      </c>
      <c r="R92" s="2">
        <v>0.15</v>
      </c>
      <c r="S92" s="2">
        <v>315.5</v>
      </c>
      <c r="T92" s="2">
        <v>395.12</v>
      </c>
      <c r="U92" s="2">
        <v>0.84</v>
      </c>
      <c r="V92" s="2">
        <v>1.48</v>
      </c>
      <c r="W92" s="2">
        <v>8.3800000000000008</v>
      </c>
      <c r="X92" s="2">
        <v>11.58</v>
      </c>
      <c r="Y92" s="2">
        <v>8.64</v>
      </c>
      <c r="Z92" s="2">
        <v>10.68</v>
      </c>
      <c r="AA92" s="2">
        <v>16.079999999999998</v>
      </c>
      <c r="AB92" s="2">
        <v>8.48</v>
      </c>
      <c r="AC92" s="2">
        <v>2399.75</v>
      </c>
      <c r="AD92" s="2">
        <v>9.66</v>
      </c>
      <c r="AE92" s="17">
        <v>89</v>
      </c>
      <c r="AF92" s="17">
        <v>83.84</v>
      </c>
      <c r="AG92" s="2">
        <v>83</v>
      </c>
    </row>
    <row r="93" spans="1:33" customFormat="1" x14ac:dyDescent="0.25">
      <c r="A93" s="1" t="s">
        <v>10939</v>
      </c>
      <c r="B93" s="1" t="s">
        <v>10938</v>
      </c>
      <c r="C93" s="1" t="s">
        <v>10937</v>
      </c>
      <c r="D93" s="2">
        <v>23.43</v>
      </c>
      <c r="E93" s="2">
        <v>3.2160000000000002</v>
      </c>
      <c r="F93" s="2">
        <v>1084.72802734375</v>
      </c>
      <c r="G93" s="2">
        <v>213.3</v>
      </c>
      <c r="H93" s="2">
        <v>0.71</v>
      </c>
      <c r="I93" s="2">
        <v>-1.35</v>
      </c>
      <c r="J93" s="2">
        <v>8.7100000000000009</v>
      </c>
      <c r="K93" s="2">
        <v>-0.08</v>
      </c>
      <c r="L93" s="2" t="s">
        <v>30</v>
      </c>
      <c r="M93" s="2" t="s">
        <v>30</v>
      </c>
      <c r="N93" s="2" t="s">
        <v>30</v>
      </c>
      <c r="O93" s="2" t="s">
        <v>30</v>
      </c>
      <c r="P93" s="2">
        <v>1084.73</v>
      </c>
      <c r="Q93" s="2">
        <v>72.23</v>
      </c>
      <c r="R93" s="2">
        <v>0.15</v>
      </c>
      <c r="S93" s="2">
        <v>315.5</v>
      </c>
      <c r="T93" s="2">
        <v>395.12</v>
      </c>
      <c r="U93" s="2">
        <v>0.84</v>
      </c>
      <c r="V93" s="2">
        <v>1.48</v>
      </c>
      <c r="W93" s="2">
        <v>8.3800000000000008</v>
      </c>
      <c r="X93" s="2">
        <v>11.58</v>
      </c>
      <c r="Y93" s="2">
        <v>8.64</v>
      </c>
      <c r="Z93" s="2">
        <v>10.68</v>
      </c>
      <c r="AA93" s="2">
        <v>16.079999999999998</v>
      </c>
      <c r="AB93" s="2">
        <v>8.48</v>
      </c>
      <c r="AC93" s="2">
        <v>2399.75</v>
      </c>
      <c r="AD93" s="2">
        <v>9.66</v>
      </c>
      <c r="AE93" s="17">
        <v>89</v>
      </c>
      <c r="AF93" s="17">
        <v>84.35</v>
      </c>
      <c r="AG93" s="2">
        <v>83</v>
      </c>
    </row>
    <row r="94" spans="1:33" customFormat="1" x14ac:dyDescent="0.25">
      <c r="A94" s="1" t="s">
        <v>10936</v>
      </c>
      <c r="B94" s="1" t="s">
        <v>10935</v>
      </c>
      <c r="C94" s="1" t="s">
        <v>10934</v>
      </c>
      <c r="D94" s="2">
        <v>23.57</v>
      </c>
      <c r="E94" s="2">
        <v>3.2160000000000002</v>
      </c>
      <c r="F94" s="2">
        <v>1084.49035644531</v>
      </c>
      <c r="G94" s="2">
        <v>213.7</v>
      </c>
      <c r="H94" s="2">
        <v>1.4</v>
      </c>
      <c r="I94" s="2">
        <v>-0.44</v>
      </c>
      <c r="J94" s="2">
        <v>8.4700000000000006</v>
      </c>
      <c r="K94" s="2">
        <v>0.01</v>
      </c>
      <c r="L94" s="2" t="s">
        <v>30</v>
      </c>
      <c r="M94" s="2" t="s">
        <v>30</v>
      </c>
      <c r="N94" s="2" t="s">
        <v>30</v>
      </c>
      <c r="O94" s="2" t="s">
        <v>30</v>
      </c>
      <c r="P94" s="2">
        <v>1084.49</v>
      </c>
      <c r="Q94" s="2">
        <v>72.22</v>
      </c>
      <c r="R94" s="2">
        <v>0.16</v>
      </c>
      <c r="S94" s="2">
        <v>305.51</v>
      </c>
      <c r="T94" s="2">
        <v>394.62</v>
      </c>
      <c r="U94" s="2">
        <v>0.15</v>
      </c>
      <c r="V94" s="2">
        <v>1.54</v>
      </c>
      <c r="W94" s="2">
        <v>8.66</v>
      </c>
      <c r="X94" s="2">
        <v>11.57</v>
      </c>
      <c r="Y94" s="2">
        <v>8.64</v>
      </c>
      <c r="Z94" s="2">
        <v>10.62</v>
      </c>
      <c r="AA94" s="2">
        <v>16.079999999999998</v>
      </c>
      <c r="AB94" s="2">
        <v>8.48</v>
      </c>
      <c r="AC94" s="2">
        <v>2440.75</v>
      </c>
      <c r="AD94" s="2">
        <v>9.59</v>
      </c>
      <c r="AE94" s="17">
        <v>91</v>
      </c>
      <c r="AF94" s="17">
        <v>84.85</v>
      </c>
      <c r="AG94" s="2">
        <v>85</v>
      </c>
    </row>
    <row r="95" spans="1:33" customFormat="1" x14ac:dyDescent="0.25">
      <c r="A95" s="1" t="s">
        <v>10933</v>
      </c>
      <c r="B95" s="1" t="s">
        <v>10932</v>
      </c>
      <c r="C95" s="1" t="s">
        <v>10931</v>
      </c>
      <c r="D95" s="2">
        <v>23.72</v>
      </c>
      <c r="E95" s="2">
        <v>3.2160000000000002</v>
      </c>
      <c r="F95" s="2">
        <v>1084.49865722656</v>
      </c>
      <c r="G95" s="2">
        <v>213.9</v>
      </c>
      <c r="H95" s="2">
        <v>1.07</v>
      </c>
      <c r="I95" s="2">
        <v>-0.46</v>
      </c>
      <c r="J95" s="2">
        <v>8.23</v>
      </c>
      <c r="K95" s="2">
        <v>-0.13</v>
      </c>
      <c r="L95" s="2" t="s">
        <v>30</v>
      </c>
      <c r="M95" s="2" t="s">
        <v>30</v>
      </c>
      <c r="N95" s="2" t="s">
        <v>30</v>
      </c>
      <c r="O95" s="2" t="s">
        <v>30</v>
      </c>
      <c r="P95" s="2">
        <v>1084.5</v>
      </c>
      <c r="Q95" s="2">
        <v>72.22</v>
      </c>
      <c r="R95" s="2">
        <v>0.16</v>
      </c>
      <c r="S95" s="2">
        <v>305.51</v>
      </c>
      <c r="T95" s="2">
        <v>394.62</v>
      </c>
      <c r="U95" s="2">
        <v>0.15</v>
      </c>
      <c r="V95" s="2">
        <v>1.54</v>
      </c>
      <c r="W95" s="2">
        <v>8.66</v>
      </c>
      <c r="X95" s="2">
        <v>11.57</v>
      </c>
      <c r="Y95" s="2">
        <v>8.64</v>
      </c>
      <c r="Z95" s="2">
        <v>10.62</v>
      </c>
      <c r="AA95" s="2">
        <v>15.69</v>
      </c>
      <c r="AB95" s="2">
        <v>8.48</v>
      </c>
      <c r="AC95" s="2">
        <v>2440.75</v>
      </c>
      <c r="AD95" s="2">
        <v>9.59</v>
      </c>
      <c r="AE95" s="17">
        <v>92</v>
      </c>
      <c r="AF95" s="17">
        <v>85.39</v>
      </c>
      <c r="AG95" s="2">
        <v>85</v>
      </c>
    </row>
    <row r="96" spans="1:33" customFormat="1" x14ac:dyDescent="0.25">
      <c r="A96" s="1" t="s">
        <v>10930</v>
      </c>
      <c r="B96" s="1" t="s">
        <v>10929</v>
      </c>
      <c r="C96" s="1" t="s">
        <v>10928</v>
      </c>
      <c r="D96" s="2">
        <v>23.85</v>
      </c>
      <c r="E96" s="2">
        <v>3.2160000000000002</v>
      </c>
      <c r="F96" s="2">
        <v>1084.51013183593</v>
      </c>
      <c r="G96" s="2">
        <v>214.2</v>
      </c>
      <c r="H96" s="2">
        <v>0.75</v>
      </c>
      <c r="I96" s="2">
        <v>-1.23</v>
      </c>
      <c r="J96" s="2">
        <v>10.54</v>
      </c>
      <c r="K96" s="2">
        <v>0</v>
      </c>
      <c r="L96" s="2" t="s">
        <v>30</v>
      </c>
      <c r="M96" s="2" t="s">
        <v>30</v>
      </c>
      <c r="N96" s="2" t="s">
        <v>30</v>
      </c>
      <c r="O96" s="2" t="s">
        <v>30</v>
      </c>
      <c r="P96" s="2">
        <v>1084.51</v>
      </c>
      <c r="Q96" s="2">
        <v>72.22</v>
      </c>
      <c r="R96" s="2">
        <v>0.16</v>
      </c>
      <c r="S96" s="2">
        <v>305.51</v>
      </c>
      <c r="T96" s="2">
        <v>394.62</v>
      </c>
      <c r="U96" s="2">
        <v>0.15</v>
      </c>
      <c r="V96" s="2">
        <v>1.54</v>
      </c>
      <c r="W96" s="2">
        <v>8.66</v>
      </c>
      <c r="X96" s="2">
        <v>11.57</v>
      </c>
      <c r="Y96" s="2">
        <v>8.64</v>
      </c>
      <c r="Z96" s="2">
        <v>10.62</v>
      </c>
      <c r="AA96" s="2">
        <v>15.69</v>
      </c>
      <c r="AB96" s="2">
        <v>8.48</v>
      </c>
      <c r="AC96" s="2">
        <v>2440.75</v>
      </c>
      <c r="AD96" s="2">
        <v>9.59</v>
      </c>
      <c r="AE96" s="17">
        <v>92</v>
      </c>
      <c r="AF96" s="17">
        <v>85.86</v>
      </c>
      <c r="AG96" s="2">
        <v>85</v>
      </c>
    </row>
    <row r="97" spans="1:33" customFormat="1" x14ac:dyDescent="0.25">
      <c r="A97" s="1" t="s">
        <v>10927</v>
      </c>
      <c r="B97" s="1" t="s">
        <v>10926</v>
      </c>
      <c r="C97" s="1" t="s">
        <v>10925</v>
      </c>
      <c r="D97" s="2">
        <v>23.8</v>
      </c>
      <c r="E97" s="2">
        <v>3.2160000000000002</v>
      </c>
      <c r="F97" s="2">
        <v>1084.39978027343</v>
      </c>
      <c r="G97" s="2">
        <v>214.8</v>
      </c>
      <c r="H97" s="2">
        <v>1.51</v>
      </c>
      <c r="I97" s="2">
        <v>-1.0900000000000001</v>
      </c>
      <c r="J97" s="2">
        <v>8.98</v>
      </c>
      <c r="K97" s="2">
        <v>-0.05</v>
      </c>
      <c r="L97" s="2" t="s">
        <v>30</v>
      </c>
      <c r="M97" s="2" t="s">
        <v>30</v>
      </c>
      <c r="N97" s="2" t="s">
        <v>30</v>
      </c>
      <c r="O97" s="2" t="s">
        <v>30</v>
      </c>
      <c r="P97" s="2">
        <v>1084.4000000000001</v>
      </c>
      <c r="Q97" s="2">
        <v>72.209999999999994</v>
      </c>
      <c r="R97" s="2">
        <v>0.17</v>
      </c>
      <c r="S97" s="2">
        <v>218.25</v>
      </c>
      <c r="T97" s="2">
        <v>393.64</v>
      </c>
      <c r="U97" s="2">
        <v>0.32</v>
      </c>
      <c r="V97" s="2">
        <v>1.6</v>
      </c>
      <c r="W97" s="2">
        <v>12.12</v>
      </c>
      <c r="X97" s="2">
        <v>11.57</v>
      </c>
      <c r="Y97" s="2">
        <v>8.64</v>
      </c>
      <c r="Z97" s="2">
        <v>10.66</v>
      </c>
      <c r="AA97" s="2">
        <v>13.33</v>
      </c>
      <c r="AB97" s="2">
        <v>4.4000000000000004</v>
      </c>
      <c r="AC97" s="2">
        <v>2455.25</v>
      </c>
      <c r="AD97" s="2">
        <v>7.01</v>
      </c>
      <c r="AE97" s="17">
        <v>94</v>
      </c>
      <c r="AF97" s="17">
        <v>85.68</v>
      </c>
      <c r="AG97" s="2">
        <v>86</v>
      </c>
    </row>
    <row r="98" spans="1:33" customFormat="1" x14ac:dyDescent="0.25">
      <c r="A98" s="1" t="s">
        <v>10924</v>
      </c>
      <c r="B98" s="1" t="s">
        <v>10923</v>
      </c>
      <c r="C98" s="1" t="s">
        <v>10922</v>
      </c>
      <c r="D98" s="2">
        <v>23.82</v>
      </c>
      <c r="E98" s="2">
        <v>3.2160000000000002</v>
      </c>
      <c r="F98" s="2">
        <v>1084.53369140625</v>
      </c>
      <c r="G98" s="2">
        <v>215.5</v>
      </c>
      <c r="H98" s="2">
        <v>-0.6</v>
      </c>
      <c r="I98" s="2">
        <v>-0.28000000000000003</v>
      </c>
      <c r="J98" s="2">
        <v>10.43</v>
      </c>
      <c r="K98" s="2">
        <v>0.01</v>
      </c>
      <c r="L98" s="2" t="s">
        <v>30</v>
      </c>
      <c r="M98" s="2" t="s">
        <v>30</v>
      </c>
      <c r="N98" s="2" t="s">
        <v>30</v>
      </c>
      <c r="O98" s="2" t="s">
        <v>30</v>
      </c>
      <c r="P98" s="2">
        <v>1084.53</v>
      </c>
      <c r="Q98" s="2">
        <v>72.209999999999994</v>
      </c>
      <c r="R98" s="2">
        <v>0.17</v>
      </c>
      <c r="S98" s="2">
        <v>218.25</v>
      </c>
      <c r="T98" s="2">
        <v>393.64</v>
      </c>
      <c r="U98" s="2">
        <v>0.32</v>
      </c>
      <c r="V98" s="2">
        <v>1.6</v>
      </c>
      <c r="W98" s="2">
        <v>12.12</v>
      </c>
      <c r="X98" s="2">
        <v>11.57</v>
      </c>
      <c r="Y98" s="2">
        <v>8.64</v>
      </c>
      <c r="Z98" s="2">
        <v>10.66</v>
      </c>
      <c r="AA98" s="2">
        <v>13.33</v>
      </c>
      <c r="AB98" s="2">
        <v>4.4000000000000004</v>
      </c>
      <c r="AC98" s="2">
        <v>2455.25</v>
      </c>
      <c r="AD98" s="2">
        <v>7.01</v>
      </c>
      <c r="AE98" s="17">
        <v>95</v>
      </c>
      <c r="AF98" s="17">
        <v>85.75</v>
      </c>
      <c r="AG98" s="2">
        <v>86</v>
      </c>
    </row>
    <row r="99" spans="1:33" customFormat="1" x14ac:dyDescent="0.25">
      <c r="A99" s="1" t="s">
        <v>10921</v>
      </c>
      <c r="B99" s="1" t="s">
        <v>10920</v>
      </c>
      <c r="C99" s="1" t="s">
        <v>10919</v>
      </c>
      <c r="D99" s="2">
        <v>23.97</v>
      </c>
      <c r="E99" s="2">
        <v>3.2160000000000002</v>
      </c>
      <c r="F99" s="2">
        <v>1084.22058105468</v>
      </c>
      <c r="G99" s="2">
        <v>215.9</v>
      </c>
      <c r="H99" s="2">
        <v>2.77</v>
      </c>
      <c r="I99" s="2">
        <v>-1.45</v>
      </c>
      <c r="J99" s="2">
        <v>6.04</v>
      </c>
      <c r="K99" s="2">
        <v>-0.28999999999999998</v>
      </c>
      <c r="L99" s="2" t="s">
        <v>30</v>
      </c>
      <c r="M99" s="2" t="s">
        <v>30</v>
      </c>
      <c r="N99" s="2" t="s">
        <v>30</v>
      </c>
      <c r="O99" s="2" t="s">
        <v>30</v>
      </c>
      <c r="P99" s="2">
        <v>1084.22</v>
      </c>
      <c r="Q99" s="2">
        <v>72.2</v>
      </c>
      <c r="R99" s="2">
        <v>0.17</v>
      </c>
      <c r="S99" s="2">
        <v>296.38</v>
      </c>
      <c r="T99" s="2">
        <v>393.11</v>
      </c>
      <c r="U99" s="2">
        <v>0.28999999999999998</v>
      </c>
      <c r="V99" s="2">
        <v>1.66</v>
      </c>
      <c r="W99" s="2">
        <v>8.92</v>
      </c>
      <c r="X99" s="2">
        <v>11.57</v>
      </c>
      <c r="Y99" s="2">
        <v>8.64</v>
      </c>
      <c r="Z99" s="2">
        <v>10.61</v>
      </c>
      <c r="AA99" s="2">
        <v>13.33</v>
      </c>
      <c r="AB99" s="2">
        <v>4.4000000000000004</v>
      </c>
      <c r="AC99" s="2">
        <v>2473</v>
      </c>
      <c r="AD99" s="2">
        <v>9.64</v>
      </c>
      <c r="AE99" s="17">
        <v>96</v>
      </c>
      <c r="AF99" s="17">
        <v>86.29</v>
      </c>
      <c r="AG99" s="2">
        <v>86</v>
      </c>
    </row>
    <row r="100" spans="1:33" customFormat="1" x14ac:dyDescent="0.25">
      <c r="A100" s="1" t="s">
        <v>10918</v>
      </c>
      <c r="B100" s="1" t="s">
        <v>10917</v>
      </c>
      <c r="C100" s="1" t="s">
        <v>10916</v>
      </c>
      <c r="D100" s="2">
        <v>24.1</v>
      </c>
      <c r="E100" s="2">
        <v>3.2160000000000002</v>
      </c>
      <c r="F100" s="2">
        <v>1083.65563964843</v>
      </c>
      <c r="G100" s="2">
        <v>216.5</v>
      </c>
      <c r="H100" s="2">
        <v>0.79</v>
      </c>
      <c r="I100" s="2">
        <v>-1.2</v>
      </c>
      <c r="J100" s="2">
        <v>12.17</v>
      </c>
      <c r="K100" s="2">
        <v>0.15</v>
      </c>
      <c r="L100" s="2" t="s">
        <v>30</v>
      </c>
      <c r="M100" s="2" t="s">
        <v>30</v>
      </c>
      <c r="N100" s="2" t="s">
        <v>30</v>
      </c>
      <c r="O100" s="2" t="s">
        <v>30</v>
      </c>
      <c r="P100" s="2">
        <v>1083.6600000000001</v>
      </c>
      <c r="Q100" s="2">
        <v>72.2</v>
      </c>
      <c r="R100" s="2">
        <v>0.17</v>
      </c>
      <c r="S100" s="2">
        <v>296.38</v>
      </c>
      <c r="T100" s="2">
        <v>393.11</v>
      </c>
      <c r="U100" s="2">
        <v>0.28999999999999998</v>
      </c>
      <c r="V100" s="2">
        <v>1.66</v>
      </c>
      <c r="W100" s="2">
        <v>8.92</v>
      </c>
      <c r="X100" s="2">
        <v>11.57</v>
      </c>
      <c r="Y100" s="2">
        <v>8.64</v>
      </c>
      <c r="Z100" s="2">
        <v>10.61</v>
      </c>
      <c r="AA100" s="2">
        <v>17.25</v>
      </c>
      <c r="AB100" s="2">
        <v>4.4000000000000004</v>
      </c>
      <c r="AC100" s="2">
        <v>2473</v>
      </c>
      <c r="AD100" s="2">
        <v>9.64</v>
      </c>
      <c r="AE100" s="17">
        <v>97</v>
      </c>
      <c r="AF100" s="17">
        <v>86.76</v>
      </c>
      <c r="AG100" s="2">
        <v>86</v>
      </c>
    </row>
    <row r="101" spans="1:33" customFormat="1" x14ac:dyDescent="0.25">
      <c r="A101" s="1" t="s">
        <v>10915</v>
      </c>
      <c r="B101" s="1" t="s">
        <v>10914</v>
      </c>
      <c r="C101" s="1" t="s">
        <v>10913</v>
      </c>
      <c r="D101" s="2">
        <v>24.27</v>
      </c>
      <c r="E101" s="2">
        <v>3.2160000000000002</v>
      </c>
      <c r="F101" s="2">
        <v>1083.212890625</v>
      </c>
      <c r="G101" s="2">
        <v>217.6</v>
      </c>
      <c r="H101" s="2">
        <v>-3.65</v>
      </c>
      <c r="I101" s="2">
        <v>-0.28999999999999998</v>
      </c>
      <c r="J101" s="2">
        <v>9.3800000000000008</v>
      </c>
      <c r="K101" s="2">
        <v>0.05</v>
      </c>
      <c r="L101" s="2" t="s">
        <v>30</v>
      </c>
      <c r="M101" s="2" t="s">
        <v>30</v>
      </c>
      <c r="N101" s="2" t="s">
        <v>30</v>
      </c>
      <c r="O101" s="2" t="s">
        <v>30</v>
      </c>
      <c r="P101" s="2">
        <v>1083.21</v>
      </c>
      <c r="Q101" s="2">
        <v>72.2</v>
      </c>
      <c r="R101" s="2">
        <v>0.17</v>
      </c>
      <c r="S101" s="2">
        <v>296.38</v>
      </c>
      <c r="T101" s="2">
        <v>393.11</v>
      </c>
      <c r="U101" s="2">
        <v>0.28999999999999998</v>
      </c>
      <c r="V101" s="2">
        <v>1.66</v>
      </c>
      <c r="W101" s="2">
        <v>8.92</v>
      </c>
      <c r="X101" s="2">
        <v>11.57</v>
      </c>
      <c r="Y101" s="2">
        <v>8.64</v>
      </c>
      <c r="Z101" s="2">
        <v>10.61</v>
      </c>
      <c r="AA101" s="2">
        <v>17.25</v>
      </c>
      <c r="AB101" s="2">
        <v>4.4000000000000004</v>
      </c>
      <c r="AC101" s="2">
        <v>2473</v>
      </c>
      <c r="AD101" s="2">
        <v>9.64</v>
      </c>
      <c r="AE101" s="17">
        <v>97</v>
      </c>
      <c r="AF101" s="17">
        <v>87.37</v>
      </c>
      <c r="AG101" s="2">
        <v>86</v>
      </c>
    </row>
    <row r="102" spans="1:33" customFormat="1" x14ac:dyDescent="0.25">
      <c r="A102" s="1" t="s">
        <v>10912</v>
      </c>
      <c r="B102" s="1" t="s">
        <v>10911</v>
      </c>
      <c r="C102" s="1" t="s">
        <v>10910</v>
      </c>
      <c r="D102" s="2">
        <v>23.55</v>
      </c>
      <c r="E102" s="2">
        <v>3.2160000000000002</v>
      </c>
      <c r="F102" s="2">
        <v>1082.81079101562</v>
      </c>
      <c r="G102" s="2">
        <v>218.5</v>
      </c>
      <c r="H102" s="2">
        <v>-2.68</v>
      </c>
      <c r="I102" s="2">
        <v>-2.72</v>
      </c>
      <c r="J102" s="2">
        <v>9.11</v>
      </c>
      <c r="K102" s="2">
        <v>0.1</v>
      </c>
      <c r="L102" s="2" t="s">
        <v>30</v>
      </c>
      <c r="M102" s="2" t="s">
        <v>30</v>
      </c>
      <c r="N102" s="2" t="s">
        <v>30</v>
      </c>
      <c r="O102" s="2" t="s">
        <v>30</v>
      </c>
      <c r="P102" s="2">
        <v>1082.81</v>
      </c>
      <c r="Q102" s="2">
        <v>72.2</v>
      </c>
      <c r="R102" s="2">
        <v>0.17</v>
      </c>
      <c r="S102" s="2">
        <v>122.61</v>
      </c>
      <c r="T102" s="2">
        <v>391.63</v>
      </c>
      <c r="U102" s="2">
        <v>1.78</v>
      </c>
      <c r="V102" s="2">
        <v>1.72</v>
      </c>
      <c r="W102" s="2">
        <v>21.57</v>
      </c>
      <c r="X102" s="2">
        <v>11.58</v>
      </c>
      <c r="Y102" s="2">
        <v>8.64</v>
      </c>
      <c r="Z102" s="2">
        <v>10.91</v>
      </c>
      <c r="AA102" s="2">
        <v>7.06</v>
      </c>
      <c r="AB102" s="2" t="s">
        <v>30</v>
      </c>
      <c r="AC102" s="2">
        <v>2385.25</v>
      </c>
      <c r="AD102" s="2">
        <v>3.99</v>
      </c>
      <c r="AE102" s="17">
        <v>99</v>
      </c>
      <c r="AF102" s="17">
        <v>84.78</v>
      </c>
      <c r="AG102" s="2">
        <v>83</v>
      </c>
    </row>
    <row r="103" spans="1:33" customFormat="1" x14ac:dyDescent="0.25">
      <c r="A103" s="1" t="s">
        <v>10909</v>
      </c>
      <c r="B103" s="1" t="s">
        <v>10908</v>
      </c>
      <c r="C103" s="1" t="s">
        <v>10907</v>
      </c>
      <c r="D103" s="2">
        <v>22.54</v>
      </c>
      <c r="E103" s="2">
        <v>3.2160000000000002</v>
      </c>
      <c r="F103" s="2">
        <v>1082.71765136718</v>
      </c>
      <c r="G103" s="2">
        <v>219.2</v>
      </c>
      <c r="H103" s="2">
        <v>0.63</v>
      </c>
      <c r="I103" s="2">
        <v>-2.06</v>
      </c>
      <c r="J103" s="2">
        <v>13.3</v>
      </c>
      <c r="K103" s="2">
        <v>0.39</v>
      </c>
      <c r="L103" s="2" t="s">
        <v>30</v>
      </c>
      <c r="M103" s="2" t="s">
        <v>30</v>
      </c>
      <c r="N103" s="2" t="s">
        <v>30</v>
      </c>
      <c r="O103" s="2" t="s">
        <v>30</v>
      </c>
      <c r="P103" s="2">
        <v>1082.72</v>
      </c>
      <c r="Q103" s="2">
        <v>72.2</v>
      </c>
      <c r="R103" s="2">
        <v>0.17</v>
      </c>
      <c r="S103" s="2">
        <v>122.61</v>
      </c>
      <c r="T103" s="2">
        <v>391.63</v>
      </c>
      <c r="U103" s="2">
        <v>1.78</v>
      </c>
      <c r="V103" s="2">
        <v>1.72</v>
      </c>
      <c r="W103" s="2">
        <v>21.57</v>
      </c>
      <c r="X103" s="2">
        <v>11.58</v>
      </c>
      <c r="Y103" s="2">
        <v>8.64</v>
      </c>
      <c r="Z103" s="2">
        <v>10.91</v>
      </c>
      <c r="AA103" s="2">
        <v>7.06</v>
      </c>
      <c r="AB103" s="2" t="s">
        <v>30</v>
      </c>
      <c r="AC103" s="2">
        <v>2385.25</v>
      </c>
      <c r="AD103" s="2">
        <v>3.99</v>
      </c>
      <c r="AE103" s="17">
        <v>100</v>
      </c>
      <c r="AF103" s="17">
        <v>81.14</v>
      </c>
      <c r="AG103" s="2">
        <v>83</v>
      </c>
    </row>
    <row r="104" spans="1:33" customFormat="1" x14ac:dyDescent="0.25">
      <c r="A104" s="1" t="s">
        <v>10906</v>
      </c>
      <c r="B104" s="1" t="s">
        <v>10905</v>
      </c>
      <c r="C104" s="1" t="s">
        <v>10904</v>
      </c>
      <c r="D104" s="2">
        <v>21.43</v>
      </c>
      <c r="E104" s="2">
        <v>3.2160000000000002</v>
      </c>
      <c r="F104" s="2">
        <v>1082.92932128906</v>
      </c>
      <c r="G104" s="2">
        <v>218.2</v>
      </c>
      <c r="H104" s="2">
        <v>1.4</v>
      </c>
      <c r="I104" s="2">
        <v>-0.45</v>
      </c>
      <c r="J104" s="2">
        <v>10.130000000000001</v>
      </c>
      <c r="K104" s="2">
        <v>-7.0000000000000007E-2</v>
      </c>
      <c r="L104" s="2" t="s">
        <v>30</v>
      </c>
      <c r="M104" s="2" t="s">
        <v>30</v>
      </c>
      <c r="N104" s="2" t="s">
        <v>30</v>
      </c>
      <c r="O104" s="2" t="s">
        <v>30</v>
      </c>
      <c r="P104" s="2">
        <v>1082.93</v>
      </c>
      <c r="Q104" s="2">
        <v>72.19</v>
      </c>
      <c r="R104" s="2">
        <v>0.18</v>
      </c>
      <c r="S104" s="2">
        <v>122.53</v>
      </c>
      <c r="T104" s="2">
        <v>390.17</v>
      </c>
      <c r="U104" s="2">
        <v>2.15</v>
      </c>
      <c r="V104" s="2">
        <v>1.78</v>
      </c>
      <c r="W104" s="2">
        <v>21.59</v>
      </c>
      <c r="X104" s="2">
        <v>11.58</v>
      </c>
      <c r="Y104" s="2">
        <v>8.64</v>
      </c>
      <c r="Z104" s="2">
        <v>11.19</v>
      </c>
      <c r="AA104" s="2">
        <v>7.06</v>
      </c>
      <c r="AB104" s="2" t="s">
        <v>30</v>
      </c>
      <c r="AC104" s="2">
        <v>2160.75</v>
      </c>
      <c r="AD104" s="2">
        <v>3.85</v>
      </c>
      <c r="AE104" s="17">
        <v>101</v>
      </c>
      <c r="AF104" s="17">
        <v>77.150000000000006</v>
      </c>
      <c r="AG104" s="2">
        <v>75</v>
      </c>
    </row>
    <row r="105" spans="1:33" customFormat="1" x14ac:dyDescent="0.25">
      <c r="A105" s="1" t="s">
        <v>10903</v>
      </c>
      <c r="B105" s="1" t="s">
        <v>10902</v>
      </c>
      <c r="C105" s="1" t="s">
        <v>10901</v>
      </c>
      <c r="D105" s="2">
        <v>20.69</v>
      </c>
      <c r="E105" s="2">
        <v>3.2160000000000002</v>
      </c>
      <c r="F105" s="2">
        <v>1082.86694335937</v>
      </c>
      <c r="G105" s="2">
        <v>217.8</v>
      </c>
      <c r="H105" s="2">
        <v>2.98</v>
      </c>
      <c r="I105" s="2">
        <v>-0.5</v>
      </c>
      <c r="J105" s="2">
        <v>7.09</v>
      </c>
      <c r="K105" s="2">
        <v>-0.2</v>
      </c>
      <c r="L105" s="2" t="s">
        <v>30</v>
      </c>
      <c r="M105" s="2" t="s">
        <v>30</v>
      </c>
      <c r="N105" s="2" t="s">
        <v>30</v>
      </c>
      <c r="O105" s="2" t="s">
        <v>30</v>
      </c>
      <c r="P105" s="2">
        <v>1082.8699999999999</v>
      </c>
      <c r="Q105" s="2">
        <v>72.19</v>
      </c>
      <c r="R105" s="2">
        <v>0.18</v>
      </c>
      <c r="S105" s="2">
        <v>122.53</v>
      </c>
      <c r="T105" s="2">
        <v>390.17</v>
      </c>
      <c r="U105" s="2">
        <v>2.15</v>
      </c>
      <c r="V105" s="2">
        <v>1.78</v>
      </c>
      <c r="W105" s="2">
        <v>21.59</v>
      </c>
      <c r="X105" s="2">
        <v>11.58</v>
      </c>
      <c r="Y105" s="2">
        <v>8.64</v>
      </c>
      <c r="Z105" s="2">
        <v>11.19</v>
      </c>
      <c r="AA105" s="2">
        <v>8.6300000000000008</v>
      </c>
      <c r="AB105" s="2" t="s">
        <v>30</v>
      </c>
      <c r="AC105" s="2">
        <v>2160.75</v>
      </c>
      <c r="AD105" s="2">
        <v>3.85</v>
      </c>
      <c r="AE105" s="17">
        <v>102</v>
      </c>
      <c r="AF105" s="17">
        <v>74.48</v>
      </c>
      <c r="AG105" s="2">
        <v>75</v>
      </c>
    </row>
    <row r="106" spans="1:33" customFormat="1" x14ac:dyDescent="0.25">
      <c r="A106" s="1" t="s">
        <v>10900</v>
      </c>
      <c r="B106" s="1" t="s">
        <v>10899</v>
      </c>
      <c r="C106" s="1" t="s">
        <v>10898</v>
      </c>
      <c r="D106" s="2">
        <v>20.45</v>
      </c>
      <c r="E106" s="2">
        <v>3.2160000000000002</v>
      </c>
      <c r="F106" s="2">
        <v>1082.60754394531</v>
      </c>
      <c r="G106" s="2">
        <v>218.8</v>
      </c>
      <c r="H106" s="2">
        <v>-0.62</v>
      </c>
      <c r="I106" s="2">
        <v>0.1</v>
      </c>
      <c r="J106" s="2">
        <v>9.32</v>
      </c>
      <c r="K106" s="2">
        <v>0.08</v>
      </c>
      <c r="L106" s="2" t="s">
        <v>30</v>
      </c>
      <c r="M106" s="2" t="s">
        <v>30</v>
      </c>
      <c r="N106" s="2" t="s">
        <v>30</v>
      </c>
      <c r="O106" s="2" t="s">
        <v>30</v>
      </c>
      <c r="P106" s="2">
        <v>1082.6099999999999</v>
      </c>
      <c r="Q106" s="2">
        <v>72.19</v>
      </c>
      <c r="R106" s="2">
        <v>0.18</v>
      </c>
      <c r="S106" s="2">
        <v>122.53</v>
      </c>
      <c r="T106" s="2">
        <v>390.17</v>
      </c>
      <c r="U106" s="2">
        <v>2.15</v>
      </c>
      <c r="V106" s="2">
        <v>1.78</v>
      </c>
      <c r="W106" s="2">
        <v>21.59</v>
      </c>
      <c r="X106" s="2">
        <v>11.58</v>
      </c>
      <c r="Y106" s="2">
        <v>8.64</v>
      </c>
      <c r="Z106" s="2">
        <v>11.19</v>
      </c>
      <c r="AA106" s="2">
        <v>8.6300000000000008</v>
      </c>
      <c r="AB106" s="2" t="s">
        <v>30</v>
      </c>
      <c r="AC106" s="2">
        <v>2160.75</v>
      </c>
      <c r="AD106" s="2">
        <v>3.85</v>
      </c>
      <c r="AE106" s="17">
        <v>103</v>
      </c>
      <c r="AF106" s="17">
        <v>73.62</v>
      </c>
      <c r="AG106" s="2">
        <v>75</v>
      </c>
    </row>
    <row r="107" spans="1:33" customFormat="1" x14ac:dyDescent="0.25">
      <c r="A107" s="1" t="s">
        <v>10897</v>
      </c>
      <c r="B107" s="1" t="s">
        <v>10896</v>
      </c>
      <c r="C107" s="1" t="s">
        <v>10895</v>
      </c>
      <c r="D107" s="2">
        <v>20.65</v>
      </c>
      <c r="E107" s="2">
        <v>3.2160000000000002</v>
      </c>
      <c r="F107" s="2">
        <v>1082.6552734375</v>
      </c>
      <c r="G107" s="2">
        <v>219.4</v>
      </c>
      <c r="H107" s="2">
        <v>-0.47</v>
      </c>
      <c r="I107" s="2">
        <v>0.53</v>
      </c>
      <c r="J107" s="2">
        <v>9.49</v>
      </c>
      <c r="K107" s="2">
        <v>-0.01</v>
      </c>
      <c r="L107" s="2" t="s">
        <v>30</v>
      </c>
      <c r="M107" s="2" t="s">
        <v>30</v>
      </c>
      <c r="N107" s="2" t="s">
        <v>30</v>
      </c>
      <c r="O107" s="2" t="s">
        <v>30</v>
      </c>
      <c r="P107" s="2">
        <v>1082.6600000000001</v>
      </c>
      <c r="Q107" s="2">
        <v>72.180000000000007</v>
      </c>
      <c r="R107" s="2">
        <v>0.18</v>
      </c>
      <c r="S107" s="2">
        <v>320.45</v>
      </c>
      <c r="T107" s="2">
        <v>389.79</v>
      </c>
      <c r="U107" s="2">
        <v>0.66</v>
      </c>
      <c r="V107" s="2">
        <v>1.83</v>
      </c>
      <c r="W107" s="2">
        <v>8.25</v>
      </c>
      <c r="X107" s="2">
        <v>11.58</v>
      </c>
      <c r="Y107" s="2">
        <v>8.64</v>
      </c>
      <c r="Z107" s="2">
        <v>11.12</v>
      </c>
      <c r="AA107" s="2">
        <v>20.39</v>
      </c>
      <c r="AB107" s="2" t="s">
        <v>30</v>
      </c>
      <c r="AC107" s="2">
        <v>2146.25</v>
      </c>
      <c r="AD107" s="2">
        <v>9.09</v>
      </c>
      <c r="AE107" s="17">
        <v>104</v>
      </c>
      <c r="AF107" s="17">
        <v>74.34</v>
      </c>
      <c r="AG107" s="2">
        <v>75</v>
      </c>
    </row>
    <row r="108" spans="1:33" customFormat="1" x14ac:dyDescent="0.25">
      <c r="A108" s="1" t="s">
        <v>10894</v>
      </c>
      <c r="B108" s="1" t="s">
        <v>10893</v>
      </c>
      <c r="C108" s="1" t="s">
        <v>10892</v>
      </c>
      <c r="D108" s="2">
        <v>21.06</v>
      </c>
      <c r="E108" s="2">
        <v>3.2160000000000002</v>
      </c>
      <c r="F108" s="2">
        <v>1082.85546875</v>
      </c>
      <c r="G108" s="2">
        <v>219.9</v>
      </c>
      <c r="H108" s="2">
        <v>-1.04</v>
      </c>
      <c r="I108" s="2">
        <v>-0.87</v>
      </c>
      <c r="J108" s="2">
        <v>10.6</v>
      </c>
      <c r="K108" s="2">
        <v>0.04</v>
      </c>
      <c r="L108" s="2" t="s">
        <v>30</v>
      </c>
      <c r="M108" s="2" t="s">
        <v>30</v>
      </c>
      <c r="N108" s="2" t="s">
        <v>30</v>
      </c>
      <c r="O108" s="2" t="s">
        <v>30</v>
      </c>
      <c r="P108" s="2">
        <v>1082.8599999999999</v>
      </c>
      <c r="Q108" s="2">
        <v>72.180000000000007</v>
      </c>
      <c r="R108" s="2">
        <v>0.18</v>
      </c>
      <c r="S108" s="2">
        <v>320.45</v>
      </c>
      <c r="T108" s="2">
        <v>389.79</v>
      </c>
      <c r="U108" s="2">
        <v>0.66</v>
      </c>
      <c r="V108" s="2">
        <v>1.83</v>
      </c>
      <c r="W108" s="2">
        <v>8.25</v>
      </c>
      <c r="X108" s="2">
        <v>11.58</v>
      </c>
      <c r="Y108" s="2">
        <v>8.64</v>
      </c>
      <c r="Z108" s="2">
        <v>11.12</v>
      </c>
      <c r="AA108" s="2">
        <v>20.39</v>
      </c>
      <c r="AB108" s="2" t="s">
        <v>30</v>
      </c>
      <c r="AC108" s="2">
        <v>2146.25</v>
      </c>
      <c r="AD108" s="2">
        <v>9.09</v>
      </c>
      <c r="AE108" s="17">
        <v>105</v>
      </c>
      <c r="AF108" s="17">
        <v>75.819999999999993</v>
      </c>
      <c r="AG108" s="2">
        <v>75</v>
      </c>
    </row>
    <row r="109" spans="1:33" customFormat="1" x14ac:dyDescent="0.25">
      <c r="A109" s="1" t="s">
        <v>10891</v>
      </c>
      <c r="B109" s="1" t="s">
        <v>10890</v>
      </c>
      <c r="C109" s="1" t="s">
        <v>10889</v>
      </c>
      <c r="D109" s="2">
        <v>21.49</v>
      </c>
      <c r="E109" s="2">
        <v>3.2160000000000002</v>
      </c>
      <c r="F109" s="2">
        <v>1083.08984375</v>
      </c>
      <c r="G109" s="2">
        <v>219.8</v>
      </c>
      <c r="H109" s="2">
        <v>1.68</v>
      </c>
      <c r="I109" s="2">
        <v>0.27</v>
      </c>
      <c r="J109" s="2">
        <v>7.11</v>
      </c>
      <c r="K109" s="2">
        <v>-0.24</v>
      </c>
      <c r="L109" s="2" t="s">
        <v>30</v>
      </c>
      <c r="M109" s="2" t="s">
        <v>30</v>
      </c>
      <c r="N109" s="2" t="s">
        <v>30</v>
      </c>
      <c r="O109" s="2" t="s">
        <v>30</v>
      </c>
      <c r="P109" s="2">
        <v>1083.0899999999999</v>
      </c>
      <c r="Q109" s="2">
        <v>72.17</v>
      </c>
      <c r="R109" s="2">
        <v>0.19</v>
      </c>
      <c r="S109" s="2">
        <v>360.74</v>
      </c>
      <c r="T109" s="2">
        <v>389.64</v>
      </c>
      <c r="U109" s="2">
        <v>0.36</v>
      </c>
      <c r="V109" s="2">
        <v>1.88</v>
      </c>
      <c r="W109" s="2">
        <v>7.33</v>
      </c>
      <c r="X109" s="2">
        <v>11.58</v>
      </c>
      <c r="Y109" s="2">
        <v>8.64</v>
      </c>
      <c r="Z109" s="2">
        <v>11.02</v>
      </c>
      <c r="AA109" s="2">
        <v>20.39</v>
      </c>
      <c r="AB109" s="2" t="s">
        <v>30</v>
      </c>
      <c r="AC109" s="2">
        <v>2240</v>
      </c>
      <c r="AD109" s="2">
        <v>10.23</v>
      </c>
      <c r="AE109" s="17">
        <v>106</v>
      </c>
      <c r="AF109" s="17">
        <v>77.36</v>
      </c>
      <c r="AG109" s="2">
        <v>77</v>
      </c>
    </row>
    <row r="110" spans="1:33" customFormat="1" x14ac:dyDescent="0.25">
      <c r="A110" s="1" t="s">
        <v>10888</v>
      </c>
      <c r="B110" s="1" t="s">
        <v>10887</v>
      </c>
      <c r="C110" s="1" t="s">
        <v>10886</v>
      </c>
      <c r="D110" s="2">
        <v>21.92</v>
      </c>
      <c r="E110" s="2">
        <v>3.2160000000000002</v>
      </c>
      <c r="F110" s="2">
        <v>1083.24536132812</v>
      </c>
      <c r="G110" s="2">
        <v>219.8</v>
      </c>
      <c r="H110" s="2">
        <v>0.81</v>
      </c>
      <c r="I110" s="2">
        <v>-0.44</v>
      </c>
      <c r="J110" s="2">
        <v>7.62</v>
      </c>
      <c r="K110" s="2">
        <v>-0.15</v>
      </c>
      <c r="L110" s="2" t="s">
        <v>30</v>
      </c>
      <c r="M110" s="2" t="s">
        <v>30</v>
      </c>
      <c r="N110" s="2" t="s">
        <v>30</v>
      </c>
      <c r="O110" s="2" t="s">
        <v>30</v>
      </c>
      <c r="P110" s="2">
        <v>1083.25</v>
      </c>
      <c r="Q110" s="2">
        <v>72.17</v>
      </c>
      <c r="R110" s="2">
        <v>0.19</v>
      </c>
      <c r="S110" s="2">
        <v>360.74</v>
      </c>
      <c r="T110" s="2">
        <v>389.64</v>
      </c>
      <c r="U110" s="2">
        <v>0.36</v>
      </c>
      <c r="V110" s="2">
        <v>1.88</v>
      </c>
      <c r="W110" s="2">
        <v>7.33</v>
      </c>
      <c r="X110" s="2">
        <v>11.58</v>
      </c>
      <c r="Y110" s="2">
        <v>8.64</v>
      </c>
      <c r="Z110" s="2">
        <v>11.02</v>
      </c>
      <c r="AA110" s="2">
        <v>19.61</v>
      </c>
      <c r="AB110" s="2" t="s">
        <v>30</v>
      </c>
      <c r="AC110" s="2">
        <v>2240</v>
      </c>
      <c r="AD110" s="2">
        <v>10.23</v>
      </c>
      <c r="AE110" s="17">
        <v>107</v>
      </c>
      <c r="AF110" s="17">
        <v>78.91</v>
      </c>
      <c r="AG110" s="2">
        <v>77</v>
      </c>
    </row>
    <row r="111" spans="1:33" customFormat="1" x14ac:dyDescent="0.25">
      <c r="A111" s="1" t="s">
        <v>10885</v>
      </c>
      <c r="B111" s="1" t="s">
        <v>10884</v>
      </c>
      <c r="C111" s="1" t="s">
        <v>10883</v>
      </c>
      <c r="D111" s="2">
        <v>22.15</v>
      </c>
      <c r="E111" s="2">
        <v>3.2160000000000002</v>
      </c>
      <c r="F111" s="2">
        <v>1083.31335449218</v>
      </c>
      <c r="G111" s="2">
        <v>220.4</v>
      </c>
      <c r="H111" s="2">
        <v>-0.96</v>
      </c>
      <c r="I111" s="2">
        <v>0.18</v>
      </c>
      <c r="J111" s="2">
        <v>9.5299999999999994</v>
      </c>
      <c r="K111" s="2">
        <v>0</v>
      </c>
      <c r="L111" s="2" t="s">
        <v>30</v>
      </c>
      <c r="M111" s="2" t="s">
        <v>30</v>
      </c>
      <c r="N111" s="2" t="s">
        <v>30</v>
      </c>
      <c r="O111" s="2" t="s">
        <v>30</v>
      </c>
      <c r="P111" s="2">
        <v>1083.31</v>
      </c>
      <c r="Q111" s="2">
        <v>72.17</v>
      </c>
      <c r="R111" s="2">
        <v>0.19</v>
      </c>
      <c r="S111" s="2">
        <v>360.74</v>
      </c>
      <c r="T111" s="2">
        <v>389.64</v>
      </c>
      <c r="U111" s="2">
        <v>0.36</v>
      </c>
      <c r="V111" s="2">
        <v>1.88</v>
      </c>
      <c r="W111" s="2">
        <v>7.33</v>
      </c>
      <c r="X111" s="2">
        <v>11.58</v>
      </c>
      <c r="Y111" s="2">
        <v>8.64</v>
      </c>
      <c r="Z111" s="2">
        <v>11.02</v>
      </c>
      <c r="AA111" s="2">
        <v>19.61</v>
      </c>
      <c r="AB111" s="2" t="s">
        <v>30</v>
      </c>
      <c r="AC111" s="2">
        <v>2240</v>
      </c>
      <c r="AD111" s="2">
        <v>10.23</v>
      </c>
      <c r="AE111" s="17">
        <v>108</v>
      </c>
      <c r="AF111" s="17">
        <v>79.739999999999995</v>
      </c>
      <c r="AG111" s="2">
        <v>77</v>
      </c>
    </row>
    <row r="112" spans="1:33" customFormat="1" x14ac:dyDescent="0.25">
      <c r="A112" s="1" t="s">
        <v>10882</v>
      </c>
      <c r="B112" s="1" t="s">
        <v>10881</v>
      </c>
      <c r="C112" s="1" t="s">
        <v>10880</v>
      </c>
      <c r="D112" s="2">
        <v>22.71</v>
      </c>
      <c r="E112" s="2">
        <v>3.2160000000000002</v>
      </c>
      <c r="F112" s="2">
        <v>1083.34704589843</v>
      </c>
      <c r="G112" s="2">
        <v>221.2</v>
      </c>
      <c r="H112" s="2">
        <v>-0.76</v>
      </c>
      <c r="I112" s="2">
        <v>-0.21</v>
      </c>
      <c r="J112" s="2">
        <v>10.51</v>
      </c>
      <c r="K112" s="2">
        <v>0.02</v>
      </c>
      <c r="L112" s="2" t="s">
        <v>30</v>
      </c>
      <c r="M112" s="2" t="s">
        <v>30</v>
      </c>
      <c r="N112" s="2" t="s">
        <v>30</v>
      </c>
      <c r="O112" s="2" t="s">
        <v>30</v>
      </c>
      <c r="P112" s="2">
        <v>1083.3499999999999</v>
      </c>
      <c r="Q112" s="2">
        <v>72.150000000000006</v>
      </c>
      <c r="R112" s="2">
        <v>0.2</v>
      </c>
      <c r="S112" s="2">
        <v>453</v>
      </c>
      <c r="T112" s="2">
        <v>389.97</v>
      </c>
      <c r="U112" s="2">
        <v>0.76</v>
      </c>
      <c r="V112" s="2">
        <v>1.94</v>
      </c>
      <c r="W112" s="2">
        <v>5.84</v>
      </c>
      <c r="X112" s="2">
        <v>11.58</v>
      </c>
      <c r="Y112" s="2">
        <v>8.64</v>
      </c>
      <c r="Z112" s="2">
        <v>10.89</v>
      </c>
      <c r="AA112" s="2">
        <v>20.78</v>
      </c>
      <c r="AB112" s="2">
        <v>16.23</v>
      </c>
      <c r="AC112" s="2">
        <v>2350</v>
      </c>
      <c r="AD112" s="2">
        <v>13.19</v>
      </c>
      <c r="AE112" s="17">
        <v>109</v>
      </c>
      <c r="AF112" s="17">
        <v>81.760000000000005</v>
      </c>
      <c r="AG112" s="2">
        <v>81</v>
      </c>
    </row>
    <row r="113" spans="1:33" customFormat="1" x14ac:dyDescent="0.25">
      <c r="A113" s="1" t="s">
        <v>10879</v>
      </c>
      <c r="B113" s="1" t="s">
        <v>10878</v>
      </c>
      <c r="C113" s="1" t="s">
        <v>10877</v>
      </c>
      <c r="D113" s="2">
        <v>23.29</v>
      </c>
      <c r="E113" s="2">
        <v>3.2160000000000002</v>
      </c>
      <c r="F113" s="2">
        <v>1083.19750976562</v>
      </c>
      <c r="G113" s="2">
        <v>220.7</v>
      </c>
      <c r="H113" s="2">
        <v>0.28999999999999998</v>
      </c>
      <c r="I113" s="2">
        <v>-1.1599999999999999</v>
      </c>
      <c r="J113" s="2">
        <v>11.15</v>
      </c>
      <c r="K113" s="2">
        <v>0.16</v>
      </c>
      <c r="L113" s="2" t="s">
        <v>30</v>
      </c>
      <c r="M113" s="2" t="s">
        <v>30</v>
      </c>
      <c r="N113" s="2" t="s">
        <v>30</v>
      </c>
      <c r="O113" s="2" t="s">
        <v>30</v>
      </c>
      <c r="P113" s="2">
        <v>1083.2</v>
      </c>
      <c r="Q113" s="2">
        <v>72.150000000000006</v>
      </c>
      <c r="R113" s="2">
        <v>0.2</v>
      </c>
      <c r="S113" s="2">
        <v>453</v>
      </c>
      <c r="T113" s="2">
        <v>389.97</v>
      </c>
      <c r="U113" s="2">
        <v>0.76</v>
      </c>
      <c r="V113" s="2">
        <v>1.94</v>
      </c>
      <c r="W113" s="2">
        <v>5.84</v>
      </c>
      <c r="X113" s="2">
        <v>11.58</v>
      </c>
      <c r="Y113" s="2">
        <v>8.64</v>
      </c>
      <c r="Z113" s="2">
        <v>10.89</v>
      </c>
      <c r="AA113" s="2">
        <v>20.78</v>
      </c>
      <c r="AB113" s="2">
        <v>16.23</v>
      </c>
      <c r="AC113" s="2">
        <v>2350</v>
      </c>
      <c r="AD113" s="2">
        <v>13.19</v>
      </c>
      <c r="AE113" s="17">
        <v>110</v>
      </c>
      <c r="AF113" s="17">
        <v>83.84</v>
      </c>
      <c r="AG113" s="2">
        <v>81</v>
      </c>
    </row>
    <row r="114" spans="1:33" customFormat="1" x14ac:dyDescent="0.25">
      <c r="A114" s="1" t="s">
        <v>10876</v>
      </c>
      <c r="B114" s="1" t="s">
        <v>10875</v>
      </c>
      <c r="C114" s="1" t="s">
        <v>10874</v>
      </c>
      <c r="D114" s="2">
        <v>23.46</v>
      </c>
      <c r="E114" s="2">
        <v>3.2160000000000002</v>
      </c>
      <c r="F114" s="2">
        <v>1083.728515625</v>
      </c>
      <c r="G114" s="2">
        <v>220.1</v>
      </c>
      <c r="H114" s="2">
        <v>-1.21</v>
      </c>
      <c r="I114" s="2">
        <v>-0.09</v>
      </c>
      <c r="J114" s="2">
        <v>11.38</v>
      </c>
      <c r="K114" s="2">
        <v>0.13</v>
      </c>
      <c r="L114" s="2" t="s">
        <v>30</v>
      </c>
      <c r="M114" s="2" t="s">
        <v>30</v>
      </c>
      <c r="N114" s="2" t="s">
        <v>30</v>
      </c>
      <c r="O114" s="2" t="s">
        <v>30</v>
      </c>
      <c r="P114" s="2">
        <v>1083.73</v>
      </c>
      <c r="Q114" s="2">
        <v>72.14</v>
      </c>
      <c r="R114" s="2">
        <v>0.21</v>
      </c>
      <c r="S114" s="2">
        <v>387.24</v>
      </c>
      <c r="T114" s="2">
        <v>389.96</v>
      </c>
      <c r="U114" s="2">
        <v>0.54</v>
      </c>
      <c r="V114" s="2">
        <v>1.99</v>
      </c>
      <c r="W114" s="2">
        <v>6.83</v>
      </c>
      <c r="X114" s="2">
        <v>11.57</v>
      </c>
      <c r="Y114" s="2">
        <v>8.64</v>
      </c>
      <c r="Z114" s="2">
        <v>10.8</v>
      </c>
      <c r="AA114" s="2">
        <v>20.78</v>
      </c>
      <c r="AB114" s="2">
        <v>17.05</v>
      </c>
      <c r="AC114" s="2">
        <v>2443.5</v>
      </c>
      <c r="AD114" s="2">
        <v>11.86</v>
      </c>
      <c r="AE114" s="17">
        <v>111</v>
      </c>
      <c r="AF114" s="17">
        <v>84.46</v>
      </c>
      <c r="AG114" s="2">
        <v>85</v>
      </c>
    </row>
    <row r="115" spans="1:33" customFormat="1" x14ac:dyDescent="0.25">
      <c r="A115" s="1" t="s">
        <v>10873</v>
      </c>
      <c r="B115" s="1" t="s">
        <v>10872</v>
      </c>
      <c r="C115" s="1" t="s">
        <v>10871</v>
      </c>
      <c r="D115" s="2">
        <v>23.74</v>
      </c>
      <c r="E115" s="2">
        <v>3.2160000000000002</v>
      </c>
      <c r="F115" s="2">
        <v>1083.68041992187</v>
      </c>
      <c r="G115" s="2">
        <v>220.4</v>
      </c>
      <c r="H115" s="2">
        <v>0.76</v>
      </c>
      <c r="I115" s="2">
        <v>-0.52</v>
      </c>
      <c r="J115" s="2">
        <v>8.99</v>
      </c>
      <c r="K115" s="2">
        <v>-0.06</v>
      </c>
      <c r="L115" s="2" t="s">
        <v>30</v>
      </c>
      <c r="M115" s="2" t="s">
        <v>30</v>
      </c>
      <c r="N115" s="2" t="s">
        <v>30</v>
      </c>
      <c r="O115" s="2" t="s">
        <v>30</v>
      </c>
      <c r="P115" s="2">
        <v>1083.68</v>
      </c>
      <c r="Q115" s="2">
        <v>72.14</v>
      </c>
      <c r="R115" s="2">
        <v>0.21</v>
      </c>
      <c r="S115" s="2">
        <v>387.24</v>
      </c>
      <c r="T115" s="2">
        <v>389.96</v>
      </c>
      <c r="U115" s="2">
        <v>0.54</v>
      </c>
      <c r="V115" s="2">
        <v>1.99</v>
      </c>
      <c r="W115" s="2">
        <v>6.83</v>
      </c>
      <c r="X115" s="2">
        <v>11.57</v>
      </c>
      <c r="Y115" s="2">
        <v>8.64</v>
      </c>
      <c r="Z115" s="2">
        <v>10.8</v>
      </c>
      <c r="AA115" s="2">
        <v>23.14</v>
      </c>
      <c r="AB115" s="2">
        <v>17.05</v>
      </c>
      <c r="AC115" s="2">
        <v>2443.5</v>
      </c>
      <c r="AD115" s="2">
        <v>11.86</v>
      </c>
      <c r="AE115" s="17">
        <v>111</v>
      </c>
      <c r="AF115" s="17">
        <v>85.46</v>
      </c>
      <c r="AG115" s="2">
        <v>85</v>
      </c>
    </row>
    <row r="116" spans="1:33" customFormat="1" x14ac:dyDescent="0.25">
      <c r="A116" s="1" t="s">
        <v>10870</v>
      </c>
      <c r="B116" s="1" t="s">
        <v>10869</v>
      </c>
      <c r="C116" s="1" t="s">
        <v>10868</v>
      </c>
      <c r="D116" s="2">
        <v>24.11</v>
      </c>
      <c r="E116" s="2">
        <v>3.2160000000000002</v>
      </c>
      <c r="F116" s="2">
        <v>1083.65222167968</v>
      </c>
      <c r="G116" s="2">
        <v>220.4</v>
      </c>
      <c r="H116" s="2">
        <v>0.59</v>
      </c>
      <c r="I116" s="2">
        <v>0.18</v>
      </c>
      <c r="J116" s="2">
        <v>10.3</v>
      </c>
      <c r="K116" s="2">
        <v>-0.01</v>
      </c>
      <c r="L116" s="2" t="s">
        <v>30</v>
      </c>
      <c r="M116" s="2" t="s">
        <v>30</v>
      </c>
      <c r="N116" s="2" t="s">
        <v>30</v>
      </c>
      <c r="O116" s="2" t="s">
        <v>30</v>
      </c>
      <c r="P116" s="2">
        <v>1083.6500000000001</v>
      </c>
      <c r="Q116" s="2">
        <v>72.14</v>
      </c>
      <c r="R116" s="2">
        <v>0.21</v>
      </c>
      <c r="S116" s="2">
        <v>387.24</v>
      </c>
      <c r="T116" s="2">
        <v>389.96</v>
      </c>
      <c r="U116" s="2">
        <v>0.54</v>
      </c>
      <c r="V116" s="2">
        <v>1.99</v>
      </c>
      <c r="W116" s="2">
        <v>6.83</v>
      </c>
      <c r="X116" s="2">
        <v>11.57</v>
      </c>
      <c r="Y116" s="2">
        <v>8.64</v>
      </c>
      <c r="Z116" s="2">
        <v>10.8</v>
      </c>
      <c r="AA116" s="2">
        <v>23.14</v>
      </c>
      <c r="AB116" s="2">
        <v>17.05</v>
      </c>
      <c r="AC116" s="2">
        <v>2443.5</v>
      </c>
      <c r="AD116" s="2">
        <v>11.86</v>
      </c>
      <c r="AE116" s="17">
        <v>113</v>
      </c>
      <c r="AF116" s="17">
        <v>86.8</v>
      </c>
      <c r="AG116" s="2">
        <v>85</v>
      </c>
    </row>
    <row r="117" spans="1:33" customFormat="1" x14ac:dyDescent="0.25">
      <c r="A117" s="1" t="s">
        <v>10867</v>
      </c>
      <c r="B117" s="1" t="s">
        <v>10866</v>
      </c>
      <c r="C117" s="1" t="s">
        <v>10865</v>
      </c>
      <c r="D117" s="2">
        <v>24.53</v>
      </c>
      <c r="E117" s="2">
        <v>3.2160000000000002</v>
      </c>
      <c r="F117" s="2">
        <v>1083.49157714843</v>
      </c>
      <c r="G117" s="2">
        <v>220.7</v>
      </c>
      <c r="H117" s="2">
        <v>-0.86</v>
      </c>
      <c r="I117" s="2">
        <v>-0.11</v>
      </c>
      <c r="J117" s="2">
        <v>10.09</v>
      </c>
      <c r="K117" s="2">
        <v>0.05</v>
      </c>
      <c r="L117" s="2" t="s">
        <v>30</v>
      </c>
      <c r="M117" s="2" t="s">
        <v>30</v>
      </c>
      <c r="N117" s="2" t="s">
        <v>30</v>
      </c>
      <c r="O117" s="2" t="s">
        <v>30</v>
      </c>
      <c r="P117" s="2">
        <v>1083.49</v>
      </c>
      <c r="Q117" s="2">
        <v>72.12</v>
      </c>
      <c r="R117" s="2">
        <v>0.22</v>
      </c>
      <c r="S117" s="2">
        <v>357.05</v>
      </c>
      <c r="T117" s="2">
        <v>389.79</v>
      </c>
      <c r="U117" s="2">
        <v>1.31</v>
      </c>
      <c r="V117" s="2">
        <v>2.0499999999999998</v>
      </c>
      <c r="W117" s="2">
        <v>7.41</v>
      </c>
      <c r="X117" s="2">
        <v>11.57</v>
      </c>
      <c r="Y117" s="2">
        <v>8.64</v>
      </c>
      <c r="Z117" s="2">
        <v>10.72</v>
      </c>
      <c r="AA117" s="2">
        <v>20.39</v>
      </c>
      <c r="AB117" s="2">
        <v>8.69</v>
      </c>
      <c r="AC117" s="2">
        <v>2530.25</v>
      </c>
      <c r="AD117" s="2">
        <v>11.47</v>
      </c>
      <c r="AE117" s="17">
        <v>114</v>
      </c>
      <c r="AF117" s="17">
        <v>88.31</v>
      </c>
      <c r="AG117" s="2">
        <v>87</v>
      </c>
    </row>
    <row r="118" spans="1:33" customFormat="1" x14ac:dyDescent="0.25">
      <c r="A118" s="1" t="s">
        <v>10864</v>
      </c>
      <c r="B118" s="1" t="s">
        <v>10863</v>
      </c>
      <c r="C118" s="1" t="s">
        <v>10862</v>
      </c>
      <c r="D118" s="2">
        <v>24.8</v>
      </c>
      <c r="E118" s="2">
        <v>3.2160000000000002</v>
      </c>
      <c r="F118" s="2">
        <v>1083.33544921875</v>
      </c>
      <c r="G118" s="2">
        <v>220.9</v>
      </c>
      <c r="H118" s="2">
        <v>0.19</v>
      </c>
      <c r="I118" s="2">
        <v>-0.16</v>
      </c>
      <c r="J118" s="2">
        <v>10.38</v>
      </c>
      <c r="K118" s="2">
        <v>0</v>
      </c>
      <c r="L118" s="2" t="s">
        <v>30</v>
      </c>
      <c r="M118" s="2" t="s">
        <v>30</v>
      </c>
      <c r="N118" s="2" t="s">
        <v>30</v>
      </c>
      <c r="O118" s="2" t="s">
        <v>30</v>
      </c>
      <c r="P118" s="2">
        <v>1083.3399999999999</v>
      </c>
      <c r="Q118" s="2">
        <v>72.12</v>
      </c>
      <c r="R118" s="2">
        <v>0.22</v>
      </c>
      <c r="S118" s="2">
        <v>357.05</v>
      </c>
      <c r="T118" s="2">
        <v>389.79</v>
      </c>
      <c r="U118" s="2">
        <v>1.31</v>
      </c>
      <c r="V118" s="2">
        <v>2.0499999999999998</v>
      </c>
      <c r="W118" s="2">
        <v>7.41</v>
      </c>
      <c r="X118" s="2">
        <v>11.57</v>
      </c>
      <c r="Y118" s="2">
        <v>8.64</v>
      </c>
      <c r="Z118" s="2">
        <v>10.72</v>
      </c>
      <c r="AA118" s="2">
        <v>20.39</v>
      </c>
      <c r="AB118" s="2">
        <v>8.69</v>
      </c>
      <c r="AC118" s="2">
        <v>2530.25</v>
      </c>
      <c r="AD118" s="2">
        <v>11.47</v>
      </c>
      <c r="AE118" s="17">
        <v>115</v>
      </c>
      <c r="AF118" s="17">
        <v>89.28</v>
      </c>
      <c r="AG118" s="2">
        <v>87</v>
      </c>
    </row>
    <row r="119" spans="1:33" customFormat="1" x14ac:dyDescent="0.25">
      <c r="A119" s="1" t="s">
        <v>10861</v>
      </c>
      <c r="B119" s="1" t="s">
        <v>10860</v>
      </c>
      <c r="C119" s="1" t="s">
        <v>10859</v>
      </c>
      <c r="D119" s="2">
        <v>25.3</v>
      </c>
      <c r="E119" s="2">
        <v>3.2160000000000002</v>
      </c>
      <c r="F119" s="2">
        <v>1083.19775390625</v>
      </c>
      <c r="G119" s="2">
        <v>220.8</v>
      </c>
      <c r="H119" s="2">
        <v>-3.1</v>
      </c>
      <c r="I119" s="2">
        <v>0.69</v>
      </c>
      <c r="J119" s="2">
        <v>9.41</v>
      </c>
      <c r="K119" s="2">
        <v>0.03</v>
      </c>
      <c r="L119" s="2" t="s">
        <v>30</v>
      </c>
      <c r="M119" s="2" t="s">
        <v>30</v>
      </c>
      <c r="N119" s="2" t="s">
        <v>30</v>
      </c>
      <c r="O119" s="2" t="s">
        <v>30</v>
      </c>
      <c r="P119" s="2">
        <v>1083.2</v>
      </c>
      <c r="Q119" s="2">
        <v>72.11</v>
      </c>
      <c r="R119" s="2">
        <v>0.22</v>
      </c>
      <c r="S119" s="2">
        <v>335.35</v>
      </c>
      <c r="T119" s="2">
        <v>389.5</v>
      </c>
      <c r="U119" s="2">
        <v>0.08</v>
      </c>
      <c r="V119" s="2">
        <v>2.11</v>
      </c>
      <c r="W119" s="2">
        <v>7.89</v>
      </c>
      <c r="X119" s="2">
        <v>11.57</v>
      </c>
      <c r="Y119" s="2">
        <v>8.64</v>
      </c>
      <c r="Z119" s="2">
        <v>10.65</v>
      </c>
      <c r="AA119" s="2">
        <v>20.39</v>
      </c>
      <c r="AB119" s="2">
        <v>8.69</v>
      </c>
      <c r="AC119" s="2">
        <v>2612.25</v>
      </c>
      <c r="AD119" s="2">
        <v>11.03</v>
      </c>
      <c r="AE119" s="17">
        <v>116</v>
      </c>
      <c r="AF119" s="17">
        <v>91.08</v>
      </c>
      <c r="AG119" s="2">
        <v>91</v>
      </c>
    </row>
    <row r="120" spans="1:33" customFormat="1" x14ac:dyDescent="0.25">
      <c r="A120" s="1" t="s">
        <v>10858</v>
      </c>
      <c r="B120" s="1" t="s">
        <v>10857</v>
      </c>
      <c r="C120" s="1" t="s">
        <v>10856</v>
      </c>
      <c r="D120" s="2">
        <v>25.5</v>
      </c>
      <c r="E120" s="2">
        <v>3.2160000000000002</v>
      </c>
      <c r="F120" s="2">
        <v>1083.30480957031</v>
      </c>
      <c r="G120" s="2">
        <v>220.6</v>
      </c>
      <c r="H120" s="2">
        <v>-0.47</v>
      </c>
      <c r="I120" s="2">
        <v>0.87</v>
      </c>
      <c r="J120" s="2">
        <v>9.82</v>
      </c>
      <c r="K120" s="2">
        <v>0.09</v>
      </c>
      <c r="L120" s="2" t="s">
        <v>30</v>
      </c>
      <c r="M120" s="2" t="s">
        <v>30</v>
      </c>
      <c r="N120" s="2" t="s">
        <v>30</v>
      </c>
      <c r="O120" s="2" t="s">
        <v>30</v>
      </c>
      <c r="P120" s="2">
        <v>1083.3</v>
      </c>
      <c r="Q120" s="2">
        <v>72.11</v>
      </c>
      <c r="R120" s="2">
        <v>0.22</v>
      </c>
      <c r="S120" s="2">
        <v>335.35</v>
      </c>
      <c r="T120" s="2">
        <v>389.5</v>
      </c>
      <c r="U120" s="2">
        <v>0.08</v>
      </c>
      <c r="V120" s="2">
        <v>2.11</v>
      </c>
      <c r="W120" s="2">
        <v>7.89</v>
      </c>
      <c r="X120" s="2">
        <v>11.57</v>
      </c>
      <c r="Y120" s="2">
        <v>8.64</v>
      </c>
      <c r="Z120" s="2">
        <v>10.65</v>
      </c>
      <c r="AA120" s="2">
        <v>20.39</v>
      </c>
      <c r="AB120" s="2">
        <v>8.69</v>
      </c>
      <c r="AC120" s="2">
        <v>2612.25</v>
      </c>
      <c r="AD120" s="2">
        <v>11.03</v>
      </c>
      <c r="AE120" s="17">
        <v>116</v>
      </c>
      <c r="AF120" s="17">
        <v>91.8</v>
      </c>
      <c r="AG120" s="2">
        <v>91</v>
      </c>
    </row>
    <row r="121" spans="1:33" customFormat="1" x14ac:dyDescent="0.25">
      <c r="A121" s="1" t="s">
        <v>10855</v>
      </c>
      <c r="B121" s="1" t="s">
        <v>10854</v>
      </c>
      <c r="C121" s="1" t="s">
        <v>10853</v>
      </c>
      <c r="D121" s="2">
        <v>25.72</v>
      </c>
      <c r="E121" s="2">
        <v>3.2160000000000002</v>
      </c>
      <c r="F121" s="2">
        <v>1083.5302734375</v>
      </c>
      <c r="G121" s="2">
        <v>220.2</v>
      </c>
      <c r="H121" s="2">
        <v>-2.33</v>
      </c>
      <c r="I121" s="2">
        <v>-0.24</v>
      </c>
      <c r="J121" s="2">
        <v>7.85</v>
      </c>
      <c r="K121" s="2">
        <v>-0.15</v>
      </c>
      <c r="L121" s="2" t="s">
        <v>30</v>
      </c>
      <c r="M121" s="2" t="s">
        <v>30</v>
      </c>
      <c r="N121" s="2" t="s">
        <v>30</v>
      </c>
      <c r="O121" s="2" t="s">
        <v>30</v>
      </c>
      <c r="P121" s="2">
        <v>1083.53</v>
      </c>
      <c r="Q121" s="2">
        <v>72.11</v>
      </c>
      <c r="R121" s="2">
        <v>0.22</v>
      </c>
      <c r="S121" s="2">
        <v>335.35</v>
      </c>
      <c r="T121" s="2">
        <v>389.5</v>
      </c>
      <c r="U121" s="2">
        <v>0.08</v>
      </c>
      <c r="V121" s="2">
        <v>2.11</v>
      </c>
      <c r="W121" s="2">
        <v>7.89</v>
      </c>
      <c r="X121" s="2">
        <v>11.57</v>
      </c>
      <c r="Y121" s="2">
        <v>8.64</v>
      </c>
      <c r="Z121" s="2">
        <v>10.65</v>
      </c>
      <c r="AA121" s="2">
        <v>20.39</v>
      </c>
      <c r="AB121" s="2">
        <v>8.69</v>
      </c>
      <c r="AC121" s="2">
        <v>2612.25</v>
      </c>
      <c r="AD121" s="2">
        <v>11.03</v>
      </c>
      <c r="AE121" s="17">
        <v>118</v>
      </c>
      <c r="AF121" s="17">
        <v>92.59</v>
      </c>
      <c r="AG121" s="2">
        <v>91</v>
      </c>
    </row>
    <row r="122" spans="1:33" customFormat="1" x14ac:dyDescent="0.25">
      <c r="A122" s="1" t="s">
        <v>10852</v>
      </c>
      <c r="B122" s="1" t="s">
        <v>10851</v>
      </c>
      <c r="C122" s="1" t="s">
        <v>10850</v>
      </c>
      <c r="D122" s="2">
        <v>25.94</v>
      </c>
      <c r="E122" s="2">
        <v>3.2160000000000002</v>
      </c>
      <c r="F122" s="2">
        <v>1084.02136230468</v>
      </c>
      <c r="G122" s="2">
        <v>220.8</v>
      </c>
      <c r="H122" s="2">
        <v>0.03</v>
      </c>
      <c r="I122" s="2">
        <v>-0.01</v>
      </c>
      <c r="J122" s="2">
        <v>10.45</v>
      </c>
      <c r="K122" s="2">
        <v>-0.08</v>
      </c>
      <c r="L122" s="2" t="s">
        <v>30</v>
      </c>
      <c r="M122" s="2" t="s">
        <v>30</v>
      </c>
      <c r="N122" s="2" t="s">
        <v>30</v>
      </c>
      <c r="O122" s="2" t="s">
        <v>30</v>
      </c>
      <c r="P122" s="2">
        <v>1084.02</v>
      </c>
      <c r="Q122" s="2">
        <v>72.09</v>
      </c>
      <c r="R122" s="2">
        <v>0.23</v>
      </c>
      <c r="S122" s="2">
        <v>320.32</v>
      </c>
      <c r="T122" s="2">
        <v>389.14</v>
      </c>
      <c r="U122" s="2">
        <v>1.38</v>
      </c>
      <c r="V122" s="2">
        <v>2.1800000000000002</v>
      </c>
      <c r="W122" s="2">
        <v>8.26</v>
      </c>
      <c r="X122" s="2">
        <v>11.57</v>
      </c>
      <c r="Y122" s="2">
        <v>8.64</v>
      </c>
      <c r="Z122" s="2">
        <v>10.6</v>
      </c>
      <c r="AA122" s="2">
        <v>18.43</v>
      </c>
      <c r="AB122" s="2">
        <v>4.62</v>
      </c>
      <c r="AC122" s="2">
        <v>2669</v>
      </c>
      <c r="AD122" s="2">
        <v>11.02</v>
      </c>
      <c r="AE122" s="17">
        <v>119</v>
      </c>
      <c r="AF122" s="17">
        <v>93.38</v>
      </c>
      <c r="AG122" s="2">
        <v>92</v>
      </c>
    </row>
    <row r="123" spans="1:33" customFormat="1" x14ac:dyDescent="0.25">
      <c r="A123" s="1" t="s">
        <v>10849</v>
      </c>
      <c r="B123" s="1" t="s">
        <v>10848</v>
      </c>
      <c r="C123" s="1" t="s">
        <v>10847</v>
      </c>
      <c r="D123" s="2">
        <v>26.09</v>
      </c>
      <c r="E123" s="2">
        <v>3.2160000000000002</v>
      </c>
      <c r="F123" s="2">
        <v>1083.89428710937</v>
      </c>
      <c r="G123" s="2">
        <v>220.4</v>
      </c>
      <c r="H123" s="2">
        <v>-3.37</v>
      </c>
      <c r="I123" s="2">
        <v>-0.81</v>
      </c>
      <c r="J123" s="2">
        <v>13.84</v>
      </c>
      <c r="K123" s="2">
        <v>0.47</v>
      </c>
      <c r="L123" s="2" t="s">
        <v>30</v>
      </c>
      <c r="M123" s="2" t="s">
        <v>30</v>
      </c>
      <c r="N123" s="2" t="s">
        <v>30</v>
      </c>
      <c r="O123" s="2" t="s">
        <v>30</v>
      </c>
      <c r="P123" s="2">
        <v>1083.8900000000001</v>
      </c>
      <c r="Q123" s="2">
        <v>72.09</v>
      </c>
      <c r="R123" s="2">
        <v>0.23</v>
      </c>
      <c r="S123" s="2">
        <v>320.32</v>
      </c>
      <c r="T123" s="2">
        <v>389.14</v>
      </c>
      <c r="U123" s="2">
        <v>1.38</v>
      </c>
      <c r="V123" s="2">
        <v>2.1800000000000002</v>
      </c>
      <c r="W123" s="2">
        <v>8.26</v>
      </c>
      <c r="X123" s="2">
        <v>11.57</v>
      </c>
      <c r="Y123" s="2">
        <v>8.64</v>
      </c>
      <c r="Z123" s="2">
        <v>10.6</v>
      </c>
      <c r="AA123" s="2">
        <v>18.43</v>
      </c>
      <c r="AB123" s="2">
        <v>4.62</v>
      </c>
      <c r="AC123" s="2">
        <v>2669</v>
      </c>
      <c r="AD123" s="2">
        <v>11.02</v>
      </c>
      <c r="AE123" s="17">
        <v>119</v>
      </c>
      <c r="AF123" s="17">
        <v>93.92</v>
      </c>
      <c r="AG123" s="2">
        <v>92</v>
      </c>
    </row>
    <row r="124" spans="1:33" customFormat="1" x14ac:dyDescent="0.25">
      <c r="A124" s="1" t="s">
        <v>10846</v>
      </c>
      <c r="B124" s="1" t="s">
        <v>10845</v>
      </c>
      <c r="C124" s="1" t="s">
        <v>10844</v>
      </c>
      <c r="D124" s="2">
        <v>26.41</v>
      </c>
      <c r="E124" s="2">
        <v>3.2160000000000002</v>
      </c>
      <c r="F124" s="2">
        <v>1083.62121582031</v>
      </c>
      <c r="G124" s="2">
        <v>220.6</v>
      </c>
      <c r="H124" s="2">
        <v>-1.99</v>
      </c>
      <c r="I124" s="2">
        <v>-0.12</v>
      </c>
      <c r="J124" s="2">
        <v>9.7200000000000006</v>
      </c>
      <c r="K124" s="2">
        <v>-0.02</v>
      </c>
      <c r="L124" s="2" t="s">
        <v>30</v>
      </c>
      <c r="M124" s="2" t="s">
        <v>30</v>
      </c>
      <c r="N124" s="2" t="s">
        <v>30</v>
      </c>
      <c r="O124" s="2" t="s">
        <v>30</v>
      </c>
      <c r="P124" s="2">
        <v>1083.6199999999999</v>
      </c>
      <c r="Q124" s="2">
        <v>72.08</v>
      </c>
      <c r="R124" s="2">
        <v>0.24</v>
      </c>
      <c r="S124" s="2">
        <v>318.33</v>
      </c>
      <c r="T124" s="2">
        <v>388.77</v>
      </c>
      <c r="U124" s="2">
        <v>0.08</v>
      </c>
      <c r="V124" s="2">
        <v>2.2400000000000002</v>
      </c>
      <c r="W124" s="2">
        <v>8.31</v>
      </c>
      <c r="X124" s="2">
        <v>11.57</v>
      </c>
      <c r="Y124" s="2">
        <v>8.64</v>
      </c>
      <c r="Z124" s="2">
        <v>10.55</v>
      </c>
      <c r="AA124" s="2">
        <v>18.43</v>
      </c>
      <c r="AB124" s="2">
        <v>4.62</v>
      </c>
      <c r="AC124" s="2">
        <v>2726.75</v>
      </c>
      <c r="AD124" s="2">
        <v>11.07</v>
      </c>
      <c r="AE124" s="17">
        <v>121</v>
      </c>
      <c r="AF124" s="17">
        <v>95.08</v>
      </c>
      <c r="AG124" s="2">
        <v>95</v>
      </c>
    </row>
    <row r="125" spans="1:33" customFormat="1" x14ac:dyDescent="0.25">
      <c r="A125" s="1" t="s">
        <v>10843</v>
      </c>
      <c r="B125" s="1" t="s">
        <v>10842</v>
      </c>
      <c r="C125" s="1" t="s">
        <v>10841</v>
      </c>
      <c r="D125" s="2">
        <v>26.62</v>
      </c>
      <c r="E125" s="2">
        <v>3.2160000000000002</v>
      </c>
      <c r="F125" s="2">
        <v>1084.0205078125</v>
      </c>
      <c r="G125" s="2">
        <v>220.8</v>
      </c>
      <c r="H125" s="2">
        <v>1.36</v>
      </c>
      <c r="I125" s="2">
        <v>-1.43</v>
      </c>
      <c r="J125" s="2">
        <v>8.2899999999999991</v>
      </c>
      <c r="K125" s="2">
        <v>-0.11</v>
      </c>
      <c r="L125" s="2" t="s">
        <v>30</v>
      </c>
      <c r="M125" s="2" t="s">
        <v>30</v>
      </c>
      <c r="N125" s="2" t="s">
        <v>30</v>
      </c>
      <c r="O125" s="2" t="s">
        <v>30</v>
      </c>
      <c r="P125" s="2">
        <v>1084.02</v>
      </c>
      <c r="Q125" s="2">
        <v>72.08</v>
      </c>
      <c r="R125" s="2">
        <v>0.24</v>
      </c>
      <c r="S125" s="2">
        <v>318.33</v>
      </c>
      <c r="T125" s="2">
        <v>388.77</v>
      </c>
      <c r="U125" s="2">
        <v>0.08</v>
      </c>
      <c r="V125" s="2">
        <v>2.2400000000000002</v>
      </c>
      <c r="W125" s="2">
        <v>8.31</v>
      </c>
      <c r="X125" s="2">
        <v>11.57</v>
      </c>
      <c r="Y125" s="2">
        <v>8.64</v>
      </c>
      <c r="Z125" s="2">
        <v>10.55</v>
      </c>
      <c r="AA125" s="2">
        <v>19.22</v>
      </c>
      <c r="AB125" s="2">
        <v>4.62</v>
      </c>
      <c r="AC125" s="2">
        <v>2726.75</v>
      </c>
      <c r="AD125" s="2">
        <v>11.07</v>
      </c>
      <c r="AE125" s="17">
        <v>122</v>
      </c>
      <c r="AF125" s="17">
        <v>95.83</v>
      </c>
      <c r="AG125" s="2">
        <v>95</v>
      </c>
    </row>
    <row r="126" spans="1:33" customFormat="1" x14ac:dyDescent="0.25">
      <c r="A126" s="1" t="s">
        <v>10840</v>
      </c>
      <c r="B126" s="1" t="s">
        <v>10839</v>
      </c>
      <c r="C126" s="1" t="s">
        <v>10838</v>
      </c>
      <c r="D126" s="2">
        <v>26.86</v>
      </c>
      <c r="E126" s="2">
        <v>3.2160000000000002</v>
      </c>
      <c r="F126" s="2">
        <v>1083.71557617187</v>
      </c>
      <c r="G126" s="2">
        <v>220.6</v>
      </c>
      <c r="H126" s="2">
        <v>0.06</v>
      </c>
      <c r="I126" s="2">
        <v>-0.74</v>
      </c>
      <c r="J126" s="2">
        <v>8.41</v>
      </c>
      <c r="K126" s="2">
        <v>-0.05</v>
      </c>
      <c r="L126" s="2" t="s">
        <v>30</v>
      </c>
      <c r="M126" s="2" t="s">
        <v>30</v>
      </c>
      <c r="N126" s="2" t="s">
        <v>30</v>
      </c>
      <c r="O126" s="2" t="s">
        <v>30</v>
      </c>
      <c r="P126" s="2">
        <v>1083.72</v>
      </c>
      <c r="Q126" s="2">
        <v>72.08</v>
      </c>
      <c r="R126" s="2">
        <v>0.24</v>
      </c>
      <c r="S126" s="2">
        <v>318.33</v>
      </c>
      <c r="T126" s="2">
        <v>388.77</v>
      </c>
      <c r="U126" s="2">
        <v>0.08</v>
      </c>
      <c r="V126" s="2">
        <v>2.2400000000000002</v>
      </c>
      <c r="W126" s="2">
        <v>8.31</v>
      </c>
      <c r="X126" s="2">
        <v>11.57</v>
      </c>
      <c r="Y126" s="2">
        <v>8.64</v>
      </c>
      <c r="Z126" s="2">
        <v>10.55</v>
      </c>
      <c r="AA126" s="2">
        <v>19.22</v>
      </c>
      <c r="AB126" s="2">
        <v>4.62</v>
      </c>
      <c r="AC126" s="2">
        <v>2726.75</v>
      </c>
      <c r="AD126" s="2">
        <v>11.07</v>
      </c>
      <c r="AE126" s="17">
        <v>123</v>
      </c>
      <c r="AF126" s="17">
        <v>96.7</v>
      </c>
      <c r="AG126" s="2">
        <v>95</v>
      </c>
    </row>
    <row r="127" spans="1:33" customFormat="1" x14ac:dyDescent="0.25">
      <c r="A127" s="1" t="s">
        <v>10837</v>
      </c>
      <c r="B127" s="1" t="s">
        <v>10836</v>
      </c>
      <c r="C127" s="1" t="s">
        <v>10835</v>
      </c>
      <c r="D127" s="2">
        <v>26.91</v>
      </c>
      <c r="E127" s="2">
        <v>3.2160000000000002</v>
      </c>
      <c r="F127" s="2">
        <v>1083.40942382812</v>
      </c>
      <c r="G127" s="2">
        <v>220.8</v>
      </c>
      <c r="H127" s="2">
        <v>0.14000000000000001</v>
      </c>
      <c r="I127" s="2">
        <v>-0.39</v>
      </c>
      <c r="J127" s="2">
        <v>9.83</v>
      </c>
      <c r="K127" s="2">
        <v>0.02</v>
      </c>
      <c r="L127" s="2" t="s">
        <v>30</v>
      </c>
      <c r="M127" s="2" t="s">
        <v>30</v>
      </c>
      <c r="N127" s="2" t="s">
        <v>30</v>
      </c>
      <c r="O127" s="2" t="s">
        <v>30</v>
      </c>
      <c r="P127" s="2">
        <v>1083.4100000000001</v>
      </c>
      <c r="Q127" s="2">
        <v>72.069999999999993</v>
      </c>
      <c r="R127" s="2">
        <v>0.25</v>
      </c>
      <c r="S127" s="2">
        <v>240.21</v>
      </c>
      <c r="T127" s="2">
        <v>388</v>
      </c>
      <c r="U127" s="2">
        <v>0.88</v>
      </c>
      <c r="V127" s="2">
        <v>2.31</v>
      </c>
      <c r="W127" s="2">
        <v>11.01</v>
      </c>
      <c r="X127" s="2">
        <v>11.57</v>
      </c>
      <c r="Y127" s="2">
        <v>8.64</v>
      </c>
      <c r="Z127" s="2">
        <v>10.56</v>
      </c>
      <c r="AA127" s="2">
        <v>14.9</v>
      </c>
      <c r="AB127" s="2">
        <v>4.62</v>
      </c>
      <c r="AC127" s="2">
        <v>2777</v>
      </c>
      <c r="AD127" s="2">
        <v>8.6300000000000008</v>
      </c>
      <c r="AE127" s="17">
        <v>124</v>
      </c>
      <c r="AF127" s="17">
        <v>96.88</v>
      </c>
      <c r="AG127" s="2">
        <v>96</v>
      </c>
    </row>
    <row r="128" spans="1:33" customFormat="1" x14ac:dyDescent="0.25">
      <c r="A128" s="1" t="s">
        <v>10834</v>
      </c>
      <c r="B128" s="1" t="s">
        <v>10833</v>
      </c>
      <c r="C128" s="1" t="s">
        <v>10832</v>
      </c>
      <c r="D128" s="2">
        <v>27.06</v>
      </c>
      <c r="E128" s="2">
        <v>3.2160000000000002</v>
      </c>
      <c r="F128" s="2">
        <v>1083.23315429687</v>
      </c>
      <c r="G128" s="2">
        <v>220.7</v>
      </c>
      <c r="H128" s="2">
        <v>-0.47</v>
      </c>
      <c r="I128" s="2">
        <v>-0.02</v>
      </c>
      <c r="J128" s="2">
        <v>8.8000000000000007</v>
      </c>
      <c r="K128" s="2">
        <v>7.0000000000000007E-2</v>
      </c>
      <c r="L128" s="2" t="s">
        <v>30</v>
      </c>
      <c r="M128" s="2" t="s">
        <v>30</v>
      </c>
      <c r="N128" s="2" t="s">
        <v>30</v>
      </c>
      <c r="O128" s="2" t="s">
        <v>30</v>
      </c>
      <c r="P128" s="2">
        <v>1083.23</v>
      </c>
      <c r="Q128" s="2">
        <v>72.069999999999993</v>
      </c>
      <c r="R128" s="2">
        <v>0.25</v>
      </c>
      <c r="S128" s="2">
        <v>240.21</v>
      </c>
      <c r="T128" s="2">
        <v>388</v>
      </c>
      <c r="U128" s="2">
        <v>0.88</v>
      </c>
      <c r="V128" s="2">
        <v>2.31</v>
      </c>
      <c r="W128" s="2">
        <v>11.01</v>
      </c>
      <c r="X128" s="2">
        <v>11.57</v>
      </c>
      <c r="Y128" s="2">
        <v>8.64</v>
      </c>
      <c r="Z128" s="2">
        <v>10.56</v>
      </c>
      <c r="AA128" s="2">
        <v>14.9</v>
      </c>
      <c r="AB128" s="2">
        <v>4.62</v>
      </c>
      <c r="AC128" s="2">
        <v>2777</v>
      </c>
      <c r="AD128" s="2">
        <v>8.6300000000000008</v>
      </c>
      <c r="AE128" s="17">
        <v>125</v>
      </c>
      <c r="AF128" s="17">
        <v>97.42</v>
      </c>
      <c r="AG128" s="2">
        <v>96</v>
      </c>
    </row>
    <row r="129" spans="1:33" customFormat="1" x14ac:dyDescent="0.25">
      <c r="A129" s="1" t="s">
        <v>10831</v>
      </c>
      <c r="B129" s="1" t="s">
        <v>10830</v>
      </c>
      <c r="C129" s="1" t="s">
        <v>10829</v>
      </c>
      <c r="D129" s="2">
        <v>27.05</v>
      </c>
      <c r="E129" s="2">
        <v>3.2160000000000002</v>
      </c>
      <c r="F129" s="2">
        <v>1082.98254394531</v>
      </c>
      <c r="G129" s="2">
        <v>221.4</v>
      </c>
      <c r="H129" s="2">
        <v>-1.81</v>
      </c>
      <c r="I129" s="2">
        <v>0.75</v>
      </c>
      <c r="J129" s="2">
        <v>10.78</v>
      </c>
      <c r="K129" s="2">
        <v>0.14000000000000001</v>
      </c>
      <c r="L129" s="2" t="s">
        <v>30</v>
      </c>
      <c r="M129" s="2" t="s">
        <v>30</v>
      </c>
      <c r="N129" s="2" t="s">
        <v>30</v>
      </c>
      <c r="O129" s="2" t="s">
        <v>30</v>
      </c>
      <c r="P129" s="2">
        <v>1082.98</v>
      </c>
      <c r="Q129" s="2">
        <v>72.06</v>
      </c>
      <c r="R129" s="2">
        <v>0.25</v>
      </c>
      <c r="S129" s="2">
        <v>172.15</v>
      </c>
      <c r="T129" s="2">
        <v>386.89</v>
      </c>
      <c r="U129" s="2">
        <v>0.38</v>
      </c>
      <c r="V129" s="2">
        <v>2.38</v>
      </c>
      <c r="W129" s="2">
        <v>15.36</v>
      </c>
      <c r="X129" s="2">
        <v>11.57</v>
      </c>
      <c r="Y129" s="2">
        <v>8.64</v>
      </c>
      <c r="Z129" s="2">
        <v>10.66</v>
      </c>
      <c r="AA129" s="2">
        <v>14.9</v>
      </c>
      <c r="AB129" s="2">
        <v>4.95</v>
      </c>
      <c r="AC129" s="2">
        <v>2776.5</v>
      </c>
      <c r="AD129" s="2">
        <v>6.25</v>
      </c>
      <c r="AE129" s="17">
        <v>126</v>
      </c>
      <c r="AF129" s="17">
        <v>97.38</v>
      </c>
      <c r="AG129" s="2">
        <v>97</v>
      </c>
    </row>
    <row r="130" spans="1:33" customFormat="1" x14ac:dyDescent="0.25">
      <c r="A130" s="1" t="s">
        <v>10828</v>
      </c>
      <c r="B130" s="1" t="s">
        <v>10827</v>
      </c>
      <c r="C130" s="1" t="s">
        <v>10826</v>
      </c>
      <c r="D130" s="2">
        <v>26.94</v>
      </c>
      <c r="E130" s="2">
        <v>3.2160000000000002</v>
      </c>
      <c r="F130" s="2">
        <v>1082.88525390625</v>
      </c>
      <c r="G130" s="2">
        <v>221.6</v>
      </c>
      <c r="H130" s="2">
        <v>-0.28999999999999998</v>
      </c>
      <c r="I130" s="2">
        <v>-0.75</v>
      </c>
      <c r="J130" s="2">
        <v>9.74</v>
      </c>
      <c r="K130" s="2">
        <v>7.0000000000000007E-2</v>
      </c>
      <c r="L130" s="2" t="s">
        <v>30</v>
      </c>
      <c r="M130" s="2" t="s">
        <v>30</v>
      </c>
      <c r="N130" s="2" t="s">
        <v>30</v>
      </c>
      <c r="O130" s="2" t="s">
        <v>30</v>
      </c>
      <c r="P130" s="2">
        <v>1082.8900000000001</v>
      </c>
      <c r="Q130" s="2">
        <v>72.06</v>
      </c>
      <c r="R130" s="2">
        <v>0.25</v>
      </c>
      <c r="S130" s="2">
        <v>172.15</v>
      </c>
      <c r="T130" s="2">
        <v>386.89</v>
      </c>
      <c r="U130" s="2">
        <v>0.38</v>
      </c>
      <c r="V130" s="2">
        <v>2.38</v>
      </c>
      <c r="W130" s="2">
        <v>15.36</v>
      </c>
      <c r="X130" s="2">
        <v>11.57</v>
      </c>
      <c r="Y130" s="2">
        <v>8.64</v>
      </c>
      <c r="Z130" s="2">
        <v>10.66</v>
      </c>
      <c r="AA130" s="2">
        <v>11.37</v>
      </c>
      <c r="AB130" s="2">
        <v>4.95</v>
      </c>
      <c r="AC130" s="2">
        <v>2776.5</v>
      </c>
      <c r="AD130" s="2">
        <v>6.25</v>
      </c>
      <c r="AE130" s="17">
        <v>127</v>
      </c>
      <c r="AF130" s="17">
        <v>96.98</v>
      </c>
      <c r="AG130" s="2">
        <v>97</v>
      </c>
    </row>
    <row r="131" spans="1:33" customFormat="1" x14ac:dyDescent="0.25">
      <c r="A131" s="1" t="s">
        <v>10825</v>
      </c>
      <c r="B131" s="1" t="s">
        <v>10824</v>
      </c>
      <c r="C131" s="1" t="s">
        <v>10823</v>
      </c>
      <c r="D131" s="2">
        <v>27.05</v>
      </c>
      <c r="E131" s="2">
        <v>3.2160000000000002</v>
      </c>
      <c r="F131" s="2">
        <v>1082.65734863281</v>
      </c>
      <c r="G131" s="2">
        <v>221.8</v>
      </c>
      <c r="H131" s="2">
        <v>0.14000000000000001</v>
      </c>
      <c r="I131" s="2">
        <v>-0.73</v>
      </c>
      <c r="J131" s="2">
        <v>10.56</v>
      </c>
      <c r="K131" s="2">
        <v>0.1</v>
      </c>
      <c r="L131" s="2" t="s">
        <v>30</v>
      </c>
      <c r="M131" s="2" t="s">
        <v>30</v>
      </c>
      <c r="N131" s="2" t="s">
        <v>30</v>
      </c>
      <c r="O131" s="2" t="s">
        <v>30</v>
      </c>
      <c r="P131" s="2">
        <v>1082.6600000000001</v>
      </c>
      <c r="Q131" s="2">
        <v>72.06</v>
      </c>
      <c r="R131" s="2">
        <v>0.25</v>
      </c>
      <c r="S131" s="2">
        <v>172.15</v>
      </c>
      <c r="T131" s="2">
        <v>386.89</v>
      </c>
      <c r="U131" s="2">
        <v>0.38</v>
      </c>
      <c r="V131" s="2">
        <v>2.38</v>
      </c>
      <c r="W131" s="2">
        <v>15.36</v>
      </c>
      <c r="X131" s="2">
        <v>11.57</v>
      </c>
      <c r="Y131" s="2">
        <v>8.64</v>
      </c>
      <c r="Z131" s="2">
        <v>10.66</v>
      </c>
      <c r="AA131" s="2">
        <v>11.37</v>
      </c>
      <c r="AB131" s="2">
        <v>4.95</v>
      </c>
      <c r="AC131" s="2">
        <v>2776.5</v>
      </c>
      <c r="AD131" s="2">
        <v>6.25</v>
      </c>
      <c r="AE131" s="17">
        <v>127</v>
      </c>
      <c r="AF131" s="17">
        <v>97.38</v>
      </c>
      <c r="AG131" s="2">
        <v>97</v>
      </c>
    </row>
    <row r="132" spans="1:33" customFormat="1" x14ac:dyDescent="0.25">
      <c r="A132" s="1" t="s">
        <v>10822</v>
      </c>
      <c r="B132" s="1" t="s">
        <v>10821</v>
      </c>
      <c r="C132" s="1" t="s">
        <v>10820</v>
      </c>
      <c r="D132" s="2">
        <v>26.7</v>
      </c>
      <c r="E132" s="2">
        <v>3.2160000000000002</v>
      </c>
      <c r="F132" s="2">
        <v>1082.22521972656</v>
      </c>
      <c r="G132" s="2">
        <v>222.3</v>
      </c>
      <c r="H132" s="2">
        <v>-0.34</v>
      </c>
      <c r="I132" s="2">
        <v>-1.1200000000000001</v>
      </c>
      <c r="J132" s="2">
        <v>11.48</v>
      </c>
      <c r="K132" s="2">
        <v>0.18</v>
      </c>
      <c r="L132" s="2" t="s">
        <v>30</v>
      </c>
      <c r="M132" s="2" t="s">
        <v>30</v>
      </c>
      <c r="N132" s="2" t="s">
        <v>30</v>
      </c>
      <c r="O132" s="2" t="s">
        <v>30</v>
      </c>
      <c r="P132" s="2">
        <v>1082.23</v>
      </c>
      <c r="Q132" s="2">
        <v>72.05</v>
      </c>
      <c r="R132" s="2">
        <v>0.25</v>
      </c>
      <c r="S132" s="2">
        <v>138.41</v>
      </c>
      <c r="T132" s="2">
        <v>385.61</v>
      </c>
      <c r="U132" s="2">
        <v>0.12</v>
      </c>
      <c r="V132" s="2">
        <v>2.44</v>
      </c>
      <c r="W132" s="2">
        <v>19.11</v>
      </c>
      <c r="X132" s="2">
        <v>11.57</v>
      </c>
      <c r="Y132" s="2">
        <v>8.64</v>
      </c>
      <c r="Z132" s="2">
        <v>10.83</v>
      </c>
      <c r="AA132" s="2">
        <v>7.84</v>
      </c>
      <c r="AB132" s="2">
        <v>4.95</v>
      </c>
      <c r="AC132" s="2">
        <v>2748.25</v>
      </c>
      <c r="AD132" s="2">
        <v>5.08</v>
      </c>
      <c r="AE132" s="17">
        <v>129</v>
      </c>
      <c r="AF132" s="17">
        <v>96.12</v>
      </c>
      <c r="AG132" s="2">
        <v>96</v>
      </c>
    </row>
    <row r="133" spans="1:33" customFormat="1" x14ac:dyDescent="0.25">
      <c r="A133" s="1" t="s">
        <v>10819</v>
      </c>
      <c r="B133" s="1" t="s">
        <v>10818</v>
      </c>
      <c r="C133" s="1" t="s">
        <v>10817</v>
      </c>
      <c r="D133" s="2">
        <v>26.77</v>
      </c>
      <c r="E133" s="2">
        <v>3.2160000000000002</v>
      </c>
      <c r="F133" s="2">
        <v>1082.25646972656</v>
      </c>
      <c r="G133" s="2">
        <v>223.2</v>
      </c>
      <c r="H133" s="2">
        <v>0.81</v>
      </c>
      <c r="I133" s="2">
        <v>-2.69</v>
      </c>
      <c r="J133" s="2">
        <v>10.01</v>
      </c>
      <c r="K133" s="2">
        <v>0.08</v>
      </c>
      <c r="L133" s="2" t="s">
        <v>30</v>
      </c>
      <c r="M133" s="2" t="s">
        <v>30</v>
      </c>
      <c r="N133" s="2" t="s">
        <v>30</v>
      </c>
      <c r="O133" s="2" t="s">
        <v>30</v>
      </c>
      <c r="P133" s="2">
        <v>1082.26</v>
      </c>
      <c r="Q133" s="2">
        <v>72.05</v>
      </c>
      <c r="R133" s="2">
        <v>0.25</v>
      </c>
      <c r="S133" s="2">
        <v>138.41</v>
      </c>
      <c r="T133" s="2">
        <v>385.61</v>
      </c>
      <c r="U133" s="2">
        <v>0.12</v>
      </c>
      <c r="V133" s="2">
        <v>2.44</v>
      </c>
      <c r="W133" s="2">
        <v>19.11</v>
      </c>
      <c r="X133" s="2">
        <v>11.57</v>
      </c>
      <c r="Y133" s="2">
        <v>8.64</v>
      </c>
      <c r="Z133" s="2">
        <v>10.83</v>
      </c>
      <c r="AA133" s="2">
        <v>7.84</v>
      </c>
      <c r="AB133" s="2">
        <v>4.95</v>
      </c>
      <c r="AC133" s="2">
        <v>2748.25</v>
      </c>
      <c r="AD133" s="2">
        <v>5.08</v>
      </c>
      <c r="AE133" s="17">
        <v>130</v>
      </c>
      <c r="AF133" s="17">
        <v>96.37</v>
      </c>
      <c r="AG133" s="2">
        <v>96</v>
      </c>
    </row>
    <row r="134" spans="1:33" customFormat="1" x14ac:dyDescent="0.25">
      <c r="A134" s="1" t="s">
        <v>10816</v>
      </c>
      <c r="B134" s="1" t="s">
        <v>10815</v>
      </c>
      <c r="C134" s="1" t="s">
        <v>10814</v>
      </c>
      <c r="D134" s="2">
        <v>26.16</v>
      </c>
      <c r="E134" s="2">
        <v>3.2160000000000002</v>
      </c>
      <c r="F134" s="2">
        <v>1082.11022949218</v>
      </c>
      <c r="G134" s="2">
        <v>222.9</v>
      </c>
      <c r="H134" s="2">
        <v>1.83</v>
      </c>
      <c r="I134" s="2">
        <v>-1.4</v>
      </c>
      <c r="J134" s="2">
        <v>10.18</v>
      </c>
      <c r="K134" s="2">
        <v>0</v>
      </c>
      <c r="L134" s="2" t="s">
        <v>30</v>
      </c>
      <c r="M134" s="2" t="s">
        <v>30</v>
      </c>
      <c r="N134" s="2" t="s">
        <v>30</v>
      </c>
      <c r="O134" s="2" t="s">
        <v>30</v>
      </c>
      <c r="P134" s="2">
        <v>1082.1099999999999</v>
      </c>
      <c r="Q134" s="2">
        <v>72.05</v>
      </c>
      <c r="R134" s="2">
        <v>0.26</v>
      </c>
      <c r="S134" s="2">
        <v>106.48</v>
      </c>
      <c r="T134" s="2">
        <v>384.19</v>
      </c>
      <c r="U134" s="2">
        <v>2.1800000000000002</v>
      </c>
      <c r="V134" s="2">
        <v>2.5099999999999998</v>
      </c>
      <c r="W134" s="2">
        <v>24.84</v>
      </c>
      <c r="X134" s="2">
        <v>11.58</v>
      </c>
      <c r="Y134" s="2">
        <v>8.64</v>
      </c>
      <c r="Z134" s="2">
        <v>11.11</v>
      </c>
      <c r="AA134" s="2">
        <v>7.84</v>
      </c>
      <c r="AB134" s="2" t="s">
        <v>30</v>
      </c>
      <c r="AC134" s="2">
        <v>2638.5</v>
      </c>
      <c r="AD134" s="2">
        <v>3.86</v>
      </c>
      <c r="AE134" s="17">
        <v>131</v>
      </c>
      <c r="AF134" s="17">
        <v>94.18</v>
      </c>
      <c r="AG134" s="2">
        <v>92</v>
      </c>
    </row>
    <row r="135" spans="1:33" customFormat="1" x14ac:dyDescent="0.25">
      <c r="A135" s="1" t="s">
        <v>10813</v>
      </c>
      <c r="B135" s="1" t="s">
        <v>10812</v>
      </c>
      <c r="C135" s="1" t="s">
        <v>10811</v>
      </c>
      <c r="D135" s="2">
        <v>25.44</v>
      </c>
      <c r="E135" s="2">
        <v>3.2160000000000002</v>
      </c>
      <c r="F135" s="2">
        <v>1081.95422363281</v>
      </c>
      <c r="G135" s="2">
        <v>223.2</v>
      </c>
      <c r="H135" s="2">
        <v>1.58</v>
      </c>
      <c r="I135" s="2">
        <v>-1.61</v>
      </c>
      <c r="J135" s="2">
        <v>9.73</v>
      </c>
      <c r="K135" s="2">
        <v>0.04</v>
      </c>
      <c r="L135" s="2" t="s">
        <v>30</v>
      </c>
      <c r="M135" s="2" t="s">
        <v>30</v>
      </c>
      <c r="N135" s="2" t="s">
        <v>30</v>
      </c>
      <c r="O135" s="2" t="s">
        <v>30</v>
      </c>
      <c r="P135" s="2">
        <v>1081.95</v>
      </c>
      <c r="Q135" s="2">
        <v>72.05</v>
      </c>
      <c r="R135" s="2">
        <v>0.26</v>
      </c>
      <c r="S135" s="2">
        <v>106.48</v>
      </c>
      <c r="T135" s="2">
        <v>384.19</v>
      </c>
      <c r="U135" s="2">
        <v>2.1800000000000002</v>
      </c>
      <c r="V135" s="2">
        <v>2.5099999999999998</v>
      </c>
      <c r="W135" s="2">
        <v>24.84</v>
      </c>
      <c r="X135" s="2">
        <v>11.58</v>
      </c>
      <c r="Y135" s="2">
        <v>8.64</v>
      </c>
      <c r="Z135" s="2">
        <v>11.11</v>
      </c>
      <c r="AA135" s="2">
        <v>7.45</v>
      </c>
      <c r="AB135" s="2" t="s">
        <v>30</v>
      </c>
      <c r="AC135" s="2">
        <v>2638.5</v>
      </c>
      <c r="AD135" s="2">
        <v>3.86</v>
      </c>
      <c r="AE135" s="17">
        <v>132</v>
      </c>
      <c r="AF135" s="17">
        <v>91.58</v>
      </c>
      <c r="AG135" s="2">
        <v>92</v>
      </c>
    </row>
    <row r="136" spans="1:33" customFormat="1" x14ac:dyDescent="0.25">
      <c r="A136" s="1" t="s">
        <v>10810</v>
      </c>
      <c r="B136" s="1" t="s">
        <v>10809</v>
      </c>
      <c r="C136" s="1" t="s">
        <v>10808</v>
      </c>
      <c r="D136" s="2">
        <v>25.13</v>
      </c>
      <c r="E136" s="2">
        <v>3.2160000000000002</v>
      </c>
      <c r="F136" s="2">
        <v>1081.38000488281</v>
      </c>
      <c r="G136" s="2">
        <v>223.1</v>
      </c>
      <c r="H136" s="2">
        <v>-4.6500000000000004</v>
      </c>
      <c r="I136" s="2">
        <v>-0.95</v>
      </c>
      <c r="J136" s="2">
        <v>13.37</v>
      </c>
      <c r="K136" s="2">
        <v>0.12</v>
      </c>
      <c r="L136" s="2" t="s">
        <v>30</v>
      </c>
      <c r="M136" s="2" t="s">
        <v>30</v>
      </c>
      <c r="N136" s="2" t="s">
        <v>30</v>
      </c>
      <c r="O136" s="2" t="s">
        <v>30</v>
      </c>
      <c r="P136" s="2">
        <v>1081.3800000000001</v>
      </c>
      <c r="Q136" s="2">
        <v>72.05</v>
      </c>
      <c r="R136" s="2">
        <v>0.26</v>
      </c>
      <c r="S136" s="2">
        <v>106.48</v>
      </c>
      <c r="T136" s="2">
        <v>384.19</v>
      </c>
      <c r="U136" s="2">
        <v>2.1800000000000002</v>
      </c>
      <c r="V136" s="2">
        <v>2.5099999999999998</v>
      </c>
      <c r="W136" s="2">
        <v>24.84</v>
      </c>
      <c r="X136" s="2">
        <v>11.58</v>
      </c>
      <c r="Y136" s="2">
        <v>8.64</v>
      </c>
      <c r="Z136" s="2">
        <v>11.11</v>
      </c>
      <c r="AA136" s="2">
        <v>7.45</v>
      </c>
      <c r="AB136" s="2" t="s">
        <v>30</v>
      </c>
      <c r="AC136" s="2">
        <v>2638.5</v>
      </c>
      <c r="AD136" s="2">
        <v>3.86</v>
      </c>
      <c r="AE136" s="17">
        <v>133</v>
      </c>
      <c r="AF136" s="17">
        <v>90.47</v>
      </c>
      <c r="AG136" s="2">
        <v>92</v>
      </c>
    </row>
    <row r="137" spans="1:33" customFormat="1" x14ac:dyDescent="0.25">
      <c r="A137" s="1" t="s">
        <v>10807</v>
      </c>
      <c r="B137" s="1" t="s">
        <v>10806</v>
      </c>
      <c r="C137" s="1" t="s">
        <v>10805</v>
      </c>
      <c r="D137" s="2">
        <v>24.99</v>
      </c>
      <c r="E137" s="2">
        <v>3.2160000000000002</v>
      </c>
      <c r="F137" s="2">
        <v>1081.40637207031</v>
      </c>
      <c r="G137" s="2">
        <v>223.6</v>
      </c>
      <c r="H137" s="2">
        <v>-1.38</v>
      </c>
      <c r="I137" s="2">
        <v>-1.64</v>
      </c>
      <c r="J137" s="2">
        <v>9.7899999999999991</v>
      </c>
      <c r="K137" s="2">
        <v>0.04</v>
      </c>
      <c r="L137" s="2" t="s">
        <v>30</v>
      </c>
      <c r="M137" s="2" t="s">
        <v>30</v>
      </c>
      <c r="N137" s="2" t="s">
        <v>30</v>
      </c>
      <c r="O137" s="2" t="s">
        <v>30</v>
      </c>
      <c r="P137" s="2">
        <v>1081.4100000000001</v>
      </c>
      <c r="Q137" s="2">
        <v>72.040000000000006</v>
      </c>
      <c r="R137" s="2">
        <v>0.26</v>
      </c>
      <c r="S137" s="2">
        <v>116.96</v>
      </c>
      <c r="T137" s="2">
        <v>382.83</v>
      </c>
      <c r="U137" s="2">
        <v>1.96</v>
      </c>
      <c r="V137" s="2">
        <v>2.57</v>
      </c>
      <c r="W137" s="2">
        <v>22.61</v>
      </c>
      <c r="X137" s="2">
        <v>11.58</v>
      </c>
      <c r="Y137" s="2">
        <v>8.64</v>
      </c>
      <c r="Z137" s="2">
        <v>11.34</v>
      </c>
      <c r="AA137" s="2">
        <v>6.67</v>
      </c>
      <c r="AB137" s="2" t="s">
        <v>30</v>
      </c>
      <c r="AC137" s="2">
        <v>2568.75</v>
      </c>
      <c r="AD137" s="2">
        <v>4.07</v>
      </c>
      <c r="AE137" s="17">
        <v>134</v>
      </c>
      <c r="AF137" s="17">
        <v>89.96</v>
      </c>
      <c r="AG137" s="2">
        <v>88</v>
      </c>
    </row>
    <row r="138" spans="1:33" customFormat="1" x14ac:dyDescent="0.25">
      <c r="A138" s="1" t="s">
        <v>10804</v>
      </c>
      <c r="B138" s="1" t="s">
        <v>10803</v>
      </c>
      <c r="C138" s="1" t="s">
        <v>10802</v>
      </c>
      <c r="D138" s="2">
        <v>24.6</v>
      </c>
      <c r="E138" s="2">
        <v>3.2160000000000002</v>
      </c>
      <c r="F138" s="2">
        <v>1081.29638671875</v>
      </c>
      <c r="G138" s="2">
        <v>223.2</v>
      </c>
      <c r="H138" s="2">
        <v>-0.68</v>
      </c>
      <c r="I138" s="2">
        <v>-0.47</v>
      </c>
      <c r="J138" s="2">
        <v>10.26</v>
      </c>
      <c r="K138" s="2">
        <v>7.0000000000000007E-2</v>
      </c>
      <c r="L138" s="2" t="s">
        <v>30</v>
      </c>
      <c r="M138" s="2" t="s">
        <v>30</v>
      </c>
      <c r="N138" s="2" t="s">
        <v>30</v>
      </c>
      <c r="O138" s="2" t="s">
        <v>30</v>
      </c>
      <c r="P138" s="2">
        <v>1081.3</v>
      </c>
      <c r="Q138" s="2">
        <v>72.040000000000006</v>
      </c>
      <c r="R138" s="2">
        <v>0.26</v>
      </c>
      <c r="S138" s="2">
        <v>116.96</v>
      </c>
      <c r="T138" s="2">
        <v>382.83</v>
      </c>
      <c r="U138" s="2">
        <v>1.96</v>
      </c>
      <c r="V138" s="2">
        <v>2.57</v>
      </c>
      <c r="W138" s="2">
        <v>22.61</v>
      </c>
      <c r="X138" s="2">
        <v>11.58</v>
      </c>
      <c r="Y138" s="2">
        <v>8.64</v>
      </c>
      <c r="Z138" s="2">
        <v>11.34</v>
      </c>
      <c r="AA138" s="2">
        <v>6.67</v>
      </c>
      <c r="AB138" s="2" t="s">
        <v>30</v>
      </c>
      <c r="AC138" s="2">
        <v>2568.75</v>
      </c>
      <c r="AD138" s="2">
        <v>4.07</v>
      </c>
      <c r="AE138" s="17">
        <v>135</v>
      </c>
      <c r="AF138" s="17">
        <v>88.56</v>
      </c>
      <c r="AG138" s="2">
        <v>88</v>
      </c>
    </row>
    <row r="139" spans="1:33" customFormat="1" x14ac:dyDescent="0.25">
      <c r="A139" s="1" t="s">
        <v>10801</v>
      </c>
      <c r="B139" s="1" t="s">
        <v>10800</v>
      </c>
      <c r="C139" s="1" t="s">
        <v>10799</v>
      </c>
      <c r="D139" s="2">
        <v>24.35</v>
      </c>
      <c r="E139" s="2">
        <v>3.2160000000000002</v>
      </c>
      <c r="F139" s="2">
        <v>1081.08642578125</v>
      </c>
      <c r="G139" s="2">
        <v>223.5</v>
      </c>
      <c r="H139" s="2">
        <v>-0.72</v>
      </c>
      <c r="I139" s="2">
        <v>0.13</v>
      </c>
      <c r="J139" s="2">
        <v>8.06</v>
      </c>
      <c r="K139" s="2">
        <v>-0.16</v>
      </c>
      <c r="L139" s="2" t="s">
        <v>30</v>
      </c>
      <c r="M139" s="2" t="s">
        <v>30</v>
      </c>
      <c r="N139" s="2" t="s">
        <v>30</v>
      </c>
      <c r="O139" s="2" t="s">
        <v>30</v>
      </c>
      <c r="P139" s="2">
        <v>1081.0899999999999</v>
      </c>
      <c r="Q139" s="2">
        <v>72.040000000000006</v>
      </c>
      <c r="R139" s="2">
        <v>0.26</v>
      </c>
      <c r="S139" s="2">
        <v>102.81</v>
      </c>
      <c r="T139" s="2">
        <v>381.42</v>
      </c>
      <c r="U139" s="2">
        <v>1.66</v>
      </c>
      <c r="V139" s="2">
        <v>2.63</v>
      </c>
      <c r="W139" s="2">
        <v>25.73</v>
      </c>
      <c r="X139" s="2">
        <v>11.58</v>
      </c>
      <c r="Y139" s="2">
        <v>8.6300000000000008</v>
      </c>
      <c r="Z139" s="2">
        <v>11.62</v>
      </c>
      <c r="AA139" s="2">
        <v>6.67</v>
      </c>
      <c r="AB139" s="2" t="s">
        <v>30</v>
      </c>
      <c r="AC139" s="2">
        <v>2487.75</v>
      </c>
      <c r="AD139" s="2">
        <v>3.42</v>
      </c>
      <c r="AE139" s="17">
        <v>136</v>
      </c>
      <c r="AF139" s="17">
        <v>87.66</v>
      </c>
      <c r="AG139" s="2">
        <v>86</v>
      </c>
    </row>
    <row r="140" spans="1:33" customFormat="1" x14ac:dyDescent="0.25">
      <c r="A140" s="1" t="s">
        <v>10798</v>
      </c>
      <c r="B140" s="1" t="s">
        <v>10797</v>
      </c>
      <c r="C140" s="1" t="s">
        <v>10796</v>
      </c>
      <c r="D140" s="2">
        <v>24.02</v>
      </c>
      <c r="E140" s="2">
        <v>3.2160000000000002</v>
      </c>
      <c r="F140" s="2">
        <v>1080.96057128906</v>
      </c>
      <c r="G140" s="2">
        <v>224.1</v>
      </c>
      <c r="H140" s="2">
        <v>0.43</v>
      </c>
      <c r="I140" s="2">
        <v>-1.43</v>
      </c>
      <c r="J140" s="2">
        <v>9.17</v>
      </c>
      <c r="K140" s="2">
        <v>0.04</v>
      </c>
      <c r="L140" s="2" t="s">
        <v>30</v>
      </c>
      <c r="M140" s="2" t="s">
        <v>30</v>
      </c>
      <c r="N140" s="2" t="s">
        <v>30</v>
      </c>
      <c r="O140" s="2" t="s">
        <v>30</v>
      </c>
      <c r="P140" s="2">
        <v>1080.96</v>
      </c>
      <c r="Q140" s="2">
        <v>72.040000000000006</v>
      </c>
      <c r="R140" s="2">
        <v>0.26</v>
      </c>
      <c r="S140" s="2">
        <v>102.81</v>
      </c>
      <c r="T140" s="2">
        <v>381.42</v>
      </c>
      <c r="U140" s="2">
        <v>1.66</v>
      </c>
      <c r="V140" s="2">
        <v>2.63</v>
      </c>
      <c r="W140" s="2">
        <v>25.73</v>
      </c>
      <c r="X140" s="2">
        <v>11.58</v>
      </c>
      <c r="Y140" s="2">
        <v>8.6300000000000008</v>
      </c>
      <c r="Z140" s="2">
        <v>11.62</v>
      </c>
      <c r="AA140" s="2">
        <v>6.67</v>
      </c>
      <c r="AB140" s="2" t="s">
        <v>30</v>
      </c>
      <c r="AC140" s="2">
        <v>2487.75</v>
      </c>
      <c r="AD140" s="2">
        <v>3.42</v>
      </c>
      <c r="AE140" s="17">
        <v>137</v>
      </c>
      <c r="AF140" s="17">
        <v>86.47</v>
      </c>
      <c r="AG140" s="2">
        <v>86</v>
      </c>
    </row>
    <row r="141" spans="1:33" customFormat="1" x14ac:dyDescent="0.25">
      <c r="A141" s="1" t="s">
        <v>10795</v>
      </c>
      <c r="B141" s="1" t="s">
        <v>10794</v>
      </c>
      <c r="C141" s="1" t="s">
        <v>10793</v>
      </c>
      <c r="D141" s="2">
        <v>23.68</v>
      </c>
      <c r="E141" s="2">
        <v>3.2160000000000002</v>
      </c>
      <c r="F141" s="2">
        <v>1081.32531738281</v>
      </c>
      <c r="G141" s="2">
        <v>223.8</v>
      </c>
      <c r="H141" s="2">
        <v>-0.08</v>
      </c>
      <c r="I141" s="2">
        <v>-1.07</v>
      </c>
      <c r="J141" s="2">
        <v>9.56</v>
      </c>
      <c r="K141" s="2">
        <v>0</v>
      </c>
      <c r="L141" s="2" t="s">
        <v>30</v>
      </c>
      <c r="M141" s="2" t="s">
        <v>30</v>
      </c>
      <c r="N141" s="2" t="s">
        <v>30</v>
      </c>
      <c r="O141" s="2" t="s">
        <v>30</v>
      </c>
      <c r="P141" s="2">
        <v>1081.33</v>
      </c>
      <c r="Q141" s="2">
        <v>72.040000000000006</v>
      </c>
      <c r="R141" s="2">
        <v>0.26</v>
      </c>
      <c r="S141" s="2">
        <v>102.81</v>
      </c>
      <c r="T141" s="2">
        <v>381.42</v>
      </c>
      <c r="U141" s="2">
        <v>1.66</v>
      </c>
      <c r="V141" s="2">
        <v>2.63</v>
      </c>
      <c r="W141" s="2">
        <v>25.73</v>
      </c>
      <c r="X141" s="2">
        <v>11.58</v>
      </c>
      <c r="Y141" s="2">
        <v>8.6300000000000008</v>
      </c>
      <c r="Z141" s="2">
        <v>11.62</v>
      </c>
      <c r="AA141" s="2">
        <v>6.67</v>
      </c>
      <c r="AB141" s="2" t="s">
        <v>30</v>
      </c>
      <c r="AC141" s="2">
        <v>2487.75</v>
      </c>
      <c r="AD141" s="2">
        <v>3.42</v>
      </c>
      <c r="AE141" s="17">
        <v>138</v>
      </c>
      <c r="AF141" s="17">
        <v>85.25</v>
      </c>
      <c r="AG141" s="2">
        <v>86</v>
      </c>
    </row>
    <row r="142" spans="1:33" customFormat="1" x14ac:dyDescent="0.25">
      <c r="A142" s="1" t="s">
        <v>10792</v>
      </c>
      <c r="B142" s="1" t="s">
        <v>10791</v>
      </c>
      <c r="C142" s="1" t="s">
        <v>10790</v>
      </c>
      <c r="D142" s="2">
        <v>23.72</v>
      </c>
      <c r="E142" s="2">
        <v>3.2160000000000002</v>
      </c>
      <c r="F142" s="2">
        <v>1081.78430175781</v>
      </c>
      <c r="G142" s="2">
        <v>224</v>
      </c>
      <c r="H142" s="2">
        <v>-1.42</v>
      </c>
      <c r="I142" s="2">
        <v>0.34</v>
      </c>
      <c r="J142" s="2">
        <v>10.9</v>
      </c>
      <c r="K142" s="2">
        <v>0.02</v>
      </c>
      <c r="L142" s="2" t="s">
        <v>30</v>
      </c>
      <c r="M142" s="2" t="s">
        <v>30</v>
      </c>
      <c r="N142" s="2" t="s">
        <v>30</v>
      </c>
      <c r="O142" s="2" t="s">
        <v>30</v>
      </c>
      <c r="P142" s="2">
        <v>1081.78</v>
      </c>
      <c r="Q142" s="2">
        <v>72.03</v>
      </c>
      <c r="R142" s="2">
        <v>0.27</v>
      </c>
      <c r="S142" s="2">
        <v>246.68</v>
      </c>
      <c r="T142" s="2">
        <v>380.74</v>
      </c>
      <c r="U142" s="2">
        <v>0.39</v>
      </c>
      <c r="V142" s="2">
        <v>2.69</v>
      </c>
      <c r="W142" s="2">
        <v>10.72</v>
      </c>
      <c r="X142" s="2">
        <v>11.58</v>
      </c>
      <c r="Y142" s="2">
        <v>8.6300000000000008</v>
      </c>
      <c r="Z142" s="2">
        <v>11.6</v>
      </c>
      <c r="AA142" s="2">
        <v>14.51</v>
      </c>
      <c r="AB142" s="2" t="s">
        <v>30</v>
      </c>
      <c r="AC142" s="2">
        <v>2454.75</v>
      </c>
      <c r="AD142" s="2">
        <v>8.02</v>
      </c>
      <c r="AE142" s="17">
        <v>139</v>
      </c>
      <c r="AF142" s="17">
        <v>85.39</v>
      </c>
      <c r="AG142" s="2">
        <v>85</v>
      </c>
    </row>
    <row r="143" spans="1:33" customFormat="1" x14ac:dyDescent="0.25">
      <c r="A143" s="1" t="s">
        <v>10789</v>
      </c>
      <c r="B143" s="1" t="s">
        <v>10788</v>
      </c>
      <c r="C143" s="1" t="s">
        <v>10787</v>
      </c>
      <c r="D143" s="2">
        <v>24.22</v>
      </c>
      <c r="E143" s="2">
        <v>3.2160000000000002</v>
      </c>
      <c r="F143" s="2">
        <v>1081.59973144531</v>
      </c>
      <c r="G143" s="2">
        <v>224.1</v>
      </c>
      <c r="H143" s="2">
        <v>1.36</v>
      </c>
      <c r="I143" s="2">
        <v>-0.91</v>
      </c>
      <c r="J143" s="2">
        <v>8.3000000000000007</v>
      </c>
      <c r="K143" s="2">
        <v>-0.12</v>
      </c>
      <c r="L143" s="2" t="s">
        <v>30</v>
      </c>
      <c r="M143" s="2" t="s">
        <v>30</v>
      </c>
      <c r="N143" s="2" t="s">
        <v>30</v>
      </c>
      <c r="O143" s="2" t="s">
        <v>30</v>
      </c>
      <c r="P143" s="2">
        <v>1081.5999999999999</v>
      </c>
      <c r="Q143" s="2">
        <v>72.03</v>
      </c>
      <c r="R143" s="2">
        <v>0.27</v>
      </c>
      <c r="S143" s="2">
        <v>246.68</v>
      </c>
      <c r="T143" s="2">
        <v>380.74</v>
      </c>
      <c r="U143" s="2">
        <v>0.39</v>
      </c>
      <c r="V143" s="2">
        <v>2.69</v>
      </c>
      <c r="W143" s="2">
        <v>10.72</v>
      </c>
      <c r="X143" s="2">
        <v>11.58</v>
      </c>
      <c r="Y143" s="2">
        <v>8.6300000000000008</v>
      </c>
      <c r="Z143" s="2">
        <v>11.6</v>
      </c>
      <c r="AA143" s="2">
        <v>14.51</v>
      </c>
      <c r="AB143" s="2" t="s">
        <v>30</v>
      </c>
      <c r="AC143" s="2">
        <v>2454.75</v>
      </c>
      <c r="AD143" s="2">
        <v>8.02</v>
      </c>
      <c r="AE143" s="17">
        <v>140</v>
      </c>
      <c r="AF143" s="17">
        <v>87.19</v>
      </c>
      <c r="AG143" s="2">
        <v>85</v>
      </c>
    </row>
    <row r="144" spans="1:33" customFormat="1" x14ac:dyDescent="0.25">
      <c r="A144" s="1" t="s">
        <v>10786</v>
      </c>
      <c r="B144" s="1" t="s">
        <v>10785</v>
      </c>
      <c r="C144" s="1" t="s">
        <v>10784</v>
      </c>
      <c r="D144" s="2">
        <v>23.93</v>
      </c>
      <c r="E144" s="2">
        <v>3.2160000000000002</v>
      </c>
      <c r="F144" s="2">
        <v>1081.10314941406</v>
      </c>
      <c r="G144" s="2">
        <v>224.8</v>
      </c>
      <c r="H144" s="2">
        <v>1.32</v>
      </c>
      <c r="I144" s="2">
        <v>-0.42</v>
      </c>
      <c r="J144" s="2">
        <v>8.0299999999999994</v>
      </c>
      <c r="K144" s="2">
        <v>0.02</v>
      </c>
      <c r="L144" s="2" t="s">
        <v>30</v>
      </c>
      <c r="M144" s="2" t="s">
        <v>30</v>
      </c>
      <c r="N144" s="2" t="s">
        <v>30</v>
      </c>
      <c r="O144" s="2" t="s">
        <v>30</v>
      </c>
      <c r="P144" s="2">
        <v>1081.0999999999999</v>
      </c>
      <c r="Q144" s="2">
        <v>72.02</v>
      </c>
      <c r="R144" s="2">
        <v>0.27</v>
      </c>
      <c r="S144" s="2">
        <v>214.15</v>
      </c>
      <c r="T144" s="2">
        <v>379.91</v>
      </c>
      <c r="U144" s="2">
        <v>0.15</v>
      </c>
      <c r="V144" s="2">
        <v>2.75</v>
      </c>
      <c r="W144" s="2">
        <v>12.35</v>
      </c>
      <c r="X144" s="2">
        <v>11.58</v>
      </c>
      <c r="Y144" s="2">
        <v>8.6300000000000008</v>
      </c>
      <c r="Z144" s="2">
        <v>11.61</v>
      </c>
      <c r="AA144" s="2">
        <v>14.51</v>
      </c>
      <c r="AB144" s="2">
        <v>4.28</v>
      </c>
      <c r="AC144" s="2">
        <v>2463.5</v>
      </c>
      <c r="AD144" s="2">
        <v>6.88</v>
      </c>
      <c r="AE144" s="17">
        <v>141</v>
      </c>
      <c r="AF144" s="17">
        <v>86.15</v>
      </c>
      <c r="AG144" s="2">
        <v>86</v>
      </c>
    </row>
    <row r="145" spans="1:33" customFormat="1" x14ac:dyDescent="0.25">
      <c r="A145" s="1" t="s">
        <v>10783</v>
      </c>
      <c r="B145" s="1" t="s">
        <v>10782</v>
      </c>
      <c r="C145" s="1" t="s">
        <v>10781</v>
      </c>
      <c r="D145" s="2">
        <v>23.88</v>
      </c>
      <c r="E145" s="2">
        <v>3.2160000000000002</v>
      </c>
      <c r="F145" s="2">
        <v>1080.95715332031</v>
      </c>
      <c r="G145" s="2">
        <v>225.2</v>
      </c>
      <c r="H145" s="2">
        <v>-0.56999999999999995</v>
      </c>
      <c r="I145" s="2">
        <v>-0.14000000000000001</v>
      </c>
      <c r="J145" s="2">
        <v>10.54</v>
      </c>
      <c r="K145" s="2">
        <v>0.1</v>
      </c>
      <c r="L145" s="2" t="s">
        <v>30</v>
      </c>
      <c r="M145" s="2" t="s">
        <v>30</v>
      </c>
      <c r="N145" s="2" t="s">
        <v>30</v>
      </c>
      <c r="O145" s="2" t="s">
        <v>30</v>
      </c>
      <c r="P145" s="2">
        <v>1080.96</v>
      </c>
      <c r="Q145" s="2">
        <v>72.02</v>
      </c>
      <c r="R145" s="2">
        <v>0.27</v>
      </c>
      <c r="S145" s="2">
        <v>214.15</v>
      </c>
      <c r="T145" s="2">
        <v>379.91</v>
      </c>
      <c r="U145" s="2">
        <v>0.15</v>
      </c>
      <c r="V145" s="2">
        <v>2.75</v>
      </c>
      <c r="W145" s="2">
        <v>12.35</v>
      </c>
      <c r="X145" s="2">
        <v>11.58</v>
      </c>
      <c r="Y145" s="2">
        <v>8.6300000000000008</v>
      </c>
      <c r="Z145" s="2">
        <v>11.61</v>
      </c>
      <c r="AA145" s="2">
        <v>14.9</v>
      </c>
      <c r="AB145" s="2">
        <v>4.28</v>
      </c>
      <c r="AC145" s="2">
        <v>2463.5</v>
      </c>
      <c r="AD145" s="2">
        <v>6.88</v>
      </c>
      <c r="AE145" s="17">
        <v>142</v>
      </c>
      <c r="AF145" s="17">
        <v>85.97</v>
      </c>
      <c r="AG145" s="2">
        <v>86</v>
      </c>
    </row>
    <row r="146" spans="1:33" customFormat="1" x14ac:dyDescent="0.25">
      <c r="A146" s="1" t="s">
        <v>10780</v>
      </c>
      <c r="B146" s="1" t="s">
        <v>10779</v>
      </c>
      <c r="C146" s="1" t="s">
        <v>10778</v>
      </c>
      <c r="D146" s="2">
        <v>24.11</v>
      </c>
      <c r="E146" s="2">
        <v>3.2160000000000002</v>
      </c>
      <c r="F146" s="2">
        <v>1080.75158691406</v>
      </c>
      <c r="G146" s="2">
        <v>225.2</v>
      </c>
      <c r="H146" s="2">
        <v>0.15</v>
      </c>
      <c r="I146" s="2">
        <v>-1.38</v>
      </c>
      <c r="J146" s="2">
        <v>10.81</v>
      </c>
      <c r="K146" s="2">
        <v>-0.05</v>
      </c>
      <c r="L146" s="2" t="s">
        <v>30</v>
      </c>
      <c r="M146" s="2" t="s">
        <v>30</v>
      </c>
      <c r="N146" s="2" t="s">
        <v>30</v>
      </c>
      <c r="O146" s="2" t="s">
        <v>30</v>
      </c>
      <c r="P146" s="2">
        <v>1080.75</v>
      </c>
      <c r="Q146" s="2">
        <v>72.02</v>
      </c>
      <c r="R146" s="2">
        <v>0.27</v>
      </c>
      <c r="S146" s="2">
        <v>214.15</v>
      </c>
      <c r="T146" s="2">
        <v>379.91</v>
      </c>
      <c r="U146" s="2">
        <v>0.15</v>
      </c>
      <c r="V146" s="2">
        <v>2.75</v>
      </c>
      <c r="W146" s="2">
        <v>12.35</v>
      </c>
      <c r="X146" s="2">
        <v>11.58</v>
      </c>
      <c r="Y146" s="2">
        <v>8.6300000000000008</v>
      </c>
      <c r="Z146" s="2">
        <v>11.61</v>
      </c>
      <c r="AA146" s="2">
        <v>14.9</v>
      </c>
      <c r="AB146" s="2">
        <v>4.28</v>
      </c>
      <c r="AC146" s="2">
        <v>2463.5</v>
      </c>
      <c r="AD146" s="2">
        <v>6.88</v>
      </c>
      <c r="AE146" s="17">
        <v>142</v>
      </c>
      <c r="AF146" s="17">
        <v>86.8</v>
      </c>
      <c r="AG146" s="2">
        <v>86</v>
      </c>
    </row>
    <row r="147" spans="1:33" customFormat="1" x14ac:dyDescent="0.25">
      <c r="A147" s="1" t="s">
        <v>10777</v>
      </c>
      <c r="B147" s="1" t="s">
        <v>10776</v>
      </c>
      <c r="C147" s="1" t="s">
        <v>10775</v>
      </c>
      <c r="D147" s="2">
        <v>24.37</v>
      </c>
      <c r="E147" s="2">
        <v>3.2160000000000002</v>
      </c>
      <c r="F147" s="2">
        <v>1080.61059570312</v>
      </c>
      <c r="G147" s="2">
        <v>225.6</v>
      </c>
      <c r="H147" s="2">
        <v>-0.36</v>
      </c>
      <c r="I147" s="2">
        <v>-0.24</v>
      </c>
      <c r="J147" s="2">
        <v>10.44</v>
      </c>
      <c r="K147" s="2">
        <v>0.08</v>
      </c>
      <c r="L147" s="2" t="s">
        <v>30</v>
      </c>
      <c r="M147" s="2" t="s">
        <v>30</v>
      </c>
      <c r="N147" s="2" t="s">
        <v>30</v>
      </c>
      <c r="O147" s="2" t="s">
        <v>30</v>
      </c>
      <c r="P147" s="2">
        <v>1080.6099999999999</v>
      </c>
      <c r="Q147" s="2">
        <v>72.010000000000005</v>
      </c>
      <c r="R147" s="2">
        <v>0.28000000000000003</v>
      </c>
      <c r="S147" s="2">
        <v>355.79</v>
      </c>
      <c r="T147" s="2">
        <v>379.79</v>
      </c>
      <c r="U147" s="2">
        <v>0.73</v>
      </c>
      <c r="V147" s="2">
        <v>2.81</v>
      </c>
      <c r="W147" s="2">
        <v>7.43</v>
      </c>
      <c r="X147" s="2">
        <v>11.58</v>
      </c>
      <c r="Y147" s="2">
        <v>8.6300000000000008</v>
      </c>
      <c r="Z147" s="2">
        <v>11.54</v>
      </c>
      <c r="AA147" s="2">
        <v>21.18</v>
      </c>
      <c r="AB147" s="2">
        <v>4.42</v>
      </c>
      <c r="AC147" s="2">
        <v>2525.75</v>
      </c>
      <c r="AD147" s="2">
        <v>11.57</v>
      </c>
      <c r="AE147" s="17">
        <v>144</v>
      </c>
      <c r="AF147" s="17">
        <v>87.73</v>
      </c>
      <c r="AG147" s="2">
        <v>87</v>
      </c>
    </row>
    <row r="148" spans="1:33" customFormat="1" x14ac:dyDescent="0.25">
      <c r="A148" s="1" t="s">
        <v>10774</v>
      </c>
      <c r="B148" s="1" t="s">
        <v>10773</v>
      </c>
      <c r="C148" s="1" t="s">
        <v>10772</v>
      </c>
      <c r="D148" s="2">
        <v>24.79</v>
      </c>
      <c r="E148" s="2">
        <v>3.2160000000000002</v>
      </c>
      <c r="F148" s="2">
        <v>1080.89233398437</v>
      </c>
      <c r="G148" s="2">
        <v>225.5</v>
      </c>
      <c r="H148" s="2">
        <v>1.57</v>
      </c>
      <c r="I148" s="2">
        <v>-1.04</v>
      </c>
      <c r="J148" s="2">
        <v>10.82</v>
      </c>
      <c r="K148" s="2">
        <v>0.04</v>
      </c>
      <c r="L148" s="2" t="s">
        <v>30</v>
      </c>
      <c r="M148" s="2" t="s">
        <v>30</v>
      </c>
      <c r="N148" s="2" t="s">
        <v>30</v>
      </c>
      <c r="O148" s="2" t="s">
        <v>30</v>
      </c>
      <c r="P148" s="2">
        <v>1080.8900000000001</v>
      </c>
      <c r="Q148" s="2">
        <v>72.010000000000005</v>
      </c>
      <c r="R148" s="2">
        <v>0.28000000000000003</v>
      </c>
      <c r="S148" s="2">
        <v>355.79</v>
      </c>
      <c r="T148" s="2">
        <v>379.79</v>
      </c>
      <c r="U148" s="2">
        <v>0.73</v>
      </c>
      <c r="V148" s="2">
        <v>2.81</v>
      </c>
      <c r="W148" s="2">
        <v>7.43</v>
      </c>
      <c r="X148" s="2">
        <v>11.58</v>
      </c>
      <c r="Y148" s="2">
        <v>8.6300000000000008</v>
      </c>
      <c r="Z148" s="2">
        <v>11.54</v>
      </c>
      <c r="AA148" s="2">
        <v>21.18</v>
      </c>
      <c r="AB148" s="2">
        <v>4.42</v>
      </c>
      <c r="AC148" s="2">
        <v>2525.75</v>
      </c>
      <c r="AD148" s="2">
        <v>11.57</v>
      </c>
      <c r="AE148" s="17">
        <v>145</v>
      </c>
      <c r="AF148" s="17">
        <v>89.24</v>
      </c>
      <c r="AG148" s="2">
        <v>87</v>
      </c>
    </row>
    <row r="149" spans="1:33" customFormat="1" x14ac:dyDescent="0.25">
      <c r="A149" s="1" t="s">
        <v>10771</v>
      </c>
      <c r="B149" s="1" t="s">
        <v>10770</v>
      </c>
      <c r="C149" s="1" t="s">
        <v>10769</v>
      </c>
      <c r="D149" s="2">
        <v>25.13</v>
      </c>
      <c r="E149" s="2">
        <v>3.2160000000000002</v>
      </c>
      <c r="F149" s="2">
        <v>1080.73974609375</v>
      </c>
      <c r="G149" s="2">
        <v>225.3</v>
      </c>
      <c r="H149" s="2">
        <v>0.31</v>
      </c>
      <c r="I149" s="2">
        <v>0.48</v>
      </c>
      <c r="J149" s="2">
        <v>8.77</v>
      </c>
      <c r="K149" s="2">
        <v>-0.09</v>
      </c>
      <c r="L149" s="2" t="s">
        <v>30</v>
      </c>
      <c r="M149" s="2" t="s">
        <v>30</v>
      </c>
      <c r="N149" s="2" t="s">
        <v>30</v>
      </c>
      <c r="O149" s="2" t="s">
        <v>30</v>
      </c>
      <c r="P149" s="2">
        <v>1080.74</v>
      </c>
      <c r="Q149" s="2">
        <v>71.989999999999995</v>
      </c>
      <c r="R149" s="2">
        <v>0.28999999999999998</v>
      </c>
      <c r="S149" s="2">
        <v>333.68</v>
      </c>
      <c r="T149" s="2">
        <v>379.56</v>
      </c>
      <c r="U149" s="2">
        <v>0.47</v>
      </c>
      <c r="V149" s="2">
        <v>2.87</v>
      </c>
      <c r="W149" s="2">
        <v>7.93</v>
      </c>
      <c r="X149" s="2">
        <v>11.58</v>
      </c>
      <c r="Y149" s="2">
        <v>8.6300000000000008</v>
      </c>
      <c r="Z149" s="2">
        <v>11.47</v>
      </c>
      <c r="AA149" s="2">
        <v>21.18</v>
      </c>
      <c r="AB149" s="2">
        <v>4.42</v>
      </c>
      <c r="AC149" s="2">
        <v>2581</v>
      </c>
      <c r="AD149" s="2">
        <v>10.98</v>
      </c>
      <c r="AE149" s="17">
        <v>146</v>
      </c>
      <c r="AF149" s="17">
        <v>90.47</v>
      </c>
      <c r="AG149" s="2">
        <v>90</v>
      </c>
    </row>
    <row r="150" spans="1:33" customFormat="1" x14ac:dyDescent="0.25">
      <c r="A150" s="1" t="s">
        <v>10768</v>
      </c>
      <c r="B150" s="1" t="s">
        <v>10767</v>
      </c>
      <c r="C150" s="1" t="s">
        <v>10766</v>
      </c>
      <c r="D150" s="2">
        <v>25.17</v>
      </c>
      <c r="E150" s="2">
        <v>3.2160000000000002</v>
      </c>
      <c r="F150" s="2">
        <v>1080.36401367187</v>
      </c>
      <c r="G150" s="2">
        <v>225.9</v>
      </c>
      <c r="H150" s="2">
        <v>0.1</v>
      </c>
      <c r="I150" s="2">
        <v>-0.35</v>
      </c>
      <c r="J150" s="2">
        <v>10.58</v>
      </c>
      <c r="K150" s="2">
        <v>0</v>
      </c>
      <c r="L150" s="2" t="s">
        <v>30</v>
      </c>
      <c r="M150" s="2" t="s">
        <v>30</v>
      </c>
      <c r="N150" s="2" t="s">
        <v>30</v>
      </c>
      <c r="O150" s="2" t="s">
        <v>30</v>
      </c>
      <c r="P150" s="2">
        <v>1080.3599999999999</v>
      </c>
      <c r="Q150" s="2">
        <v>71.989999999999995</v>
      </c>
      <c r="R150" s="2">
        <v>0.28999999999999998</v>
      </c>
      <c r="S150" s="2">
        <v>333.68</v>
      </c>
      <c r="T150" s="2">
        <v>379.56</v>
      </c>
      <c r="U150" s="2">
        <v>0.47</v>
      </c>
      <c r="V150" s="2">
        <v>2.87</v>
      </c>
      <c r="W150" s="2">
        <v>7.93</v>
      </c>
      <c r="X150" s="2">
        <v>11.58</v>
      </c>
      <c r="Y150" s="2">
        <v>8.6300000000000008</v>
      </c>
      <c r="Z150" s="2">
        <v>11.47</v>
      </c>
      <c r="AA150" s="2">
        <v>18.82</v>
      </c>
      <c r="AB150" s="2">
        <v>4.42</v>
      </c>
      <c r="AC150" s="2">
        <v>2581</v>
      </c>
      <c r="AD150" s="2">
        <v>10.98</v>
      </c>
      <c r="AE150" s="17">
        <v>147</v>
      </c>
      <c r="AF150" s="17">
        <v>90.61</v>
      </c>
      <c r="AG150" s="2">
        <v>90</v>
      </c>
    </row>
    <row r="151" spans="1:33" customFormat="1" x14ac:dyDescent="0.25">
      <c r="A151" s="1" t="s">
        <v>10765</v>
      </c>
      <c r="B151" s="1" t="s">
        <v>10764</v>
      </c>
      <c r="C151" s="1" t="s">
        <v>10763</v>
      </c>
      <c r="D151" s="2">
        <v>25.33</v>
      </c>
      <c r="E151" s="2">
        <v>3.2160000000000002</v>
      </c>
      <c r="F151" s="2">
        <v>1080.31872558593</v>
      </c>
      <c r="G151" s="2">
        <v>226.4</v>
      </c>
      <c r="H151" s="2">
        <v>-1.94</v>
      </c>
      <c r="I151" s="2">
        <v>0.17</v>
      </c>
      <c r="J151" s="2">
        <v>10.69</v>
      </c>
      <c r="K151" s="2">
        <v>0.13</v>
      </c>
      <c r="L151" s="2" t="s">
        <v>30</v>
      </c>
      <c r="M151" s="2" t="s">
        <v>30</v>
      </c>
      <c r="N151" s="2" t="s">
        <v>30</v>
      </c>
      <c r="O151" s="2" t="s">
        <v>30</v>
      </c>
      <c r="P151" s="2">
        <v>1080.32</v>
      </c>
      <c r="Q151" s="2">
        <v>71.989999999999995</v>
      </c>
      <c r="R151" s="2">
        <v>0.28999999999999998</v>
      </c>
      <c r="S151" s="2">
        <v>333.68</v>
      </c>
      <c r="T151" s="2">
        <v>379.56</v>
      </c>
      <c r="U151" s="2">
        <v>0.47</v>
      </c>
      <c r="V151" s="2">
        <v>2.87</v>
      </c>
      <c r="W151" s="2">
        <v>7.93</v>
      </c>
      <c r="X151" s="2">
        <v>11.58</v>
      </c>
      <c r="Y151" s="2">
        <v>8.6300000000000008</v>
      </c>
      <c r="Z151" s="2">
        <v>11.47</v>
      </c>
      <c r="AA151" s="2">
        <v>18.82</v>
      </c>
      <c r="AB151" s="2">
        <v>4.42</v>
      </c>
      <c r="AC151" s="2">
        <v>2581</v>
      </c>
      <c r="AD151" s="2">
        <v>10.98</v>
      </c>
      <c r="AE151" s="17">
        <v>148</v>
      </c>
      <c r="AF151" s="17">
        <v>91.19</v>
      </c>
      <c r="AG151" s="2">
        <v>90</v>
      </c>
    </row>
    <row r="152" spans="1:33" customFormat="1" x14ac:dyDescent="0.25">
      <c r="A152" s="1" t="s">
        <v>10762</v>
      </c>
      <c r="B152" s="1" t="s">
        <v>10761</v>
      </c>
      <c r="C152" s="1" t="s">
        <v>10760</v>
      </c>
      <c r="D152" s="2">
        <v>25.63</v>
      </c>
      <c r="E152" s="2">
        <v>3.2160000000000002</v>
      </c>
      <c r="F152" s="2">
        <v>1080.3134765625</v>
      </c>
      <c r="G152" s="2">
        <v>226.5</v>
      </c>
      <c r="H152" s="2">
        <v>0.22</v>
      </c>
      <c r="I152" s="2">
        <v>-0.81</v>
      </c>
      <c r="J152" s="2">
        <v>9.99</v>
      </c>
      <c r="K152" s="2">
        <v>0.02</v>
      </c>
      <c r="L152" s="2" t="s">
        <v>30</v>
      </c>
      <c r="M152" s="2" t="s">
        <v>30</v>
      </c>
      <c r="N152" s="2" t="s">
        <v>30</v>
      </c>
      <c r="O152" s="2" t="s">
        <v>30</v>
      </c>
      <c r="P152" s="2">
        <v>1080.31</v>
      </c>
      <c r="Q152" s="2">
        <v>71.98</v>
      </c>
      <c r="R152" s="2">
        <v>0.28999999999999998</v>
      </c>
      <c r="S152" s="2">
        <v>313.66000000000003</v>
      </c>
      <c r="T152" s="2">
        <v>379.23</v>
      </c>
      <c r="U152" s="2">
        <v>0.27</v>
      </c>
      <c r="V152" s="2">
        <v>2.94</v>
      </c>
      <c r="W152" s="2">
        <v>8.43</v>
      </c>
      <c r="X152" s="2">
        <v>11.58</v>
      </c>
      <c r="Y152" s="2">
        <v>8.64</v>
      </c>
      <c r="Z152" s="2">
        <v>11.42</v>
      </c>
      <c r="AA152" s="2">
        <v>16.86</v>
      </c>
      <c r="AB152" s="2">
        <v>9.2799999999999994</v>
      </c>
      <c r="AC152" s="2">
        <v>2642</v>
      </c>
      <c r="AD152" s="2">
        <v>10.67</v>
      </c>
      <c r="AE152" s="17">
        <v>149</v>
      </c>
      <c r="AF152" s="17">
        <v>92.27</v>
      </c>
      <c r="AG152" s="2">
        <v>92</v>
      </c>
    </row>
    <row r="153" spans="1:33" customFormat="1" x14ac:dyDescent="0.25">
      <c r="A153" s="1" t="s">
        <v>10759</v>
      </c>
      <c r="B153" s="1" t="s">
        <v>10758</v>
      </c>
      <c r="C153" s="1" t="s">
        <v>10757</v>
      </c>
      <c r="D153" s="2">
        <v>25.71</v>
      </c>
      <c r="E153" s="2">
        <v>3.2160000000000002</v>
      </c>
      <c r="F153" s="2">
        <v>1080.78259277343</v>
      </c>
      <c r="G153" s="2">
        <v>226.8</v>
      </c>
      <c r="H153" s="2">
        <v>0.97</v>
      </c>
      <c r="I153" s="2">
        <v>-1.05</v>
      </c>
      <c r="J153" s="2">
        <v>8.0299999999999994</v>
      </c>
      <c r="K153" s="2">
        <v>-0.15</v>
      </c>
      <c r="L153" s="2" t="s">
        <v>30</v>
      </c>
      <c r="M153" s="2" t="s">
        <v>30</v>
      </c>
      <c r="N153" s="2" t="s">
        <v>30</v>
      </c>
      <c r="O153" s="2" t="s">
        <v>30</v>
      </c>
      <c r="P153" s="2">
        <v>1080.78</v>
      </c>
      <c r="Q153" s="2">
        <v>71.98</v>
      </c>
      <c r="R153" s="2">
        <v>0.28999999999999998</v>
      </c>
      <c r="S153" s="2">
        <v>313.66000000000003</v>
      </c>
      <c r="T153" s="2">
        <v>379.23</v>
      </c>
      <c r="U153" s="2">
        <v>0.27</v>
      </c>
      <c r="V153" s="2">
        <v>2.94</v>
      </c>
      <c r="W153" s="2">
        <v>8.43</v>
      </c>
      <c r="X153" s="2">
        <v>11.58</v>
      </c>
      <c r="Y153" s="2">
        <v>8.64</v>
      </c>
      <c r="Z153" s="2">
        <v>11.42</v>
      </c>
      <c r="AA153" s="2">
        <v>16.86</v>
      </c>
      <c r="AB153" s="2">
        <v>9.2799999999999994</v>
      </c>
      <c r="AC153" s="2">
        <v>2642</v>
      </c>
      <c r="AD153" s="2">
        <v>10.67</v>
      </c>
      <c r="AE153" s="17">
        <v>150</v>
      </c>
      <c r="AF153" s="17">
        <v>92.56</v>
      </c>
      <c r="AG153" s="2">
        <v>92</v>
      </c>
    </row>
    <row r="154" spans="1:33" customFormat="1" x14ac:dyDescent="0.25">
      <c r="A154" s="1" t="s">
        <v>10756</v>
      </c>
      <c r="B154" s="1" t="s">
        <v>10755</v>
      </c>
      <c r="C154" s="1" t="s">
        <v>10754</v>
      </c>
      <c r="D154" s="2">
        <v>25.62</v>
      </c>
      <c r="E154" s="2">
        <v>3.2160000000000002</v>
      </c>
      <c r="F154" s="2">
        <v>1081.05456542968</v>
      </c>
      <c r="G154" s="2">
        <v>227.1</v>
      </c>
      <c r="H154" s="2">
        <v>-1.94</v>
      </c>
      <c r="I154" s="2">
        <v>0.28000000000000003</v>
      </c>
      <c r="J154" s="2">
        <v>10.36</v>
      </c>
      <c r="K154" s="2">
        <v>0.08</v>
      </c>
      <c r="L154" s="2" t="s">
        <v>30</v>
      </c>
      <c r="M154" s="2" t="s">
        <v>30</v>
      </c>
      <c r="N154" s="2" t="s">
        <v>30</v>
      </c>
      <c r="O154" s="2" t="s">
        <v>30</v>
      </c>
      <c r="P154" s="2">
        <v>1081.05</v>
      </c>
      <c r="Q154" s="2">
        <v>71.959999999999994</v>
      </c>
      <c r="R154" s="2">
        <v>0.3</v>
      </c>
      <c r="S154" s="2">
        <v>362.01</v>
      </c>
      <c r="T154" s="2">
        <v>379.15</v>
      </c>
      <c r="U154" s="2">
        <v>0.23</v>
      </c>
      <c r="V154" s="2">
        <v>3</v>
      </c>
      <c r="W154" s="2">
        <v>7.31</v>
      </c>
      <c r="X154" s="2">
        <v>11.58</v>
      </c>
      <c r="Y154" s="2">
        <v>8.64</v>
      </c>
      <c r="Z154" s="2">
        <v>11.35</v>
      </c>
      <c r="AA154" s="2">
        <v>16.86</v>
      </c>
      <c r="AB154" s="2">
        <v>9.2799999999999994</v>
      </c>
      <c r="AC154" s="2">
        <v>2666</v>
      </c>
      <c r="AD154" s="2">
        <v>12.59</v>
      </c>
      <c r="AE154" s="17">
        <v>151</v>
      </c>
      <c r="AF154" s="17">
        <v>92.23</v>
      </c>
      <c r="AG154" s="2">
        <v>92</v>
      </c>
    </row>
    <row r="155" spans="1:33" customFormat="1" x14ac:dyDescent="0.25">
      <c r="A155" s="1" t="s">
        <v>10753</v>
      </c>
      <c r="B155" s="1" t="s">
        <v>10752</v>
      </c>
      <c r="C155" s="1" t="s">
        <v>10751</v>
      </c>
      <c r="D155" s="2">
        <v>25.99</v>
      </c>
      <c r="E155" s="2">
        <v>3.2160000000000002</v>
      </c>
      <c r="F155" s="2">
        <v>1080.78137207031</v>
      </c>
      <c r="G155" s="2">
        <v>227.3</v>
      </c>
      <c r="H155" s="2">
        <v>-0.26</v>
      </c>
      <c r="I155" s="2">
        <v>-0.34</v>
      </c>
      <c r="J155" s="2">
        <v>9.27</v>
      </c>
      <c r="K155" s="2">
        <v>-0.03</v>
      </c>
      <c r="L155" s="2" t="s">
        <v>30</v>
      </c>
      <c r="M155" s="2" t="s">
        <v>30</v>
      </c>
      <c r="N155" s="2" t="s">
        <v>30</v>
      </c>
      <c r="O155" s="2" t="s">
        <v>30</v>
      </c>
      <c r="P155" s="2">
        <v>1080.78</v>
      </c>
      <c r="Q155" s="2">
        <v>71.959999999999994</v>
      </c>
      <c r="R155" s="2">
        <v>0.3</v>
      </c>
      <c r="S155" s="2">
        <v>362.01</v>
      </c>
      <c r="T155" s="2">
        <v>379.15</v>
      </c>
      <c r="U155" s="2">
        <v>0.23</v>
      </c>
      <c r="V155" s="2">
        <v>3</v>
      </c>
      <c r="W155" s="2">
        <v>7.31</v>
      </c>
      <c r="X155" s="2">
        <v>11.58</v>
      </c>
      <c r="Y155" s="2">
        <v>8.64</v>
      </c>
      <c r="Z155" s="2">
        <v>11.35</v>
      </c>
      <c r="AA155" s="2">
        <v>18.43</v>
      </c>
      <c r="AB155" s="2">
        <v>9.2799999999999994</v>
      </c>
      <c r="AC155" s="2">
        <v>2666</v>
      </c>
      <c r="AD155" s="2">
        <v>12.59</v>
      </c>
      <c r="AE155" s="17">
        <v>151</v>
      </c>
      <c r="AF155" s="17">
        <v>93.56</v>
      </c>
      <c r="AG155" s="2">
        <v>92</v>
      </c>
    </row>
    <row r="156" spans="1:33" customFormat="1" x14ac:dyDescent="0.25">
      <c r="A156" s="1" t="s">
        <v>10750</v>
      </c>
      <c r="B156" s="1" t="s">
        <v>10749</v>
      </c>
      <c r="C156" s="1" t="s">
        <v>10748</v>
      </c>
      <c r="D156" s="2">
        <v>26.1</v>
      </c>
      <c r="E156" s="2">
        <v>3.2160000000000002</v>
      </c>
      <c r="F156" s="2">
        <v>1080.544921875</v>
      </c>
      <c r="G156" s="2">
        <v>227.2</v>
      </c>
      <c r="H156" s="2">
        <v>-0.55000000000000004</v>
      </c>
      <c r="I156" s="2">
        <v>-0.67</v>
      </c>
      <c r="J156" s="2">
        <v>11.9</v>
      </c>
      <c r="K156" s="2">
        <v>7.0000000000000007E-2</v>
      </c>
      <c r="L156" s="2" t="s">
        <v>30</v>
      </c>
      <c r="M156" s="2" t="s">
        <v>30</v>
      </c>
      <c r="N156" s="2" t="s">
        <v>30</v>
      </c>
      <c r="O156" s="2" t="s">
        <v>30</v>
      </c>
      <c r="P156" s="2">
        <v>1080.54</v>
      </c>
      <c r="Q156" s="2">
        <v>71.959999999999994</v>
      </c>
      <c r="R156" s="2">
        <v>0.3</v>
      </c>
      <c r="S156" s="2">
        <v>362.01</v>
      </c>
      <c r="T156" s="2">
        <v>379.15</v>
      </c>
      <c r="U156" s="2">
        <v>0.23</v>
      </c>
      <c r="V156" s="2">
        <v>3</v>
      </c>
      <c r="W156" s="2">
        <v>7.31</v>
      </c>
      <c r="X156" s="2">
        <v>11.58</v>
      </c>
      <c r="Y156" s="2">
        <v>8.64</v>
      </c>
      <c r="Z156" s="2">
        <v>11.35</v>
      </c>
      <c r="AA156" s="2">
        <v>18.43</v>
      </c>
      <c r="AB156" s="2">
        <v>9.2799999999999994</v>
      </c>
      <c r="AC156" s="2">
        <v>2666</v>
      </c>
      <c r="AD156" s="2">
        <v>12.59</v>
      </c>
      <c r="AE156" s="17">
        <v>152</v>
      </c>
      <c r="AF156" s="17">
        <v>93.96</v>
      </c>
      <c r="AG156" s="2">
        <v>92</v>
      </c>
    </row>
    <row r="157" spans="1:33" customFormat="1" x14ac:dyDescent="0.25">
      <c r="A157" s="1" t="s">
        <v>10747</v>
      </c>
      <c r="B157" s="1" t="s">
        <v>10746</v>
      </c>
      <c r="C157" s="1" t="s">
        <v>10745</v>
      </c>
      <c r="D157" s="2">
        <v>25.81</v>
      </c>
      <c r="E157" s="2">
        <v>3.2160000000000002</v>
      </c>
      <c r="F157" s="2">
        <v>1081.27563476562</v>
      </c>
      <c r="G157" s="2">
        <v>227.4</v>
      </c>
      <c r="H157" s="2">
        <v>-0.21</v>
      </c>
      <c r="I157" s="2">
        <v>-0.35</v>
      </c>
      <c r="J157" s="2">
        <v>11.3</v>
      </c>
      <c r="K157" s="2">
        <v>0.17</v>
      </c>
      <c r="L157" s="2" t="s">
        <v>30</v>
      </c>
      <c r="M157" s="2" t="s">
        <v>30</v>
      </c>
      <c r="N157" s="2" t="s">
        <v>30</v>
      </c>
      <c r="O157" s="2" t="s">
        <v>30</v>
      </c>
      <c r="P157" s="2">
        <v>1081.28</v>
      </c>
      <c r="Q157" s="2">
        <v>71.95</v>
      </c>
      <c r="R157" s="2">
        <v>0.31</v>
      </c>
      <c r="S157" s="2">
        <v>215.57</v>
      </c>
      <c r="T157" s="2">
        <v>378.35</v>
      </c>
      <c r="U157" s="2">
        <v>0.92</v>
      </c>
      <c r="V157" s="2">
        <v>3.06</v>
      </c>
      <c r="W157" s="2">
        <v>12.27</v>
      </c>
      <c r="X157" s="2">
        <v>11.58</v>
      </c>
      <c r="Y157" s="2">
        <v>8.64</v>
      </c>
      <c r="Z157" s="2">
        <v>11.36</v>
      </c>
      <c r="AA157" s="2">
        <v>13.33</v>
      </c>
      <c r="AB157" s="2" t="s">
        <v>30</v>
      </c>
      <c r="AC157" s="2">
        <v>2665.5</v>
      </c>
      <c r="AD157" s="2">
        <v>7.5</v>
      </c>
      <c r="AE157" s="17">
        <v>154</v>
      </c>
      <c r="AF157" s="17">
        <v>92.92</v>
      </c>
      <c r="AG157" s="2">
        <v>92</v>
      </c>
    </row>
    <row r="158" spans="1:33" customFormat="1" x14ac:dyDescent="0.25">
      <c r="A158" s="1" t="s">
        <v>10744</v>
      </c>
      <c r="B158" s="1" t="s">
        <v>10743</v>
      </c>
      <c r="C158" s="1" t="s">
        <v>10742</v>
      </c>
      <c r="D158" s="2">
        <v>25.71</v>
      </c>
      <c r="E158" s="2">
        <v>3.2160000000000002</v>
      </c>
      <c r="F158" s="2">
        <v>1081.86975097656</v>
      </c>
      <c r="G158" s="2">
        <v>227.6</v>
      </c>
      <c r="H158" s="2">
        <v>-0.43</v>
      </c>
      <c r="I158" s="2">
        <v>-2.44</v>
      </c>
      <c r="J158" s="2">
        <v>10.220000000000001</v>
      </c>
      <c r="K158" s="2">
        <v>0.03</v>
      </c>
      <c r="L158" s="2" t="s">
        <v>30</v>
      </c>
      <c r="M158" s="2" t="s">
        <v>30</v>
      </c>
      <c r="N158" s="2" t="s">
        <v>30</v>
      </c>
      <c r="O158" s="2" t="s">
        <v>30</v>
      </c>
      <c r="P158" s="2">
        <v>1081.8699999999999</v>
      </c>
      <c r="Q158" s="2">
        <v>71.95</v>
      </c>
      <c r="R158" s="2">
        <v>0.31</v>
      </c>
      <c r="S158" s="2">
        <v>215.57</v>
      </c>
      <c r="T158" s="2">
        <v>378.35</v>
      </c>
      <c r="U158" s="2">
        <v>0.92</v>
      </c>
      <c r="V158" s="2">
        <v>3.06</v>
      </c>
      <c r="W158" s="2">
        <v>12.27</v>
      </c>
      <c r="X158" s="2">
        <v>11.58</v>
      </c>
      <c r="Y158" s="2">
        <v>8.64</v>
      </c>
      <c r="Z158" s="2">
        <v>11.36</v>
      </c>
      <c r="AA158" s="2">
        <v>13.33</v>
      </c>
      <c r="AB158" s="2" t="s">
        <v>30</v>
      </c>
      <c r="AC158" s="2">
        <v>2665.5</v>
      </c>
      <c r="AD158" s="2">
        <v>7.5</v>
      </c>
      <c r="AE158" s="17">
        <v>155</v>
      </c>
      <c r="AF158" s="17">
        <v>92.56</v>
      </c>
      <c r="AG158" s="2">
        <v>92</v>
      </c>
    </row>
    <row r="159" spans="1:33" customFormat="1" x14ac:dyDescent="0.25">
      <c r="A159" s="1" t="s">
        <v>10741</v>
      </c>
      <c r="B159" s="1" t="s">
        <v>10740</v>
      </c>
      <c r="C159" s="1" t="s">
        <v>10739</v>
      </c>
      <c r="D159" s="2">
        <v>25.19</v>
      </c>
      <c r="E159" s="2">
        <v>3.2160000000000002</v>
      </c>
      <c r="F159" s="2">
        <v>1081.71752929687</v>
      </c>
      <c r="G159" s="2">
        <v>227.7</v>
      </c>
      <c r="H159" s="2">
        <v>-0.91</v>
      </c>
      <c r="I159" s="2">
        <v>-2.23</v>
      </c>
      <c r="J159" s="2">
        <v>11.2</v>
      </c>
      <c r="K159" s="2">
        <v>0.19</v>
      </c>
      <c r="L159" s="2" t="s">
        <v>30</v>
      </c>
      <c r="M159" s="2" t="s">
        <v>30</v>
      </c>
      <c r="N159" s="2" t="s">
        <v>30</v>
      </c>
      <c r="O159" s="2" t="s">
        <v>30</v>
      </c>
      <c r="P159" s="2">
        <v>1081.72</v>
      </c>
      <c r="Q159" s="2">
        <v>71.95</v>
      </c>
      <c r="R159" s="2">
        <v>0.31</v>
      </c>
      <c r="S159" s="2">
        <v>113.16</v>
      </c>
      <c r="T159" s="2">
        <v>377.06</v>
      </c>
      <c r="U159" s="2">
        <v>5.68</v>
      </c>
      <c r="V159" s="2">
        <v>3.12</v>
      </c>
      <c r="W159" s="2">
        <v>23.37</v>
      </c>
      <c r="X159" s="2">
        <v>11.58</v>
      </c>
      <c r="Y159" s="2">
        <v>8.6300000000000008</v>
      </c>
      <c r="Z159" s="2">
        <v>11.56</v>
      </c>
      <c r="AA159" s="2">
        <v>13.33</v>
      </c>
      <c r="AB159" s="2" t="s">
        <v>30</v>
      </c>
      <c r="AC159" s="2">
        <v>2423.25</v>
      </c>
      <c r="AD159" s="2">
        <v>3.94</v>
      </c>
      <c r="AE159" s="17">
        <v>156</v>
      </c>
      <c r="AF159" s="17">
        <v>90.68</v>
      </c>
      <c r="AG159" s="2">
        <v>85</v>
      </c>
    </row>
    <row r="160" spans="1:33" customFormat="1" x14ac:dyDescent="0.25">
      <c r="A160" s="1" t="s">
        <v>10738</v>
      </c>
      <c r="B160" s="1" t="s">
        <v>10737</v>
      </c>
      <c r="C160" s="1" t="s">
        <v>10736</v>
      </c>
      <c r="D160" s="2">
        <v>23.04</v>
      </c>
      <c r="E160" s="2">
        <v>3.2160000000000002</v>
      </c>
      <c r="F160" s="2">
        <v>1081.54309082031</v>
      </c>
      <c r="G160" s="2">
        <v>228.1</v>
      </c>
      <c r="H160" s="2">
        <v>0.12</v>
      </c>
      <c r="I160" s="2">
        <v>-1.55</v>
      </c>
      <c r="J160" s="2">
        <v>9.4700000000000006</v>
      </c>
      <c r="K160" s="2">
        <v>0</v>
      </c>
      <c r="L160" s="2" t="s">
        <v>30</v>
      </c>
      <c r="M160" s="2" t="s">
        <v>30</v>
      </c>
      <c r="N160" s="2" t="s">
        <v>30</v>
      </c>
      <c r="O160" s="2" t="s">
        <v>30</v>
      </c>
      <c r="P160" s="2">
        <v>1081.54</v>
      </c>
      <c r="Q160" s="2">
        <v>71.95</v>
      </c>
      <c r="R160" s="2">
        <v>0.31</v>
      </c>
      <c r="S160" s="2">
        <v>113.16</v>
      </c>
      <c r="T160" s="2">
        <v>377.06</v>
      </c>
      <c r="U160" s="2">
        <v>5.68</v>
      </c>
      <c r="V160" s="2">
        <v>3.12</v>
      </c>
      <c r="W160" s="2">
        <v>23.37</v>
      </c>
      <c r="X160" s="2">
        <v>11.58</v>
      </c>
      <c r="Y160" s="2">
        <v>8.6300000000000008</v>
      </c>
      <c r="Z160" s="2">
        <v>11.56</v>
      </c>
      <c r="AA160" s="2">
        <v>6.67</v>
      </c>
      <c r="AB160" s="2" t="s">
        <v>30</v>
      </c>
      <c r="AC160" s="2">
        <v>2423.25</v>
      </c>
      <c r="AD160" s="2">
        <v>3.94</v>
      </c>
      <c r="AE160" s="17">
        <v>156</v>
      </c>
      <c r="AF160" s="17">
        <v>82.94</v>
      </c>
      <c r="AG160" s="2">
        <v>85</v>
      </c>
    </row>
    <row r="161" spans="1:33" customFormat="1" x14ac:dyDescent="0.25">
      <c r="A161" s="1" t="s">
        <v>10735</v>
      </c>
      <c r="B161" s="1" t="s">
        <v>10734</v>
      </c>
      <c r="C161" s="1" t="s">
        <v>10733</v>
      </c>
      <c r="D161" s="2">
        <v>21.8</v>
      </c>
      <c r="E161" s="2">
        <v>3.2160000000000002</v>
      </c>
      <c r="F161" s="2">
        <v>1081.51062011718</v>
      </c>
      <c r="G161" s="2">
        <v>229.3</v>
      </c>
      <c r="H161" s="2">
        <v>0.56999999999999995</v>
      </c>
      <c r="I161" s="2">
        <v>-1.59</v>
      </c>
      <c r="J161" s="2">
        <v>8.1199999999999992</v>
      </c>
      <c r="K161" s="2">
        <v>-0.14000000000000001</v>
      </c>
      <c r="L161" s="2" t="s">
        <v>30</v>
      </c>
      <c r="M161" s="2" t="s">
        <v>30</v>
      </c>
      <c r="N161" s="2" t="s">
        <v>30</v>
      </c>
      <c r="O161" s="2" t="s">
        <v>30</v>
      </c>
      <c r="P161" s="2">
        <v>1081.51</v>
      </c>
      <c r="Q161" s="2">
        <v>71.95</v>
      </c>
      <c r="R161" s="2">
        <v>0.31</v>
      </c>
      <c r="S161" s="2">
        <v>113.16</v>
      </c>
      <c r="T161" s="2">
        <v>377.06</v>
      </c>
      <c r="U161" s="2">
        <v>5.68</v>
      </c>
      <c r="V161" s="2">
        <v>3.12</v>
      </c>
      <c r="W161" s="2">
        <v>23.37</v>
      </c>
      <c r="X161" s="2">
        <v>11.58</v>
      </c>
      <c r="Y161" s="2">
        <v>8.6300000000000008</v>
      </c>
      <c r="Z161" s="2">
        <v>11.56</v>
      </c>
      <c r="AA161" s="2">
        <v>6.67</v>
      </c>
      <c r="AB161" s="2" t="s">
        <v>30</v>
      </c>
      <c r="AC161" s="2">
        <v>2423.25</v>
      </c>
      <c r="AD161" s="2">
        <v>3.94</v>
      </c>
      <c r="AE161" s="17">
        <v>158</v>
      </c>
      <c r="AF161" s="17">
        <v>78.48</v>
      </c>
      <c r="AG161" s="2">
        <v>85</v>
      </c>
    </row>
    <row r="162" spans="1:33" customFormat="1" x14ac:dyDescent="0.25">
      <c r="A162" s="1" t="s">
        <v>10732</v>
      </c>
      <c r="B162" s="1" t="s">
        <v>10731</v>
      </c>
      <c r="C162" s="1" t="s">
        <v>10730</v>
      </c>
      <c r="D162" s="2">
        <v>20.51</v>
      </c>
      <c r="E162" s="2">
        <v>3.2160000000000002</v>
      </c>
      <c r="F162" s="2">
        <v>1081.11010742187</v>
      </c>
      <c r="G162" s="2">
        <v>229.1</v>
      </c>
      <c r="H162" s="2">
        <v>1.9</v>
      </c>
      <c r="I162" s="2">
        <v>-0.15</v>
      </c>
      <c r="J162" s="2">
        <v>8.5500000000000007</v>
      </c>
      <c r="K162" s="2">
        <v>-0.04</v>
      </c>
      <c r="L162" s="2" t="s">
        <v>30</v>
      </c>
      <c r="M162" s="2" t="s">
        <v>30</v>
      </c>
      <c r="N162" s="2" t="s">
        <v>30</v>
      </c>
      <c r="O162" s="2" t="s">
        <v>30</v>
      </c>
      <c r="P162" s="2">
        <v>1081.1099999999999</v>
      </c>
      <c r="Q162" s="2">
        <v>71.94</v>
      </c>
      <c r="R162" s="2">
        <v>0.31</v>
      </c>
      <c r="S162" s="2">
        <v>116.64</v>
      </c>
      <c r="T162" s="2">
        <v>375.81</v>
      </c>
      <c r="U162" s="2">
        <v>0.84</v>
      </c>
      <c r="V162" s="2">
        <v>3.18</v>
      </c>
      <c r="W162" s="2">
        <v>22.68</v>
      </c>
      <c r="X162" s="2">
        <v>11.58</v>
      </c>
      <c r="Y162" s="2">
        <v>8.6300000000000008</v>
      </c>
      <c r="Z162" s="2">
        <v>11.75</v>
      </c>
      <c r="AA162" s="2">
        <v>6.27</v>
      </c>
      <c r="AB162" s="2" t="s">
        <v>30</v>
      </c>
      <c r="AC162" s="2">
        <v>2099.75</v>
      </c>
      <c r="AD162" s="2">
        <v>3.75</v>
      </c>
      <c r="AE162" s="17">
        <v>159</v>
      </c>
      <c r="AF162" s="17">
        <v>73.84</v>
      </c>
      <c r="AG162" s="2">
        <v>73</v>
      </c>
    </row>
    <row r="163" spans="1:33" customFormat="1" x14ac:dyDescent="0.25">
      <c r="A163" s="1" t="s">
        <v>10729</v>
      </c>
      <c r="B163" s="1" t="s">
        <v>10728</v>
      </c>
      <c r="C163" s="1" t="s">
        <v>10727</v>
      </c>
      <c r="D163" s="2">
        <v>19.440000000000001</v>
      </c>
      <c r="E163" s="2">
        <v>3.2160000000000002</v>
      </c>
      <c r="F163" s="2">
        <v>1080.91589355468</v>
      </c>
      <c r="G163" s="2">
        <v>229.4</v>
      </c>
      <c r="H163" s="2">
        <v>0.17</v>
      </c>
      <c r="I163" s="2">
        <v>-0.04</v>
      </c>
      <c r="J163" s="2">
        <v>9.35</v>
      </c>
      <c r="K163" s="2">
        <v>-0.03</v>
      </c>
      <c r="L163" s="2" t="s">
        <v>30</v>
      </c>
      <c r="M163" s="2" t="s">
        <v>30</v>
      </c>
      <c r="N163" s="2" t="s">
        <v>30</v>
      </c>
      <c r="O163" s="2" t="s">
        <v>30</v>
      </c>
      <c r="P163" s="2">
        <v>1080.92</v>
      </c>
      <c r="Q163" s="2">
        <v>71.94</v>
      </c>
      <c r="R163" s="2">
        <v>0.31</v>
      </c>
      <c r="S163" s="2">
        <v>116.64</v>
      </c>
      <c r="T163" s="2">
        <v>375.81</v>
      </c>
      <c r="U163" s="2">
        <v>0.84</v>
      </c>
      <c r="V163" s="2">
        <v>3.18</v>
      </c>
      <c r="W163" s="2">
        <v>22.68</v>
      </c>
      <c r="X163" s="2">
        <v>11.58</v>
      </c>
      <c r="Y163" s="2">
        <v>8.6300000000000008</v>
      </c>
      <c r="Z163" s="2">
        <v>11.75</v>
      </c>
      <c r="AA163" s="2">
        <v>6.27</v>
      </c>
      <c r="AB163" s="2" t="s">
        <v>30</v>
      </c>
      <c r="AC163" s="2">
        <v>2099.75</v>
      </c>
      <c r="AD163" s="2">
        <v>3.75</v>
      </c>
      <c r="AE163" s="17">
        <v>160</v>
      </c>
      <c r="AF163" s="17">
        <v>69.98</v>
      </c>
      <c r="AG163" s="2">
        <v>73</v>
      </c>
    </row>
    <row r="164" spans="1:33" customFormat="1" x14ac:dyDescent="0.25">
      <c r="A164" s="1" t="s">
        <v>10726</v>
      </c>
      <c r="B164" s="1" t="s">
        <v>10725</v>
      </c>
      <c r="C164" s="1" t="s">
        <v>10724</v>
      </c>
      <c r="D164" s="2">
        <v>20.25</v>
      </c>
      <c r="E164" s="2">
        <v>3.2160000000000002</v>
      </c>
      <c r="F164" s="2">
        <v>1081.04064941406</v>
      </c>
      <c r="G164" s="2">
        <v>229.5</v>
      </c>
      <c r="H164" s="2">
        <v>-0.16</v>
      </c>
      <c r="I164" s="2">
        <v>-0.17</v>
      </c>
      <c r="J164" s="2">
        <v>9.59</v>
      </c>
      <c r="K164" s="2">
        <v>0.04</v>
      </c>
      <c r="L164" s="2" t="s">
        <v>30</v>
      </c>
      <c r="M164" s="2" t="s">
        <v>30</v>
      </c>
      <c r="N164" s="2" t="s">
        <v>30</v>
      </c>
      <c r="O164" s="2" t="s">
        <v>30</v>
      </c>
      <c r="P164" s="2">
        <v>1081.04</v>
      </c>
      <c r="Q164" s="2">
        <v>71.930000000000007</v>
      </c>
      <c r="R164" s="2">
        <v>0.32</v>
      </c>
      <c r="S164" s="2">
        <v>447.9</v>
      </c>
      <c r="T164" s="2">
        <v>376.15</v>
      </c>
      <c r="U164" s="2">
        <v>0.1</v>
      </c>
      <c r="V164" s="2">
        <v>3.23</v>
      </c>
      <c r="W164" s="2">
        <v>5.91</v>
      </c>
      <c r="X164" s="2">
        <v>11.58</v>
      </c>
      <c r="Y164" s="2">
        <v>8.6300000000000008</v>
      </c>
      <c r="Z164" s="2">
        <v>11.65</v>
      </c>
      <c r="AA164" s="2">
        <v>6.27</v>
      </c>
      <c r="AB164" s="2" t="s">
        <v>30</v>
      </c>
      <c r="AC164" s="2">
        <v>2133</v>
      </c>
      <c r="AD164" s="2">
        <v>12.36</v>
      </c>
      <c r="AE164" s="17">
        <v>161</v>
      </c>
      <c r="AF164" s="17">
        <v>72.900000000000006</v>
      </c>
      <c r="AG164" s="2">
        <v>73</v>
      </c>
    </row>
    <row r="165" spans="1:33" customFormat="1" x14ac:dyDescent="0.25">
      <c r="A165" s="1" t="s">
        <v>10723</v>
      </c>
      <c r="B165" s="1" t="s">
        <v>10722</v>
      </c>
      <c r="C165" s="1" t="s">
        <v>10721</v>
      </c>
      <c r="D165" s="2">
        <v>20.85</v>
      </c>
      <c r="E165" s="2">
        <v>3.2160000000000002</v>
      </c>
      <c r="F165" s="2">
        <v>1080.98132324218</v>
      </c>
      <c r="G165" s="2">
        <v>229.1</v>
      </c>
      <c r="H165" s="2">
        <v>1.02</v>
      </c>
      <c r="I165" s="2">
        <v>-0.23</v>
      </c>
      <c r="J165" s="2">
        <v>9.61</v>
      </c>
      <c r="K165" s="2">
        <v>0</v>
      </c>
      <c r="L165" s="2" t="s">
        <v>30</v>
      </c>
      <c r="M165" s="2" t="s">
        <v>30</v>
      </c>
      <c r="N165" s="2" t="s">
        <v>30</v>
      </c>
      <c r="O165" s="2" t="s">
        <v>30</v>
      </c>
      <c r="P165" s="2">
        <v>1080.98</v>
      </c>
      <c r="Q165" s="2">
        <v>71.930000000000007</v>
      </c>
      <c r="R165" s="2">
        <v>0.32</v>
      </c>
      <c r="S165" s="2">
        <v>447.9</v>
      </c>
      <c r="T165" s="2">
        <v>376.15</v>
      </c>
      <c r="U165" s="2">
        <v>0.1</v>
      </c>
      <c r="V165" s="2">
        <v>3.23</v>
      </c>
      <c r="W165" s="2">
        <v>5.91</v>
      </c>
      <c r="X165" s="2">
        <v>11.58</v>
      </c>
      <c r="Y165" s="2">
        <v>8.6300000000000008</v>
      </c>
      <c r="Z165" s="2">
        <v>11.65</v>
      </c>
      <c r="AA165" s="2">
        <v>28.24</v>
      </c>
      <c r="AB165" s="2" t="s">
        <v>30</v>
      </c>
      <c r="AC165" s="2">
        <v>2133</v>
      </c>
      <c r="AD165" s="2">
        <v>12.36</v>
      </c>
      <c r="AE165" s="17">
        <v>162</v>
      </c>
      <c r="AF165" s="17">
        <v>75.06</v>
      </c>
      <c r="AG165" s="2">
        <v>73</v>
      </c>
    </row>
    <row r="166" spans="1:33" customFormat="1" x14ac:dyDescent="0.25">
      <c r="A166" s="1" t="s">
        <v>10720</v>
      </c>
      <c r="B166" s="1" t="s">
        <v>10719</v>
      </c>
      <c r="C166" s="1" t="s">
        <v>10718</v>
      </c>
      <c r="D166" s="2">
        <v>21.51</v>
      </c>
      <c r="E166" s="2">
        <v>3.2160000000000002</v>
      </c>
      <c r="F166" s="2">
        <v>1081.02331542968</v>
      </c>
      <c r="G166" s="2">
        <v>229.1</v>
      </c>
      <c r="H166" s="2">
        <v>3.03</v>
      </c>
      <c r="I166" s="2">
        <v>-1.1100000000000001</v>
      </c>
      <c r="J166" s="2">
        <v>9.26</v>
      </c>
      <c r="K166" s="2">
        <v>0.12</v>
      </c>
      <c r="L166" s="2" t="s">
        <v>30</v>
      </c>
      <c r="M166" s="2" t="s">
        <v>30</v>
      </c>
      <c r="N166" s="2" t="s">
        <v>30</v>
      </c>
      <c r="O166" s="2" t="s">
        <v>30</v>
      </c>
      <c r="P166" s="2">
        <v>1081.02</v>
      </c>
      <c r="Q166" s="2">
        <v>71.930000000000007</v>
      </c>
      <c r="R166" s="2">
        <v>0.32</v>
      </c>
      <c r="S166" s="2">
        <v>447.9</v>
      </c>
      <c r="T166" s="2">
        <v>376.15</v>
      </c>
      <c r="U166" s="2">
        <v>0.1</v>
      </c>
      <c r="V166" s="2">
        <v>3.23</v>
      </c>
      <c r="W166" s="2">
        <v>5.91</v>
      </c>
      <c r="X166" s="2">
        <v>11.58</v>
      </c>
      <c r="Y166" s="2">
        <v>8.6300000000000008</v>
      </c>
      <c r="Z166" s="2">
        <v>11.65</v>
      </c>
      <c r="AA166" s="2">
        <v>28.24</v>
      </c>
      <c r="AB166" s="2" t="s">
        <v>30</v>
      </c>
      <c r="AC166" s="2">
        <v>2133</v>
      </c>
      <c r="AD166" s="2">
        <v>12.36</v>
      </c>
      <c r="AE166" s="17">
        <v>163</v>
      </c>
      <c r="AF166" s="17">
        <v>77.44</v>
      </c>
      <c r="AG166" s="2">
        <v>73</v>
      </c>
    </row>
    <row r="167" spans="1:33" customFormat="1" x14ac:dyDescent="0.25">
      <c r="A167" s="1" t="s">
        <v>10717</v>
      </c>
      <c r="B167" s="1" t="s">
        <v>10716</v>
      </c>
      <c r="C167" s="1" t="s">
        <v>10715</v>
      </c>
      <c r="D167" s="2">
        <v>21.71</v>
      </c>
      <c r="E167" s="2">
        <v>3.2160000000000002</v>
      </c>
      <c r="F167" s="2">
        <v>1080.71203613281</v>
      </c>
      <c r="G167" s="2">
        <v>229.9</v>
      </c>
      <c r="H167" s="2">
        <v>-0.47</v>
      </c>
      <c r="I167" s="2">
        <v>-0.91</v>
      </c>
      <c r="J167" s="2">
        <v>10.4</v>
      </c>
      <c r="K167" s="2">
        <v>0.08</v>
      </c>
      <c r="L167" s="2" t="s">
        <v>30</v>
      </c>
      <c r="M167" s="2" t="s">
        <v>30</v>
      </c>
      <c r="N167" s="2" t="s">
        <v>30</v>
      </c>
      <c r="O167" s="2" t="s">
        <v>30</v>
      </c>
      <c r="P167" s="2">
        <v>1080.71</v>
      </c>
      <c r="Q167" s="2">
        <v>71.92</v>
      </c>
      <c r="R167" s="2">
        <v>0.33</v>
      </c>
      <c r="S167" s="2">
        <v>373.75</v>
      </c>
      <c r="T167" s="2">
        <v>376.14</v>
      </c>
      <c r="U167" s="2">
        <v>1.1599999999999999</v>
      </c>
      <c r="V167" s="2">
        <v>3.28</v>
      </c>
      <c r="W167" s="2">
        <v>7.08</v>
      </c>
      <c r="X167" s="2">
        <v>11.58</v>
      </c>
      <c r="Y167" s="2">
        <v>8.6300000000000008</v>
      </c>
      <c r="Z167" s="2">
        <v>11.58</v>
      </c>
      <c r="AA167" s="2">
        <v>30.98</v>
      </c>
      <c r="AB167" s="2">
        <v>15.51</v>
      </c>
      <c r="AC167" s="2">
        <v>2241.5</v>
      </c>
      <c r="AD167" s="2">
        <v>10.32</v>
      </c>
      <c r="AE167" s="17">
        <v>164</v>
      </c>
      <c r="AF167" s="17">
        <v>78.16</v>
      </c>
      <c r="AG167" s="2">
        <v>77</v>
      </c>
    </row>
    <row r="168" spans="1:33" customFormat="1" x14ac:dyDescent="0.25">
      <c r="A168" s="1" t="s">
        <v>10714</v>
      </c>
      <c r="B168" s="1" t="s">
        <v>10713</v>
      </c>
      <c r="C168" s="1" t="s">
        <v>10712</v>
      </c>
      <c r="D168" s="2">
        <v>22.21</v>
      </c>
      <c r="E168" s="2">
        <v>3.2160000000000002</v>
      </c>
      <c r="F168" s="2">
        <v>1080.78601074218</v>
      </c>
      <c r="G168" s="2">
        <v>230.1</v>
      </c>
      <c r="H168" s="2">
        <v>-0.8</v>
      </c>
      <c r="I168" s="2">
        <v>-0.69</v>
      </c>
      <c r="J168" s="2">
        <v>8.2899999999999991</v>
      </c>
      <c r="K168" s="2">
        <v>0.06</v>
      </c>
      <c r="L168" s="2" t="s">
        <v>30</v>
      </c>
      <c r="M168" s="2" t="s">
        <v>30</v>
      </c>
      <c r="N168" s="2" t="s">
        <v>30</v>
      </c>
      <c r="O168" s="2" t="s">
        <v>30</v>
      </c>
      <c r="P168" s="2">
        <v>1080.79</v>
      </c>
      <c r="Q168" s="2">
        <v>71.92</v>
      </c>
      <c r="R168" s="2">
        <v>0.33</v>
      </c>
      <c r="S168" s="2">
        <v>373.75</v>
      </c>
      <c r="T168" s="2">
        <v>376.14</v>
      </c>
      <c r="U168" s="2">
        <v>1.1599999999999999</v>
      </c>
      <c r="V168" s="2">
        <v>3.28</v>
      </c>
      <c r="W168" s="2">
        <v>7.08</v>
      </c>
      <c r="X168" s="2">
        <v>11.58</v>
      </c>
      <c r="Y168" s="2">
        <v>8.6300000000000008</v>
      </c>
      <c r="Z168" s="2">
        <v>11.58</v>
      </c>
      <c r="AA168" s="2">
        <v>30.98</v>
      </c>
      <c r="AB168" s="2">
        <v>15.51</v>
      </c>
      <c r="AC168" s="2">
        <v>2241.5</v>
      </c>
      <c r="AD168" s="2">
        <v>10.32</v>
      </c>
      <c r="AE168" s="17">
        <v>165</v>
      </c>
      <c r="AF168" s="17">
        <v>79.959999999999994</v>
      </c>
      <c r="AG168" s="2">
        <v>77</v>
      </c>
    </row>
    <row r="169" spans="1:33" customFormat="1" x14ac:dyDescent="0.25">
      <c r="A169" s="1" t="s">
        <v>10711</v>
      </c>
      <c r="B169" s="1" t="s">
        <v>10710</v>
      </c>
      <c r="C169" s="1" t="s">
        <v>10709</v>
      </c>
      <c r="D169" s="2">
        <v>22.71</v>
      </c>
      <c r="E169" s="2">
        <v>3.2160000000000002</v>
      </c>
      <c r="F169" s="2">
        <v>1081.36450195312</v>
      </c>
      <c r="G169" s="2">
        <v>230.5</v>
      </c>
      <c r="H169" s="2">
        <v>-0.02</v>
      </c>
      <c r="I169" s="2">
        <v>0.23</v>
      </c>
      <c r="J169" s="2">
        <v>7.3</v>
      </c>
      <c r="K169" s="2">
        <v>-0.24</v>
      </c>
      <c r="L169" s="2" t="s">
        <v>30</v>
      </c>
      <c r="M169" s="2" t="s">
        <v>30</v>
      </c>
      <c r="N169" s="2" t="s">
        <v>30</v>
      </c>
      <c r="O169" s="2" t="s">
        <v>30</v>
      </c>
      <c r="P169" s="2">
        <v>1081.3599999999999</v>
      </c>
      <c r="Q169" s="2">
        <v>71.900000000000006</v>
      </c>
      <c r="R169" s="2">
        <v>0.34</v>
      </c>
      <c r="S169" s="2">
        <v>377.75</v>
      </c>
      <c r="T169" s="2">
        <v>376.15</v>
      </c>
      <c r="U169" s="2">
        <v>0.24</v>
      </c>
      <c r="V169" s="2">
        <v>3.34</v>
      </c>
      <c r="W169" s="2">
        <v>7</v>
      </c>
      <c r="X169" s="2">
        <v>11.58</v>
      </c>
      <c r="Y169" s="2">
        <v>8.6300000000000008</v>
      </c>
      <c r="Z169" s="2">
        <v>11.51</v>
      </c>
      <c r="AA169" s="2">
        <v>30.98</v>
      </c>
      <c r="AB169" s="2">
        <v>15.51</v>
      </c>
      <c r="AC169" s="2">
        <v>2357.5</v>
      </c>
      <c r="AD169" s="2">
        <v>11</v>
      </c>
      <c r="AE169" s="17">
        <v>166</v>
      </c>
      <c r="AF169" s="17">
        <v>81.760000000000005</v>
      </c>
      <c r="AG169" s="2">
        <v>82</v>
      </c>
    </row>
    <row r="170" spans="1:33" customFormat="1" x14ac:dyDescent="0.25">
      <c r="A170" s="1" t="s">
        <v>10708</v>
      </c>
      <c r="B170" s="1" t="s">
        <v>10707</v>
      </c>
      <c r="C170" s="1" t="s">
        <v>10706</v>
      </c>
      <c r="D170" s="2">
        <v>22.93</v>
      </c>
      <c r="E170" s="2">
        <v>3.2160000000000002</v>
      </c>
      <c r="F170" s="2">
        <v>1081.24157714843</v>
      </c>
      <c r="G170" s="2">
        <v>229.9</v>
      </c>
      <c r="H170" s="2">
        <v>1.07</v>
      </c>
      <c r="I170" s="2">
        <v>-0.9</v>
      </c>
      <c r="J170" s="2">
        <v>9.4600000000000009</v>
      </c>
      <c r="K170" s="2">
        <v>0.04</v>
      </c>
      <c r="L170" s="2" t="s">
        <v>30</v>
      </c>
      <c r="M170" s="2" t="s">
        <v>30</v>
      </c>
      <c r="N170" s="2" t="s">
        <v>30</v>
      </c>
      <c r="O170" s="2" t="s">
        <v>30</v>
      </c>
      <c r="P170" s="2">
        <v>1081.24</v>
      </c>
      <c r="Q170" s="2">
        <v>71.900000000000006</v>
      </c>
      <c r="R170" s="2">
        <v>0.34</v>
      </c>
      <c r="S170" s="2">
        <v>377.75</v>
      </c>
      <c r="T170" s="2">
        <v>376.15</v>
      </c>
      <c r="U170" s="2">
        <v>0.24</v>
      </c>
      <c r="V170" s="2">
        <v>3.34</v>
      </c>
      <c r="W170" s="2">
        <v>7</v>
      </c>
      <c r="X170" s="2">
        <v>11.58</v>
      </c>
      <c r="Y170" s="2">
        <v>8.6300000000000008</v>
      </c>
      <c r="Z170" s="2">
        <v>11.51</v>
      </c>
      <c r="AA170" s="2">
        <v>20.39</v>
      </c>
      <c r="AB170" s="2">
        <v>15.51</v>
      </c>
      <c r="AC170" s="2">
        <v>2357.5</v>
      </c>
      <c r="AD170" s="2">
        <v>11</v>
      </c>
      <c r="AE170" s="17">
        <v>167</v>
      </c>
      <c r="AF170" s="17">
        <v>82.55</v>
      </c>
      <c r="AG170" s="2">
        <v>82</v>
      </c>
    </row>
    <row r="171" spans="1:33" customFormat="1" x14ac:dyDescent="0.25">
      <c r="A171" s="1" t="s">
        <v>10705</v>
      </c>
      <c r="B171" s="1" t="s">
        <v>10704</v>
      </c>
      <c r="C171" s="1" t="s">
        <v>10703</v>
      </c>
      <c r="D171" s="2">
        <v>23.41</v>
      </c>
      <c r="E171" s="2">
        <v>3.2160000000000002</v>
      </c>
      <c r="F171" s="2">
        <v>1081.28234863281</v>
      </c>
      <c r="G171" s="2">
        <v>230.1</v>
      </c>
      <c r="H171" s="2">
        <v>1.27</v>
      </c>
      <c r="I171" s="2">
        <v>-1.54</v>
      </c>
      <c r="J171" s="2">
        <v>10.75</v>
      </c>
      <c r="K171" s="2">
        <v>0.13</v>
      </c>
      <c r="L171" s="2" t="s">
        <v>30</v>
      </c>
      <c r="M171" s="2" t="s">
        <v>30</v>
      </c>
      <c r="N171" s="2" t="s">
        <v>30</v>
      </c>
      <c r="O171" s="2" t="s">
        <v>30</v>
      </c>
      <c r="P171" s="2">
        <v>1081.28</v>
      </c>
      <c r="Q171" s="2">
        <v>71.900000000000006</v>
      </c>
      <c r="R171" s="2">
        <v>0.34</v>
      </c>
      <c r="S171" s="2">
        <v>377.75</v>
      </c>
      <c r="T171" s="2">
        <v>376.15</v>
      </c>
      <c r="U171" s="2">
        <v>0.24</v>
      </c>
      <c r="V171" s="2">
        <v>3.34</v>
      </c>
      <c r="W171" s="2">
        <v>7</v>
      </c>
      <c r="X171" s="2">
        <v>11.58</v>
      </c>
      <c r="Y171" s="2">
        <v>8.6300000000000008</v>
      </c>
      <c r="Z171" s="2">
        <v>11.51</v>
      </c>
      <c r="AA171" s="2">
        <v>20.39</v>
      </c>
      <c r="AB171" s="2">
        <v>15.51</v>
      </c>
      <c r="AC171" s="2">
        <v>2357.5</v>
      </c>
      <c r="AD171" s="2">
        <v>11</v>
      </c>
      <c r="AE171" s="17">
        <v>168</v>
      </c>
      <c r="AF171" s="17">
        <v>84.28</v>
      </c>
      <c r="AG171" s="2">
        <v>82</v>
      </c>
    </row>
    <row r="172" spans="1:33" customFormat="1" x14ac:dyDescent="0.25">
      <c r="A172" s="1" t="s">
        <v>10702</v>
      </c>
      <c r="B172" s="1" t="s">
        <v>10701</v>
      </c>
      <c r="C172" s="1" t="s">
        <v>10700</v>
      </c>
      <c r="D172" s="2">
        <v>23.51</v>
      </c>
      <c r="E172" s="2">
        <v>3.2160000000000002</v>
      </c>
      <c r="F172" s="2">
        <v>1081.13171386718</v>
      </c>
      <c r="G172" s="2">
        <v>230.6</v>
      </c>
      <c r="H172" s="2">
        <v>0.66</v>
      </c>
      <c r="I172" s="2">
        <v>0.08</v>
      </c>
      <c r="J172" s="2">
        <v>9.3000000000000007</v>
      </c>
      <c r="K172" s="2">
        <v>0.01</v>
      </c>
      <c r="L172" s="2" t="s">
        <v>30</v>
      </c>
      <c r="M172" s="2" t="s">
        <v>30</v>
      </c>
      <c r="N172" s="2" t="s">
        <v>30</v>
      </c>
      <c r="O172" s="2" t="s">
        <v>30</v>
      </c>
      <c r="P172" s="2">
        <v>1081.1300000000001</v>
      </c>
      <c r="Q172" s="2">
        <v>71.89</v>
      </c>
      <c r="R172" s="2">
        <v>0.34</v>
      </c>
      <c r="S172" s="2">
        <v>379.63</v>
      </c>
      <c r="T172" s="2">
        <v>376.16</v>
      </c>
      <c r="U172" s="2">
        <v>0.36</v>
      </c>
      <c r="V172" s="2">
        <v>3.39</v>
      </c>
      <c r="W172" s="2">
        <v>6.97</v>
      </c>
      <c r="X172" s="2">
        <v>11.58</v>
      </c>
      <c r="Y172" s="2">
        <v>8.64</v>
      </c>
      <c r="Z172" s="2">
        <v>11.44</v>
      </c>
      <c r="AA172" s="2">
        <v>23.14</v>
      </c>
      <c r="AB172" s="2">
        <v>13.06</v>
      </c>
      <c r="AC172" s="2">
        <v>2444.5</v>
      </c>
      <c r="AD172" s="2">
        <v>11.77</v>
      </c>
      <c r="AE172" s="17">
        <v>169</v>
      </c>
      <c r="AF172" s="17">
        <v>84.64</v>
      </c>
      <c r="AG172" s="2">
        <v>85</v>
      </c>
    </row>
    <row r="173" spans="1:33" customFormat="1" x14ac:dyDescent="0.25">
      <c r="A173" s="1" t="s">
        <v>10699</v>
      </c>
      <c r="B173" s="1" t="s">
        <v>10698</v>
      </c>
      <c r="C173" s="1" t="s">
        <v>10697</v>
      </c>
      <c r="D173" s="2">
        <v>24.14</v>
      </c>
      <c r="E173" s="2">
        <v>3.2160000000000002</v>
      </c>
      <c r="F173" s="2">
        <v>1080.76477050781</v>
      </c>
      <c r="G173" s="2">
        <v>230.7</v>
      </c>
      <c r="H173" s="2">
        <v>0.87</v>
      </c>
      <c r="I173" s="2">
        <v>-0.32</v>
      </c>
      <c r="J173" s="2">
        <v>7.71</v>
      </c>
      <c r="K173" s="2">
        <v>-0.19</v>
      </c>
      <c r="L173" s="2" t="s">
        <v>30</v>
      </c>
      <c r="M173" s="2" t="s">
        <v>30</v>
      </c>
      <c r="N173" s="2" t="s">
        <v>30</v>
      </c>
      <c r="O173" s="2" t="s">
        <v>30</v>
      </c>
      <c r="P173" s="2">
        <v>1080.76</v>
      </c>
      <c r="Q173" s="2">
        <v>71.89</v>
      </c>
      <c r="R173" s="2">
        <v>0.34</v>
      </c>
      <c r="S173" s="2">
        <v>379.63</v>
      </c>
      <c r="T173" s="2">
        <v>376.16</v>
      </c>
      <c r="U173" s="2">
        <v>0.36</v>
      </c>
      <c r="V173" s="2">
        <v>3.39</v>
      </c>
      <c r="W173" s="2">
        <v>6.97</v>
      </c>
      <c r="X173" s="2">
        <v>11.58</v>
      </c>
      <c r="Y173" s="2">
        <v>8.64</v>
      </c>
      <c r="Z173" s="2">
        <v>11.44</v>
      </c>
      <c r="AA173" s="2">
        <v>23.14</v>
      </c>
      <c r="AB173" s="2">
        <v>13.06</v>
      </c>
      <c r="AC173" s="2">
        <v>2444.5</v>
      </c>
      <c r="AD173" s="2">
        <v>11.77</v>
      </c>
      <c r="AE173" s="17">
        <v>170</v>
      </c>
      <c r="AF173" s="17">
        <v>86.9</v>
      </c>
      <c r="AG173" s="2">
        <v>85</v>
      </c>
    </row>
    <row r="174" spans="1:33" customFormat="1" x14ac:dyDescent="0.25">
      <c r="A174" s="1" t="s">
        <v>10696</v>
      </c>
      <c r="B174" s="1" t="s">
        <v>10695</v>
      </c>
      <c r="C174" s="1" t="s">
        <v>10694</v>
      </c>
      <c r="D174" s="2">
        <v>24.31</v>
      </c>
      <c r="E174" s="2">
        <v>3.2160000000000002</v>
      </c>
      <c r="F174" s="2">
        <v>1080.51965332031</v>
      </c>
      <c r="G174" s="2">
        <v>231.1</v>
      </c>
      <c r="H174" s="2">
        <v>0.23</v>
      </c>
      <c r="I174" s="2">
        <v>-0.02</v>
      </c>
      <c r="J174" s="2">
        <v>7.88</v>
      </c>
      <c r="K174" s="2">
        <v>-0.08</v>
      </c>
      <c r="L174" s="2" t="s">
        <v>30</v>
      </c>
      <c r="M174" s="2" t="s">
        <v>30</v>
      </c>
      <c r="N174" s="2" t="s">
        <v>30</v>
      </c>
      <c r="O174" s="2" t="s">
        <v>30</v>
      </c>
      <c r="P174" s="2">
        <v>1080.52</v>
      </c>
      <c r="Q174" s="2">
        <v>71.87</v>
      </c>
      <c r="R174" s="2">
        <v>0.35</v>
      </c>
      <c r="S174" s="2">
        <v>358.35</v>
      </c>
      <c r="T174" s="2">
        <v>376.08</v>
      </c>
      <c r="U174" s="2">
        <v>0.48</v>
      </c>
      <c r="V174" s="2">
        <v>3.45</v>
      </c>
      <c r="W174" s="2">
        <v>7.38</v>
      </c>
      <c r="X174" s="2">
        <v>11.58</v>
      </c>
      <c r="Y174" s="2">
        <v>8.64</v>
      </c>
      <c r="Z174" s="2">
        <v>11.38</v>
      </c>
      <c r="AA174" s="2">
        <v>23.14</v>
      </c>
      <c r="AB174" s="2">
        <v>13.06</v>
      </c>
      <c r="AC174" s="2">
        <v>2538.75</v>
      </c>
      <c r="AD174" s="2">
        <v>11.52</v>
      </c>
      <c r="AE174" s="17">
        <v>171</v>
      </c>
      <c r="AF174" s="17">
        <v>87.52</v>
      </c>
      <c r="AG174" s="2">
        <v>88</v>
      </c>
    </row>
    <row r="175" spans="1:33" customFormat="1" x14ac:dyDescent="0.25">
      <c r="A175" s="1" t="s">
        <v>10693</v>
      </c>
      <c r="B175" s="1" t="s">
        <v>10692</v>
      </c>
      <c r="C175" s="1" t="s">
        <v>10691</v>
      </c>
      <c r="D175" s="2">
        <v>24.9</v>
      </c>
      <c r="E175" s="2">
        <v>3.2160000000000002</v>
      </c>
      <c r="F175" s="2">
        <v>1080.50622558593</v>
      </c>
      <c r="G175" s="2">
        <v>231.2</v>
      </c>
      <c r="H175" s="2">
        <v>0.04</v>
      </c>
      <c r="I175" s="2">
        <v>-0.49</v>
      </c>
      <c r="J175" s="2">
        <v>11.08</v>
      </c>
      <c r="K175" s="2">
        <v>0.15</v>
      </c>
      <c r="L175" s="2" t="s">
        <v>30</v>
      </c>
      <c r="M175" s="2" t="s">
        <v>30</v>
      </c>
      <c r="N175" s="2" t="s">
        <v>30</v>
      </c>
      <c r="O175" s="2" t="s">
        <v>30</v>
      </c>
      <c r="P175" s="2">
        <v>1080.51</v>
      </c>
      <c r="Q175" s="2">
        <v>71.87</v>
      </c>
      <c r="R175" s="2">
        <v>0.35</v>
      </c>
      <c r="S175" s="2">
        <v>358.35</v>
      </c>
      <c r="T175" s="2">
        <v>376.08</v>
      </c>
      <c r="U175" s="2">
        <v>0.48</v>
      </c>
      <c r="V175" s="2">
        <v>3.45</v>
      </c>
      <c r="W175" s="2">
        <v>7.38</v>
      </c>
      <c r="X175" s="2">
        <v>11.58</v>
      </c>
      <c r="Y175" s="2">
        <v>8.64</v>
      </c>
      <c r="Z175" s="2">
        <v>11.38</v>
      </c>
      <c r="AA175" s="2">
        <v>21.96</v>
      </c>
      <c r="AB175" s="2">
        <v>13.06</v>
      </c>
      <c r="AC175" s="2">
        <v>2538.75</v>
      </c>
      <c r="AD175" s="2">
        <v>11.52</v>
      </c>
      <c r="AE175" s="17">
        <v>172</v>
      </c>
      <c r="AF175" s="17">
        <v>89.64</v>
      </c>
      <c r="AG175" s="2">
        <v>88</v>
      </c>
    </row>
    <row r="176" spans="1:33" customFormat="1" x14ac:dyDescent="0.25">
      <c r="A176" s="1" t="s">
        <v>10690</v>
      </c>
      <c r="B176" s="1" t="s">
        <v>10689</v>
      </c>
      <c r="C176" s="1" t="s">
        <v>10688</v>
      </c>
      <c r="D176" s="2">
        <v>25.19</v>
      </c>
      <c r="E176" s="2">
        <v>3.2160000000000002</v>
      </c>
      <c r="F176" s="2">
        <v>1080.34753417968</v>
      </c>
      <c r="G176" s="2">
        <v>231.3</v>
      </c>
      <c r="H176" s="2">
        <v>-1.57</v>
      </c>
      <c r="I176" s="2">
        <v>0.45</v>
      </c>
      <c r="J176" s="2">
        <v>10.56</v>
      </c>
      <c r="K176" s="2">
        <v>0.14000000000000001</v>
      </c>
      <c r="L176" s="2" t="s">
        <v>30</v>
      </c>
      <c r="M176" s="2" t="s">
        <v>30</v>
      </c>
      <c r="N176" s="2" t="s">
        <v>30</v>
      </c>
      <c r="O176" s="2" t="s">
        <v>30</v>
      </c>
      <c r="P176" s="2">
        <v>1080.3499999999999</v>
      </c>
      <c r="Q176" s="2">
        <v>71.87</v>
      </c>
      <c r="R176" s="2">
        <v>0.35</v>
      </c>
      <c r="S176" s="2">
        <v>358.35</v>
      </c>
      <c r="T176" s="2">
        <v>376.08</v>
      </c>
      <c r="U176" s="2">
        <v>0.48</v>
      </c>
      <c r="V176" s="2">
        <v>3.45</v>
      </c>
      <c r="W176" s="2">
        <v>7.38</v>
      </c>
      <c r="X176" s="2">
        <v>11.58</v>
      </c>
      <c r="Y176" s="2">
        <v>8.64</v>
      </c>
      <c r="Z176" s="2">
        <v>11.38</v>
      </c>
      <c r="AA176" s="2">
        <v>21.96</v>
      </c>
      <c r="AB176" s="2">
        <v>13.06</v>
      </c>
      <c r="AC176" s="2">
        <v>2538.75</v>
      </c>
      <c r="AD176" s="2">
        <v>11.52</v>
      </c>
      <c r="AE176" s="17">
        <v>173</v>
      </c>
      <c r="AF176" s="17">
        <v>90.68</v>
      </c>
      <c r="AG176" s="2">
        <v>88</v>
      </c>
    </row>
    <row r="177" spans="1:33" customFormat="1" x14ac:dyDescent="0.25">
      <c r="A177" s="1" t="s">
        <v>10687</v>
      </c>
      <c r="B177" s="1" t="s">
        <v>10686</v>
      </c>
      <c r="C177" s="1" t="s">
        <v>10685</v>
      </c>
      <c r="D177" s="2">
        <v>25.54</v>
      </c>
      <c r="E177" s="2">
        <v>3.2160000000000002</v>
      </c>
      <c r="F177" s="2">
        <v>1080.00842285156</v>
      </c>
      <c r="G177" s="2">
        <v>231</v>
      </c>
      <c r="H177" s="2">
        <v>1.36</v>
      </c>
      <c r="I177" s="2">
        <v>-1.72</v>
      </c>
      <c r="J177" s="2">
        <v>9.0399999999999991</v>
      </c>
      <c r="K177" s="2">
        <v>-0.03</v>
      </c>
      <c r="L177" s="2" t="s">
        <v>30</v>
      </c>
      <c r="M177" s="2" t="s">
        <v>30</v>
      </c>
      <c r="N177" s="2" t="s">
        <v>30</v>
      </c>
      <c r="O177" s="2" t="s">
        <v>30</v>
      </c>
      <c r="P177" s="2">
        <v>1080.01</v>
      </c>
      <c r="Q177" s="2">
        <v>71.86</v>
      </c>
      <c r="R177" s="2">
        <v>0.36</v>
      </c>
      <c r="S177" s="2">
        <v>370.21</v>
      </c>
      <c r="T177" s="2">
        <v>376.05</v>
      </c>
      <c r="U177" s="2">
        <v>0.94</v>
      </c>
      <c r="V177" s="2">
        <v>3.52</v>
      </c>
      <c r="W177" s="2">
        <v>7.14</v>
      </c>
      <c r="X177" s="2">
        <v>11.58</v>
      </c>
      <c r="Y177" s="2">
        <v>8.64</v>
      </c>
      <c r="Z177" s="2">
        <v>11.31</v>
      </c>
      <c r="AA177" s="2">
        <v>9.41</v>
      </c>
      <c r="AB177" s="2">
        <v>13.65</v>
      </c>
      <c r="AC177" s="2">
        <v>2621.25</v>
      </c>
      <c r="AD177" s="2">
        <v>12.32</v>
      </c>
      <c r="AE177" s="17">
        <v>174</v>
      </c>
      <c r="AF177" s="17">
        <v>91.94</v>
      </c>
      <c r="AG177" s="2">
        <v>91</v>
      </c>
    </row>
    <row r="178" spans="1:33" customFormat="1" x14ac:dyDescent="0.25">
      <c r="A178" s="1" t="s">
        <v>10684</v>
      </c>
      <c r="B178" s="1" t="s">
        <v>10683</v>
      </c>
      <c r="C178" s="1" t="s">
        <v>10682</v>
      </c>
      <c r="D178" s="2">
        <v>25.67</v>
      </c>
      <c r="E178" s="2">
        <v>3.2160000000000002</v>
      </c>
      <c r="F178" s="2">
        <v>1079.95544433593</v>
      </c>
      <c r="G178" s="2">
        <v>231.6</v>
      </c>
      <c r="H178" s="2">
        <v>0.76</v>
      </c>
      <c r="I178" s="2">
        <v>-1.47</v>
      </c>
      <c r="J178" s="2">
        <v>9.92</v>
      </c>
      <c r="K178" s="2">
        <v>0.06</v>
      </c>
      <c r="L178" s="2" t="s">
        <v>30</v>
      </c>
      <c r="M178" s="2" t="s">
        <v>30</v>
      </c>
      <c r="N178" s="2" t="s">
        <v>30</v>
      </c>
      <c r="O178" s="2" t="s">
        <v>30</v>
      </c>
      <c r="P178" s="2">
        <v>1079.96</v>
      </c>
      <c r="Q178" s="2">
        <v>71.86</v>
      </c>
      <c r="R178" s="2">
        <v>0.36</v>
      </c>
      <c r="S178" s="2">
        <v>370.21</v>
      </c>
      <c r="T178" s="2">
        <v>376.05</v>
      </c>
      <c r="U178" s="2">
        <v>0.94</v>
      </c>
      <c r="V178" s="2">
        <v>3.52</v>
      </c>
      <c r="W178" s="2">
        <v>7.14</v>
      </c>
      <c r="X178" s="2">
        <v>11.58</v>
      </c>
      <c r="Y178" s="2">
        <v>8.64</v>
      </c>
      <c r="Z178" s="2">
        <v>11.31</v>
      </c>
      <c r="AA178" s="2">
        <v>9.41</v>
      </c>
      <c r="AB178" s="2">
        <v>13.65</v>
      </c>
      <c r="AC178" s="2">
        <v>2621.25</v>
      </c>
      <c r="AD178" s="2">
        <v>12.32</v>
      </c>
      <c r="AE178" s="17">
        <v>175</v>
      </c>
      <c r="AF178" s="17">
        <v>92.41</v>
      </c>
      <c r="AG178" s="2">
        <v>91</v>
      </c>
    </row>
    <row r="179" spans="1:33" customFormat="1" x14ac:dyDescent="0.25">
      <c r="A179" s="1" t="s">
        <v>10681</v>
      </c>
      <c r="B179" s="1" t="s">
        <v>10680</v>
      </c>
      <c r="C179" s="1" t="s">
        <v>10679</v>
      </c>
      <c r="D179" s="2">
        <v>25.02</v>
      </c>
      <c r="E179" s="2">
        <v>3.2160000000000002</v>
      </c>
      <c r="F179" s="2">
        <v>1080.10437011718</v>
      </c>
      <c r="G179" s="2">
        <v>232.4</v>
      </c>
      <c r="H179" s="2">
        <v>-0.26</v>
      </c>
      <c r="I179" s="2">
        <v>-0.5</v>
      </c>
      <c r="J179" s="2">
        <v>8.93</v>
      </c>
      <c r="K179" s="2">
        <v>-7.0000000000000007E-2</v>
      </c>
      <c r="L179" s="2" t="s">
        <v>30</v>
      </c>
      <c r="M179" s="2" t="s">
        <v>30</v>
      </c>
      <c r="N179" s="2" t="s">
        <v>30</v>
      </c>
      <c r="O179" s="2" t="s">
        <v>30</v>
      </c>
      <c r="P179" s="2">
        <v>1080.0999999999999</v>
      </c>
      <c r="Q179" s="2">
        <v>71.849999999999994</v>
      </c>
      <c r="R179" s="2">
        <v>0.37</v>
      </c>
      <c r="S179" s="2">
        <v>203.57</v>
      </c>
      <c r="T179" s="2">
        <v>375.25</v>
      </c>
      <c r="U179" s="2">
        <v>7.0000000000000007E-2</v>
      </c>
      <c r="V179" s="2">
        <v>3.58</v>
      </c>
      <c r="W179" s="2">
        <v>12.99</v>
      </c>
      <c r="X179" s="2">
        <v>11.58</v>
      </c>
      <c r="Y179" s="2">
        <v>8.64</v>
      </c>
      <c r="Z179" s="2">
        <v>11.34</v>
      </c>
      <c r="AA179" s="2">
        <v>9.41</v>
      </c>
      <c r="AB179" s="2">
        <v>13.65</v>
      </c>
      <c r="AC179" s="2">
        <v>2575.75</v>
      </c>
      <c r="AD179" s="2">
        <v>7</v>
      </c>
      <c r="AE179" s="17">
        <v>176</v>
      </c>
      <c r="AF179" s="17">
        <v>90.07</v>
      </c>
      <c r="AG179" s="2">
        <v>90</v>
      </c>
    </row>
    <row r="180" spans="1:33" customFormat="1" x14ac:dyDescent="0.25">
      <c r="A180" s="1" t="s">
        <v>10678</v>
      </c>
      <c r="B180" s="1" t="s">
        <v>10677</v>
      </c>
      <c r="C180" s="1" t="s">
        <v>10676</v>
      </c>
      <c r="D180" s="2">
        <v>24.77</v>
      </c>
      <c r="E180" s="2">
        <v>3.2160000000000002</v>
      </c>
      <c r="F180" s="2">
        <v>1080.34020996093</v>
      </c>
      <c r="G180" s="2">
        <v>233.3</v>
      </c>
      <c r="H180" s="2">
        <v>2.2599999999999998</v>
      </c>
      <c r="I180" s="2">
        <v>-1.46</v>
      </c>
      <c r="J180" s="2">
        <v>8.9</v>
      </c>
      <c r="K180" s="2">
        <v>-0.06</v>
      </c>
      <c r="L180" s="2" t="s">
        <v>30</v>
      </c>
      <c r="M180" s="2" t="s">
        <v>30</v>
      </c>
      <c r="N180" s="2" t="s">
        <v>30</v>
      </c>
      <c r="O180" s="2" t="s">
        <v>30</v>
      </c>
      <c r="P180" s="2">
        <v>1080.3399999999999</v>
      </c>
      <c r="Q180" s="2">
        <v>71.849999999999994</v>
      </c>
      <c r="R180" s="2">
        <v>0.37</v>
      </c>
      <c r="S180" s="2">
        <v>203.57</v>
      </c>
      <c r="T180" s="2">
        <v>375.25</v>
      </c>
      <c r="U180" s="2">
        <v>7.0000000000000007E-2</v>
      </c>
      <c r="V180" s="2">
        <v>3.58</v>
      </c>
      <c r="W180" s="2">
        <v>12.99</v>
      </c>
      <c r="X180" s="2">
        <v>11.58</v>
      </c>
      <c r="Y180" s="2">
        <v>8.64</v>
      </c>
      <c r="Z180" s="2">
        <v>11.34</v>
      </c>
      <c r="AA180" s="2">
        <v>16.47</v>
      </c>
      <c r="AB180" s="2">
        <v>13.65</v>
      </c>
      <c r="AC180" s="2">
        <v>2575.75</v>
      </c>
      <c r="AD180" s="2">
        <v>7</v>
      </c>
      <c r="AE180" s="17">
        <v>176</v>
      </c>
      <c r="AF180" s="17">
        <v>89.17</v>
      </c>
      <c r="AG180" s="2">
        <v>90</v>
      </c>
    </row>
    <row r="181" spans="1:33" customFormat="1" x14ac:dyDescent="0.25">
      <c r="A181" s="1" t="s">
        <v>10675</v>
      </c>
      <c r="B181" s="1" t="s">
        <v>10674</v>
      </c>
      <c r="C181" s="1" t="s">
        <v>10673</v>
      </c>
      <c r="D181" s="2">
        <v>25.17</v>
      </c>
      <c r="E181" s="2">
        <v>3.2160000000000002</v>
      </c>
      <c r="F181" s="2">
        <v>1080.2783203125</v>
      </c>
      <c r="G181" s="2">
        <v>233.3</v>
      </c>
      <c r="H181" s="2">
        <v>-0.71</v>
      </c>
      <c r="I181" s="2">
        <v>1.67</v>
      </c>
      <c r="J181" s="2">
        <v>10.63</v>
      </c>
      <c r="K181" s="2">
        <v>0.12</v>
      </c>
      <c r="L181" s="2" t="s">
        <v>30</v>
      </c>
      <c r="M181" s="2" t="s">
        <v>30</v>
      </c>
      <c r="N181" s="2" t="s">
        <v>30</v>
      </c>
      <c r="O181" s="2" t="s">
        <v>30</v>
      </c>
      <c r="P181" s="2">
        <v>1080.28</v>
      </c>
      <c r="Q181" s="2">
        <v>71.849999999999994</v>
      </c>
      <c r="R181" s="2">
        <v>0.37</v>
      </c>
      <c r="S181" s="2">
        <v>203.57</v>
      </c>
      <c r="T181" s="2">
        <v>375.25</v>
      </c>
      <c r="U181" s="2">
        <v>7.0000000000000007E-2</v>
      </c>
      <c r="V181" s="2">
        <v>3.58</v>
      </c>
      <c r="W181" s="2">
        <v>12.99</v>
      </c>
      <c r="X181" s="2">
        <v>11.58</v>
      </c>
      <c r="Y181" s="2">
        <v>8.64</v>
      </c>
      <c r="Z181" s="2">
        <v>11.34</v>
      </c>
      <c r="AA181" s="2">
        <v>16.47</v>
      </c>
      <c r="AB181" s="2">
        <v>13.65</v>
      </c>
      <c r="AC181" s="2">
        <v>2575.75</v>
      </c>
      <c r="AD181" s="2">
        <v>7</v>
      </c>
      <c r="AE181" s="17">
        <v>177</v>
      </c>
      <c r="AF181" s="17">
        <v>90.61</v>
      </c>
      <c r="AG181" s="2">
        <v>90</v>
      </c>
    </row>
    <row r="182" spans="1:33" customFormat="1" x14ac:dyDescent="0.25">
      <c r="A182" s="1" t="s">
        <v>10672</v>
      </c>
      <c r="B182" s="1" t="s">
        <v>10671</v>
      </c>
      <c r="C182" s="1" t="s">
        <v>10670</v>
      </c>
      <c r="D182" s="2">
        <v>25.02</v>
      </c>
      <c r="E182" s="2">
        <v>3.2160000000000002</v>
      </c>
      <c r="F182" s="2">
        <v>1080.71032714843</v>
      </c>
      <c r="G182" s="2">
        <v>233.2</v>
      </c>
      <c r="H182" s="2">
        <v>-2.46</v>
      </c>
      <c r="I182" s="2">
        <v>-0.87</v>
      </c>
      <c r="J182" s="2">
        <v>12.19</v>
      </c>
      <c r="K182" s="2">
        <v>7.0000000000000007E-2</v>
      </c>
      <c r="L182" s="2" t="s">
        <v>30</v>
      </c>
      <c r="M182" s="2" t="s">
        <v>30</v>
      </c>
      <c r="N182" s="2" t="s">
        <v>30</v>
      </c>
      <c r="O182" s="2" t="s">
        <v>30</v>
      </c>
      <c r="P182" s="2">
        <v>1080.71</v>
      </c>
      <c r="Q182" s="2">
        <v>71.84</v>
      </c>
      <c r="R182" s="2">
        <v>0.37</v>
      </c>
      <c r="S182" s="2">
        <v>117.1</v>
      </c>
      <c r="T182" s="2">
        <v>374.05</v>
      </c>
      <c r="U182" s="2">
        <v>7.0000000000000007E-2</v>
      </c>
      <c r="V182" s="2">
        <v>3.64</v>
      </c>
      <c r="W182" s="2">
        <v>22.59</v>
      </c>
      <c r="X182" s="2">
        <v>11.58</v>
      </c>
      <c r="Y182" s="2">
        <v>8.6300000000000008</v>
      </c>
      <c r="Z182" s="2">
        <v>11.5</v>
      </c>
      <c r="AA182" s="2">
        <v>10.98</v>
      </c>
      <c r="AB182" s="2" t="s">
        <v>30</v>
      </c>
      <c r="AC182" s="2">
        <v>2573.25</v>
      </c>
      <c r="AD182" s="2">
        <v>3.98</v>
      </c>
      <c r="AE182" s="17">
        <v>179</v>
      </c>
      <c r="AF182" s="17">
        <v>90.07</v>
      </c>
      <c r="AG182" s="2">
        <v>90</v>
      </c>
    </row>
    <row r="183" spans="1:33" customFormat="1" x14ac:dyDescent="0.25">
      <c r="A183" s="1" t="s">
        <v>10669</v>
      </c>
      <c r="B183" s="1" t="s">
        <v>10668</v>
      </c>
      <c r="C183" s="1" t="s">
        <v>10667</v>
      </c>
      <c r="D183" s="2">
        <v>24.76</v>
      </c>
      <c r="E183" s="2">
        <v>3.2160000000000002</v>
      </c>
      <c r="F183" s="2">
        <v>1080.47436523437</v>
      </c>
      <c r="G183" s="2">
        <v>233.9</v>
      </c>
      <c r="H183" s="2">
        <v>0.78</v>
      </c>
      <c r="I183" s="2">
        <v>-0.45</v>
      </c>
      <c r="J183" s="2">
        <v>8.77</v>
      </c>
      <c r="K183" s="2">
        <v>-0.08</v>
      </c>
      <c r="L183" s="2" t="s">
        <v>30</v>
      </c>
      <c r="M183" s="2" t="s">
        <v>30</v>
      </c>
      <c r="N183" s="2" t="s">
        <v>30</v>
      </c>
      <c r="O183" s="2" t="s">
        <v>30</v>
      </c>
      <c r="P183" s="2">
        <v>1080.47</v>
      </c>
      <c r="Q183" s="2">
        <v>71.84</v>
      </c>
      <c r="R183" s="2">
        <v>0.37</v>
      </c>
      <c r="S183" s="2">
        <v>117.1</v>
      </c>
      <c r="T183" s="2">
        <v>374.05</v>
      </c>
      <c r="U183" s="2">
        <v>7.0000000000000007E-2</v>
      </c>
      <c r="V183" s="2">
        <v>3.64</v>
      </c>
      <c r="W183" s="2">
        <v>22.59</v>
      </c>
      <c r="X183" s="2">
        <v>11.58</v>
      </c>
      <c r="Y183" s="2">
        <v>8.6300000000000008</v>
      </c>
      <c r="Z183" s="2">
        <v>11.5</v>
      </c>
      <c r="AA183" s="2">
        <v>10.98</v>
      </c>
      <c r="AB183" s="2" t="s">
        <v>30</v>
      </c>
      <c r="AC183" s="2">
        <v>2573.25</v>
      </c>
      <c r="AD183" s="2">
        <v>3.98</v>
      </c>
      <c r="AE183" s="17">
        <v>180</v>
      </c>
      <c r="AF183" s="17">
        <v>89.14</v>
      </c>
      <c r="AG183" s="2">
        <v>90</v>
      </c>
    </row>
    <row r="184" spans="1:33" customFormat="1" x14ac:dyDescent="0.25">
      <c r="A184" s="1" t="s">
        <v>10666</v>
      </c>
      <c r="B184" s="1" t="s">
        <v>10665</v>
      </c>
      <c r="C184" s="1" t="s">
        <v>10664</v>
      </c>
      <c r="D184" s="2">
        <v>24.85</v>
      </c>
      <c r="E184" s="2">
        <v>3.2160000000000002</v>
      </c>
      <c r="F184" s="2">
        <v>1079.78955078125</v>
      </c>
      <c r="G184" s="2">
        <v>233.3</v>
      </c>
      <c r="H184" s="2">
        <v>0.83</v>
      </c>
      <c r="I184" s="2">
        <v>-0.21</v>
      </c>
      <c r="J184" s="2">
        <v>9</v>
      </c>
      <c r="K184" s="2">
        <v>0.15</v>
      </c>
      <c r="L184" s="2" t="s">
        <v>30</v>
      </c>
      <c r="M184" s="2" t="s">
        <v>30</v>
      </c>
      <c r="N184" s="2" t="s">
        <v>30</v>
      </c>
      <c r="O184" s="2" t="s">
        <v>30</v>
      </c>
      <c r="P184" s="2">
        <v>1079.79</v>
      </c>
      <c r="Q184" s="2">
        <v>71.83</v>
      </c>
      <c r="R184" s="2">
        <v>0.37</v>
      </c>
      <c r="S184" s="2">
        <v>191.43</v>
      </c>
      <c r="T184" s="2">
        <v>373.2</v>
      </c>
      <c r="U184" s="2">
        <v>1.46</v>
      </c>
      <c r="V184" s="2">
        <v>3.7</v>
      </c>
      <c r="W184" s="2">
        <v>13.82</v>
      </c>
      <c r="X184" s="2">
        <v>11.58</v>
      </c>
      <c r="Y184" s="2">
        <v>8.6300000000000008</v>
      </c>
      <c r="Z184" s="2">
        <v>11.53</v>
      </c>
      <c r="AA184" s="2">
        <v>10.98</v>
      </c>
      <c r="AB184" s="2" t="s">
        <v>30</v>
      </c>
      <c r="AC184" s="2">
        <v>2533.5</v>
      </c>
      <c r="AD184" s="2">
        <v>6.51</v>
      </c>
      <c r="AE184" s="17">
        <v>181</v>
      </c>
      <c r="AF184" s="17">
        <v>89.46</v>
      </c>
      <c r="AG184" s="2">
        <v>88</v>
      </c>
    </row>
    <row r="185" spans="1:33" customFormat="1" x14ac:dyDescent="0.25">
      <c r="A185" s="1" t="s">
        <v>10663</v>
      </c>
      <c r="B185" s="1" t="s">
        <v>10662</v>
      </c>
      <c r="C185" s="1" t="s">
        <v>10661</v>
      </c>
      <c r="D185" s="2">
        <v>24.58</v>
      </c>
      <c r="E185" s="2">
        <v>3.2160000000000002</v>
      </c>
      <c r="F185" s="2">
        <v>1080.1767578125</v>
      </c>
      <c r="G185" s="2">
        <v>233.5</v>
      </c>
      <c r="H185" s="2">
        <v>1.38</v>
      </c>
      <c r="I185" s="2">
        <v>-0.22</v>
      </c>
      <c r="J185" s="2">
        <v>8.5</v>
      </c>
      <c r="K185" s="2">
        <v>-0.1</v>
      </c>
      <c r="L185" s="2" t="s">
        <v>30</v>
      </c>
      <c r="M185" s="2" t="s">
        <v>30</v>
      </c>
      <c r="N185" s="2" t="s">
        <v>30</v>
      </c>
      <c r="O185" s="2" t="s">
        <v>30</v>
      </c>
      <c r="P185" s="2">
        <v>1080.18</v>
      </c>
      <c r="Q185" s="2">
        <v>71.83</v>
      </c>
      <c r="R185" s="2">
        <v>0.37</v>
      </c>
      <c r="S185" s="2">
        <v>191.43</v>
      </c>
      <c r="T185" s="2">
        <v>373.2</v>
      </c>
      <c r="U185" s="2">
        <v>1.46</v>
      </c>
      <c r="V185" s="2">
        <v>3.7</v>
      </c>
      <c r="W185" s="2">
        <v>13.82</v>
      </c>
      <c r="X185" s="2">
        <v>11.58</v>
      </c>
      <c r="Y185" s="2">
        <v>8.6300000000000008</v>
      </c>
      <c r="Z185" s="2">
        <v>11.53</v>
      </c>
      <c r="AA185" s="2">
        <v>12.55</v>
      </c>
      <c r="AB185" s="2" t="s">
        <v>30</v>
      </c>
      <c r="AC185" s="2">
        <v>2533.5</v>
      </c>
      <c r="AD185" s="2">
        <v>6.51</v>
      </c>
      <c r="AE185" s="17">
        <v>182</v>
      </c>
      <c r="AF185" s="17">
        <v>88.49</v>
      </c>
      <c r="AG185" s="2">
        <v>88</v>
      </c>
    </row>
    <row r="186" spans="1:33" customFormat="1" x14ac:dyDescent="0.25">
      <c r="A186" s="1" t="s">
        <v>10660</v>
      </c>
      <c r="B186" s="1" t="s">
        <v>10659</v>
      </c>
      <c r="C186" s="1" t="s">
        <v>10658</v>
      </c>
      <c r="D186" s="2">
        <v>24.41</v>
      </c>
      <c r="E186" s="2">
        <v>3.2160000000000002</v>
      </c>
      <c r="F186" s="2">
        <v>1080.24694824218</v>
      </c>
      <c r="G186" s="2">
        <v>233.1</v>
      </c>
      <c r="H186" s="2">
        <v>0.65</v>
      </c>
      <c r="I186" s="2">
        <v>-1.6</v>
      </c>
      <c r="J186" s="2">
        <v>10.48</v>
      </c>
      <c r="K186" s="2">
        <v>0.05</v>
      </c>
      <c r="L186" s="2" t="s">
        <v>30</v>
      </c>
      <c r="M186" s="2" t="s">
        <v>30</v>
      </c>
      <c r="N186" s="2" t="s">
        <v>30</v>
      </c>
      <c r="O186" s="2" t="s">
        <v>30</v>
      </c>
      <c r="P186" s="2">
        <v>1080.25</v>
      </c>
      <c r="Q186" s="2">
        <v>71.83</v>
      </c>
      <c r="R186" s="2">
        <v>0.37</v>
      </c>
      <c r="S186" s="2">
        <v>191.43</v>
      </c>
      <c r="T186" s="2">
        <v>373.2</v>
      </c>
      <c r="U186" s="2">
        <v>1.46</v>
      </c>
      <c r="V186" s="2">
        <v>3.7</v>
      </c>
      <c r="W186" s="2">
        <v>13.82</v>
      </c>
      <c r="X186" s="2">
        <v>11.58</v>
      </c>
      <c r="Y186" s="2">
        <v>8.6300000000000008</v>
      </c>
      <c r="Z186" s="2">
        <v>11.53</v>
      </c>
      <c r="AA186" s="2">
        <v>12.55</v>
      </c>
      <c r="AB186" s="2" t="s">
        <v>30</v>
      </c>
      <c r="AC186" s="2">
        <v>2533.5</v>
      </c>
      <c r="AD186" s="2">
        <v>6.51</v>
      </c>
      <c r="AE186" s="17">
        <v>183</v>
      </c>
      <c r="AF186" s="17">
        <v>87.88</v>
      </c>
      <c r="AG186" s="2">
        <v>88</v>
      </c>
    </row>
    <row r="187" spans="1:33" customFormat="1" x14ac:dyDescent="0.25">
      <c r="A187" s="1" t="s">
        <v>10657</v>
      </c>
      <c r="B187" s="1" t="s">
        <v>10656</v>
      </c>
      <c r="C187" s="1" t="s">
        <v>10655</v>
      </c>
      <c r="D187" s="2">
        <v>24.21</v>
      </c>
      <c r="E187" s="2">
        <v>3.2160000000000002</v>
      </c>
      <c r="F187" s="2">
        <v>1079.87939453125</v>
      </c>
      <c r="G187" s="2">
        <v>233.4</v>
      </c>
      <c r="H187" s="2">
        <v>-0.51</v>
      </c>
      <c r="I187" s="2">
        <v>0.31</v>
      </c>
      <c r="J187" s="2">
        <v>6.33</v>
      </c>
      <c r="K187" s="2">
        <v>-0.33</v>
      </c>
      <c r="L187" s="2" t="s">
        <v>30</v>
      </c>
      <c r="M187" s="2" t="s">
        <v>30</v>
      </c>
      <c r="N187" s="2" t="s">
        <v>30</v>
      </c>
      <c r="O187" s="2" t="s">
        <v>30</v>
      </c>
      <c r="P187" s="2">
        <v>1079.8800000000001</v>
      </c>
      <c r="Q187" s="2">
        <v>71.83</v>
      </c>
      <c r="R187" s="2">
        <v>0.38</v>
      </c>
      <c r="S187" s="2">
        <v>176.69</v>
      </c>
      <c r="T187" s="2">
        <v>372.3</v>
      </c>
      <c r="U187" s="2">
        <v>0.16</v>
      </c>
      <c r="V187" s="2">
        <v>3.76</v>
      </c>
      <c r="W187" s="2">
        <v>14.97</v>
      </c>
      <c r="X187" s="2">
        <v>11.58</v>
      </c>
      <c r="Y187" s="2">
        <v>8.6300000000000008</v>
      </c>
      <c r="Z187" s="2">
        <v>11.58</v>
      </c>
      <c r="AA187" s="2">
        <v>11.37</v>
      </c>
      <c r="AB187" s="2" t="s">
        <v>30</v>
      </c>
      <c r="AC187" s="2">
        <v>2498</v>
      </c>
      <c r="AD187" s="2">
        <v>5.88</v>
      </c>
      <c r="AE187" s="17">
        <v>184</v>
      </c>
      <c r="AF187" s="17">
        <v>87.16</v>
      </c>
      <c r="AG187" s="2">
        <v>87</v>
      </c>
    </row>
    <row r="188" spans="1:33" customFormat="1" x14ac:dyDescent="0.25">
      <c r="A188" s="1" t="s">
        <v>10654</v>
      </c>
      <c r="B188" s="1" t="s">
        <v>10653</v>
      </c>
      <c r="C188" s="1" t="s">
        <v>10652</v>
      </c>
      <c r="D188" s="2">
        <v>24.17</v>
      </c>
      <c r="E188" s="2">
        <v>3.2160000000000002</v>
      </c>
      <c r="F188" s="2">
        <v>1079.74609375</v>
      </c>
      <c r="G188" s="2">
        <v>233.1</v>
      </c>
      <c r="H188" s="2">
        <v>-2.69</v>
      </c>
      <c r="I188" s="2">
        <v>-0.47</v>
      </c>
      <c r="J188" s="2">
        <v>9.41</v>
      </c>
      <c r="K188" s="2">
        <v>0.05</v>
      </c>
      <c r="L188" s="2" t="s">
        <v>30</v>
      </c>
      <c r="M188" s="2" t="s">
        <v>30</v>
      </c>
      <c r="N188" s="2" t="s">
        <v>30</v>
      </c>
      <c r="O188" s="2" t="s">
        <v>30</v>
      </c>
      <c r="P188" s="2">
        <v>1079.75</v>
      </c>
      <c r="Q188" s="2">
        <v>71.83</v>
      </c>
      <c r="R188" s="2">
        <v>0.38</v>
      </c>
      <c r="S188" s="2">
        <v>176.69</v>
      </c>
      <c r="T188" s="2">
        <v>372.3</v>
      </c>
      <c r="U188" s="2">
        <v>0.16</v>
      </c>
      <c r="V188" s="2">
        <v>3.76</v>
      </c>
      <c r="W188" s="2">
        <v>14.97</v>
      </c>
      <c r="X188" s="2">
        <v>11.58</v>
      </c>
      <c r="Y188" s="2">
        <v>8.6300000000000008</v>
      </c>
      <c r="Z188" s="2">
        <v>11.58</v>
      </c>
      <c r="AA188" s="2">
        <v>11.37</v>
      </c>
      <c r="AB188" s="2" t="s">
        <v>30</v>
      </c>
      <c r="AC188" s="2">
        <v>2498</v>
      </c>
      <c r="AD188" s="2">
        <v>5.88</v>
      </c>
      <c r="AE188" s="17">
        <v>185</v>
      </c>
      <c r="AF188" s="17">
        <v>87.01</v>
      </c>
      <c r="AG188" s="2">
        <v>87</v>
      </c>
    </row>
    <row r="189" spans="1:33" customFormat="1" x14ac:dyDescent="0.25">
      <c r="A189" s="1" t="s">
        <v>10651</v>
      </c>
      <c r="B189" s="1" t="s">
        <v>10650</v>
      </c>
      <c r="C189" s="1" t="s">
        <v>10649</v>
      </c>
      <c r="D189" s="2">
        <v>24.19</v>
      </c>
      <c r="E189" s="2">
        <v>3.2160000000000002</v>
      </c>
      <c r="F189" s="2">
        <v>1079.68103027343</v>
      </c>
      <c r="G189" s="2">
        <v>233.5</v>
      </c>
      <c r="H189" s="2">
        <v>-1.59</v>
      </c>
      <c r="I189" s="2">
        <v>-0.38</v>
      </c>
      <c r="J189" s="2">
        <v>10.62</v>
      </c>
      <c r="K189" s="2">
        <v>0.11</v>
      </c>
      <c r="L189" s="2" t="s">
        <v>30</v>
      </c>
      <c r="M189" s="2" t="s">
        <v>30</v>
      </c>
      <c r="N189" s="2" t="s">
        <v>30</v>
      </c>
      <c r="O189" s="2" t="s">
        <v>30</v>
      </c>
      <c r="P189" s="2">
        <v>1079.68</v>
      </c>
      <c r="Q189" s="2">
        <v>71.819999999999993</v>
      </c>
      <c r="R189" s="2">
        <v>0.38</v>
      </c>
      <c r="S189" s="2">
        <v>176.22</v>
      </c>
      <c r="T189" s="2">
        <v>371.4</v>
      </c>
      <c r="U189" s="2">
        <v>1.08</v>
      </c>
      <c r="V189" s="2">
        <v>3.82</v>
      </c>
      <c r="W189" s="2">
        <v>15.01</v>
      </c>
      <c r="X189" s="2">
        <v>11.58</v>
      </c>
      <c r="Y189" s="2">
        <v>8.6300000000000008</v>
      </c>
      <c r="Z189" s="2">
        <v>11.63</v>
      </c>
      <c r="AA189" s="2">
        <v>11.37</v>
      </c>
      <c r="AB189" s="2" t="s">
        <v>30</v>
      </c>
      <c r="AC189" s="2">
        <v>2484.75</v>
      </c>
      <c r="AD189" s="2">
        <v>5.8</v>
      </c>
      <c r="AE189" s="17">
        <v>186</v>
      </c>
      <c r="AF189" s="17">
        <v>87.08</v>
      </c>
      <c r="AG189" s="2">
        <v>86</v>
      </c>
    </row>
    <row r="190" spans="1:33" customFormat="1" x14ac:dyDescent="0.25">
      <c r="A190" s="1" t="s">
        <v>10648</v>
      </c>
      <c r="B190" s="1" t="s">
        <v>10647</v>
      </c>
      <c r="C190" s="1" t="s">
        <v>10646</v>
      </c>
      <c r="D190" s="2">
        <v>24.1</v>
      </c>
      <c r="E190" s="2">
        <v>3.2160000000000002</v>
      </c>
      <c r="F190" s="2">
        <v>1079.12182617187</v>
      </c>
      <c r="G190" s="2">
        <v>233.1</v>
      </c>
      <c r="H190" s="2">
        <v>1.03</v>
      </c>
      <c r="I190" s="2">
        <v>-1.03</v>
      </c>
      <c r="J190" s="2">
        <v>11.79</v>
      </c>
      <c r="K190" s="2">
        <v>7.0000000000000007E-2</v>
      </c>
      <c r="L190" s="2" t="s">
        <v>30</v>
      </c>
      <c r="M190" s="2" t="s">
        <v>30</v>
      </c>
      <c r="N190" s="2" t="s">
        <v>30</v>
      </c>
      <c r="O190" s="2" t="s">
        <v>30</v>
      </c>
      <c r="P190" s="2">
        <v>1079.1199999999999</v>
      </c>
      <c r="Q190" s="2">
        <v>71.819999999999993</v>
      </c>
      <c r="R190" s="2">
        <v>0.38</v>
      </c>
      <c r="S190" s="2">
        <v>176.22</v>
      </c>
      <c r="T190" s="2">
        <v>371.4</v>
      </c>
      <c r="U190" s="2">
        <v>1.08</v>
      </c>
      <c r="V190" s="2">
        <v>3.82</v>
      </c>
      <c r="W190" s="2">
        <v>15.01</v>
      </c>
      <c r="X190" s="2">
        <v>11.58</v>
      </c>
      <c r="Y190" s="2">
        <v>8.6300000000000008</v>
      </c>
      <c r="Z190" s="2">
        <v>11.63</v>
      </c>
      <c r="AA190" s="2">
        <v>10.59</v>
      </c>
      <c r="AB190" s="2" t="s">
        <v>30</v>
      </c>
      <c r="AC190" s="2">
        <v>2484.75</v>
      </c>
      <c r="AD190" s="2">
        <v>5.8</v>
      </c>
      <c r="AE190" s="17">
        <v>187</v>
      </c>
      <c r="AF190" s="17">
        <v>86.76</v>
      </c>
      <c r="AG190" s="2">
        <v>86</v>
      </c>
    </row>
    <row r="191" spans="1:33" customFormat="1" x14ac:dyDescent="0.25">
      <c r="A191" s="1" t="s">
        <v>10645</v>
      </c>
      <c r="B191" s="1" t="s">
        <v>10644</v>
      </c>
      <c r="C191" s="1" t="s">
        <v>10643</v>
      </c>
      <c r="D191" s="2">
        <v>23.98</v>
      </c>
      <c r="E191" s="2">
        <v>3.2160000000000002</v>
      </c>
      <c r="F191" s="2">
        <v>1078.38146972656</v>
      </c>
      <c r="G191" s="2">
        <v>233.2</v>
      </c>
      <c r="H191" s="2">
        <v>0.51</v>
      </c>
      <c r="I191" s="2">
        <v>-1.1399999999999999</v>
      </c>
      <c r="J191" s="2">
        <v>8.85</v>
      </c>
      <c r="K191" s="2">
        <v>-7.0000000000000007E-2</v>
      </c>
      <c r="L191" s="2" t="s">
        <v>30</v>
      </c>
      <c r="M191" s="2" t="s">
        <v>30</v>
      </c>
      <c r="N191" s="2" t="s">
        <v>30</v>
      </c>
      <c r="O191" s="2" t="s">
        <v>30</v>
      </c>
      <c r="P191" s="2">
        <v>1078.3800000000001</v>
      </c>
      <c r="Q191" s="2">
        <v>71.819999999999993</v>
      </c>
      <c r="R191" s="2">
        <v>0.38</v>
      </c>
      <c r="S191" s="2">
        <v>176.22</v>
      </c>
      <c r="T191" s="2">
        <v>371.4</v>
      </c>
      <c r="U191" s="2">
        <v>1.08</v>
      </c>
      <c r="V191" s="2">
        <v>3.82</v>
      </c>
      <c r="W191" s="2">
        <v>15.01</v>
      </c>
      <c r="X191" s="2">
        <v>11.58</v>
      </c>
      <c r="Y191" s="2">
        <v>8.6300000000000008</v>
      </c>
      <c r="Z191" s="2">
        <v>11.63</v>
      </c>
      <c r="AA191" s="2">
        <v>10.59</v>
      </c>
      <c r="AB191" s="2" t="s">
        <v>30</v>
      </c>
      <c r="AC191" s="2">
        <v>2484.75</v>
      </c>
      <c r="AD191" s="2">
        <v>5.8</v>
      </c>
      <c r="AE191" s="17">
        <v>187</v>
      </c>
      <c r="AF191" s="17">
        <v>86.33</v>
      </c>
      <c r="AG191" s="2">
        <v>86</v>
      </c>
    </row>
    <row r="192" spans="1:33" customFormat="1" x14ac:dyDescent="0.25">
      <c r="A192" s="1" t="s">
        <v>10642</v>
      </c>
      <c r="B192" s="1" t="s">
        <v>10641</v>
      </c>
      <c r="C192" s="1" t="s">
        <v>10640</v>
      </c>
      <c r="D192" s="2">
        <v>24.1</v>
      </c>
      <c r="E192" s="2">
        <v>3.2160000000000002</v>
      </c>
      <c r="F192" s="2">
        <v>1078.00366210937</v>
      </c>
      <c r="G192" s="2">
        <v>234</v>
      </c>
      <c r="H192" s="2">
        <v>0.6</v>
      </c>
      <c r="I192" s="2">
        <v>-0.56000000000000005</v>
      </c>
      <c r="J192" s="2">
        <v>8.58</v>
      </c>
      <c r="K192" s="2">
        <v>-0.01</v>
      </c>
      <c r="L192" s="2" t="s">
        <v>30</v>
      </c>
      <c r="M192" s="2" t="s">
        <v>30</v>
      </c>
      <c r="N192" s="2" t="s">
        <v>30</v>
      </c>
      <c r="O192" s="2" t="s">
        <v>30</v>
      </c>
      <c r="P192" s="2">
        <v>1078</v>
      </c>
      <c r="Q192" s="2">
        <v>71.81</v>
      </c>
      <c r="R192" s="2">
        <v>0.39</v>
      </c>
      <c r="S192" s="2">
        <v>247.18</v>
      </c>
      <c r="T192" s="2">
        <v>370.83</v>
      </c>
      <c r="U192" s="2">
        <v>0.76</v>
      </c>
      <c r="V192" s="2">
        <v>3.88</v>
      </c>
      <c r="W192" s="2">
        <v>10.7</v>
      </c>
      <c r="X192" s="2">
        <v>11.58</v>
      </c>
      <c r="Y192" s="2">
        <v>8.6300000000000008</v>
      </c>
      <c r="Z192" s="2">
        <v>11.62</v>
      </c>
      <c r="AA192" s="2">
        <v>14.9</v>
      </c>
      <c r="AB192" s="2" t="s">
        <v>30</v>
      </c>
      <c r="AC192" s="2">
        <v>2472.25</v>
      </c>
      <c r="AD192" s="2">
        <v>8.0399999999999991</v>
      </c>
      <c r="AE192" s="17">
        <v>189</v>
      </c>
      <c r="AF192" s="17">
        <v>86.76</v>
      </c>
      <c r="AG192" s="2">
        <v>86</v>
      </c>
    </row>
    <row r="193" spans="1:33" customFormat="1" x14ac:dyDescent="0.25">
      <c r="A193" s="1" t="s">
        <v>10639</v>
      </c>
      <c r="B193" s="1" t="s">
        <v>10638</v>
      </c>
      <c r="C193" s="1" t="s">
        <v>10637</v>
      </c>
      <c r="D193" s="2">
        <v>23.67</v>
      </c>
      <c r="E193" s="2">
        <v>3.2160000000000002</v>
      </c>
      <c r="F193" s="2">
        <v>1078.62231445312</v>
      </c>
      <c r="G193" s="2">
        <v>233.4</v>
      </c>
      <c r="H193" s="2">
        <v>-0.41</v>
      </c>
      <c r="I193" s="2">
        <v>0.42</v>
      </c>
      <c r="J193" s="2">
        <v>10.3</v>
      </c>
      <c r="K193" s="2">
        <v>7.0000000000000007E-2</v>
      </c>
      <c r="L193" s="2" t="s">
        <v>30</v>
      </c>
      <c r="M193" s="2" t="s">
        <v>30</v>
      </c>
      <c r="N193" s="2" t="s">
        <v>30</v>
      </c>
      <c r="O193" s="2" t="s">
        <v>30</v>
      </c>
      <c r="P193" s="2">
        <v>1078.6199999999999</v>
      </c>
      <c r="Q193" s="2">
        <v>71.81</v>
      </c>
      <c r="R193" s="2">
        <v>0.39</v>
      </c>
      <c r="S193" s="2">
        <v>247.18</v>
      </c>
      <c r="T193" s="2">
        <v>370.83</v>
      </c>
      <c r="U193" s="2">
        <v>0.76</v>
      </c>
      <c r="V193" s="2">
        <v>3.88</v>
      </c>
      <c r="W193" s="2">
        <v>10.7</v>
      </c>
      <c r="X193" s="2">
        <v>11.58</v>
      </c>
      <c r="Y193" s="2">
        <v>8.6300000000000008</v>
      </c>
      <c r="Z193" s="2">
        <v>11.62</v>
      </c>
      <c r="AA193" s="2">
        <v>14.9</v>
      </c>
      <c r="AB193" s="2" t="s">
        <v>30</v>
      </c>
      <c r="AC193" s="2">
        <v>2472.25</v>
      </c>
      <c r="AD193" s="2">
        <v>8.0399999999999991</v>
      </c>
      <c r="AE193" s="17">
        <v>190</v>
      </c>
      <c r="AF193" s="17">
        <v>85.21</v>
      </c>
      <c r="AG193" s="2">
        <v>86</v>
      </c>
    </row>
    <row r="194" spans="1:33" customFormat="1" x14ac:dyDescent="0.25">
      <c r="A194" s="1" t="s">
        <v>10636</v>
      </c>
      <c r="B194" s="1" t="s">
        <v>10635</v>
      </c>
      <c r="C194" s="1" t="s">
        <v>10634</v>
      </c>
      <c r="D194" s="2">
        <v>24.31</v>
      </c>
      <c r="E194" s="2">
        <v>3.2160000000000002</v>
      </c>
      <c r="F194" s="2">
        <v>1077.99462890625</v>
      </c>
      <c r="G194" s="2">
        <v>233.2</v>
      </c>
      <c r="H194" s="2">
        <v>-0.45</v>
      </c>
      <c r="I194" s="2">
        <v>-0.21</v>
      </c>
      <c r="J194" s="2">
        <v>9.1999999999999993</v>
      </c>
      <c r="K194" s="2">
        <v>-0.03</v>
      </c>
      <c r="L194" s="2" t="s">
        <v>30</v>
      </c>
      <c r="M194" s="2" t="s">
        <v>30</v>
      </c>
      <c r="N194" s="2" t="s">
        <v>30</v>
      </c>
      <c r="O194" s="2" t="s">
        <v>30</v>
      </c>
      <c r="P194" s="2">
        <v>1077.99</v>
      </c>
      <c r="Q194" s="2">
        <v>71.8</v>
      </c>
      <c r="R194" s="2">
        <v>0.39</v>
      </c>
      <c r="S194" s="2">
        <v>223.82</v>
      </c>
      <c r="T194" s="2">
        <v>370.16</v>
      </c>
      <c r="U194" s="2">
        <v>1.52</v>
      </c>
      <c r="V194" s="2">
        <v>3.95</v>
      </c>
      <c r="W194" s="2">
        <v>11.82</v>
      </c>
      <c r="X194" s="2">
        <v>11.58</v>
      </c>
      <c r="Y194" s="2">
        <v>8.6300000000000008</v>
      </c>
      <c r="Z194" s="2">
        <v>11.62</v>
      </c>
      <c r="AA194" s="2">
        <v>14.9</v>
      </c>
      <c r="AB194" s="2" t="s">
        <v>30</v>
      </c>
      <c r="AC194" s="2">
        <v>2491.25</v>
      </c>
      <c r="AD194" s="2">
        <v>7.28</v>
      </c>
      <c r="AE194" s="17">
        <v>191</v>
      </c>
      <c r="AF194" s="17">
        <v>87.52</v>
      </c>
      <c r="AG194" s="2">
        <v>86</v>
      </c>
    </row>
    <row r="195" spans="1:33" customFormat="1" x14ac:dyDescent="0.25">
      <c r="A195" s="1" t="s">
        <v>10633</v>
      </c>
      <c r="B195" s="1" t="s">
        <v>10632</v>
      </c>
      <c r="C195" s="1" t="s">
        <v>10631</v>
      </c>
      <c r="D195" s="2">
        <v>24.28</v>
      </c>
      <c r="E195" s="2">
        <v>3.2160000000000002</v>
      </c>
      <c r="F195" s="2">
        <v>1077.76477050781</v>
      </c>
      <c r="G195" s="2">
        <v>233.3</v>
      </c>
      <c r="H195" s="2">
        <v>1.1299999999999999</v>
      </c>
      <c r="I195" s="2">
        <v>-0.97</v>
      </c>
      <c r="J195" s="2">
        <v>7.45</v>
      </c>
      <c r="K195" s="2">
        <v>-0.21</v>
      </c>
      <c r="L195" s="2" t="s">
        <v>30</v>
      </c>
      <c r="M195" s="2" t="s">
        <v>30</v>
      </c>
      <c r="N195" s="2" t="s">
        <v>30</v>
      </c>
      <c r="O195" s="2" t="s">
        <v>30</v>
      </c>
      <c r="P195" s="2">
        <v>1077.76</v>
      </c>
      <c r="Q195" s="2">
        <v>71.8</v>
      </c>
      <c r="R195" s="2">
        <v>0.39</v>
      </c>
      <c r="S195" s="2">
        <v>223.82</v>
      </c>
      <c r="T195" s="2">
        <v>370.16</v>
      </c>
      <c r="U195" s="2">
        <v>1.52</v>
      </c>
      <c r="V195" s="2">
        <v>3.95</v>
      </c>
      <c r="W195" s="2">
        <v>11.82</v>
      </c>
      <c r="X195" s="2">
        <v>11.58</v>
      </c>
      <c r="Y195" s="2">
        <v>8.6300000000000008</v>
      </c>
      <c r="Z195" s="2">
        <v>11.62</v>
      </c>
      <c r="AA195" s="2">
        <v>11.37</v>
      </c>
      <c r="AB195" s="2" t="s">
        <v>30</v>
      </c>
      <c r="AC195" s="2">
        <v>2491.25</v>
      </c>
      <c r="AD195" s="2">
        <v>7.28</v>
      </c>
      <c r="AE195" s="17">
        <v>192</v>
      </c>
      <c r="AF195" s="17">
        <v>87.41</v>
      </c>
      <c r="AG195" s="2">
        <v>86</v>
      </c>
    </row>
    <row r="196" spans="1:33" customFormat="1" x14ac:dyDescent="0.25">
      <c r="A196" s="1" t="s">
        <v>10630</v>
      </c>
      <c r="B196" s="1" t="s">
        <v>10629</v>
      </c>
      <c r="C196" s="1" t="s">
        <v>10628</v>
      </c>
      <c r="D196" s="2">
        <v>24.26</v>
      </c>
      <c r="E196" s="2">
        <v>3.2160000000000002</v>
      </c>
      <c r="F196" s="2">
        <v>1077.56518554687</v>
      </c>
      <c r="G196" s="2">
        <v>233.6</v>
      </c>
      <c r="H196" s="2">
        <v>-0.02</v>
      </c>
      <c r="I196" s="2">
        <v>-1.32</v>
      </c>
      <c r="J196" s="2">
        <v>10.48</v>
      </c>
      <c r="K196" s="2">
        <v>-0.04</v>
      </c>
      <c r="L196" s="2" t="s">
        <v>30</v>
      </c>
      <c r="M196" s="2" t="s">
        <v>30</v>
      </c>
      <c r="N196" s="2" t="s">
        <v>30</v>
      </c>
      <c r="O196" s="2" t="s">
        <v>30</v>
      </c>
      <c r="P196" s="2">
        <v>1077.57</v>
      </c>
      <c r="Q196" s="2">
        <v>71.8</v>
      </c>
      <c r="R196" s="2">
        <v>0.39</v>
      </c>
      <c r="S196" s="2">
        <v>223.82</v>
      </c>
      <c r="T196" s="2">
        <v>370.16</v>
      </c>
      <c r="U196" s="2">
        <v>1.52</v>
      </c>
      <c r="V196" s="2">
        <v>3.95</v>
      </c>
      <c r="W196" s="2">
        <v>11.82</v>
      </c>
      <c r="X196" s="2">
        <v>11.58</v>
      </c>
      <c r="Y196" s="2">
        <v>8.6300000000000008</v>
      </c>
      <c r="Z196" s="2">
        <v>11.62</v>
      </c>
      <c r="AA196" s="2">
        <v>11.37</v>
      </c>
      <c r="AB196" s="2" t="s">
        <v>30</v>
      </c>
      <c r="AC196" s="2">
        <v>2491.25</v>
      </c>
      <c r="AD196" s="2">
        <v>7.28</v>
      </c>
      <c r="AE196" s="17">
        <v>193</v>
      </c>
      <c r="AF196" s="17">
        <v>87.34</v>
      </c>
      <c r="AG196" s="2">
        <v>86</v>
      </c>
    </row>
    <row r="197" spans="1:33" customFormat="1" x14ac:dyDescent="0.25">
      <c r="A197" s="1" t="s">
        <v>10627</v>
      </c>
      <c r="B197" s="1" t="s">
        <v>10626</v>
      </c>
      <c r="C197" s="1" t="s">
        <v>10625</v>
      </c>
      <c r="D197" s="2">
        <v>23.91</v>
      </c>
      <c r="E197" s="2">
        <v>3.2160000000000002</v>
      </c>
      <c r="F197" s="2">
        <v>1077.77111816406</v>
      </c>
      <c r="G197" s="2">
        <v>233.6</v>
      </c>
      <c r="H197" s="2">
        <v>-0.35</v>
      </c>
      <c r="I197" s="2">
        <v>-0.15</v>
      </c>
      <c r="J197" s="2">
        <v>9.4600000000000009</v>
      </c>
      <c r="K197" s="2">
        <v>-0.02</v>
      </c>
      <c r="L197" s="2" t="s">
        <v>30</v>
      </c>
      <c r="M197" s="2" t="s">
        <v>30</v>
      </c>
      <c r="N197" s="2" t="s">
        <v>30</v>
      </c>
      <c r="O197" s="2" t="s">
        <v>30</v>
      </c>
      <c r="P197" s="2">
        <v>1077.77</v>
      </c>
      <c r="Q197" s="2">
        <v>71.790000000000006</v>
      </c>
      <c r="R197" s="2">
        <v>0.4</v>
      </c>
      <c r="S197" s="2">
        <v>144.99</v>
      </c>
      <c r="T197" s="2">
        <v>369.14</v>
      </c>
      <c r="U197" s="2">
        <v>0.08</v>
      </c>
      <c r="V197" s="2">
        <v>4</v>
      </c>
      <c r="W197" s="2">
        <v>18.239999999999998</v>
      </c>
      <c r="X197" s="2">
        <v>11.58</v>
      </c>
      <c r="Y197" s="2">
        <v>8.6300000000000008</v>
      </c>
      <c r="Z197" s="2">
        <v>11.71</v>
      </c>
      <c r="AA197" s="2">
        <v>9.02</v>
      </c>
      <c r="AB197" s="2" t="s">
        <v>30</v>
      </c>
      <c r="AC197" s="2">
        <v>2464</v>
      </c>
      <c r="AD197" s="2">
        <v>4.71</v>
      </c>
      <c r="AE197" s="17">
        <v>194</v>
      </c>
      <c r="AF197" s="17">
        <v>86.08</v>
      </c>
      <c r="AG197" s="2">
        <v>86</v>
      </c>
    </row>
    <row r="198" spans="1:33" customFormat="1" x14ac:dyDescent="0.25">
      <c r="A198" s="1" t="s">
        <v>10624</v>
      </c>
      <c r="B198" s="1" t="s">
        <v>10623</v>
      </c>
      <c r="C198" s="1" t="s">
        <v>10622</v>
      </c>
      <c r="D198" s="2">
        <v>23.75</v>
      </c>
      <c r="E198" s="2">
        <v>3.2160000000000002</v>
      </c>
      <c r="F198" s="2">
        <v>1077.15026855468</v>
      </c>
      <c r="G198" s="2">
        <v>233.3</v>
      </c>
      <c r="H198" s="2">
        <v>-2.7</v>
      </c>
      <c r="I198" s="2">
        <v>-0.49</v>
      </c>
      <c r="J198" s="2">
        <v>9.0500000000000007</v>
      </c>
      <c r="K198" s="2">
        <v>-0.05</v>
      </c>
      <c r="L198" s="2" t="s">
        <v>30</v>
      </c>
      <c r="M198" s="2" t="s">
        <v>30</v>
      </c>
      <c r="N198" s="2" t="s">
        <v>30</v>
      </c>
      <c r="O198" s="2" t="s">
        <v>30</v>
      </c>
      <c r="P198" s="2">
        <v>1077.1500000000001</v>
      </c>
      <c r="Q198" s="2">
        <v>71.790000000000006</v>
      </c>
      <c r="R198" s="2">
        <v>0.4</v>
      </c>
      <c r="S198" s="2">
        <v>144.99</v>
      </c>
      <c r="T198" s="2">
        <v>369.14</v>
      </c>
      <c r="U198" s="2">
        <v>0.08</v>
      </c>
      <c r="V198" s="2">
        <v>4</v>
      </c>
      <c r="W198" s="2">
        <v>18.239999999999998</v>
      </c>
      <c r="X198" s="2">
        <v>11.58</v>
      </c>
      <c r="Y198" s="2">
        <v>8.6300000000000008</v>
      </c>
      <c r="Z198" s="2">
        <v>11.71</v>
      </c>
      <c r="AA198" s="2">
        <v>9.02</v>
      </c>
      <c r="AB198" s="2" t="s">
        <v>30</v>
      </c>
      <c r="AC198" s="2">
        <v>2464</v>
      </c>
      <c r="AD198" s="2">
        <v>4.71</v>
      </c>
      <c r="AE198" s="17">
        <v>195</v>
      </c>
      <c r="AF198" s="17">
        <v>85.5</v>
      </c>
      <c r="AG198" s="2">
        <v>86</v>
      </c>
    </row>
    <row r="199" spans="1:33" customFormat="1" x14ac:dyDescent="0.25">
      <c r="A199" s="1" t="s">
        <v>10621</v>
      </c>
      <c r="B199" s="1" t="s">
        <v>10620</v>
      </c>
      <c r="C199" s="1" t="s">
        <v>10619</v>
      </c>
      <c r="D199" s="2">
        <v>23.74</v>
      </c>
      <c r="E199" s="2">
        <v>3.2160000000000002</v>
      </c>
      <c r="F199" s="2">
        <v>1076.76586914062</v>
      </c>
      <c r="G199" s="2">
        <v>233.4</v>
      </c>
      <c r="H199" s="2">
        <v>-2.93</v>
      </c>
      <c r="I199" s="2">
        <v>-0.68</v>
      </c>
      <c r="J199" s="2">
        <v>11.8</v>
      </c>
      <c r="K199" s="2">
        <v>0.26</v>
      </c>
      <c r="L199" s="2" t="s">
        <v>30</v>
      </c>
      <c r="M199" s="2" t="s">
        <v>30</v>
      </c>
      <c r="N199" s="2" t="s">
        <v>30</v>
      </c>
      <c r="O199" s="2" t="s">
        <v>30</v>
      </c>
      <c r="P199" s="2">
        <v>1076.77</v>
      </c>
      <c r="Q199" s="2">
        <v>71.790000000000006</v>
      </c>
      <c r="R199" s="2">
        <v>0.4</v>
      </c>
      <c r="S199" s="2">
        <v>159.34</v>
      </c>
      <c r="T199" s="2">
        <v>368.2</v>
      </c>
      <c r="U199" s="2">
        <v>0.46</v>
      </c>
      <c r="V199" s="2">
        <v>4.0599999999999996</v>
      </c>
      <c r="W199" s="2">
        <v>16.600000000000001</v>
      </c>
      <c r="X199" s="2">
        <v>11.59</v>
      </c>
      <c r="Y199" s="2">
        <v>8.6300000000000008</v>
      </c>
      <c r="Z199" s="2">
        <v>11.77</v>
      </c>
      <c r="AA199" s="2">
        <v>9.02</v>
      </c>
      <c r="AB199" s="2" t="s">
        <v>30</v>
      </c>
      <c r="AC199" s="2">
        <v>2426.5</v>
      </c>
      <c r="AD199" s="2">
        <v>5.18</v>
      </c>
      <c r="AE199" s="17">
        <v>196</v>
      </c>
      <c r="AF199" s="17">
        <v>85.46</v>
      </c>
      <c r="AG199" s="2">
        <v>85</v>
      </c>
    </row>
    <row r="200" spans="1:33" customFormat="1" x14ac:dyDescent="0.25">
      <c r="A200" s="1" t="s">
        <v>10618</v>
      </c>
      <c r="B200" s="1" t="s">
        <v>10617</v>
      </c>
      <c r="C200" s="1" t="s">
        <v>10616</v>
      </c>
      <c r="D200" s="2">
        <v>23.54</v>
      </c>
      <c r="E200" s="2">
        <v>3.2160000000000002</v>
      </c>
      <c r="F200" s="2">
        <v>1076.599609375</v>
      </c>
      <c r="G200" s="2">
        <v>233.1</v>
      </c>
      <c r="H200" s="2">
        <v>-1.1100000000000001</v>
      </c>
      <c r="I200" s="2">
        <v>-1.73</v>
      </c>
      <c r="J200" s="2">
        <v>9.8800000000000008</v>
      </c>
      <c r="K200" s="2">
        <v>0.09</v>
      </c>
      <c r="L200" s="2" t="s">
        <v>30</v>
      </c>
      <c r="M200" s="2" t="s">
        <v>30</v>
      </c>
      <c r="N200" s="2" t="s">
        <v>30</v>
      </c>
      <c r="O200" s="2" t="s">
        <v>30</v>
      </c>
      <c r="P200" s="2">
        <v>1076.5999999999999</v>
      </c>
      <c r="Q200" s="2">
        <v>71.790000000000006</v>
      </c>
      <c r="R200" s="2">
        <v>0.4</v>
      </c>
      <c r="S200" s="2">
        <v>159.34</v>
      </c>
      <c r="T200" s="2">
        <v>368.2</v>
      </c>
      <c r="U200" s="2">
        <v>0.46</v>
      </c>
      <c r="V200" s="2">
        <v>4.0599999999999996</v>
      </c>
      <c r="W200" s="2">
        <v>16.600000000000001</v>
      </c>
      <c r="X200" s="2">
        <v>11.59</v>
      </c>
      <c r="Y200" s="2">
        <v>8.6300000000000008</v>
      </c>
      <c r="Z200" s="2">
        <v>11.77</v>
      </c>
      <c r="AA200" s="2">
        <v>9.41</v>
      </c>
      <c r="AB200" s="2" t="s">
        <v>30</v>
      </c>
      <c r="AC200" s="2">
        <v>2426.5</v>
      </c>
      <c r="AD200" s="2">
        <v>5.18</v>
      </c>
      <c r="AE200" s="17">
        <v>196</v>
      </c>
      <c r="AF200" s="17">
        <v>84.74</v>
      </c>
      <c r="AG200" s="2">
        <v>85</v>
      </c>
    </row>
    <row r="201" spans="1:33" customFormat="1" x14ac:dyDescent="0.25">
      <c r="A201" s="1" t="s">
        <v>10615</v>
      </c>
      <c r="B201" s="1" t="s">
        <v>10614</v>
      </c>
      <c r="C201" s="1" t="s">
        <v>10613</v>
      </c>
      <c r="D201" s="2">
        <v>23.47</v>
      </c>
      <c r="E201" s="2">
        <v>3.2160000000000002</v>
      </c>
      <c r="F201" s="2">
        <v>1075.48706054687</v>
      </c>
      <c r="G201" s="2">
        <v>233.4</v>
      </c>
      <c r="H201" s="2">
        <v>-0.84</v>
      </c>
      <c r="I201" s="2">
        <v>-0.92</v>
      </c>
      <c r="J201" s="2">
        <v>7.6</v>
      </c>
      <c r="K201" s="2">
        <v>-0.2</v>
      </c>
      <c r="L201" s="2" t="s">
        <v>30</v>
      </c>
      <c r="M201" s="2" t="s">
        <v>30</v>
      </c>
      <c r="N201" s="2" t="s">
        <v>30</v>
      </c>
      <c r="O201" s="2" t="s">
        <v>30</v>
      </c>
      <c r="P201" s="2">
        <v>1075.49</v>
      </c>
      <c r="Q201" s="2">
        <v>71.790000000000006</v>
      </c>
      <c r="R201" s="2">
        <v>0.4</v>
      </c>
      <c r="S201" s="2">
        <v>159.34</v>
      </c>
      <c r="T201" s="2">
        <v>368.2</v>
      </c>
      <c r="U201" s="2">
        <v>0.46</v>
      </c>
      <c r="V201" s="2">
        <v>4.0599999999999996</v>
      </c>
      <c r="W201" s="2">
        <v>16.600000000000001</v>
      </c>
      <c r="X201" s="2">
        <v>11.59</v>
      </c>
      <c r="Y201" s="2">
        <v>8.6300000000000008</v>
      </c>
      <c r="Z201" s="2">
        <v>11.77</v>
      </c>
      <c r="AA201" s="2">
        <v>9.41</v>
      </c>
      <c r="AB201" s="2" t="s">
        <v>30</v>
      </c>
      <c r="AC201" s="2">
        <v>2426.5</v>
      </c>
      <c r="AD201" s="2">
        <v>5.18</v>
      </c>
      <c r="AE201" s="17">
        <v>197</v>
      </c>
      <c r="AF201" s="17">
        <v>84.49</v>
      </c>
      <c r="AG201" s="2">
        <v>85</v>
      </c>
    </row>
    <row r="202" spans="1:33" customFormat="1" x14ac:dyDescent="0.25">
      <c r="A202" s="1" t="s">
        <v>10612</v>
      </c>
      <c r="B202" s="1" t="s">
        <v>10611</v>
      </c>
      <c r="C202" s="1" t="s">
        <v>10610</v>
      </c>
      <c r="D202" s="2">
        <v>23.24</v>
      </c>
      <c r="E202" s="2">
        <v>3.2160000000000002</v>
      </c>
      <c r="F202" s="2">
        <v>1075.34313964843</v>
      </c>
      <c r="G202" s="2">
        <v>233.1</v>
      </c>
      <c r="H202" s="2">
        <v>-1.08</v>
      </c>
      <c r="I202" s="2">
        <v>-1.63</v>
      </c>
      <c r="J202" s="2">
        <v>9.4499999999999993</v>
      </c>
      <c r="K202" s="2">
        <v>0</v>
      </c>
      <c r="L202" s="2" t="s">
        <v>30</v>
      </c>
      <c r="M202" s="2" t="s">
        <v>30</v>
      </c>
      <c r="N202" s="2" t="s">
        <v>30</v>
      </c>
      <c r="O202" s="2" t="s">
        <v>30</v>
      </c>
      <c r="P202" s="2">
        <v>1075.3399999999999</v>
      </c>
      <c r="Q202" s="2">
        <v>71.78</v>
      </c>
      <c r="R202" s="2">
        <v>0.4</v>
      </c>
      <c r="S202" s="2">
        <v>116.42</v>
      </c>
      <c r="T202" s="2">
        <v>367.07</v>
      </c>
      <c r="U202" s="2">
        <v>1.66</v>
      </c>
      <c r="V202" s="2">
        <v>4.12</v>
      </c>
      <c r="W202" s="2">
        <v>22.72</v>
      </c>
      <c r="X202" s="2">
        <v>11.59</v>
      </c>
      <c r="Y202" s="2">
        <v>8.6300000000000008</v>
      </c>
      <c r="Z202" s="2">
        <v>11.92</v>
      </c>
      <c r="AA202" s="2">
        <v>7.06</v>
      </c>
      <c r="AB202" s="2" t="s">
        <v>30</v>
      </c>
      <c r="AC202" s="2">
        <v>2387.5</v>
      </c>
      <c r="AD202" s="2">
        <v>3.74</v>
      </c>
      <c r="AE202" s="17">
        <v>199</v>
      </c>
      <c r="AF202" s="17">
        <v>83.66</v>
      </c>
      <c r="AG202" s="2">
        <v>82</v>
      </c>
    </row>
    <row r="203" spans="1:33" customFormat="1" x14ac:dyDescent="0.25">
      <c r="A203" s="1" t="s">
        <v>10609</v>
      </c>
      <c r="B203" s="1" t="s">
        <v>10608</v>
      </c>
      <c r="C203" s="1" t="s">
        <v>10607</v>
      </c>
      <c r="D203" s="2">
        <v>22.73</v>
      </c>
      <c r="E203" s="2">
        <v>3.2160000000000002</v>
      </c>
      <c r="F203" s="2">
        <v>1074.9140625</v>
      </c>
      <c r="G203" s="2">
        <v>232.8</v>
      </c>
      <c r="H203" s="2">
        <v>0.73</v>
      </c>
      <c r="I203" s="2">
        <v>-1.08</v>
      </c>
      <c r="J203" s="2">
        <v>10.28</v>
      </c>
      <c r="K203" s="2">
        <v>7.0000000000000007E-2</v>
      </c>
      <c r="L203" s="2" t="s">
        <v>30</v>
      </c>
      <c r="M203" s="2" t="s">
        <v>30</v>
      </c>
      <c r="N203" s="2" t="s">
        <v>30</v>
      </c>
      <c r="O203" s="2" t="s">
        <v>30</v>
      </c>
      <c r="P203" s="2">
        <v>1074.9100000000001</v>
      </c>
      <c r="Q203" s="2">
        <v>71.78</v>
      </c>
      <c r="R203" s="2">
        <v>0.4</v>
      </c>
      <c r="S203" s="2">
        <v>116.42</v>
      </c>
      <c r="T203" s="2">
        <v>367.07</v>
      </c>
      <c r="U203" s="2">
        <v>1.66</v>
      </c>
      <c r="V203" s="2">
        <v>4.12</v>
      </c>
      <c r="W203" s="2">
        <v>22.72</v>
      </c>
      <c r="X203" s="2">
        <v>11.59</v>
      </c>
      <c r="Y203" s="2">
        <v>8.6300000000000008</v>
      </c>
      <c r="Z203" s="2">
        <v>11.92</v>
      </c>
      <c r="AA203" s="2">
        <v>7.06</v>
      </c>
      <c r="AB203" s="2" t="s">
        <v>30</v>
      </c>
      <c r="AC203" s="2">
        <v>2387.5</v>
      </c>
      <c r="AD203" s="2">
        <v>3.74</v>
      </c>
      <c r="AE203" s="17">
        <v>200</v>
      </c>
      <c r="AF203" s="17">
        <v>81.83</v>
      </c>
      <c r="AG203" s="2">
        <v>82</v>
      </c>
    </row>
    <row r="204" spans="1:33" customFormat="1" x14ac:dyDescent="0.25">
      <c r="A204" s="1" t="s">
        <v>10606</v>
      </c>
      <c r="B204" s="1" t="s">
        <v>10605</v>
      </c>
      <c r="C204" s="1" t="s">
        <v>10604</v>
      </c>
      <c r="D204" s="2">
        <v>22.62</v>
      </c>
      <c r="E204" s="2">
        <v>3.2160000000000002</v>
      </c>
      <c r="F204" s="2">
        <v>1074.53588867187</v>
      </c>
      <c r="G204" s="2">
        <v>233.7</v>
      </c>
      <c r="H204" s="2">
        <v>3.68</v>
      </c>
      <c r="I204" s="2">
        <v>-1.95</v>
      </c>
      <c r="J204" s="2">
        <v>8.27</v>
      </c>
      <c r="K204" s="2">
        <v>0.08</v>
      </c>
      <c r="L204" s="2" t="s">
        <v>30</v>
      </c>
      <c r="M204" s="2" t="s">
        <v>30</v>
      </c>
      <c r="N204" s="2" t="s">
        <v>30</v>
      </c>
      <c r="O204" s="2" t="s">
        <v>30</v>
      </c>
      <c r="P204" s="2">
        <v>1074.54</v>
      </c>
      <c r="Q204" s="2">
        <v>71.78</v>
      </c>
      <c r="R204" s="2">
        <v>0.41</v>
      </c>
      <c r="S204" s="2">
        <v>156.53</v>
      </c>
      <c r="T204" s="2">
        <v>366.13</v>
      </c>
      <c r="U204" s="2">
        <v>0.43</v>
      </c>
      <c r="V204" s="2">
        <v>4.18</v>
      </c>
      <c r="W204" s="2">
        <v>16.899999999999999</v>
      </c>
      <c r="X204" s="2">
        <v>11.59</v>
      </c>
      <c r="Y204" s="2">
        <v>8.6300000000000008</v>
      </c>
      <c r="Z204" s="2">
        <v>11.98</v>
      </c>
      <c r="AA204" s="2">
        <v>7.06</v>
      </c>
      <c r="AB204" s="2" t="s">
        <v>30</v>
      </c>
      <c r="AC204" s="2">
        <v>2338.75</v>
      </c>
      <c r="AD204" s="2">
        <v>4.8499999999999996</v>
      </c>
      <c r="AE204" s="17">
        <v>201</v>
      </c>
      <c r="AF204" s="17">
        <v>81.430000000000007</v>
      </c>
      <c r="AG204" s="2">
        <v>81</v>
      </c>
    </row>
    <row r="205" spans="1:33" customFormat="1" x14ac:dyDescent="0.25">
      <c r="A205" s="1" t="s">
        <v>10603</v>
      </c>
      <c r="B205" s="1" t="s">
        <v>10602</v>
      </c>
      <c r="C205" s="1" t="s">
        <v>10601</v>
      </c>
      <c r="D205" s="2">
        <v>22.83</v>
      </c>
      <c r="E205" s="2">
        <v>3.2160000000000002</v>
      </c>
      <c r="F205" s="2">
        <v>1073.84509277343</v>
      </c>
      <c r="G205" s="2">
        <v>233</v>
      </c>
      <c r="H205" s="2">
        <v>-0.11</v>
      </c>
      <c r="I205" s="2">
        <v>-1.0900000000000001</v>
      </c>
      <c r="J205" s="2">
        <v>9.6199999999999992</v>
      </c>
      <c r="K205" s="2">
        <v>0.01</v>
      </c>
      <c r="L205" s="2" t="s">
        <v>30</v>
      </c>
      <c r="M205" s="2" t="s">
        <v>30</v>
      </c>
      <c r="N205" s="2" t="s">
        <v>30</v>
      </c>
      <c r="O205" s="2" t="s">
        <v>30</v>
      </c>
      <c r="P205" s="2">
        <v>1073.8499999999999</v>
      </c>
      <c r="Q205" s="2">
        <v>71.78</v>
      </c>
      <c r="R205" s="2">
        <v>0.41</v>
      </c>
      <c r="S205" s="2">
        <v>156.53</v>
      </c>
      <c r="T205" s="2">
        <v>366.13</v>
      </c>
      <c r="U205" s="2">
        <v>0.43</v>
      </c>
      <c r="V205" s="2">
        <v>4.18</v>
      </c>
      <c r="W205" s="2">
        <v>16.899999999999999</v>
      </c>
      <c r="X205" s="2">
        <v>11.59</v>
      </c>
      <c r="Y205" s="2">
        <v>8.6300000000000008</v>
      </c>
      <c r="Z205" s="2">
        <v>11.98</v>
      </c>
      <c r="AA205" s="2">
        <v>9.41</v>
      </c>
      <c r="AB205" s="2" t="s">
        <v>30</v>
      </c>
      <c r="AC205" s="2">
        <v>2338.75</v>
      </c>
      <c r="AD205" s="2">
        <v>4.8499999999999996</v>
      </c>
      <c r="AE205" s="17">
        <v>202</v>
      </c>
      <c r="AF205" s="17">
        <v>82.19</v>
      </c>
      <c r="AG205" s="2">
        <v>81</v>
      </c>
    </row>
    <row r="206" spans="1:33" customFormat="1" x14ac:dyDescent="0.25">
      <c r="A206" s="1" t="s">
        <v>10600</v>
      </c>
      <c r="B206" s="1" t="s">
        <v>10599</v>
      </c>
      <c r="C206" s="1" t="s">
        <v>10598</v>
      </c>
      <c r="D206" s="2">
        <v>22.88</v>
      </c>
      <c r="E206" s="2">
        <v>3.2160000000000002</v>
      </c>
      <c r="F206" s="2">
        <v>1073.64050292968</v>
      </c>
      <c r="G206" s="2">
        <v>233.7</v>
      </c>
      <c r="H206" s="2">
        <v>1.77</v>
      </c>
      <c r="I206" s="2">
        <v>0.02</v>
      </c>
      <c r="J206" s="2">
        <v>8.6999999999999993</v>
      </c>
      <c r="K206" s="2">
        <v>0.06</v>
      </c>
      <c r="L206" s="2" t="s">
        <v>30</v>
      </c>
      <c r="M206" s="2" t="s">
        <v>30</v>
      </c>
      <c r="N206" s="2" t="s">
        <v>30</v>
      </c>
      <c r="O206" s="2" t="s">
        <v>30</v>
      </c>
      <c r="P206" s="2">
        <v>1073.6400000000001</v>
      </c>
      <c r="Q206" s="2">
        <v>71.78</v>
      </c>
      <c r="R206" s="2">
        <v>0.41</v>
      </c>
      <c r="S206" s="2">
        <v>156.53</v>
      </c>
      <c r="T206" s="2">
        <v>366.13</v>
      </c>
      <c r="U206" s="2">
        <v>0.43</v>
      </c>
      <c r="V206" s="2">
        <v>4.18</v>
      </c>
      <c r="W206" s="2">
        <v>16.899999999999999</v>
      </c>
      <c r="X206" s="2">
        <v>11.59</v>
      </c>
      <c r="Y206" s="2">
        <v>8.6300000000000008</v>
      </c>
      <c r="Z206" s="2">
        <v>11.98</v>
      </c>
      <c r="AA206" s="2">
        <v>9.41</v>
      </c>
      <c r="AB206" s="2" t="s">
        <v>30</v>
      </c>
      <c r="AC206" s="2">
        <v>2338.75</v>
      </c>
      <c r="AD206" s="2">
        <v>4.8499999999999996</v>
      </c>
      <c r="AE206" s="17">
        <v>203</v>
      </c>
      <c r="AF206" s="17">
        <v>82.37</v>
      </c>
      <c r="AG206" s="2">
        <v>81</v>
      </c>
    </row>
    <row r="207" spans="1:33" customFormat="1" x14ac:dyDescent="0.25">
      <c r="A207" s="1" t="s">
        <v>10597</v>
      </c>
      <c r="B207" s="1" t="s">
        <v>10596</v>
      </c>
      <c r="C207" s="1" t="s">
        <v>10595</v>
      </c>
      <c r="D207" s="2">
        <v>22.33</v>
      </c>
      <c r="E207" s="2">
        <v>3.2160000000000002</v>
      </c>
      <c r="F207" s="2">
        <v>1073.69580078125</v>
      </c>
      <c r="G207" s="2">
        <v>233.2</v>
      </c>
      <c r="H207" s="2">
        <v>-1.34</v>
      </c>
      <c r="I207" s="2">
        <v>-1.49</v>
      </c>
      <c r="J207" s="2">
        <v>12.31</v>
      </c>
      <c r="K207" s="2">
        <v>0.28999999999999998</v>
      </c>
      <c r="L207" s="2" t="s">
        <v>30</v>
      </c>
      <c r="M207" s="2" t="s">
        <v>30</v>
      </c>
      <c r="N207" s="2" t="s">
        <v>30</v>
      </c>
      <c r="O207" s="2" t="s">
        <v>30</v>
      </c>
      <c r="P207" s="2">
        <v>1073.7</v>
      </c>
      <c r="Q207" s="2">
        <v>71.77</v>
      </c>
      <c r="R207" s="2">
        <v>0.41</v>
      </c>
      <c r="S207" s="2">
        <v>219.45</v>
      </c>
      <c r="T207" s="2">
        <v>365.48</v>
      </c>
      <c r="U207" s="2">
        <v>0.61</v>
      </c>
      <c r="V207" s="2">
        <v>4.2300000000000004</v>
      </c>
      <c r="W207" s="2">
        <v>12.05</v>
      </c>
      <c r="X207" s="2">
        <v>11.59</v>
      </c>
      <c r="Y207" s="2">
        <v>8.6300000000000008</v>
      </c>
      <c r="Z207" s="2">
        <v>11.98</v>
      </c>
      <c r="AA207" s="2">
        <v>13.33</v>
      </c>
      <c r="AB207" s="2" t="s">
        <v>30</v>
      </c>
      <c r="AC207" s="2">
        <v>2323</v>
      </c>
      <c r="AD207" s="2">
        <v>6.72</v>
      </c>
      <c r="AE207" s="17">
        <v>204</v>
      </c>
      <c r="AF207" s="17">
        <v>80.39</v>
      </c>
      <c r="AG207" s="2">
        <v>81</v>
      </c>
    </row>
    <row r="208" spans="1:33" customFormat="1" x14ac:dyDescent="0.25">
      <c r="A208" s="1" t="s">
        <v>10594</v>
      </c>
      <c r="B208" s="1" t="s">
        <v>10593</v>
      </c>
      <c r="C208" s="1" t="s">
        <v>10592</v>
      </c>
      <c r="D208" s="2">
        <v>22.65</v>
      </c>
      <c r="E208" s="2">
        <v>3.2160000000000002</v>
      </c>
      <c r="F208" s="2">
        <v>1073.75695800781</v>
      </c>
      <c r="G208" s="2">
        <v>233.4</v>
      </c>
      <c r="H208" s="2">
        <v>1.82</v>
      </c>
      <c r="I208" s="2">
        <v>-0.91</v>
      </c>
      <c r="J208" s="2">
        <v>7.49</v>
      </c>
      <c r="K208" s="2">
        <v>-0.04</v>
      </c>
      <c r="L208" s="2" t="s">
        <v>30</v>
      </c>
      <c r="M208" s="2" t="s">
        <v>30</v>
      </c>
      <c r="N208" s="2" t="s">
        <v>30</v>
      </c>
      <c r="O208" s="2" t="s">
        <v>30</v>
      </c>
      <c r="P208" s="2">
        <v>1073.76</v>
      </c>
      <c r="Q208" s="2">
        <v>71.77</v>
      </c>
      <c r="R208" s="2">
        <v>0.41</v>
      </c>
      <c r="S208" s="2">
        <v>219.45</v>
      </c>
      <c r="T208" s="2">
        <v>365.48</v>
      </c>
      <c r="U208" s="2">
        <v>0.61</v>
      </c>
      <c r="V208" s="2">
        <v>4.2300000000000004</v>
      </c>
      <c r="W208" s="2">
        <v>12.05</v>
      </c>
      <c r="X208" s="2">
        <v>11.59</v>
      </c>
      <c r="Y208" s="2">
        <v>8.6300000000000008</v>
      </c>
      <c r="Z208" s="2">
        <v>11.98</v>
      </c>
      <c r="AA208" s="2">
        <v>13.33</v>
      </c>
      <c r="AB208" s="2" t="s">
        <v>30</v>
      </c>
      <c r="AC208" s="2">
        <v>2323</v>
      </c>
      <c r="AD208" s="2">
        <v>6.72</v>
      </c>
      <c r="AE208" s="17">
        <v>204</v>
      </c>
      <c r="AF208" s="17">
        <v>81.540000000000006</v>
      </c>
      <c r="AG208" s="2">
        <v>81</v>
      </c>
    </row>
    <row r="209" spans="1:33" customFormat="1" x14ac:dyDescent="0.25">
      <c r="A209" s="1" t="s">
        <v>10591</v>
      </c>
      <c r="B209" s="1" t="s">
        <v>10590</v>
      </c>
      <c r="C209" s="1" t="s">
        <v>10589</v>
      </c>
      <c r="D209" s="2">
        <v>22.41</v>
      </c>
      <c r="E209" s="2">
        <v>3.2160000000000002</v>
      </c>
      <c r="F209" s="2">
        <v>1073.90637207031</v>
      </c>
      <c r="G209" s="2">
        <v>233.1</v>
      </c>
      <c r="H209" s="2">
        <v>-0.51</v>
      </c>
      <c r="I209" s="2">
        <v>-0.57999999999999996</v>
      </c>
      <c r="J209" s="2">
        <v>9.5</v>
      </c>
      <c r="K209" s="2">
        <v>-0.01</v>
      </c>
      <c r="L209" s="2" t="s">
        <v>30</v>
      </c>
      <c r="M209" s="2" t="s">
        <v>30</v>
      </c>
      <c r="N209" s="2" t="s">
        <v>30</v>
      </c>
      <c r="O209" s="2" t="s">
        <v>30</v>
      </c>
      <c r="P209" s="2">
        <v>1073.9100000000001</v>
      </c>
      <c r="Q209" s="2">
        <v>71.760000000000005</v>
      </c>
      <c r="R209" s="2">
        <v>0.41</v>
      </c>
      <c r="S209" s="2">
        <v>217.98</v>
      </c>
      <c r="T209" s="2">
        <v>364.82</v>
      </c>
      <c r="U209" s="2">
        <v>1.32</v>
      </c>
      <c r="V209" s="2">
        <v>4.29</v>
      </c>
      <c r="W209" s="2">
        <v>12.13</v>
      </c>
      <c r="X209" s="2">
        <v>11.59</v>
      </c>
      <c r="Y209" s="2">
        <v>8.6300000000000008</v>
      </c>
      <c r="Z209" s="2">
        <v>11.98</v>
      </c>
      <c r="AA209" s="2">
        <v>13.33</v>
      </c>
      <c r="AB209" s="2" t="s">
        <v>30</v>
      </c>
      <c r="AC209" s="2">
        <v>2360.25</v>
      </c>
      <c r="AD209" s="2">
        <v>6.68</v>
      </c>
      <c r="AE209" s="17">
        <v>206</v>
      </c>
      <c r="AF209" s="17">
        <v>80.680000000000007</v>
      </c>
      <c r="AG209" s="2">
        <v>82</v>
      </c>
    </row>
    <row r="210" spans="1:33" customFormat="1" x14ac:dyDescent="0.25">
      <c r="A210" s="1" t="s">
        <v>10588</v>
      </c>
      <c r="B210" s="1" t="s">
        <v>10587</v>
      </c>
      <c r="C210" s="1" t="s">
        <v>10586</v>
      </c>
      <c r="D210" s="2">
        <v>23.1</v>
      </c>
      <c r="E210" s="2">
        <v>3.2160000000000002</v>
      </c>
      <c r="F210" s="2">
        <v>1073.51770019531</v>
      </c>
      <c r="G210" s="2">
        <v>233.3</v>
      </c>
      <c r="H210" s="2">
        <v>-1.66</v>
      </c>
      <c r="I210" s="2">
        <v>-0.23</v>
      </c>
      <c r="J210" s="2">
        <v>10.1</v>
      </c>
      <c r="K210" s="2">
        <v>0</v>
      </c>
      <c r="L210" s="2" t="s">
        <v>30</v>
      </c>
      <c r="M210" s="2" t="s">
        <v>30</v>
      </c>
      <c r="N210" s="2" t="s">
        <v>30</v>
      </c>
      <c r="O210" s="2" t="s">
        <v>30</v>
      </c>
      <c r="P210" s="2">
        <v>1073.52</v>
      </c>
      <c r="Q210" s="2">
        <v>71.760000000000005</v>
      </c>
      <c r="R210" s="2">
        <v>0.41</v>
      </c>
      <c r="S210" s="2">
        <v>217.98</v>
      </c>
      <c r="T210" s="2">
        <v>364.82</v>
      </c>
      <c r="U210" s="2">
        <v>1.32</v>
      </c>
      <c r="V210" s="2">
        <v>4.29</v>
      </c>
      <c r="W210" s="2">
        <v>12.13</v>
      </c>
      <c r="X210" s="2">
        <v>11.59</v>
      </c>
      <c r="Y210" s="2">
        <v>8.6300000000000008</v>
      </c>
      <c r="Z210" s="2">
        <v>11.98</v>
      </c>
      <c r="AA210" s="2">
        <v>12.94</v>
      </c>
      <c r="AB210" s="2" t="s">
        <v>30</v>
      </c>
      <c r="AC210" s="2">
        <v>2360.25</v>
      </c>
      <c r="AD210" s="2">
        <v>6.68</v>
      </c>
      <c r="AE210" s="17">
        <v>207</v>
      </c>
      <c r="AF210" s="17">
        <v>83.16</v>
      </c>
      <c r="AG210" s="2">
        <v>82</v>
      </c>
    </row>
    <row r="211" spans="1:33" customFormat="1" x14ac:dyDescent="0.25">
      <c r="A211" s="1" t="s">
        <v>10585</v>
      </c>
      <c r="B211" s="1" t="s">
        <v>10584</v>
      </c>
      <c r="C211" s="1" t="s">
        <v>10583</v>
      </c>
      <c r="D211" s="2">
        <v>22.93</v>
      </c>
      <c r="E211" s="2">
        <v>3.2160000000000002</v>
      </c>
      <c r="F211" s="2">
        <v>1073.62609863281</v>
      </c>
      <c r="G211" s="2">
        <v>233.1</v>
      </c>
      <c r="H211" s="2">
        <v>-0.88</v>
      </c>
      <c r="I211" s="2">
        <v>-1.02</v>
      </c>
      <c r="J211" s="2">
        <v>10.29</v>
      </c>
      <c r="K211" s="2">
        <v>0.08</v>
      </c>
      <c r="L211" s="2" t="s">
        <v>30</v>
      </c>
      <c r="M211" s="2" t="s">
        <v>30</v>
      </c>
      <c r="N211" s="2" t="s">
        <v>30</v>
      </c>
      <c r="O211" s="2" t="s">
        <v>30</v>
      </c>
      <c r="P211" s="2">
        <v>1073.6300000000001</v>
      </c>
      <c r="Q211" s="2">
        <v>71.760000000000005</v>
      </c>
      <c r="R211" s="2">
        <v>0.41</v>
      </c>
      <c r="S211" s="2">
        <v>217.98</v>
      </c>
      <c r="T211" s="2">
        <v>364.82</v>
      </c>
      <c r="U211" s="2">
        <v>1.32</v>
      </c>
      <c r="V211" s="2">
        <v>4.29</v>
      </c>
      <c r="W211" s="2">
        <v>12.13</v>
      </c>
      <c r="X211" s="2">
        <v>11.59</v>
      </c>
      <c r="Y211" s="2">
        <v>8.6300000000000008</v>
      </c>
      <c r="Z211" s="2">
        <v>11.98</v>
      </c>
      <c r="AA211" s="2">
        <v>12.94</v>
      </c>
      <c r="AB211" s="2" t="s">
        <v>30</v>
      </c>
      <c r="AC211" s="2">
        <v>2360.25</v>
      </c>
      <c r="AD211" s="2">
        <v>6.68</v>
      </c>
      <c r="AE211" s="17">
        <v>208</v>
      </c>
      <c r="AF211" s="17">
        <v>82.55</v>
      </c>
      <c r="AG211" s="2">
        <v>82</v>
      </c>
    </row>
    <row r="212" spans="1:33" customFormat="1" x14ac:dyDescent="0.25">
      <c r="A212" s="1" t="s">
        <v>10582</v>
      </c>
      <c r="B212" s="1" t="s">
        <v>10581</v>
      </c>
      <c r="C212" s="1" t="s">
        <v>10580</v>
      </c>
      <c r="D212" s="2">
        <v>23</v>
      </c>
      <c r="E212" s="2">
        <v>3.2160000000000002</v>
      </c>
      <c r="F212" s="2">
        <v>1073.06213378906</v>
      </c>
      <c r="G212" s="2">
        <v>232.9</v>
      </c>
      <c r="H212" s="2">
        <v>-0.46</v>
      </c>
      <c r="I212" s="2">
        <v>-1.1299999999999999</v>
      </c>
      <c r="J212" s="2">
        <v>10.210000000000001</v>
      </c>
      <c r="K212" s="2">
        <v>-0.02</v>
      </c>
      <c r="L212" s="2" t="s">
        <v>30</v>
      </c>
      <c r="M212" s="2" t="s">
        <v>30</v>
      </c>
      <c r="N212" s="2" t="s">
        <v>30</v>
      </c>
      <c r="O212" s="2" t="s">
        <v>30</v>
      </c>
      <c r="P212" s="2">
        <v>1073.06</v>
      </c>
      <c r="Q212" s="2">
        <v>71.75</v>
      </c>
      <c r="R212" s="2">
        <v>0.42</v>
      </c>
      <c r="S212" s="2">
        <v>218.77</v>
      </c>
      <c r="T212" s="2">
        <v>364.18</v>
      </c>
      <c r="U212" s="2">
        <v>0.8</v>
      </c>
      <c r="V212" s="2">
        <v>4.3499999999999996</v>
      </c>
      <c r="W212" s="2">
        <v>12.09</v>
      </c>
      <c r="X212" s="2">
        <v>11.59</v>
      </c>
      <c r="Y212" s="2">
        <v>8.6300000000000008</v>
      </c>
      <c r="Z212" s="2">
        <v>11.98</v>
      </c>
      <c r="AA212" s="2">
        <v>13.33</v>
      </c>
      <c r="AB212" s="2" t="s">
        <v>30</v>
      </c>
      <c r="AC212" s="2">
        <v>2361.5</v>
      </c>
      <c r="AD212" s="2">
        <v>6.78</v>
      </c>
      <c r="AE212" s="17">
        <v>209</v>
      </c>
      <c r="AF212" s="17">
        <v>82.8</v>
      </c>
      <c r="AG212" s="2">
        <v>82</v>
      </c>
    </row>
    <row r="213" spans="1:33" customFormat="1" x14ac:dyDescent="0.25">
      <c r="A213" s="1" t="s">
        <v>10579</v>
      </c>
      <c r="B213" s="1" t="s">
        <v>10578</v>
      </c>
      <c r="C213" s="1" t="s">
        <v>10577</v>
      </c>
      <c r="D213" s="2">
        <v>22.95</v>
      </c>
      <c r="E213" s="2">
        <v>3.2160000000000002</v>
      </c>
      <c r="F213" s="2">
        <v>1072.73779296875</v>
      </c>
      <c r="G213" s="2">
        <v>232.1</v>
      </c>
      <c r="H213" s="2">
        <v>-0.17</v>
      </c>
      <c r="I213" s="2">
        <v>-0.21</v>
      </c>
      <c r="J213" s="2">
        <v>7.08</v>
      </c>
      <c r="K213" s="2">
        <v>-0.26</v>
      </c>
      <c r="L213" s="2" t="s">
        <v>30</v>
      </c>
      <c r="M213" s="2" t="s">
        <v>30</v>
      </c>
      <c r="N213" s="2" t="s">
        <v>30</v>
      </c>
      <c r="O213" s="2" t="s">
        <v>30</v>
      </c>
      <c r="P213" s="2">
        <v>1072.74</v>
      </c>
      <c r="Q213" s="2">
        <v>71.75</v>
      </c>
      <c r="R213" s="2">
        <v>0.42</v>
      </c>
      <c r="S213" s="2">
        <v>218.77</v>
      </c>
      <c r="T213" s="2">
        <v>364.18</v>
      </c>
      <c r="U213" s="2">
        <v>0.8</v>
      </c>
      <c r="V213" s="2">
        <v>4.3499999999999996</v>
      </c>
      <c r="W213" s="2">
        <v>12.09</v>
      </c>
      <c r="X213" s="2">
        <v>11.59</v>
      </c>
      <c r="Y213" s="2">
        <v>8.6300000000000008</v>
      </c>
      <c r="Z213" s="2">
        <v>11.98</v>
      </c>
      <c r="AA213" s="2">
        <v>13.33</v>
      </c>
      <c r="AB213" s="2" t="s">
        <v>30</v>
      </c>
      <c r="AC213" s="2">
        <v>2361.5</v>
      </c>
      <c r="AD213" s="2">
        <v>6.78</v>
      </c>
      <c r="AE213" s="17">
        <v>210</v>
      </c>
      <c r="AF213" s="17">
        <v>82.62</v>
      </c>
      <c r="AG213" s="2">
        <v>82</v>
      </c>
    </row>
    <row r="214" spans="1:33" customFormat="1" x14ac:dyDescent="0.25">
      <c r="A214" s="1" t="s">
        <v>10576</v>
      </c>
      <c r="B214" s="1" t="s">
        <v>10575</v>
      </c>
      <c r="C214" s="1" t="s">
        <v>10574</v>
      </c>
      <c r="D214" s="2">
        <v>23.14</v>
      </c>
      <c r="E214" s="2">
        <v>3.2160000000000002</v>
      </c>
      <c r="F214" s="2">
        <v>1072.43896484375</v>
      </c>
      <c r="G214" s="2">
        <v>233.3</v>
      </c>
      <c r="H214" s="2">
        <v>0.82</v>
      </c>
      <c r="I214" s="2">
        <v>-0.62</v>
      </c>
      <c r="J214" s="2">
        <v>9.2799999999999994</v>
      </c>
      <c r="K214" s="2">
        <v>0.08</v>
      </c>
      <c r="L214" s="2" t="s">
        <v>30</v>
      </c>
      <c r="M214" s="2" t="s">
        <v>30</v>
      </c>
      <c r="N214" s="2" t="s">
        <v>30</v>
      </c>
      <c r="O214" s="2" t="s">
        <v>30</v>
      </c>
      <c r="P214" s="2">
        <v>1072.44</v>
      </c>
      <c r="Q214" s="2">
        <v>71.739999999999995</v>
      </c>
      <c r="R214" s="2">
        <v>0.42</v>
      </c>
      <c r="S214" s="2">
        <v>261.60000000000002</v>
      </c>
      <c r="T214" s="2">
        <v>363.73</v>
      </c>
      <c r="U214" s="2">
        <v>0.3</v>
      </c>
      <c r="V214" s="2">
        <v>4.41</v>
      </c>
      <c r="W214" s="2">
        <v>10.11</v>
      </c>
      <c r="X214" s="2">
        <v>11.59</v>
      </c>
      <c r="Y214" s="2">
        <v>8.6300000000000008</v>
      </c>
      <c r="Z214" s="2">
        <v>11.96</v>
      </c>
      <c r="AA214" s="2">
        <v>13.33</v>
      </c>
      <c r="AB214" s="2" t="s">
        <v>30</v>
      </c>
      <c r="AC214" s="2">
        <v>2393</v>
      </c>
      <c r="AD214" s="2">
        <v>8.11</v>
      </c>
      <c r="AE214" s="17">
        <v>211</v>
      </c>
      <c r="AF214" s="17">
        <v>83.3</v>
      </c>
      <c r="AG214" s="2">
        <v>83</v>
      </c>
    </row>
    <row r="215" spans="1:33" customFormat="1" x14ac:dyDescent="0.25">
      <c r="A215" s="1" t="s">
        <v>10573</v>
      </c>
      <c r="B215" s="1" t="s">
        <v>10572</v>
      </c>
      <c r="C215" s="1" t="s">
        <v>10571</v>
      </c>
      <c r="D215" s="2">
        <v>23.33</v>
      </c>
      <c r="E215" s="2">
        <v>3.2160000000000002</v>
      </c>
      <c r="F215" s="2">
        <v>1072.037109375</v>
      </c>
      <c r="G215" s="2">
        <v>233.6</v>
      </c>
      <c r="H215" s="2">
        <v>-1.58</v>
      </c>
      <c r="I215" s="2">
        <v>-0.37</v>
      </c>
      <c r="J215" s="2">
        <v>10.99</v>
      </c>
      <c r="K215" s="2">
        <v>0.15</v>
      </c>
      <c r="L215" s="2" t="s">
        <v>30</v>
      </c>
      <c r="M215" s="2" t="s">
        <v>30</v>
      </c>
      <c r="N215" s="2" t="s">
        <v>30</v>
      </c>
      <c r="O215" s="2" t="s">
        <v>30</v>
      </c>
      <c r="P215" s="2">
        <v>1072.04</v>
      </c>
      <c r="Q215" s="2">
        <v>71.739999999999995</v>
      </c>
      <c r="R215" s="2">
        <v>0.42</v>
      </c>
      <c r="S215" s="2">
        <v>261.60000000000002</v>
      </c>
      <c r="T215" s="2">
        <v>363.73</v>
      </c>
      <c r="U215" s="2">
        <v>0.3</v>
      </c>
      <c r="V215" s="2">
        <v>4.41</v>
      </c>
      <c r="W215" s="2">
        <v>10.11</v>
      </c>
      <c r="X215" s="2">
        <v>11.59</v>
      </c>
      <c r="Y215" s="2">
        <v>8.6300000000000008</v>
      </c>
      <c r="Z215" s="2">
        <v>11.96</v>
      </c>
      <c r="AA215" s="2">
        <v>15.29</v>
      </c>
      <c r="AB215" s="2" t="s">
        <v>30</v>
      </c>
      <c r="AC215" s="2">
        <v>2393</v>
      </c>
      <c r="AD215" s="2">
        <v>8.11</v>
      </c>
      <c r="AE215" s="17">
        <v>211</v>
      </c>
      <c r="AF215" s="17">
        <v>83.99</v>
      </c>
      <c r="AG215" s="2">
        <v>83</v>
      </c>
    </row>
    <row r="216" spans="1:33" customFormat="1" x14ac:dyDescent="0.25">
      <c r="A216" s="1" t="s">
        <v>10570</v>
      </c>
      <c r="B216" s="1" t="s">
        <v>10569</v>
      </c>
      <c r="C216" s="1" t="s">
        <v>10568</v>
      </c>
      <c r="D216" s="2">
        <v>23.44</v>
      </c>
      <c r="E216" s="2">
        <v>3.2160000000000002</v>
      </c>
      <c r="F216" s="2">
        <v>1071.69458007812</v>
      </c>
      <c r="G216" s="2">
        <v>233.7</v>
      </c>
      <c r="H216" s="2">
        <v>-0.73</v>
      </c>
      <c r="I216" s="2">
        <v>-0.57999999999999996</v>
      </c>
      <c r="J216" s="2">
        <v>10.38</v>
      </c>
      <c r="K216" s="2">
        <v>0.08</v>
      </c>
      <c r="L216" s="2" t="s">
        <v>30</v>
      </c>
      <c r="M216" s="2" t="s">
        <v>30</v>
      </c>
      <c r="N216" s="2" t="s">
        <v>30</v>
      </c>
      <c r="O216" s="2" t="s">
        <v>30</v>
      </c>
      <c r="P216" s="2">
        <v>1071.69</v>
      </c>
      <c r="Q216" s="2">
        <v>71.739999999999995</v>
      </c>
      <c r="R216" s="2">
        <v>0.42</v>
      </c>
      <c r="S216" s="2">
        <v>261.60000000000002</v>
      </c>
      <c r="T216" s="2">
        <v>363.73</v>
      </c>
      <c r="U216" s="2">
        <v>0.3</v>
      </c>
      <c r="V216" s="2">
        <v>4.41</v>
      </c>
      <c r="W216" s="2">
        <v>10.11</v>
      </c>
      <c r="X216" s="2">
        <v>11.59</v>
      </c>
      <c r="Y216" s="2">
        <v>8.6300000000000008</v>
      </c>
      <c r="Z216" s="2">
        <v>11.96</v>
      </c>
      <c r="AA216" s="2">
        <v>15.29</v>
      </c>
      <c r="AB216" s="2" t="s">
        <v>30</v>
      </c>
      <c r="AC216" s="2">
        <v>2393</v>
      </c>
      <c r="AD216" s="2">
        <v>8.11</v>
      </c>
      <c r="AE216" s="17">
        <v>213</v>
      </c>
      <c r="AF216" s="17">
        <v>84.38</v>
      </c>
      <c r="AG216" s="2">
        <v>83</v>
      </c>
    </row>
    <row r="217" spans="1:33" customFormat="1" x14ac:dyDescent="0.25">
      <c r="A217" s="1" t="s">
        <v>10567</v>
      </c>
      <c r="B217" s="1" t="s">
        <v>10566</v>
      </c>
      <c r="C217" s="1" t="s">
        <v>10565</v>
      </c>
      <c r="D217" s="2">
        <v>23.44</v>
      </c>
      <c r="E217" s="2">
        <v>3.2160000000000002</v>
      </c>
      <c r="F217" s="2">
        <v>1071.36950683593</v>
      </c>
      <c r="G217" s="2">
        <v>233.9</v>
      </c>
      <c r="H217" s="2">
        <v>-0.63</v>
      </c>
      <c r="I217" s="2">
        <v>0.04</v>
      </c>
      <c r="J217" s="2">
        <v>10.07</v>
      </c>
      <c r="K217" s="2">
        <v>0.05</v>
      </c>
      <c r="L217" s="2" t="s">
        <v>30</v>
      </c>
      <c r="M217" s="2" t="s">
        <v>30</v>
      </c>
      <c r="N217" s="2" t="s">
        <v>30</v>
      </c>
      <c r="O217" s="2" t="s">
        <v>30</v>
      </c>
      <c r="P217" s="2">
        <v>1071.3699999999999</v>
      </c>
      <c r="Q217" s="2">
        <v>71.73</v>
      </c>
      <c r="R217" s="2">
        <v>0.43</v>
      </c>
      <c r="S217" s="2">
        <v>213.79</v>
      </c>
      <c r="T217" s="2">
        <v>363.08</v>
      </c>
      <c r="U217" s="2">
        <v>1.38</v>
      </c>
      <c r="V217" s="2">
        <v>4.46</v>
      </c>
      <c r="W217" s="2">
        <v>12.37</v>
      </c>
      <c r="X217" s="2">
        <v>11.59</v>
      </c>
      <c r="Y217" s="2">
        <v>8.6300000000000008</v>
      </c>
      <c r="Z217" s="2">
        <v>11.97</v>
      </c>
      <c r="AA217" s="2">
        <v>12.94</v>
      </c>
      <c r="AB217" s="2" t="s">
        <v>30</v>
      </c>
      <c r="AC217" s="2">
        <v>2418.5</v>
      </c>
      <c r="AD217" s="2">
        <v>6.71</v>
      </c>
      <c r="AE217" s="17">
        <v>214</v>
      </c>
      <c r="AF217" s="17">
        <v>84.38</v>
      </c>
      <c r="AG217" s="2">
        <v>83</v>
      </c>
    </row>
    <row r="218" spans="1:33" customFormat="1" x14ac:dyDescent="0.25">
      <c r="A218" s="1" t="s">
        <v>10564</v>
      </c>
      <c r="B218" s="1" t="s">
        <v>10563</v>
      </c>
      <c r="C218" s="1" t="s">
        <v>10562</v>
      </c>
      <c r="D218" s="2">
        <v>23.57</v>
      </c>
      <c r="E218" s="2">
        <v>3.2160000000000002</v>
      </c>
      <c r="F218" s="2">
        <v>1070.89465332031</v>
      </c>
      <c r="G218" s="2">
        <v>233.3</v>
      </c>
      <c r="H218" s="2">
        <v>-0.84</v>
      </c>
      <c r="I218" s="2">
        <v>0.22</v>
      </c>
      <c r="J218" s="2">
        <v>8.69</v>
      </c>
      <c r="K218" s="2">
        <v>-0.09</v>
      </c>
      <c r="L218" s="2" t="s">
        <v>30</v>
      </c>
      <c r="M218" s="2" t="s">
        <v>30</v>
      </c>
      <c r="N218" s="2" t="s">
        <v>30</v>
      </c>
      <c r="O218" s="2" t="s">
        <v>30</v>
      </c>
      <c r="P218" s="2">
        <v>1070.8900000000001</v>
      </c>
      <c r="Q218" s="2">
        <v>71.73</v>
      </c>
      <c r="R218" s="2">
        <v>0.43</v>
      </c>
      <c r="S218" s="2">
        <v>213.79</v>
      </c>
      <c r="T218" s="2">
        <v>363.08</v>
      </c>
      <c r="U218" s="2">
        <v>1.38</v>
      </c>
      <c r="V218" s="2">
        <v>4.46</v>
      </c>
      <c r="W218" s="2">
        <v>12.37</v>
      </c>
      <c r="X218" s="2">
        <v>11.59</v>
      </c>
      <c r="Y218" s="2">
        <v>8.6300000000000008</v>
      </c>
      <c r="Z218" s="2">
        <v>11.97</v>
      </c>
      <c r="AA218" s="2">
        <v>12.94</v>
      </c>
      <c r="AB218" s="2" t="s">
        <v>30</v>
      </c>
      <c r="AC218" s="2">
        <v>2418.5</v>
      </c>
      <c r="AD218" s="2">
        <v>6.71</v>
      </c>
      <c r="AE218" s="17">
        <v>215</v>
      </c>
      <c r="AF218" s="17">
        <v>84.85</v>
      </c>
      <c r="AG218" s="2">
        <v>83</v>
      </c>
    </row>
    <row r="219" spans="1:33" customFormat="1" x14ac:dyDescent="0.25">
      <c r="A219" s="1" t="s">
        <v>10561</v>
      </c>
      <c r="B219" s="1" t="s">
        <v>10560</v>
      </c>
      <c r="C219" s="1" t="s">
        <v>10559</v>
      </c>
      <c r="D219" s="2">
        <v>23.64</v>
      </c>
      <c r="E219" s="2">
        <v>3.2160000000000002</v>
      </c>
      <c r="F219" s="2">
        <v>1070.54357910156</v>
      </c>
      <c r="G219" s="2">
        <v>233.4</v>
      </c>
      <c r="H219" s="2">
        <v>-0.89</v>
      </c>
      <c r="I219" s="2">
        <v>-0.99</v>
      </c>
      <c r="J219" s="2">
        <v>10.65</v>
      </c>
      <c r="K219" s="2">
        <v>0.11</v>
      </c>
      <c r="L219" s="2" t="s">
        <v>30</v>
      </c>
      <c r="M219" s="2" t="s">
        <v>30</v>
      </c>
      <c r="N219" s="2" t="s">
        <v>30</v>
      </c>
      <c r="O219" s="2" t="s">
        <v>30</v>
      </c>
      <c r="P219" s="2">
        <v>1070.54</v>
      </c>
      <c r="Q219" s="2">
        <v>71.72</v>
      </c>
      <c r="R219" s="2">
        <v>0.43</v>
      </c>
      <c r="S219" s="2">
        <v>216.07</v>
      </c>
      <c r="T219" s="2">
        <v>362.44</v>
      </c>
      <c r="U219" s="2">
        <v>0.1</v>
      </c>
      <c r="V219" s="2">
        <v>4.5199999999999996</v>
      </c>
      <c r="W219" s="2">
        <v>12.24</v>
      </c>
      <c r="X219" s="2">
        <v>11.59</v>
      </c>
      <c r="Y219" s="2">
        <v>8.6300000000000008</v>
      </c>
      <c r="Z219" s="2">
        <v>11.97</v>
      </c>
      <c r="AA219" s="2">
        <v>12.94</v>
      </c>
      <c r="AB219" s="2" t="s">
        <v>30</v>
      </c>
      <c r="AC219" s="2">
        <v>2428.25</v>
      </c>
      <c r="AD219" s="2">
        <v>6.78</v>
      </c>
      <c r="AE219" s="17">
        <v>216</v>
      </c>
      <c r="AF219" s="17">
        <v>85.1</v>
      </c>
      <c r="AG219" s="2">
        <v>85</v>
      </c>
    </row>
    <row r="220" spans="1:33" customFormat="1" x14ac:dyDescent="0.25">
      <c r="A220" s="1" t="s">
        <v>10558</v>
      </c>
      <c r="B220" s="1" t="s">
        <v>10557</v>
      </c>
      <c r="C220" s="1" t="s">
        <v>10556</v>
      </c>
      <c r="D220" s="2">
        <v>23.65</v>
      </c>
      <c r="E220" s="2">
        <v>3.2160000000000002</v>
      </c>
      <c r="F220" s="2">
        <v>1070.18884277343</v>
      </c>
      <c r="G220" s="2">
        <v>233.2</v>
      </c>
      <c r="H220" s="2">
        <v>0.02</v>
      </c>
      <c r="I220" s="2">
        <v>-1.1100000000000001</v>
      </c>
      <c r="J220" s="2">
        <v>10.79</v>
      </c>
      <c r="K220" s="2">
        <v>0.1</v>
      </c>
      <c r="L220" s="2" t="s">
        <v>30</v>
      </c>
      <c r="M220" s="2" t="s">
        <v>30</v>
      </c>
      <c r="N220" s="2" t="s">
        <v>30</v>
      </c>
      <c r="O220" s="2" t="s">
        <v>30</v>
      </c>
      <c r="P220" s="2">
        <v>1070.19</v>
      </c>
      <c r="Q220" s="2">
        <v>71.72</v>
      </c>
      <c r="R220" s="2">
        <v>0.43</v>
      </c>
      <c r="S220" s="2">
        <v>216.07</v>
      </c>
      <c r="T220" s="2">
        <v>362.44</v>
      </c>
      <c r="U220" s="2">
        <v>0.1</v>
      </c>
      <c r="V220" s="2">
        <v>4.5199999999999996</v>
      </c>
      <c r="W220" s="2">
        <v>12.24</v>
      </c>
      <c r="X220" s="2">
        <v>11.59</v>
      </c>
      <c r="Y220" s="2">
        <v>8.6300000000000008</v>
      </c>
      <c r="Z220" s="2">
        <v>11.97</v>
      </c>
      <c r="AA220" s="2">
        <v>13.33</v>
      </c>
      <c r="AB220" s="2" t="s">
        <v>30</v>
      </c>
      <c r="AC220" s="2">
        <v>2428.25</v>
      </c>
      <c r="AD220" s="2">
        <v>6.78</v>
      </c>
      <c r="AE220" s="17">
        <v>217</v>
      </c>
      <c r="AF220" s="17">
        <v>85.14</v>
      </c>
      <c r="AG220" s="2">
        <v>85</v>
      </c>
    </row>
    <row r="221" spans="1:33" customFormat="1" x14ac:dyDescent="0.25">
      <c r="A221" s="1" t="s">
        <v>10555</v>
      </c>
      <c r="B221" s="1" t="s">
        <v>10554</v>
      </c>
      <c r="C221" s="1" t="s">
        <v>10553</v>
      </c>
      <c r="D221" s="2">
        <v>23.7</v>
      </c>
      <c r="E221" s="2">
        <v>3.2160000000000002</v>
      </c>
      <c r="F221" s="2">
        <v>1069.8974609375</v>
      </c>
      <c r="G221" s="2">
        <v>233.3</v>
      </c>
      <c r="H221" s="2">
        <v>-1.46</v>
      </c>
      <c r="I221" s="2">
        <v>-0.56000000000000005</v>
      </c>
      <c r="J221" s="2">
        <v>7.88</v>
      </c>
      <c r="K221" s="2">
        <v>-0.16</v>
      </c>
      <c r="L221" s="2" t="s">
        <v>30</v>
      </c>
      <c r="M221" s="2" t="s">
        <v>30</v>
      </c>
      <c r="N221" s="2" t="s">
        <v>30</v>
      </c>
      <c r="O221" s="2" t="s">
        <v>30</v>
      </c>
      <c r="P221" s="2">
        <v>1069.9000000000001</v>
      </c>
      <c r="Q221" s="2">
        <v>71.72</v>
      </c>
      <c r="R221" s="2">
        <v>0.43</v>
      </c>
      <c r="S221" s="2">
        <v>216.07</v>
      </c>
      <c r="T221" s="2">
        <v>362.44</v>
      </c>
      <c r="U221" s="2">
        <v>0.1</v>
      </c>
      <c r="V221" s="2">
        <v>4.5199999999999996</v>
      </c>
      <c r="W221" s="2">
        <v>12.24</v>
      </c>
      <c r="X221" s="2">
        <v>11.59</v>
      </c>
      <c r="Y221" s="2">
        <v>8.6300000000000008</v>
      </c>
      <c r="Z221" s="2">
        <v>11.97</v>
      </c>
      <c r="AA221" s="2">
        <v>13.33</v>
      </c>
      <c r="AB221" s="2" t="s">
        <v>30</v>
      </c>
      <c r="AC221" s="2">
        <v>2428.25</v>
      </c>
      <c r="AD221" s="2">
        <v>6.78</v>
      </c>
      <c r="AE221" s="17">
        <v>217</v>
      </c>
      <c r="AF221" s="17">
        <v>85.32</v>
      </c>
      <c r="AG221" s="2">
        <v>85</v>
      </c>
    </row>
    <row r="222" spans="1:33" customFormat="1" x14ac:dyDescent="0.25">
      <c r="A222" s="1" t="s">
        <v>10552</v>
      </c>
      <c r="B222" s="1" t="s">
        <v>10551</v>
      </c>
      <c r="C222" s="1" t="s">
        <v>10550</v>
      </c>
      <c r="D222" s="2">
        <v>24.01</v>
      </c>
      <c r="E222" s="2">
        <v>3.2160000000000002</v>
      </c>
      <c r="F222" s="2">
        <v>1070.00219726562</v>
      </c>
      <c r="G222" s="2">
        <v>233.4</v>
      </c>
      <c r="H222" s="2">
        <v>0.72</v>
      </c>
      <c r="I222" s="2">
        <v>0.38</v>
      </c>
      <c r="J222" s="2">
        <v>9.15</v>
      </c>
      <c r="K222" s="2">
        <v>-0.01</v>
      </c>
      <c r="L222" s="2" t="s">
        <v>30</v>
      </c>
      <c r="M222" s="2" t="s">
        <v>30</v>
      </c>
      <c r="N222" s="2" t="s">
        <v>30</v>
      </c>
      <c r="O222" s="2" t="s">
        <v>30</v>
      </c>
      <c r="P222" s="2">
        <v>1070</v>
      </c>
      <c r="Q222" s="2">
        <v>71.709999999999994</v>
      </c>
      <c r="R222" s="2">
        <v>0.44</v>
      </c>
      <c r="S222" s="2">
        <v>328.34</v>
      </c>
      <c r="T222" s="2">
        <v>362.29</v>
      </c>
      <c r="U222" s="2">
        <v>0.44</v>
      </c>
      <c r="V222" s="2">
        <v>4.58</v>
      </c>
      <c r="W222" s="2">
        <v>8.06</v>
      </c>
      <c r="X222" s="2">
        <v>11.59</v>
      </c>
      <c r="Y222" s="2">
        <v>8.6300000000000008</v>
      </c>
      <c r="Z222" s="2">
        <v>11.92</v>
      </c>
      <c r="AA222" s="2">
        <v>27.84</v>
      </c>
      <c r="AB222" s="2">
        <v>4.3</v>
      </c>
      <c r="AC222" s="2">
        <v>2480.25</v>
      </c>
      <c r="AD222" s="2">
        <v>10.55</v>
      </c>
      <c r="AE222" s="17">
        <v>219</v>
      </c>
      <c r="AF222" s="17">
        <v>86.44</v>
      </c>
      <c r="AG222" s="2">
        <v>86</v>
      </c>
    </row>
    <row r="223" spans="1:33" customFormat="1" x14ac:dyDescent="0.25">
      <c r="A223" s="1" t="s">
        <v>10549</v>
      </c>
      <c r="B223" s="1" t="s">
        <v>10548</v>
      </c>
      <c r="C223" s="1" t="s">
        <v>10547</v>
      </c>
      <c r="D223" s="2">
        <v>24.35</v>
      </c>
      <c r="E223" s="2">
        <v>3.2160000000000002</v>
      </c>
      <c r="F223" s="2">
        <v>1070.69201660156</v>
      </c>
      <c r="G223" s="2">
        <v>233.2</v>
      </c>
      <c r="H223" s="2">
        <v>1.31</v>
      </c>
      <c r="I223" s="2">
        <v>-0.86</v>
      </c>
      <c r="J223" s="2">
        <v>8.2100000000000009</v>
      </c>
      <c r="K223" s="2">
        <v>-0.13</v>
      </c>
      <c r="L223" s="2" t="s">
        <v>30</v>
      </c>
      <c r="M223" s="2" t="s">
        <v>30</v>
      </c>
      <c r="N223" s="2" t="s">
        <v>30</v>
      </c>
      <c r="O223" s="2" t="s">
        <v>30</v>
      </c>
      <c r="P223" s="2">
        <v>1070.69</v>
      </c>
      <c r="Q223" s="2">
        <v>71.709999999999994</v>
      </c>
      <c r="R223" s="2">
        <v>0.44</v>
      </c>
      <c r="S223" s="2">
        <v>328.34</v>
      </c>
      <c r="T223" s="2">
        <v>362.29</v>
      </c>
      <c r="U223" s="2">
        <v>0.44</v>
      </c>
      <c r="V223" s="2">
        <v>4.58</v>
      </c>
      <c r="W223" s="2">
        <v>8.06</v>
      </c>
      <c r="X223" s="2">
        <v>11.59</v>
      </c>
      <c r="Y223" s="2">
        <v>8.6300000000000008</v>
      </c>
      <c r="Z223" s="2">
        <v>11.92</v>
      </c>
      <c r="AA223" s="2">
        <v>27.84</v>
      </c>
      <c r="AB223" s="2">
        <v>4.3</v>
      </c>
      <c r="AC223" s="2">
        <v>2480.25</v>
      </c>
      <c r="AD223" s="2">
        <v>10.55</v>
      </c>
      <c r="AE223" s="17">
        <v>219</v>
      </c>
      <c r="AF223" s="17">
        <v>87.66</v>
      </c>
      <c r="AG223" s="2">
        <v>86</v>
      </c>
    </row>
    <row r="224" spans="1:33" customFormat="1" x14ac:dyDescent="0.25">
      <c r="A224" s="1" t="s">
        <v>10546</v>
      </c>
      <c r="B224" s="1" t="s">
        <v>10545</v>
      </c>
      <c r="C224" s="1" t="s">
        <v>10544</v>
      </c>
      <c r="D224" s="2">
        <v>25.02</v>
      </c>
      <c r="E224" s="2">
        <v>3.2160000000000002</v>
      </c>
      <c r="F224" s="2">
        <v>1070.4931640625</v>
      </c>
      <c r="G224" s="2">
        <v>233.1</v>
      </c>
      <c r="H224" s="2">
        <v>-0.41</v>
      </c>
      <c r="I224" s="2">
        <v>0.3</v>
      </c>
      <c r="J224" s="2">
        <v>9.01</v>
      </c>
      <c r="K224" s="2">
        <v>0.03</v>
      </c>
      <c r="L224" s="2" t="s">
        <v>30</v>
      </c>
      <c r="M224" s="2" t="s">
        <v>30</v>
      </c>
      <c r="N224" s="2" t="s">
        <v>30</v>
      </c>
      <c r="O224" s="2" t="s">
        <v>30</v>
      </c>
      <c r="P224" s="2">
        <v>1070.49</v>
      </c>
      <c r="Q224" s="2">
        <v>71.69</v>
      </c>
      <c r="R224" s="2">
        <v>0.45</v>
      </c>
      <c r="S224" s="2">
        <v>411.67</v>
      </c>
      <c r="T224" s="2">
        <v>362.5</v>
      </c>
      <c r="U224" s="2">
        <v>0.93</v>
      </c>
      <c r="V224" s="2">
        <v>4.6399999999999997</v>
      </c>
      <c r="W224" s="2">
        <v>6.42</v>
      </c>
      <c r="X224" s="2">
        <v>11.59</v>
      </c>
      <c r="Y224" s="2">
        <v>8.6300000000000008</v>
      </c>
      <c r="Z224" s="2">
        <v>11.86</v>
      </c>
      <c r="AA224" s="2">
        <v>27.84</v>
      </c>
      <c r="AB224" s="2">
        <v>22.65</v>
      </c>
      <c r="AC224" s="2">
        <v>2607.5</v>
      </c>
      <c r="AD224" s="2">
        <v>13.39</v>
      </c>
      <c r="AE224" s="17">
        <v>221</v>
      </c>
      <c r="AF224" s="17">
        <v>90.07</v>
      </c>
      <c r="AG224" s="2">
        <v>91</v>
      </c>
    </row>
    <row r="225" spans="1:33" customFormat="1" x14ac:dyDescent="0.25">
      <c r="A225" s="1" t="s">
        <v>10543</v>
      </c>
      <c r="B225" s="1" t="s">
        <v>10542</v>
      </c>
      <c r="C225" s="1" t="s">
        <v>10541</v>
      </c>
      <c r="D225" s="2">
        <v>25.6</v>
      </c>
      <c r="E225" s="2">
        <v>3.2160000000000002</v>
      </c>
      <c r="F225" s="2">
        <v>1070.3271484375</v>
      </c>
      <c r="G225" s="2">
        <v>233.1</v>
      </c>
      <c r="H225" s="2">
        <v>-1.73</v>
      </c>
      <c r="I225" s="2">
        <v>-0.55000000000000004</v>
      </c>
      <c r="J225" s="2">
        <v>9.73</v>
      </c>
      <c r="K225" s="2">
        <v>0.03</v>
      </c>
      <c r="L225" s="2" t="s">
        <v>30</v>
      </c>
      <c r="M225" s="2" t="s">
        <v>30</v>
      </c>
      <c r="N225" s="2" t="s">
        <v>30</v>
      </c>
      <c r="O225" s="2" t="s">
        <v>30</v>
      </c>
      <c r="P225" s="2">
        <v>1070.33</v>
      </c>
      <c r="Q225" s="2">
        <v>71.69</v>
      </c>
      <c r="R225" s="2">
        <v>0.45</v>
      </c>
      <c r="S225" s="2">
        <v>411.67</v>
      </c>
      <c r="T225" s="2">
        <v>362.5</v>
      </c>
      <c r="U225" s="2">
        <v>0.93</v>
      </c>
      <c r="V225" s="2">
        <v>4.6399999999999997</v>
      </c>
      <c r="W225" s="2">
        <v>6.42</v>
      </c>
      <c r="X225" s="2">
        <v>11.59</v>
      </c>
      <c r="Y225" s="2">
        <v>8.6300000000000008</v>
      </c>
      <c r="Z225" s="2">
        <v>11.86</v>
      </c>
      <c r="AA225" s="2">
        <v>19.61</v>
      </c>
      <c r="AB225" s="2">
        <v>22.65</v>
      </c>
      <c r="AC225" s="2">
        <v>2607.5</v>
      </c>
      <c r="AD225" s="2">
        <v>13.39</v>
      </c>
      <c r="AE225" s="17">
        <v>221</v>
      </c>
      <c r="AF225" s="17">
        <v>92.16</v>
      </c>
      <c r="AG225" s="2">
        <v>91</v>
      </c>
    </row>
    <row r="226" spans="1:33" customFormat="1" x14ac:dyDescent="0.25">
      <c r="A226" s="1" t="s">
        <v>10540</v>
      </c>
      <c r="B226" s="1" t="s">
        <v>10539</v>
      </c>
      <c r="C226" s="1" t="s">
        <v>10538</v>
      </c>
      <c r="D226" s="2">
        <v>25.84</v>
      </c>
      <c r="E226" s="2">
        <v>3.2160000000000002</v>
      </c>
      <c r="F226" s="2">
        <v>1069.98095703125</v>
      </c>
      <c r="G226" s="2">
        <v>233.1</v>
      </c>
      <c r="H226" s="2">
        <v>-0.56000000000000005</v>
      </c>
      <c r="I226" s="2">
        <v>-0.66</v>
      </c>
      <c r="J226" s="2">
        <v>9.73</v>
      </c>
      <c r="K226" s="2">
        <v>0.02</v>
      </c>
      <c r="L226" s="2" t="s">
        <v>30</v>
      </c>
      <c r="M226" s="2" t="s">
        <v>30</v>
      </c>
      <c r="N226" s="2" t="s">
        <v>30</v>
      </c>
      <c r="O226" s="2" t="s">
        <v>30</v>
      </c>
      <c r="P226" s="2">
        <v>1069.98</v>
      </c>
      <c r="Q226" s="2">
        <v>71.69</v>
      </c>
      <c r="R226" s="2">
        <v>0.45</v>
      </c>
      <c r="S226" s="2">
        <v>411.67</v>
      </c>
      <c r="T226" s="2">
        <v>362.5</v>
      </c>
      <c r="U226" s="2">
        <v>0.93</v>
      </c>
      <c r="V226" s="2">
        <v>4.6399999999999997</v>
      </c>
      <c r="W226" s="2">
        <v>6.42</v>
      </c>
      <c r="X226" s="2">
        <v>11.59</v>
      </c>
      <c r="Y226" s="2">
        <v>8.6300000000000008</v>
      </c>
      <c r="Z226" s="2">
        <v>11.86</v>
      </c>
      <c r="AA226" s="2">
        <v>19.61</v>
      </c>
      <c r="AB226" s="2">
        <v>22.65</v>
      </c>
      <c r="AC226" s="2">
        <v>2607.5</v>
      </c>
      <c r="AD226" s="2">
        <v>13.39</v>
      </c>
      <c r="AE226" s="17">
        <v>222</v>
      </c>
      <c r="AF226" s="17">
        <v>93.02</v>
      </c>
      <c r="AG226" s="2">
        <v>91</v>
      </c>
    </row>
    <row r="227" spans="1:33" customFormat="1" x14ac:dyDescent="0.25">
      <c r="A227" s="1" t="s">
        <v>10537</v>
      </c>
      <c r="B227" s="1" t="s">
        <v>10536</v>
      </c>
      <c r="C227" s="1" t="s">
        <v>10535</v>
      </c>
      <c r="D227" s="2">
        <v>25.88</v>
      </c>
      <c r="E227" s="2">
        <v>3.2160000000000002</v>
      </c>
      <c r="F227" s="2">
        <v>1070.14318847656</v>
      </c>
      <c r="G227" s="2">
        <v>233.2</v>
      </c>
      <c r="H227" s="2">
        <v>0.48</v>
      </c>
      <c r="I227" s="2">
        <v>-0.33</v>
      </c>
      <c r="J227" s="2">
        <v>10.32</v>
      </c>
      <c r="K227" s="2">
        <v>7.0000000000000007E-2</v>
      </c>
      <c r="L227" s="2" t="s">
        <v>30</v>
      </c>
      <c r="M227" s="2" t="s">
        <v>30</v>
      </c>
      <c r="N227" s="2" t="s">
        <v>30</v>
      </c>
      <c r="O227" s="2" t="s">
        <v>30</v>
      </c>
      <c r="P227" s="2">
        <v>1070.1400000000001</v>
      </c>
      <c r="Q227" s="2">
        <v>71.680000000000007</v>
      </c>
      <c r="R227" s="2">
        <v>0.46</v>
      </c>
      <c r="S227" s="2">
        <v>229.15</v>
      </c>
      <c r="T227" s="2">
        <v>361.93</v>
      </c>
      <c r="U227" s="2">
        <v>1.17</v>
      </c>
      <c r="V227" s="2">
        <v>4.7</v>
      </c>
      <c r="W227" s="2">
        <v>11.54</v>
      </c>
      <c r="X227" s="2">
        <v>11.59</v>
      </c>
      <c r="Y227" s="2">
        <v>8.6300000000000008</v>
      </c>
      <c r="Z227" s="2">
        <v>11.85</v>
      </c>
      <c r="AA227" s="2">
        <v>14.51</v>
      </c>
      <c r="AB227" s="2">
        <v>4.5999999999999996</v>
      </c>
      <c r="AC227" s="2">
        <v>2669</v>
      </c>
      <c r="AD227" s="2">
        <v>7.88</v>
      </c>
      <c r="AE227" s="17">
        <v>224</v>
      </c>
      <c r="AF227" s="17">
        <v>93.17</v>
      </c>
      <c r="AG227" s="2">
        <v>92</v>
      </c>
    </row>
    <row r="228" spans="1:33" customFormat="1" x14ac:dyDescent="0.25">
      <c r="A228" s="1" t="s">
        <v>10534</v>
      </c>
      <c r="B228" s="1" t="s">
        <v>10533</v>
      </c>
      <c r="C228" s="1" t="s">
        <v>10532</v>
      </c>
      <c r="D228" s="2">
        <v>25.87</v>
      </c>
      <c r="E228" s="2">
        <v>3.2160000000000002</v>
      </c>
      <c r="F228" s="2">
        <v>1070.00573730468</v>
      </c>
      <c r="G228" s="2">
        <v>233.3</v>
      </c>
      <c r="H228" s="2">
        <v>-3.06</v>
      </c>
      <c r="I228" s="2">
        <v>-0.35</v>
      </c>
      <c r="J228" s="2">
        <v>10.41</v>
      </c>
      <c r="K228" s="2">
        <v>0</v>
      </c>
      <c r="L228" s="2" t="s">
        <v>30</v>
      </c>
      <c r="M228" s="2" t="s">
        <v>30</v>
      </c>
      <c r="N228" s="2" t="s">
        <v>30</v>
      </c>
      <c r="O228" s="2" t="s">
        <v>30</v>
      </c>
      <c r="P228" s="2">
        <v>1070.01</v>
      </c>
      <c r="Q228" s="2">
        <v>71.680000000000007</v>
      </c>
      <c r="R228" s="2">
        <v>0.46</v>
      </c>
      <c r="S228" s="2">
        <v>229.15</v>
      </c>
      <c r="T228" s="2">
        <v>361.93</v>
      </c>
      <c r="U228" s="2">
        <v>1.17</v>
      </c>
      <c r="V228" s="2">
        <v>4.7</v>
      </c>
      <c r="W228" s="2">
        <v>11.54</v>
      </c>
      <c r="X228" s="2">
        <v>11.59</v>
      </c>
      <c r="Y228" s="2">
        <v>8.6300000000000008</v>
      </c>
      <c r="Z228" s="2">
        <v>11.85</v>
      </c>
      <c r="AA228" s="2">
        <v>14.51</v>
      </c>
      <c r="AB228" s="2">
        <v>4.5999999999999996</v>
      </c>
      <c r="AC228" s="2">
        <v>2669</v>
      </c>
      <c r="AD228" s="2">
        <v>7.88</v>
      </c>
      <c r="AE228" s="17">
        <v>225</v>
      </c>
      <c r="AF228" s="17">
        <v>93.13</v>
      </c>
      <c r="AG228" s="2">
        <v>92</v>
      </c>
    </row>
    <row r="229" spans="1:33" customFormat="1" x14ac:dyDescent="0.25">
      <c r="A229" s="1" t="s">
        <v>10531</v>
      </c>
      <c r="B229" s="1" t="s">
        <v>10530</v>
      </c>
      <c r="C229" s="1" t="s">
        <v>10529</v>
      </c>
      <c r="D229" s="2">
        <v>26.1</v>
      </c>
      <c r="E229" s="2">
        <v>3.2160000000000002</v>
      </c>
      <c r="F229" s="2">
        <v>1069.53381347656</v>
      </c>
      <c r="G229" s="2">
        <v>234</v>
      </c>
      <c r="H229" s="2">
        <v>0.13</v>
      </c>
      <c r="I229" s="2">
        <v>-0.17</v>
      </c>
      <c r="J229" s="2">
        <v>9.23</v>
      </c>
      <c r="K229" s="2">
        <v>-0.04</v>
      </c>
      <c r="L229" s="2" t="s">
        <v>30</v>
      </c>
      <c r="M229" s="2" t="s">
        <v>30</v>
      </c>
      <c r="N229" s="2" t="s">
        <v>30</v>
      </c>
      <c r="O229" s="2" t="s">
        <v>30</v>
      </c>
      <c r="P229" s="2">
        <v>1069.53</v>
      </c>
      <c r="Q229" s="2">
        <v>71.680000000000007</v>
      </c>
      <c r="R229" s="2">
        <v>0.46</v>
      </c>
      <c r="S229" s="2">
        <v>188.84</v>
      </c>
      <c r="T229" s="2">
        <v>361.19</v>
      </c>
      <c r="U229" s="2">
        <v>1.96</v>
      </c>
      <c r="V229" s="2">
        <v>4.7699999999999996</v>
      </c>
      <c r="W229" s="2">
        <v>14.01</v>
      </c>
      <c r="X229" s="2">
        <v>11.59</v>
      </c>
      <c r="Y229" s="2">
        <v>8.6300000000000008</v>
      </c>
      <c r="Z229" s="2">
        <v>11.88</v>
      </c>
      <c r="AA229" s="2">
        <v>14.51</v>
      </c>
      <c r="AB229" s="2">
        <v>4.5999999999999996</v>
      </c>
      <c r="AC229" s="2">
        <v>2670</v>
      </c>
      <c r="AD229" s="2">
        <v>6.57</v>
      </c>
      <c r="AE229" s="17">
        <v>226</v>
      </c>
      <c r="AF229" s="17">
        <v>93.96</v>
      </c>
      <c r="AG229" s="2">
        <v>92</v>
      </c>
    </row>
    <row r="230" spans="1:33" customFormat="1" x14ac:dyDescent="0.25">
      <c r="A230" s="1" t="s">
        <v>10528</v>
      </c>
      <c r="B230" s="1" t="s">
        <v>10527</v>
      </c>
      <c r="C230" s="1" t="s">
        <v>10526</v>
      </c>
      <c r="D230" s="2">
        <v>25.88</v>
      </c>
      <c r="E230" s="2">
        <v>3.2160000000000002</v>
      </c>
      <c r="F230" s="2">
        <v>1069.17126464843</v>
      </c>
      <c r="G230" s="2">
        <v>233.8</v>
      </c>
      <c r="H230" s="2">
        <v>2.4500000000000002</v>
      </c>
      <c r="I230" s="2">
        <v>-1.02</v>
      </c>
      <c r="J230" s="2">
        <v>9.5500000000000007</v>
      </c>
      <c r="K230" s="2">
        <v>-0.03</v>
      </c>
      <c r="L230" s="2" t="s">
        <v>30</v>
      </c>
      <c r="M230" s="2" t="s">
        <v>30</v>
      </c>
      <c r="N230" s="2" t="s">
        <v>30</v>
      </c>
      <c r="O230" s="2" t="s">
        <v>30</v>
      </c>
      <c r="P230" s="2">
        <v>1069.17</v>
      </c>
      <c r="Q230" s="2">
        <v>71.680000000000007</v>
      </c>
      <c r="R230" s="2">
        <v>0.46</v>
      </c>
      <c r="S230" s="2">
        <v>188.84</v>
      </c>
      <c r="T230" s="2">
        <v>361.19</v>
      </c>
      <c r="U230" s="2">
        <v>1.96</v>
      </c>
      <c r="V230" s="2">
        <v>4.7699999999999996</v>
      </c>
      <c r="W230" s="2">
        <v>14.01</v>
      </c>
      <c r="X230" s="2">
        <v>11.59</v>
      </c>
      <c r="Y230" s="2">
        <v>8.6300000000000008</v>
      </c>
      <c r="Z230" s="2">
        <v>11.88</v>
      </c>
      <c r="AA230" s="2">
        <v>12.16</v>
      </c>
      <c r="AB230" s="2">
        <v>4.5999999999999996</v>
      </c>
      <c r="AC230" s="2">
        <v>2670</v>
      </c>
      <c r="AD230" s="2">
        <v>6.57</v>
      </c>
      <c r="AE230" s="17">
        <v>227</v>
      </c>
      <c r="AF230" s="17">
        <v>93.17</v>
      </c>
      <c r="AG230" s="2">
        <v>92</v>
      </c>
    </row>
    <row r="231" spans="1:33" customFormat="1" x14ac:dyDescent="0.25">
      <c r="A231" s="1" t="s">
        <v>10525</v>
      </c>
      <c r="B231" s="1" t="s">
        <v>10524</v>
      </c>
      <c r="C231" s="1" t="s">
        <v>10523</v>
      </c>
      <c r="D231" s="2">
        <v>25.66</v>
      </c>
      <c r="E231" s="2">
        <v>3.2160000000000002</v>
      </c>
      <c r="F231" s="2">
        <v>1068.68957519531</v>
      </c>
      <c r="G231" s="2">
        <v>234</v>
      </c>
      <c r="H231" s="2">
        <v>0.35</v>
      </c>
      <c r="I231" s="2">
        <v>-0.48</v>
      </c>
      <c r="J231" s="2">
        <v>8.06</v>
      </c>
      <c r="K231" s="2">
        <v>-0.16</v>
      </c>
      <c r="L231" s="2" t="s">
        <v>30</v>
      </c>
      <c r="M231" s="2" t="s">
        <v>30</v>
      </c>
      <c r="N231" s="2" t="s">
        <v>30</v>
      </c>
      <c r="O231" s="2" t="s">
        <v>30</v>
      </c>
      <c r="P231" s="2">
        <v>1068.69</v>
      </c>
      <c r="Q231" s="2">
        <v>71.680000000000007</v>
      </c>
      <c r="R231" s="2">
        <v>0.46</v>
      </c>
      <c r="S231" s="2">
        <v>188.84</v>
      </c>
      <c r="T231" s="2">
        <v>361.19</v>
      </c>
      <c r="U231" s="2">
        <v>1.96</v>
      </c>
      <c r="V231" s="2">
        <v>4.7699999999999996</v>
      </c>
      <c r="W231" s="2">
        <v>14.01</v>
      </c>
      <c r="X231" s="2">
        <v>11.59</v>
      </c>
      <c r="Y231" s="2">
        <v>8.6300000000000008</v>
      </c>
      <c r="Z231" s="2">
        <v>11.88</v>
      </c>
      <c r="AA231" s="2">
        <v>12.16</v>
      </c>
      <c r="AB231" s="2">
        <v>4.5999999999999996</v>
      </c>
      <c r="AC231" s="2">
        <v>2670</v>
      </c>
      <c r="AD231" s="2">
        <v>6.57</v>
      </c>
      <c r="AE231" s="17">
        <v>228</v>
      </c>
      <c r="AF231" s="17">
        <v>92.38</v>
      </c>
      <c r="AG231" s="2">
        <v>92</v>
      </c>
    </row>
    <row r="232" spans="1:33" customFormat="1" x14ac:dyDescent="0.25">
      <c r="A232" s="1" t="s">
        <v>10522</v>
      </c>
      <c r="B232" s="1" t="s">
        <v>10521</v>
      </c>
      <c r="C232" s="1" t="s">
        <v>10520</v>
      </c>
      <c r="D232" s="2">
        <v>25.77</v>
      </c>
      <c r="E232" s="2">
        <v>3.2160000000000002</v>
      </c>
      <c r="F232" s="2">
        <v>1068.22729492187</v>
      </c>
      <c r="G232" s="2">
        <v>232.7</v>
      </c>
      <c r="H232" s="2">
        <v>-0.69</v>
      </c>
      <c r="I232" s="2">
        <v>-0.93</v>
      </c>
      <c r="J232" s="2">
        <v>9.56</v>
      </c>
      <c r="K232" s="2">
        <v>-0.02</v>
      </c>
      <c r="L232" s="2" t="s">
        <v>30</v>
      </c>
      <c r="M232" s="2" t="s">
        <v>30</v>
      </c>
      <c r="N232" s="2" t="s">
        <v>30</v>
      </c>
      <c r="O232" s="2" t="s">
        <v>30</v>
      </c>
      <c r="P232" s="2">
        <v>1068.23</v>
      </c>
      <c r="Q232" s="2">
        <v>71.67</v>
      </c>
      <c r="R232" s="2">
        <v>0.46</v>
      </c>
      <c r="S232" s="2">
        <v>156.53</v>
      </c>
      <c r="T232" s="2">
        <v>360.32</v>
      </c>
      <c r="U232" s="2">
        <v>0.77</v>
      </c>
      <c r="V232" s="2">
        <v>4.83</v>
      </c>
      <c r="W232" s="2">
        <v>16.899999999999999</v>
      </c>
      <c r="X232" s="2">
        <v>11.59</v>
      </c>
      <c r="Y232" s="2">
        <v>8.6300000000000008</v>
      </c>
      <c r="Z232" s="2">
        <v>11.94</v>
      </c>
      <c r="AA232" s="2">
        <v>9.02</v>
      </c>
      <c r="AB232" s="2" t="s">
        <v>30</v>
      </c>
      <c r="AC232" s="2">
        <v>2632.5</v>
      </c>
      <c r="AD232" s="2">
        <v>5.44</v>
      </c>
      <c r="AE232" s="17">
        <v>229</v>
      </c>
      <c r="AF232" s="17">
        <v>92.77</v>
      </c>
      <c r="AG232" s="2">
        <v>92</v>
      </c>
    </row>
    <row r="233" spans="1:33" customFormat="1" x14ac:dyDescent="0.25">
      <c r="A233" s="1" t="s">
        <v>10519</v>
      </c>
      <c r="B233" s="1" t="s">
        <v>10518</v>
      </c>
      <c r="C233" s="1" t="s">
        <v>10517</v>
      </c>
      <c r="D233" s="2">
        <v>25.63</v>
      </c>
      <c r="E233" s="2">
        <v>3.2160000000000002</v>
      </c>
      <c r="F233" s="2">
        <v>1067.36083984375</v>
      </c>
      <c r="G233" s="2">
        <v>232.1</v>
      </c>
      <c r="H233" s="2">
        <v>1.65</v>
      </c>
      <c r="I233" s="2">
        <v>-1.03</v>
      </c>
      <c r="J233" s="2">
        <v>9.41</v>
      </c>
      <c r="K233" s="2">
        <v>0</v>
      </c>
      <c r="L233" s="2" t="s">
        <v>30</v>
      </c>
      <c r="M233" s="2" t="s">
        <v>30</v>
      </c>
      <c r="N233" s="2" t="s">
        <v>30</v>
      </c>
      <c r="O233" s="2" t="s">
        <v>30</v>
      </c>
      <c r="P233" s="2">
        <v>1067.3599999999999</v>
      </c>
      <c r="Q233" s="2">
        <v>71.67</v>
      </c>
      <c r="R233" s="2">
        <v>0.46</v>
      </c>
      <c r="S233" s="2">
        <v>156.53</v>
      </c>
      <c r="T233" s="2">
        <v>360.32</v>
      </c>
      <c r="U233" s="2">
        <v>0.77</v>
      </c>
      <c r="V233" s="2">
        <v>4.83</v>
      </c>
      <c r="W233" s="2">
        <v>16.899999999999999</v>
      </c>
      <c r="X233" s="2">
        <v>11.59</v>
      </c>
      <c r="Y233" s="2">
        <v>8.6300000000000008</v>
      </c>
      <c r="Z233" s="2">
        <v>11.94</v>
      </c>
      <c r="AA233" s="2">
        <v>9.02</v>
      </c>
      <c r="AB233" s="2" t="s">
        <v>30</v>
      </c>
      <c r="AC233" s="2">
        <v>2632.5</v>
      </c>
      <c r="AD233" s="2">
        <v>5.44</v>
      </c>
      <c r="AE233" s="17">
        <v>230</v>
      </c>
      <c r="AF233" s="17">
        <v>92.27</v>
      </c>
      <c r="AG233" s="2">
        <v>92</v>
      </c>
    </row>
    <row r="234" spans="1:33" customFormat="1" x14ac:dyDescent="0.25">
      <c r="A234" s="1" t="s">
        <v>10516</v>
      </c>
      <c r="B234" s="1" t="s">
        <v>10515</v>
      </c>
      <c r="C234" s="1" t="s">
        <v>10514</v>
      </c>
      <c r="D234" s="2">
        <v>25.15</v>
      </c>
      <c r="E234" s="2">
        <v>3.2160000000000002</v>
      </c>
      <c r="F234" s="2">
        <v>1067.38061523437</v>
      </c>
      <c r="G234" s="2">
        <v>234.3</v>
      </c>
      <c r="H234" s="2">
        <v>0.42</v>
      </c>
      <c r="I234" s="2">
        <v>-1.94</v>
      </c>
      <c r="J234" s="2">
        <v>9.15</v>
      </c>
      <c r="K234" s="2">
        <v>0.04</v>
      </c>
      <c r="L234" s="2" t="s">
        <v>30</v>
      </c>
      <c r="M234" s="2" t="s">
        <v>30</v>
      </c>
      <c r="N234" s="2" t="s">
        <v>30</v>
      </c>
      <c r="O234" s="2" t="s">
        <v>30</v>
      </c>
      <c r="P234" s="2">
        <v>1067.3800000000001</v>
      </c>
      <c r="Q234" s="2">
        <v>71.66</v>
      </c>
      <c r="R234" s="2">
        <v>0.47</v>
      </c>
      <c r="S234" s="2">
        <v>106.43</v>
      </c>
      <c r="T234" s="2">
        <v>359.24</v>
      </c>
      <c r="U234" s="2">
        <v>0.54</v>
      </c>
      <c r="V234" s="2">
        <v>4.9000000000000004</v>
      </c>
      <c r="W234" s="2">
        <v>24.85</v>
      </c>
      <c r="X234" s="2">
        <v>11.59</v>
      </c>
      <c r="Y234" s="2">
        <v>8.6300000000000008</v>
      </c>
      <c r="Z234" s="2">
        <v>12.08</v>
      </c>
      <c r="AA234" s="2">
        <v>9.02</v>
      </c>
      <c r="AB234" s="2" t="s">
        <v>30</v>
      </c>
      <c r="AC234" s="2">
        <v>2584.25</v>
      </c>
      <c r="AD234" s="2">
        <v>3.7</v>
      </c>
      <c r="AE234" s="17">
        <v>231</v>
      </c>
      <c r="AF234" s="17">
        <v>90.54</v>
      </c>
      <c r="AG234" s="2">
        <v>90</v>
      </c>
    </row>
    <row r="235" spans="1:33" customFormat="1" x14ac:dyDescent="0.25">
      <c r="A235" s="1" t="s">
        <v>10513</v>
      </c>
      <c r="B235" s="1" t="s">
        <v>10512</v>
      </c>
      <c r="C235" s="1" t="s">
        <v>10511</v>
      </c>
      <c r="D235" s="2">
        <v>24.94</v>
      </c>
      <c r="E235" s="2">
        <v>3.2160000000000002</v>
      </c>
      <c r="F235" s="2">
        <v>1067.40612792968</v>
      </c>
      <c r="G235" s="2">
        <v>234.7</v>
      </c>
      <c r="H235" s="2">
        <v>1.23</v>
      </c>
      <c r="I235" s="2">
        <v>-0.94</v>
      </c>
      <c r="J235" s="2">
        <v>10.36</v>
      </c>
      <c r="K235" s="2">
        <v>0.09</v>
      </c>
      <c r="L235" s="2" t="s">
        <v>30</v>
      </c>
      <c r="M235" s="2" t="s">
        <v>30</v>
      </c>
      <c r="N235" s="2" t="s">
        <v>30</v>
      </c>
      <c r="O235" s="2" t="s">
        <v>30</v>
      </c>
      <c r="P235" s="2">
        <v>1067.4100000000001</v>
      </c>
      <c r="Q235" s="2">
        <v>71.66</v>
      </c>
      <c r="R235" s="2">
        <v>0.47</v>
      </c>
      <c r="S235" s="2">
        <v>106.43</v>
      </c>
      <c r="T235" s="2">
        <v>359.24</v>
      </c>
      <c r="U235" s="2">
        <v>0.54</v>
      </c>
      <c r="V235" s="2">
        <v>4.9000000000000004</v>
      </c>
      <c r="W235" s="2">
        <v>24.85</v>
      </c>
      <c r="X235" s="2">
        <v>11.59</v>
      </c>
      <c r="Y235" s="2">
        <v>8.6300000000000008</v>
      </c>
      <c r="Z235" s="2">
        <v>12.08</v>
      </c>
      <c r="AA235" s="2">
        <v>7.06</v>
      </c>
      <c r="AB235" s="2" t="s">
        <v>30</v>
      </c>
      <c r="AC235" s="2">
        <v>2584.25</v>
      </c>
      <c r="AD235" s="2">
        <v>3.7</v>
      </c>
      <c r="AE235" s="17">
        <v>231</v>
      </c>
      <c r="AF235" s="17">
        <v>89.78</v>
      </c>
      <c r="AG235" s="2">
        <v>90</v>
      </c>
    </row>
    <row r="236" spans="1:33" customFormat="1" x14ac:dyDescent="0.25">
      <c r="A236" s="1" t="s">
        <v>10510</v>
      </c>
      <c r="B236" s="1" t="s">
        <v>10509</v>
      </c>
      <c r="C236" s="1" t="s">
        <v>10508</v>
      </c>
      <c r="D236" s="2">
        <v>24.78</v>
      </c>
      <c r="E236" s="2">
        <v>3.2160000000000002</v>
      </c>
      <c r="F236" s="2">
        <v>1067.12268066406</v>
      </c>
      <c r="G236" s="2">
        <v>234.4</v>
      </c>
      <c r="H236" s="2">
        <v>-0.11</v>
      </c>
      <c r="I236" s="2">
        <v>-0.82</v>
      </c>
      <c r="J236" s="2">
        <v>10.029999999999999</v>
      </c>
      <c r="K236" s="2">
        <v>0.04</v>
      </c>
      <c r="L236" s="2" t="s">
        <v>30</v>
      </c>
      <c r="M236" s="2" t="s">
        <v>30</v>
      </c>
      <c r="N236" s="2" t="s">
        <v>30</v>
      </c>
      <c r="O236" s="2" t="s">
        <v>30</v>
      </c>
      <c r="P236" s="2">
        <v>1067.1199999999999</v>
      </c>
      <c r="Q236" s="2">
        <v>71.66</v>
      </c>
      <c r="R236" s="2">
        <v>0.47</v>
      </c>
      <c r="S236" s="2">
        <v>106.43</v>
      </c>
      <c r="T236" s="2">
        <v>359.24</v>
      </c>
      <c r="U236" s="2">
        <v>0.54</v>
      </c>
      <c r="V236" s="2">
        <v>4.9000000000000004</v>
      </c>
      <c r="W236" s="2">
        <v>24.85</v>
      </c>
      <c r="X236" s="2">
        <v>11.59</v>
      </c>
      <c r="Y236" s="2">
        <v>8.6300000000000008</v>
      </c>
      <c r="Z236" s="2">
        <v>12.08</v>
      </c>
      <c r="AA236" s="2">
        <v>7.06</v>
      </c>
      <c r="AB236" s="2" t="s">
        <v>30</v>
      </c>
      <c r="AC236" s="2">
        <v>2584.25</v>
      </c>
      <c r="AD236" s="2">
        <v>3.7</v>
      </c>
      <c r="AE236" s="17">
        <v>233</v>
      </c>
      <c r="AF236" s="17">
        <v>89.21</v>
      </c>
      <c r="AG236" s="2">
        <v>90</v>
      </c>
    </row>
    <row r="237" spans="1:33" customFormat="1" x14ac:dyDescent="0.25">
      <c r="A237" s="1" t="s">
        <v>10507</v>
      </c>
      <c r="B237" s="1" t="s">
        <v>10506</v>
      </c>
      <c r="C237" s="1" t="s">
        <v>10505</v>
      </c>
      <c r="D237" s="2">
        <v>24.29</v>
      </c>
      <c r="E237" s="2">
        <v>3.2160000000000002</v>
      </c>
      <c r="F237" s="2">
        <v>1066.74450683593</v>
      </c>
      <c r="G237" s="2">
        <v>234.4</v>
      </c>
      <c r="H237" s="2">
        <v>-1.26</v>
      </c>
      <c r="I237" s="2">
        <v>0.94</v>
      </c>
      <c r="J237" s="2">
        <v>7.67</v>
      </c>
      <c r="K237" s="2">
        <v>-0.18</v>
      </c>
      <c r="L237" s="2" t="s">
        <v>30</v>
      </c>
      <c r="M237" s="2" t="s">
        <v>30</v>
      </c>
      <c r="N237" s="2" t="s">
        <v>30</v>
      </c>
      <c r="O237" s="2" t="s">
        <v>30</v>
      </c>
      <c r="P237" s="2">
        <v>1066.74</v>
      </c>
      <c r="Q237" s="2">
        <v>71.66</v>
      </c>
      <c r="R237" s="2">
        <v>0.47</v>
      </c>
      <c r="S237" s="2">
        <v>112.14</v>
      </c>
      <c r="T237" s="2">
        <v>358.2</v>
      </c>
      <c r="U237" s="2">
        <v>0.44</v>
      </c>
      <c r="V237" s="2">
        <v>4.96</v>
      </c>
      <c r="W237" s="2">
        <v>23.59</v>
      </c>
      <c r="X237" s="2">
        <v>11.6</v>
      </c>
      <c r="Y237" s="2">
        <v>8.6199999999999992</v>
      </c>
      <c r="Z237" s="2">
        <v>12.21</v>
      </c>
      <c r="AA237" s="2">
        <v>6.67</v>
      </c>
      <c r="AB237" s="2" t="s">
        <v>30</v>
      </c>
      <c r="AC237" s="2">
        <v>2500.5</v>
      </c>
      <c r="AD237" s="2">
        <v>3.82</v>
      </c>
      <c r="AE237" s="17">
        <v>234</v>
      </c>
      <c r="AF237" s="17">
        <v>87.44</v>
      </c>
      <c r="AG237" s="2">
        <v>87</v>
      </c>
    </row>
    <row r="238" spans="1:33" customFormat="1" x14ac:dyDescent="0.25">
      <c r="A238" s="1" t="s">
        <v>10504</v>
      </c>
      <c r="B238" s="1" t="s">
        <v>10503</v>
      </c>
      <c r="C238" s="1" t="s">
        <v>10502</v>
      </c>
      <c r="D238" s="2">
        <v>24.02</v>
      </c>
      <c r="E238" s="2">
        <v>3.2160000000000002</v>
      </c>
      <c r="F238" s="2">
        <v>1066.66564941406</v>
      </c>
      <c r="G238" s="2">
        <v>234.4</v>
      </c>
      <c r="H238" s="2">
        <v>-2.87</v>
      </c>
      <c r="I238" s="2">
        <v>-0.91</v>
      </c>
      <c r="J238" s="2">
        <v>10.19</v>
      </c>
      <c r="K238" s="2">
        <v>-0.1</v>
      </c>
      <c r="L238" s="2" t="s">
        <v>30</v>
      </c>
      <c r="M238" s="2" t="s">
        <v>30</v>
      </c>
      <c r="N238" s="2" t="s">
        <v>30</v>
      </c>
      <c r="O238" s="2" t="s">
        <v>30</v>
      </c>
      <c r="P238" s="2">
        <v>1066.67</v>
      </c>
      <c r="Q238" s="2">
        <v>71.66</v>
      </c>
      <c r="R238" s="2">
        <v>0.47</v>
      </c>
      <c r="S238" s="2">
        <v>112.14</v>
      </c>
      <c r="T238" s="2">
        <v>358.2</v>
      </c>
      <c r="U238" s="2">
        <v>0.44</v>
      </c>
      <c r="V238" s="2">
        <v>4.96</v>
      </c>
      <c r="W238" s="2">
        <v>23.59</v>
      </c>
      <c r="X238" s="2">
        <v>11.6</v>
      </c>
      <c r="Y238" s="2">
        <v>8.6199999999999992</v>
      </c>
      <c r="Z238" s="2">
        <v>12.21</v>
      </c>
      <c r="AA238" s="2">
        <v>6.67</v>
      </c>
      <c r="AB238" s="2" t="s">
        <v>30</v>
      </c>
      <c r="AC238" s="2">
        <v>2500.5</v>
      </c>
      <c r="AD238" s="2">
        <v>3.82</v>
      </c>
      <c r="AE238" s="17">
        <v>235</v>
      </c>
      <c r="AF238" s="17">
        <v>86.47</v>
      </c>
      <c r="AG238" s="2">
        <v>87</v>
      </c>
    </row>
    <row r="239" spans="1:33" customFormat="1" x14ac:dyDescent="0.25">
      <c r="A239" s="1" t="s">
        <v>10501</v>
      </c>
      <c r="B239" s="1" t="s">
        <v>10500</v>
      </c>
      <c r="C239" s="1" t="s">
        <v>10499</v>
      </c>
      <c r="D239" s="2">
        <v>23.38</v>
      </c>
      <c r="E239" s="2">
        <v>3.2160000000000002</v>
      </c>
      <c r="F239" s="2">
        <v>1067.04614257812</v>
      </c>
      <c r="G239" s="2">
        <v>234.4</v>
      </c>
      <c r="H239" s="2">
        <v>-2.31</v>
      </c>
      <c r="I239" s="2">
        <v>-0.91</v>
      </c>
      <c r="J239" s="2">
        <v>11.68</v>
      </c>
      <c r="K239" s="2">
        <v>0.24</v>
      </c>
      <c r="L239" s="2" t="s">
        <v>30</v>
      </c>
      <c r="M239" s="2" t="s">
        <v>30</v>
      </c>
      <c r="N239" s="2" t="s">
        <v>30</v>
      </c>
      <c r="O239" s="2" t="s">
        <v>30</v>
      </c>
      <c r="P239" s="2">
        <v>1067.05</v>
      </c>
      <c r="Q239" s="2">
        <v>71.650000000000006</v>
      </c>
      <c r="R239" s="2">
        <v>0.47</v>
      </c>
      <c r="S239" s="2">
        <v>112.25</v>
      </c>
      <c r="T239" s="2">
        <v>357.17</v>
      </c>
      <c r="U239" s="2">
        <v>1.17</v>
      </c>
      <c r="V239" s="2">
        <v>5.0199999999999996</v>
      </c>
      <c r="W239" s="2">
        <v>23.56</v>
      </c>
      <c r="X239" s="2">
        <v>11.6</v>
      </c>
      <c r="Y239" s="2">
        <v>8.6199999999999992</v>
      </c>
      <c r="Z239" s="2">
        <v>12.33</v>
      </c>
      <c r="AA239" s="2">
        <v>6.67</v>
      </c>
      <c r="AB239" s="2" t="s">
        <v>30</v>
      </c>
      <c r="AC239" s="2">
        <v>2387</v>
      </c>
      <c r="AD239" s="2">
        <v>3.69</v>
      </c>
      <c r="AE239" s="17">
        <v>236</v>
      </c>
      <c r="AF239" s="17">
        <v>84.17</v>
      </c>
      <c r="AG239" s="2">
        <v>83</v>
      </c>
    </row>
    <row r="240" spans="1:33" customFormat="1" x14ac:dyDescent="0.25">
      <c r="A240" s="1" t="s">
        <v>10498</v>
      </c>
      <c r="B240" s="1" t="s">
        <v>10497</v>
      </c>
      <c r="C240" s="1" t="s">
        <v>10496</v>
      </c>
      <c r="D240" s="2">
        <v>22.79</v>
      </c>
      <c r="E240" s="2">
        <v>3.2160000000000002</v>
      </c>
      <c r="F240" s="2">
        <v>1066.93225097656</v>
      </c>
      <c r="G240" s="2">
        <v>234</v>
      </c>
      <c r="H240" s="2">
        <v>-0.89</v>
      </c>
      <c r="I240" s="2">
        <v>-1.1299999999999999</v>
      </c>
      <c r="J240" s="2">
        <v>11.41</v>
      </c>
      <c r="K240" s="2">
        <v>-0.02</v>
      </c>
      <c r="L240" s="2" t="s">
        <v>30</v>
      </c>
      <c r="M240" s="2" t="s">
        <v>30</v>
      </c>
      <c r="N240" s="2" t="s">
        <v>30</v>
      </c>
      <c r="O240" s="2" t="s">
        <v>30</v>
      </c>
      <c r="P240" s="2">
        <v>1066.93</v>
      </c>
      <c r="Q240" s="2">
        <v>71.650000000000006</v>
      </c>
      <c r="R240" s="2">
        <v>0.47</v>
      </c>
      <c r="S240" s="2">
        <v>112.25</v>
      </c>
      <c r="T240" s="2">
        <v>357.17</v>
      </c>
      <c r="U240" s="2">
        <v>1.17</v>
      </c>
      <c r="V240" s="2">
        <v>5.0199999999999996</v>
      </c>
      <c r="W240" s="2">
        <v>23.56</v>
      </c>
      <c r="X240" s="2">
        <v>11.6</v>
      </c>
      <c r="Y240" s="2">
        <v>8.6199999999999992</v>
      </c>
      <c r="Z240" s="2">
        <v>12.33</v>
      </c>
      <c r="AA240" s="2">
        <v>6.67</v>
      </c>
      <c r="AB240" s="2" t="s">
        <v>30</v>
      </c>
      <c r="AC240" s="2">
        <v>2387</v>
      </c>
      <c r="AD240" s="2">
        <v>3.69</v>
      </c>
      <c r="AE240" s="17">
        <v>237</v>
      </c>
      <c r="AF240" s="17">
        <v>82.04</v>
      </c>
      <c r="AG240" s="2">
        <v>83</v>
      </c>
    </row>
    <row r="241" spans="1:33" customFormat="1" x14ac:dyDescent="0.25">
      <c r="A241" s="1" t="s">
        <v>10495</v>
      </c>
      <c r="B241" s="1" t="s">
        <v>10494</v>
      </c>
      <c r="C241" s="1" t="s">
        <v>10493</v>
      </c>
      <c r="D241" s="2">
        <v>22.58</v>
      </c>
      <c r="E241" s="2">
        <v>3.2160000000000002</v>
      </c>
      <c r="F241" s="2">
        <v>1066.93383789062</v>
      </c>
      <c r="G241" s="2">
        <v>233.4</v>
      </c>
      <c r="H241" s="2">
        <v>0.51</v>
      </c>
      <c r="I241" s="2">
        <v>-1.63</v>
      </c>
      <c r="J241" s="2">
        <v>10.29</v>
      </c>
      <c r="K241" s="2">
        <v>0.08</v>
      </c>
      <c r="L241" s="2" t="s">
        <v>30</v>
      </c>
      <c r="M241" s="2" t="s">
        <v>30</v>
      </c>
      <c r="N241" s="2" t="s">
        <v>30</v>
      </c>
      <c r="O241" s="2" t="s">
        <v>30</v>
      </c>
      <c r="P241" s="2">
        <v>1066.93</v>
      </c>
      <c r="Q241" s="2">
        <v>71.650000000000006</v>
      </c>
      <c r="R241" s="2">
        <v>0.47</v>
      </c>
      <c r="S241" s="2">
        <v>112.25</v>
      </c>
      <c r="T241" s="2">
        <v>357.17</v>
      </c>
      <c r="U241" s="2">
        <v>1.17</v>
      </c>
      <c r="V241" s="2">
        <v>5.0199999999999996</v>
      </c>
      <c r="W241" s="2">
        <v>23.56</v>
      </c>
      <c r="X241" s="2">
        <v>11.6</v>
      </c>
      <c r="Y241" s="2">
        <v>8.6199999999999992</v>
      </c>
      <c r="Z241" s="2">
        <v>12.33</v>
      </c>
      <c r="AA241" s="2">
        <v>6.67</v>
      </c>
      <c r="AB241" s="2" t="s">
        <v>30</v>
      </c>
      <c r="AC241" s="2">
        <v>2387</v>
      </c>
      <c r="AD241" s="2">
        <v>3.69</v>
      </c>
      <c r="AE241" s="17">
        <v>238</v>
      </c>
      <c r="AF241" s="17">
        <v>81.290000000000006</v>
      </c>
      <c r="AG241" s="2">
        <v>83</v>
      </c>
    </row>
    <row r="242" spans="1:33" customFormat="1" x14ac:dyDescent="0.25">
      <c r="A242" s="1" t="s">
        <v>10492</v>
      </c>
      <c r="B242" s="1" t="s">
        <v>10491</v>
      </c>
      <c r="C242" s="1" t="s">
        <v>10490</v>
      </c>
      <c r="D242" s="2">
        <v>22.63</v>
      </c>
      <c r="E242" s="2">
        <v>3.2160000000000002</v>
      </c>
      <c r="F242" s="2">
        <v>1066.19885253906</v>
      </c>
      <c r="G242" s="2">
        <v>233.5</v>
      </c>
      <c r="H242" s="2">
        <v>-1.57</v>
      </c>
      <c r="I242" s="2">
        <v>-0.32</v>
      </c>
      <c r="J242" s="2">
        <v>10.58</v>
      </c>
      <c r="K242" s="2">
        <v>0.06</v>
      </c>
      <c r="L242" s="2" t="s">
        <v>30</v>
      </c>
      <c r="M242" s="2" t="s">
        <v>30</v>
      </c>
      <c r="N242" s="2" t="s">
        <v>30</v>
      </c>
      <c r="O242" s="2" t="s">
        <v>30</v>
      </c>
      <c r="P242" s="2">
        <v>1066.2</v>
      </c>
      <c r="Q242" s="2">
        <v>71.650000000000006</v>
      </c>
      <c r="R242" s="2">
        <v>0.47</v>
      </c>
      <c r="S242" s="2">
        <v>117.29</v>
      </c>
      <c r="T242" s="2">
        <v>356.16</v>
      </c>
      <c r="U242" s="2">
        <v>1.47</v>
      </c>
      <c r="V242" s="2">
        <v>5.07</v>
      </c>
      <c r="W242" s="2">
        <v>22.55</v>
      </c>
      <c r="X242" s="2">
        <v>11.6</v>
      </c>
      <c r="Y242" s="2">
        <v>8.6199999999999992</v>
      </c>
      <c r="Z242" s="2">
        <v>12.44</v>
      </c>
      <c r="AA242" s="2">
        <v>5.88</v>
      </c>
      <c r="AB242" s="2" t="s">
        <v>30</v>
      </c>
      <c r="AC242" s="2">
        <v>2305.25</v>
      </c>
      <c r="AD242" s="2">
        <v>3.68</v>
      </c>
      <c r="AE242" s="17">
        <v>239</v>
      </c>
      <c r="AF242" s="17">
        <v>81.47</v>
      </c>
      <c r="AG242" s="2">
        <v>80</v>
      </c>
    </row>
    <row r="243" spans="1:33" customFormat="1" x14ac:dyDescent="0.25">
      <c r="A243" s="1" t="s">
        <v>10489</v>
      </c>
      <c r="B243" s="1" t="s">
        <v>10488</v>
      </c>
      <c r="C243" s="1" t="s">
        <v>10487</v>
      </c>
      <c r="D243" s="2">
        <v>22.3</v>
      </c>
      <c r="E243" s="2">
        <v>3.2160000000000002</v>
      </c>
      <c r="F243" s="2">
        <v>1066.04260253906</v>
      </c>
      <c r="G243" s="2">
        <v>233.4</v>
      </c>
      <c r="H243" s="2">
        <v>-1.9</v>
      </c>
      <c r="I243" s="2">
        <v>-0.27</v>
      </c>
      <c r="J243" s="2">
        <v>7.61</v>
      </c>
      <c r="K243" s="2">
        <v>-0.18</v>
      </c>
      <c r="L243" s="2" t="s">
        <v>30</v>
      </c>
      <c r="M243" s="2" t="s">
        <v>30</v>
      </c>
      <c r="N243" s="2" t="s">
        <v>30</v>
      </c>
      <c r="O243" s="2" t="s">
        <v>30</v>
      </c>
      <c r="P243" s="2">
        <v>1066.04</v>
      </c>
      <c r="Q243" s="2">
        <v>71.650000000000006</v>
      </c>
      <c r="R243" s="2">
        <v>0.47</v>
      </c>
      <c r="S243" s="2">
        <v>117.29</v>
      </c>
      <c r="T243" s="2">
        <v>356.16</v>
      </c>
      <c r="U243" s="2">
        <v>1.47</v>
      </c>
      <c r="V243" s="2">
        <v>5.07</v>
      </c>
      <c r="W243" s="2">
        <v>22.55</v>
      </c>
      <c r="X243" s="2">
        <v>11.6</v>
      </c>
      <c r="Y243" s="2">
        <v>8.6199999999999992</v>
      </c>
      <c r="Z243" s="2">
        <v>12.44</v>
      </c>
      <c r="AA243" s="2">
        <v>5.88</v>
      </c>
      <c r="AB243" s="2" t="s">
        <v>30</v>
      </c>
      <c r="AC243" s="2">
        <v>2305.25</v>
      </c>
      <c r="AD243" s="2">
        <v>3.68</v>
      </c>
      <c r="AE243" s="17">
        <v>240</v>
      </c>
      <c r="AF243" s="17">
        <v>80.28</v>
      </c>
      <c r="AG243" s="2">
        <v>80</v>
      </c>
    </row>
    <row r="244" spans="1:33" customFormat="1" x14ac:dyDescent="0.25">
      <c r="A244" s="1" t="s">
        <v>10486</v>
      </c>
      <c r="B244" s="1" t="s">
        <v>10485</v>
      </c>
      <c r="C244" s="1" t="s">
        <v>10484</v>
      </c>
      <c r="D244" s="2">
        <v>22.03</v>
      </c>
      <c r="E244" s="2">
        <v>3.2160000000000002</v>
      </c>
      <c r="F244" s="2">
        <v>1065.734375</v>
      </c>
      <c r="G244" s="2">
        <v>233</v>
      </c>
      <c r="H244" s="2">
        <v>1.93</v>
      </c>
      <c r="I244" s="2">
        <v>-1.26</v>
      </c>
      <c r="J244" s="2">
        <v>7.97</v>
      </c>
      <c r="K244" s="2">
        <v>-0.06</v>
      </c>
      <c r="L244" s="2" t="s">
        <v>30</v>
      </c>
      <c r="M244" s="2" t="s">
        <v>30</v>
      </c>
      <c r="N244" s="2" t="s">
        <v>30</v>
      </c>
      <c r="O244" s="2" t="s">
        <v>30</v>
      </c>
      <c r="P244" s="2">
        <v>1065.73</v>
      </c>
      <c r="Q244" s="2">
        <v>71.64</v>
      </c>
      <c r="R244" s="2">
        <v>0.48</v>
      </c>
      <c r="S244" s="2">
        <v>138.88999999999999</v>
      </c>
      <c r="T244" s="2">
        <v>355.26</v>
      </c>
      <c r="U244" s="2">
        <v>1.31</v>
      </c>
      <c r="V244" s="2">
        <v>5.13</v>
      </c>
      <c r="W244" s="2">
        <v>19.04</v>
      </c>
      <c r="X244" s="2">
        <v>11.6</v>
      </c>
      <c r="Y244" s="2">
        <v>8.6199999999999992</v>
      </c>
      <c r="Z244" s="2">
        <v>12.51</v>
      </c>
      <c r="AA244" s="2">
        <v>5.88</v>
      </c>
      <c r="AB244" s="2" t="s">
        <v>30</v>
      </c>
      <c r="AC244" s="2">
        <v>2256</v>
      </c>
      <c r="AD244" s="2">
        <v>4.2</v>
      </c>
      <c r="AE244" s="17">
        <v>241</v>
      </c>
      <c r="AF244" s="17">
        <v>79.31</v>
      </c>
      <c r="AG244" s="2">
        <v>78</v>
      </c>
    </row>
    <row r="245" spans="1:33" customFormat="1" x14ac:dyDescent="0.25">
      <c r="A245" s="1" t="s">
        <v>10483</v>
      </c>
      <c r="B245" s="1" t="s">
        <v>10482</v>
      </c>
      <c r="C245" s="1" t="s">
        <v>10481</v>
      </c>
      <c r="D245" s="2">
        <v>21.82</v>
      </c>
      <c r="E245" s="2">
        <v>3.2160000000000002</v>
      </c>
      <c r="F245" s="2">
        <v>1065.61181640625</v>
      </c>
      <c r="G245" s="2">
        <v>233.3</v>
      </c>
      <c r="H245" s="2">
        <v>-1.0900000000000001</v>
      </c>
      <c r="I245" s="2">
        <v>-1.66</v>
      </c>
      <c r="J245" s="2">
        <v>10.76</v>
      </c>
      <c r="K245" s="2">
        <v>0</v>
      </c>
      <c r="L245" s="2" t="s">
        <v>30</v>
      </c>
      <c r="M245" s="2" t="s">
        <v>30</v>
      </c>
      <c r="N245" s="2" t="s">
        <v>30</v>
      </c>
      <c r="O245" s="2" t="s">
        <v>30</v>
      </c>
      <c r="P245" s="2">
        <v>1065.6099999999999</v>
      </c>
      <c r="Q245" s="2">
        <v>71.64</v>
      </c>
      <c r="R245" s="2">
        <v>0.48</v>
      </c>
      <c r="S245" s="2">
        <v>138.88999999999999</v>
      </c>
      <c r="T245" s="2">
        <v>355.26</v>
      </c>
      <c r="U245" s="2">
        <v>1.31</v>
      </c>
      <c r="V245" s="2">
        <v>5.13</v>
      </c>
      <c r="W245" s="2">
        <v>19.04</v>
      </c>
      <c r="X245" s="2">
        <v>11.6</v>
      </c>
      <c r="Y245" s="2">
        <v>8.6199999999999992</v>
      </c>
      <c r="Z245" s="2">
        <v>12.51</v>
      </c>
      <c r="AA245" s="2">
        <v>10.199999999999999</v>
      </c>
      <c r="AB245" s="2" t="s">
        <v>30</v>
      </c>
      <c r="AC245" s="2">
        <v>2256</v>
      </c>
      <c r="AD245" s="2">
        <v>4.2</v>
      </c>
      <c r="AE245" s="17">
        <v>241</v>
      </c>
      <c r="AF245" s="17">
        <v>78.55</v>
      </c>
      <c r="AG245" s="2">
        <v>78</v>
      </c>
    </row>
    <row r="246" spans="1:33" customFormat="1" x14ac:dyDescent="0.25">
      <c r="A246" s="1" t="s">
        <v>10480</v>
      </c>
      <c r="B246" s="1" t="s">
        <v>10479</v>
      </c>
      <c r="C246" s="1" t="s">
        <v>10478</v>
      </c>
      <c r="D246" s="2">
        <v>21.64</v>
      </c>
      <c r="E246" s="2">
        <v>3.2160000000000002</v>
      </c>
      <c r="F246" s="2">
        <v>1065.44323730468</v>
      </c>
      <c r="G246" s="2">
        <v>233.2</v>
      </c>
      <c r="H246" s="2">
        <v>-2.5</v>
      </c>
      <c r="I246" s="2">
        <v>0</v>
      </c>
      <c r="J246" s="2">
        <v>10.4</v>
      </c>
      <c r="K246" s="2">
        <v>0.11</v>
      </c>
      <c r="L246" s="2" t="s">
        <v>30</v>
      </c>
      <c r="M246" s="2" t="s">
        <v>30</v>
      </c>
      <c r="N246" s="2" t="s">
        <v>30</v>
      </c>
      <c r="O246" s="2" t="s">
        <v>30</v>
      </c>
      <c r="P246" s="2">
        <v>1065.44</v>
      </c>
      <c r="Q246" s="2">
        <v>71.64</v>
      </c>
      <c r="R246" s="2">
        <v>0.48</v>
      </c>
      <c r="S246" s="2">
        <v>138.88999999999999</v>
      </c>
      <c r="T246" s="2">
        <v>355.26</v>
      </c>
      <c r="U246" s="2">
        <v>1.31</v>
      </c>
      <c r="V246" s="2">
        <v>5.13</v>
      </c>
      <c r="W246" s="2">
        <v>19.04</v>
      </c>
      <c r="X246" s="2">
        <v>11.6</v>
      </c>
      <c r="Y246" s="2">
        <v>8.6199999999999992</v>
      </c>
      <c r="Z246" s="2">
        <v>12.51</v>
      </c>
      <c r="AA246" s="2">
        <v>10.199999999999999</v>
      </c>
      <c r="AB246" s="2" t="s">
        <v>30</v>
      </c>
      <c r="AC246" s="2">
        <v>2256</v>
      </c>
      <c r="AD246" s="2">
        <v>4.2</v>
      </c>
      <c r="AE246" s="17">
        <v>243</v>
      </c>
      <c r="AF246" s="17">
        <v>77.900000000000006</v>
      </c>
      <c r="AG246" s="2">
        <v>78</v>
      </c>
    </row>
    <row r="247" spans="1:33" customFormat="1" x14ac:dyDescent="0.25">
      <c r="A247" s="1" t="s">
        <v>10477</v>
      </c>
      <c r="B247" s="1" t="s">
        <v>10476</v>
      </c>
      <c r="C247" s="1" t="s">
        <v>10475</v>
      </c>
      <c r="D247" s="2">
        <v>21.69</v>
      </c>
      <c r="E247" s="2">
        <v>3.2160000000000002</v>
      </c>
      <c r="F247" s="2">
        <v>1065.44201660156</v>
      </c>
      <c r="G247" s="2">
        <v>232.7</v>
      </c>
      <c r="H247" s="2">
        <v>0.55000000000000004</v>
      </c>
      <c r="I247" s="2">
        <v>-0.28999999999999998</v>
      </c>
      <c r="J247" s="2">
        <v>8.52</v>
      </c>
      <c r="K247" s="2">
        <v>-0.01</v>
      </c>
      <c r="L247" s="2" t="s">
        <v>30</v>
      </c>
      <c r="M247" s="2" t="s">
        <v>30</v>
      </c>
      <c r="N247" s="2" t="s">
        <v>30</v>
      </c>
      <c r="O247" s="2" t="s">
        <v>30</v>
      </c>
      <c r="P247" s="2">
        <v>1065.44</v>
      </c>
      <c r="Q247" s="2">
        <v>71.64</v>
      </c>
      <c r="R247" s="2">
        <v>0.48</v>
      </c>
      <c r="S247" s="2">
        <v>171.58</v>
      </c>
      <c r="T247" s="2">
        <v>354.5</v>
      </c>
      <c r="U247" s="2">
        <v>1.08</v>
      </c>
      <c r="V247" s="2">
        <v>5.18</v>
      </c>
      <c r="W247" s="2">
        <v>15.42</v>
      </c>
      <c r="X247" s="2">
        <v>11.6</v>
      </c>
      <c r="Y247" s="2">
        <v>8.6199999999999992</v>
      </c>
      <c r="Z247" s="2">
        <v>12.54</v>
      </c>
      <c r="AA247" s="2">
        <v>7.84</v>
      </c>
      <c r="AB247" s="2" t="s">
        <v>30</v>
      </c>
      <c r="AC247" s="2">
        <v>2236.5</v>
      </c>
      <c r="AD247" s="2">
        <v>5.0599999999999996</v>
      </c>
      <c r="AE247" s="17">
        <v>244</v>
      </c>
      <c r="AF247" s="17">
        <v>78.08</v>
      </c>
      <c r="AG247" s="2">
        <v>77</v>
      </c>
    </row>
    <row r="248" spans="1:33" customFormat="1" x14ac:dyDescent="0.25">
      <c r="A248" s="1" t="s">
        <v>10474</v>
      </c>
      <c r="B248" s="1" t="s">
        <v>10473</v>
      </c>
      <c r="C248" s="1" t="s">
        <v>10472</v>
      </c>
      <c r="D248" s="2">
        <v>22.02</v>
      </c>
      <c r="E248" s="2">
        <v>3.2160000000000002</v>
      </c>
      <c r="F248" s="2">
        <v>1065.03454589843</v>
      </c>
      <c r="G248" s="2">
        <v>231.4</v>
      </c>
      <c r="H248" s="2">
        <v>1</v>
      </c>
      <c r="I248" s="2">
        <v>-2.13</v>
      </c>
      <c r="J248" s="2">
        <v>10.98</v>
      </c>
      <c r="K248" s="2">
        <v>0</v>
      </c>
      <c r="L248" s="2" t="s">
        <v>30</v>
      </c>
      <c r="M248" s="2" t="s">
        <v>30</v>
      </c>
      <c r="N248" s="2" t="s">
        <v>30</v>
      </c>
      <c r="O248" s="2" t="s">
        <v>30</v>
      </c>
      <c r="P248" s="2">
        <v>1065.03</v>
      </c>
      <c r="Q248" s="2">
        <v>71.64</v>
      </c>
      <c r="R248" s="2">
        <v>0.48</v>
      </c>
      <c r="S248" s="2">
        <v>171.58</v>
      </c>
      <c r="T248" s="2">
        <v>354.5</v>
      </c>
      <c r="U248" s="2">
        <v>1.08</v>
      </c>
      <c r="V248" s="2">
        <v>5.18</v>
      </c>
      <c r="W248" s="2">
        <v>15.42</v>
      </c>
      <c r="X248" s="2">
        <v>11.6</v>
      </c>
      <c r="Y248" s="2">
        <v>8.6199999999999992</v>
      </c>
      <c r="Z248" s="2">
        <v>12.54</v>
      </c>
      <c r="AA248" s="2">
        <v>7.84</v>
      </c>
      <c r="AB248" s="2" t="s">
        <v>30</v>
      </c>
      <c r="AC248" s="2">
        <v>2236.5</v>
      </c>
      <c r="AD248" s="2">
        <v>5.0599999999999996</v>
      </c>
      <c r="AE248" s="17">
        <v>245</v>
      </c>
      <c r="AF248" s="17">
        <v>79.27</v>
      </c>
      <c r="AG248" s="2">
        <v>77</v>
      </c>
    </row>
    <row r="249" spans="1:33" customFormat="1" x14ac:dyDescent="0.25">
      <c r="A249" s="1" t="s">
        <v>10471</v>
      </c>
      <c r="B249" s="1" t="s">
        <v>10470</v>
      </c>
      <c r="C249" s="1" t="s">
        <v>10469</v>
      </c>
      <c r="D249" s="2">
        <v>21.47</v>
      </c>
      <c r="E249" s="2">
        <v>3.2160000000000002</v>
      </c>
      <c r="F249" s="2">
        <v>1064.57666015625</v>
      </c>
      <c r="G249" s="2">
        <v>234</v>
      </c>
      <c r="H249" s="2">
        <v>0.57999999999999996</v>
      </c>
      <c r="I249" s="2">
        <v>-0.64</v>
      </c>
      <c r="J249" s="2">
        <v>10.58</v>
      </c>
      <c r="K249" s="2">
        <v>0.1</v>
      </c>
      <c r="L249" s="2" t="s">
        <v>30</v>
      </c>
      <c r="M249" s="2" t="s">
        <v>30</v>
      </c>
      <c r="N249" s="2" t="s">
        <v>30</v>
      </c>
      <c r="O249" s="2" t="s">
        <v>30</v>
      </c>
      <c r="P249" s="2">
        <v>1064.58</v>
      </c>
      <c r="Q249" s="2">
        <v>71.63</v>
      </c>
      <c r="R249" s="2">
        <v>0.49</v>
      </c>
      <c r="S249" s="2">
        <v>306.91000000000003</v>
      </c>
      <c r="T249" s="2">
        <v>354.3</v>
      </c>
      <c r="U249" s="2">
        <v>0.28999999999999998</v>
      </c>
      <c r="V249" s="2">
        <v>5.23</v>
      </c>
      <c r="W249" s="2">
        <v>8.6199999999999992</v>
      </c>
      <c r="X249" s="2">
        <v>11.6</v>
      </c>
      <c r="Y249" s="2">
        <v>8.6199999999999992</v>
      </c>
      <c r="Z249" s="2">
        <v>12.5</v>
      </c>
      <c r="AA249" s="2">
        <v>7.84</v>
      </c>
      <c r="AB249" s="2" t="s">
        <v>30</v>
      </c>
      <c r="AC249" s="2">
        <v>2234.25</v>
      </c>
      <c r="AD249" s="2">
        <v>8.93</v>
      </c>
      <c r="AE249" s="17">
        <v>246</v>
      </c>
      <c r="AF249" s="17">
        <v>77.290000000000006</v>
      </c>
      <c r="AG249" s="2">
        <v>77</v>
      </c>
    </row>
    <row r="250" spans="1:33" customFormat="1" x14ac:dyDescent="0.25">
      <c r="A250" s="1" t="s">
        <v>10468</v>
      </c>
      <c r="B250" s="1" t="s">
        <v>10467</v>
      </c>
      <c r="C250" s="1" t="s">
        <v>10466</v>
      </c>
      <c r="D250" s="2">
        <v>21.66</v>
      </c>
      <c r="E250" s="2">
        <v>3.2160000000000002</v>
      </c>
      <c r="F250" s="2">
        <v>1063.43334960937</v>
      </c>
      <c r="G250" s="2">
        <v>233.2</v>
      </c>
      <c r="H250" s="2">
        <v>-0.1</v>
      </c>
      <c r="I250" s="2">
        <v>-1.67</v>
      </c>
      <c r="J250" s="2">
        <v>11.55</v>
      </c>
      <c r="K250" s="2">
        <v>0.11</v>
      </c>
      <c r="L250" s="2" t="s">
        <v>30</v>
      </c>
      <c r="M250" s="2" t="s">
        <v>30</v>
      </c>
      <c r="N250" s="2" t="s">
        <v>30</v>
      </c>
      <c r="O250" s="2" t="s">
        <v>30</v>
      </c>
      <c r="P250" s="2">
        <v>1063.43</v>
      </c>
      <c r="Q250" s="2">
        <v>71.63</v>
      </c>
      <c r="R250" s="2">
        <v>0.49</v>
      </c>
      <c r="S250" s="2">
        <v>306.91000000000003</v>
      </c>
      <c r="T250" s="2">
        <v>354.3</v>
      </c>
      <c r="U250" s="2">
        <v>0.28999999999999998</v>
      </c>
      <c r="V250" s="2">
        <v>5.23</v>
      </c>
      <c r="W250" s="2">
        <v>8.6199999999999992</v>
      </c>
      <c r="X250" s="2">
        <v>11.6</v>
      </c>
      <c r="Y250" s="2">
        <v>8.6199999999999992</v>
      </c>
      <c r="Z250" s="2">
        <v>12.5</v>
      </c>
      <c r="AA250" s="2">
        <v>23.14</v>
      </c>
      <c r="AB250" s="2" t="s">
        <v>30</v>
      </c>
      <c r="AC250" s="2">
        <v>2234.25</v>
      </c>
      <c r="AD250" s="2">
        <v>8.93</v>
      </c>
      <c r="AE250" s="17">
        <v>247</v>
      </c>
      <c r="AF250" s="17">
        <v>77.98</v>
      </c>
      <c r="AG250" s="2">
        <v>77</v>
      </c>
    </row>
    <row r="251" spans="1:33" customFormat="1" x14ac:dyDescent="0.25">
      <c r="A251" s="1" t="s">
        <v>10465</v>
      </c>
      <c r="B251" s="1" t="s">
        <v>10464</v>
      </c>
      <c r="C251" s="1" t="s">
        <v>10463</v>
      </c>
      <c r="D251" s="2">
        <v>22.32</v>
      </c>
      <c r="E251" s="2">
        <v>3.2160000000000002</v>
      </c>
      <c r="F251" s="2">
        <v>1063.45849609375</v>
      </c>
      <c r="G251" s="2">
        <v>232.6</v>
      </c>
      <c r="H251" s="2">
        <v>-1.43</v>
      </c>
      <c r="I251" s="2">
        <v>0.68</v>
      </c>
      <c r="J251" s="2">
        <v>9.8000000000000007</v>
      </c>
      <c r="K251" s="2">
        <v>0.03</v>
      </c>
      <c r="L251" s="2" t="s">
        <v>30</v>
      </c>
      <c r="M251" s="2" t="s">
        <v>30</v>
      </c>
      <c r="N251" s="2" t="s">
        <v>30</v>
      </c>
      <c r="O251" s="2" t="s">
        <v>30</v>
      </c>
      <c r="P251" s="2">
        <v>1063.46</v>
      </c>
      <c r="Q251" s="2">
        <v>71.63</v>
      </c>
      <c r="R251" s="2">
        <v>0.49</v>
      </c>
      <c r="S251" s="2">
        <v>306.91000000000003</v>
      </c>
      <c r="T251" s="2">
        <v>354.3</v>
      </c>
      <c r="U251" s="2">
        <v>0.28999999999999998</v>
      </c>
      <c r="V251" s="2">
        <v>5.23</v>
      </c>
      <c r="W251" s="2">
        <v>8.6199999999999992</v>
      </c>
      <c r="X251" s="2">
        <v>11.6</v>
      </c>
      <c r="Y251" s="2">
        <v>8.6199999999999992</v>
      </c>
      <c r="Z251" s="2">
        <v>12.5</v>
      </c>
      <c r="AA251" s="2">
        <v>23.14</v>
      </c>
      <c r="AB251" s="2" t="s">
        <v>30</v>
      </c>
      <c r="AC251" s="2">
        <v>2234.25</v>
      </c>
      <c r="AD251" s="2">
        <v>8.93</v>
      </c>
      <c r="AE251" s="17">
        <v>247</v>
      </c>
      <c r="AF251" s="17">
        <v>80.349999999999994</v>
      </c>
      <c r="AG251" s="2">
        <v>77</v>
      </c>
    </row>
    <row r="252" spans="1:33" customFormat="1" x14ac:dyDescent="0.25">
      <c r="A252" s="1" t="s">
        <v>10462</v>
      </c>
      <c r="B252" s="1" t="s">
        <v>10461</v>
      </c>
      <c r="C252" s="1" t="s">
        <v>10460</v>
      </c>
      <c r="D252" s="2">
        <v>22.86</v>
      </c>
      <c r="E252" s="2">
        <v>3.2160000000000002</v>
      </c>
      <c r="F252" s="2">
        <v>1063.39013671875</v>
      </c>
      <c r="G252" s="2">
        <v>232.3</v>
      </c>
      <c r="H252" s="2">
        <v>0.7</v>
      </c>
      <c r="I252" s="2">
        <v>-2.1800000000000002</v>
      </c>
      <c r="J252" s="2">
        <v>8.8800000000000008</v>
      </c>
      <c r="K252" s="2">
        <v>0.03</v>
      </c>
      <c r="L252" s="2" t="s">
        <v>30</v>
      </c>
      <c r="M252" s="2" t="s">
        <v>30</v>
      </c>
      <c r="N252" s="2" t="s">
        <v>30</v>
      </c>
      <c r="O252" s="2" t="s">
        <v>30</v>
      </c>
      <c r="P252" s="2">
        <v>1063.3900000000001</v>
      </c>
      <c r="Q252" s="2">
        <v>71.61</v>
      </c>
      <c r="R252" s="2">
        <v>0.5</v>
      </c>
      <c r="S252" s="2">
        <v>387.29</v>
      </c>
      <c r="T252" s="2">
        <v>354.43</v>
      </c>
      <c r="U252" s="2">
        <v>0.3</v>
      </c>
      <c r="V252" s="2">
        <v>5.29</v>
      </c>
      <c r="W252" s="2">
        <v>6.83</v>
      </c>
      <c r="X252" s="2">
        <v>11.6</v>
      </c>
      <c r="Y252" s="2">
        <v>8.6199999999999992</v>
      </c>
      <c r="Z252" s="2">
        <v>12.44</v>
      </c>
      <c r="AA252" s="2">
        <v>17.649999999999999</v>
      </c>
      <c r="AB252" s="2">
        <v>20.64</v>
      </c>
      <c r="AC252" s="2">
        <v>2350</v>
      </c>
      <c r="AD252" s="2">
        <v>11.27</v>
      </c>
      <c r="AE252" s="17">
        <v>249</v>
      </c>
      <c r="AF252" s="17">
        <v>82.3</v>
      </c>
      <c r="AG252" s="2">
        <v>82</v>
      </c>
    </row>
    <row r="253" spans="1:33" customFormat="1" x14ac:dyDescent="0.25">
      <c r="A253" s="1" t="s">
        <v>10459</v>
      </c>
      <c r="B253" s="1" t="s">
        <v>10458</v>
      </c>
      <c r="C253" s="1" t="s">
        <v>10457</v>
      </c>
      <c r="D253" s="2">
        <v>23.2</v>
      </c>
      <c r="E253" s="2">
        <v>3.2160000000000002</v>
      </c>
      <c r="F253" s="2">
        <v>1063.66638183593</v>
      </c>
      <c r="G253" s="2">
        <v>230.9</v>
      </c>
      <c r="H253" s="2">
        <v>0.43</v>
      </c>
      <c r="I253" s="2">
        <v>0.27</v>
      </c>
      <c r="J253" s="2">
        <v>10.06</v>
      </c>
      <c r="K253" s="2">
        <v>0.05</v>
      </c>
      <c r="L253" s="2" t="s">
        <v>30</v>
      </c>
      <c r="M253" s="2" t="s">
        <v>30</v>
      </c>
      <c r="N253" s="2" t="s">
        <v>30</v>
      </c>
      <c r="O253" s="2" t="s">
        <v>30</v>
      </c>
      <c r="P253" s="2">
        <v>1063.67</v>
      </c>
      <c r="Q253" s="2">
        <v>71.61</v>
      </c>
      <c r="R253" s="2">
        <v>0.5</v>
      </c>
      <c r="S253" s="2">
        <v>387.29</v>
      </c>
      <c r="T253" s="2">
        <v>354.43</v>
      </c>
      <c r="U253" s="2">
        <v>0.3</v>
      </c>
      <c r="V253" s="2">
        <v>5.29</v>
      </c>
      <c r="W253" s="2">
        <v>6.83</v>
      </c>
      <c r="X253" s="2">
        <v>11.6</v>
      </c>
      <c r="Y253" s="2">
        <v>8.6199999999999992</v>
      </c>
      <c r="Z253" s="2">
        <v>12.44</v>
      </c>
      <c r="AA253" s="2">
        <v>17.649999999999999</v>
      </c>
      <c r="AB253" s="2">
        <v>20.64</v>
      </c>
      <c r="AC253" s="2">
        <v>2350</v>
      </c>
      <c r="AD253" s="2">
        <v>11.27</v>
      </c>
      <c r="AE253" s="17">
        <v>249</v>
      </c>
      <c r="AF253" s="17">
        <v>83.52</v>
      </c>
      <c r="AG253" s="2">
        <v>82</v>
      </c>
    </row>
    <row r="254" spans="1:33" customFormat="1" x14ac:dyDescent="0.25">
      <c r="A254" s="1" t="s">
        <v>10456</v>
      </c>
      <c r="B254" s="1" t="s">
        <v>10455</v>
      </c>
      <c r="C254" s="1" t="s">
        <v>10454</v>
      </c>
      <c r="D254" s="2">
        <v>23.38</v>
      </c>
      <c r="E254" s="2">
        <v>3.2160000000000002</v>
      </c>
      <c r="F254" s="2">
        <v>1062.73974609375</v>
      </c>
      <c r="G254" s="2">
        <v>231.5</v>
      </c>
      <c r="H254" s="2">
        <v>2.16</v>
      </c>
      <c r="I254" s="2">
        <v>-0.88</v>
      </c>
      <c r="J254" s="2">
        <v>8.0299999999999994</v>
      </c>
      <c r="K254" s="2">
        <v>-0.04</v>
      </c>
      <c r="L254" s="2" t="s">
        <v>30</v>
      </c>
      <c r="M254" s="2" t="s">
        <v>30</v>
      </c>
      <c r="N254" s="2" t="s">
        <v>30</v>
      </c>
      <c r="O254" s="2" t="s">
        <v>30</v>
      </c>
      <c r="P254" s="2">
        <v>1062.74</v>
      </c>
      <c r="Q254" s="2">
        <v>71.599999999999994</v>
      </c>
      <c r="R254" s="2">
        <v>0.5</v>
      </c>
      <c r="S254" s="2">
        <v>255.01</v>
      </c>
      <c r="T254" s="2">
        <v>354.03</v>
      </c>
      <c r="U254" s="2">
        <v>1.17</v>
      </c>
      <c r="V254" s="2">
        <v>5.35</v>
      </c>
      <c r="W254" s="2">
        <v>10.37</v>
      </c>
      <c r="X254" s="2">
        <v>11.6</v>
      </c>
      <c r="Y254" s="2">
        <v>8.6199999999999992</v>
      </c>
      <c r="Z254" s="2">
        <v>12.42</v>
      </c>
      <c r="AA254" s="2">
        <v>17.649999999999999</v>
      </c>
      <c r="AB254" s="2">
        <v>20.64</v>
      </c>
      <c r="AC254" s="2">
        <v>2417</v>
      </c>
      <c r="AD254" s="2">
        <v>7.91</v>
      </c>
      <c r="AE254" s="17">
        <v>251</v>
      </c>
      <c r="AF254" s="17">
        <v>84.17</v>
      </c>
      <c r="AG254" s="2">
        <v>83</v>
      </c>
    </row>
    <row r="255" spans="1:33" customFormat="1" x14ac:dyDescent="0.25">
      <c r="A255" s="1" t="s">
        <v>10453</v>
      </c>
      <c r="B255" s="1" t="s">
        <v>10452</v>
      </c>
      <c r="C255" s="1" t="s">
        <v>10451</v>
      </c>
      <c r="D255" s="2">
        <v>23.55</v>
      </c>
      <c r="E255" s="2">
        <v>3.2160000000000002</v>
      </c>
      <c r="F255" s="2">
        <v>1062.29455566406</v>
      </c>
      <c r="G255" s="2">
        <v>232</v>
      </c>
      <c r="H255" s="2">
        <v>-0.69</v>
      </c>
      <c r="I255" s="2">
        <v>-0.5</v>
      </c>
      <c r="J255" s="2">
        <v>11.33</v>
      </c>
      <c r="K255" s="2">
        <v>0.18</v>
      </c>
      <c r="L255" s="2" t="s">
        <v>30</v>
      </c>
      <c r="M255" s="2" t="s">
        <v>30</v>
      </c>
      <c r="N255" s="2" t="s">
        <v>30</v>
      </c>
      <c r="O255" s="2" t="s">
        <v>30</v>
      </c>
      <c r="P255" s="2">
        <v>1062.29</v>
      </c>
      <c r="Q255" s="2">
        <v>71.599999999999994</v>
      </c>
      <c r="R255" s="2">
        <v>0.5</v>
      </c>
      <c r="S255" s="2">
        <v>255.01</v>
      </c>
      <c r="T255" s="2">
        <v>354.03</v>
      </c>
      <c r="U255" s="2">
        <v>1.17</v>
      </c>
      <c r="V255" s="2">
        <v>5.35</v>
      </c>
      <c r="W255" s="2">
        <v>10.37</v>
      </c>
      <c r="X255" s="2">
        <v>11.6</v>
      </c>
      <c r="Y255" s="2">
        <v>8.6199999999999992</v>
      </c>
      <c r="Z255" s="2">
        <v>12.42</v>
      </c>
      <c r="AA255" s="2">
        <v>15.69</v>
      </c>
      <c r="AB255" s="2">
        <v>20.64</v>
      </c>
      <c r="AC255" s="2">
        <v>2417</v>
      </c>
      <c r="AD255" s="2">
        <v>7.91</v>
      </c>
      <c r="AE255" s="17">
        <v>252</v>
      </c>
      <c r="AF255" s="17">
        <v>84.78</v>
      </c>
      <c r="AG255" s="2">
        <v>83</v>
      </c>
    </row>
    <row r="256" spans="1:33" customFormat="1" x14ac:dyDescent="0.25">
      <c r="A256" s="1" t="s">
        <v>10450</v>
      </c>
      <c r="B256" s="1" t="s">
        <v>10449</v>
      </c>
      <c r="C256" s="1" t="s">
        <v>10448</v>
      </c>
      <c r="D256" s="2">
        <v>23.54</v>
      </c>
      <c r="E256" s="2">
        <v>3.2160000000000002</v>
      </c>
      <c r="F256" s="2">
        <v>1062.18688964843</v>
      </c>
      <c r="G256" s="2">
        <v>232.7</v>
      </c>
      <c r="H256" s="2">
        <v>1.64</v>
      </c>
      <c r="I256" s="2">
        <v>-0.4</v>
      </c>
      <c r="J256" s="2">
        <v>9.66</v>
      </c>
      <c r="K256" s="2">
        <v>0.06</v>
      </c>
      <c r="L256" s="2" t="s">
        <v>30</v>
      </c>
      <c r="M256" s="2" t="s">
        <v>30</v>
      </c>
      <c r="N256" s="2" t="s">
        <v>30</v>
      </c>
      <c r="O256" s="2" t="s">
        <v>30</v>
      </c>
      <c r="P256" s="2">
        <v>1062.19</v>
      </c>
      <c r="Q256" s="2">
        <v>71.599999999999994</v>
      </c>
      <c r="R256" s="2">
        <v>0.5</v>
      </c>
      <c r="S256" s="2">
        <v>255.01</v>
      </c>
      <c r="T256" s="2">
        <v>354.03</v>
      </c>
      <c r="U256" s="2">
        <v>1.17</v>
      </c>
      <c r="V256" s="2">
        <v>5.35</v>
      </c>
      <c r="W256" s="2">
        <v>10.37</v>
      </c>
      <c r="X256" s="2">
        <v>11.6</v>
      </c>
      <c r="Y256" s="2">
        <v>8.6199999999999992</v>
      </c>
      <c r="Z256" s="2">
        <v>12.42</v>
      </c>
      <c r="AA256" s="2">
        <v>15.69</v>
      </c>
      <c r="AB256" s="2">
        <v>20.64</v>
      </c>
      <c r="AC256" s="2">
        <v>2417</v>
      </c>
      <c r="AD256" s="2">
        <v>7.91</v>
      </c>
      <c r="AE256" s="17">
        <v>253</v>
      </c>
      <c r="AF256" s="17">
        <v>84.74</v>
      </c>
      <c r="AG256" s="2">
        <v>83</v>
      </c>
    </row>
    <row r="257" spans="1:33" customFormat="1" x14ac:dyDescent="0.25">
      <c r="A257" s="1" t="s">
        <v>10447</v>
      </c>
      <c r="B257" s="1" t="s">
        <v>10446</v>
      </c>
      <c r="C257" s="1" t="s">
        <v>10445</v>
      </c>
      <c r="D257" s="2">
        <v>23.79</v>
      </c>
      <c r="E257" s="2">
        <v>3.2160000000000002</v>
      </c>
      <c r="F257" s="2">
        <v>1062.05541992187</v>
      </c>
      <c r="G257" s="2">
        <v>232.8</v>
      </c>
      <c r="H257" s="2">
        <v>-0.66</v>
      </c>
      <c r="I257" s="2">
        <v>-0.23</v>
      </c>
      <c r="J257" s="2">
        <v>8.1</v>
      </c>
      <c r="K257" s="2">
        <v>-0.15</v>
      </c>
      <c r="L257" s="2" t="s">
        <v>30</v>
      </c>
      <c r="M257" s="2" t="s">
        <v>30</v>
      </c>
      <c r="N257" s="2" t="s">
        <v>30</v>
      </c>
      <c r="O257" s="2" t="s">
        <v>30</v>
      </c>
      <c r="P257" s="2">
        <v>1062.06</v>
      </c>
      <c r="Q257" s="2">
        <v>71.59</v>
      </c>
      <c r="R257" s="2">
        <v>0.51</v>
      </c>
      <c r="S257" s="2">
        <v>259.95999999999998</v>
      </c>
      <c r="T257" s="2">
        <v>353.64</v>
      </c>
      <c r="U257" s="2">
        <v>0.64</v>
      </c>
      <c r="V257" s="2">
        <v>5.41</v>
      </c>
      <c r="W257" s="2">
        <v>10.17</v>
      </c>
      <c r="X257" s="2">
        <v>11.6</v>
      </c>
      <c r="Y257" s="2">
        <v>8.6199999999999992</v>
      </c>
      <c r="Z257" s="2">
        <v>12.4</v>
      </c>
      <c r="AA257" s="2">
        <v>14.9</v>
      </c>
      <c r="AB257" s="2">
        <v>8.4600000000000009</v>
      </c>
      <c r="AC257" s="2">
        <v>2434.5</v>
      </c>
      <c r="AD257" s="2">
        <v>8.16</v>
      </c>
      <c r="AE257" s="17">
        <v>254</v>
      </c>
      <c r="AF257" s="17">
        <v>85.64</v>
      </c>
      <c r="AG257" s="2">
        <v>85</v>
      </c>
    </row>
    <row r="258" spans="1:33" customFormat="1" x14ac:dyDescent="0.25">
      <c r="A258" s="1" t="s">
        <v>10444</v>
      </c>
      <c r="B258" s="1" t="s">
        <v>10443</v>
      </c>
      <c r="C258" s="1" t="s">
        <v>10442</v>
      </c>
      <c r="D258" s="2">
        <v>23.8</v>
      </c>
      <c r="E258" s="2">
        <v>3.2160000000000002</v>
      </c>
      <c r="F258" s="2">
        <v>1061.30419921875</v>
      </c>
      <c r="G258" s="2">
        <v>232.9</v>
      </c>
      <c r="H258" s="2">
        <v>-1.06</v>
      </c>
      <c r="I258" s="2">
        <v>-1.4</v>
      </c>
      <c r="J258" s="2">
        <v>9.6300000000000008</v>
      </c>
      <c r="K258" s="2">
        <v>7.0000000000000007E-2</v>
      </c>
      <c r="L258" s="2" t="s">
        <v>30</v>
      </c>
      <c r="M258" s="2" t="s">
        <v>30</v>
      </c>
      <c r="N258" s="2" t="s">
        <v>30</v>
      </c>
      <c r="O258" s="2" t="s">
        <v>30</v>
      </c>
      <c r="P258" s="2">
        <v>1061.3</v>
      </c>
      <c r="Q258" s="2">
        <v>71.59</v>
      </c>
      <c r="R258" s="2">
        <v>0.51</v>
      </c>
      <c r="S258" s="2">
        <v>259.95999999999998</v>
      </c>
      <c r="T258" s="2">
        <v>353.64</v>
      </c>
      <c r="U258" s="2">
        <v>0.64</v>
      </c>
      <c r="V258" s="2">
        <v>5.41</v>
      </c>
      <c r="W258" s="2">
        <v>10.17</v>
      </c>
      <c r="X258" s="2">
        <v>11.6</v>
      </c>
      <c r="Y258" s="2">
        <v>8.6199999999999992</v>
      </c>
      <c r="Z258" s="2">
        <v>12.4</v>
      </c>
      <c r="AA258" s="2">
        <v>14.9</v>
      </c>
      <c r="AB258" s="2">
        <v>8.4600000000000009</v>
      </c>
      <c r="AC258" s="2">
        <v>2434.5</v>
      </c>
      <c r="AD258" s="2">
        <v>8.16</v>
      </c>
      <c r="AE258" s="17">
        <v>254</v>
      </c>
      <c r="AF258" s="17">
        <v>85.68</v>
      </c>
      <c r="AG258" s="2">
        <v>85</v>
      </c>
    </row>
    <row r="259" spans="1:33" customFormat="1" x14ac:dyDescent="0.25">
      <c r="A259" s="1" t="s">
        <v>10441</v>
      </c>
      <c r="B259" s="1" t="s">
        <v>10440</v>
      </c>
      <c r="C259" s="1" t="s">
        <v>10439</v>
      </c>
      <c r="D259" s="2">
        <v>23.7</v>
      </c>
      <c r="E259" s="2">
        <v>3.2160000000000002</v>
      </c>
      <c r="F259" s="2">
        <v>1061.42834472656</v>
      </c>
      <c r="G259" s="2">
        <v>233.1</v>
      </c>
      <c r="H259" s="2">
        <v>0.6</v>
      </c>
      <c r="I259" s="2">
        <v>-2.36</v>
      </c>
      <c r="J259" s="2">
        <v>8.81</v>
      </c>
      <c r="K259" s="2">
        <v>-0.05</v>
      </c>
      <c r="L259" s="2" t="s">
        <v>30</v>
      </c>
      <c r="M259" s="2" t="s">
        <v>30</v>
      </c>
      <c r="N259" s="2" t="s">
        <v>30</v>
      </c>
      <c r="O259" s="2" t="s">
        <v>30</v>
      </c>
      <c r="P259" s="2">
        <v>1061.43</v>
      </c>
      <c r="Q259" s="2">
        <v>71.59</v>
      </c>
      <c r="R259" s="2">
        <v>0.51</v>
      </c>
      <c r="S259" s="2">
        <v>181.11</v>
      </c>
      <c r="T259" s="2">
        <v>352.94</v>
      </c>
      <c r="U259" s="2">
        <v>0.32</v>
      </c>
      <c r="V259" s="2">
        <v>5.47</v>
      </c>
      <c r="W259" s="2">
        <v>14.6</v>
      </c>
      <c r="X259" s="2">
        <v>11.6</v>
      </c>
      <c r="Y259" s="2">
        <v>8.6199999999999992</v>
      </c>
      <c r="Z259" s="2">
        <v>12.42</v>
      </c>
      <c r="AA259" s="2">
        <v>14.9</v>
      </c>
      <c r="AB259" s="2">
        <v>8.4600000000000009</v>
      </c>
      <c r="AC259" s="2">
        <v>2424</v>
      </c>
      <c r="AD259" s="2">
        <v>5.82</v>
      </c>
      <c r="AE259" s="17">
        <v>256</v>
      </c>
      <c r="AF259" s="17">
        <v>85.32</v>
      </c>
      <c r="AG259" s="2">
        <v>85</v>
      </c>
    </row>
    <row r="260" spans="1:33" customFormat="1" x14ac:dyDescent="0.25">
      <c r="A260" s="1" t="s">
        <v>10438</v>
      </c>
      <c r="B260" s="1" t="s">
        <v>10437</v>
      </c>
      <c r="C260" s="1" t="s">
        <v>10436</v>
      </c>
      <c r="D260" s="2">
        <v>23.68</v>
      </c>
      <c r="E260" s="2">
        <v>3.2160000000000002</v>
      </c>
      <c r="F260" s="2">
        <v>1060.69738769531</v>
      </c>
      <c r="G260" s="2">
        <v>233.7</v>
      </c>
      <c r="H260" s="2">
        <v>-0.62</v>
      </c>
      <c r="I260" s="2">
        <v>-0.93</v>
      </c>
      <c r="J260" s="2">
        <v>9.15</v>
      </c>
      <c r="K260" s="2">
        <v>0</v>
      </c>
      <c r="L260" s="2" t="s">
        <v>30</v>
      </c>
      <c r="M260" s="2" t="s">
        <v>30</v>
      </c>
      <c r="N260" s="2" t="s">
        <v>30</v>
      </c>
      <c r="O260" s="2" t="s">
        <v>30</v>
      </c>
      <c r="P260" s="2">
        <v>1060.7</v>
      </c>
      <c r="Q260" s="2">
        <v>71.59</v>
      </c>
      <c r="R260" s="2">
        <v>0.51</v>
      </c>
      <c r="S260" s="2">
        <v>181.11</v>
      </c>
      <c r="T260" s="2">
        <v>352.94</v>
      </c>
      <c r="U260" s="2">
        <v>0.32</v>
      </c>
      <c r="V260" s="2">
        <v>5.47</v>
      </c>
      <c r="W260" s="2">
        <v>14.6</v>
      </c>
      <c r="X260" s="2">
        <v>11.6</v>
      </c>
      <c r="Y260" s="2">
        <v>8.6199999999999992</v>
      </c>
      <c r="Z260" s="2">
        <v>12.42</v>
      </c>
      <c r="AA260" s="2">
        <v>10.199999999999999</v>
      </c>
      <c r="AB260" s="2">
        <v>8.4600000000000009</v>
      </c>
      <c r="AC260" s="2">
        <v>2424</v>
      </c>
      <c r="AD260" s="2">
        <v>5.82</v>
      </c>
      <c r="AE260" s="17">
        <v>256</v>
      </c>
      <c r="AF260" s="17">
        <v>85.25</v>
      </c>
      <c r="AG260" s="2">
        <v>85</v>
      </c>
    </row>
    <row r="261" spans="1:33" customFormat="1" x14ac:dyDescent="0.25">
      <c r="A261" s="1" t="s">
        <v>10435</v>
      </c>
      <c r="B261" s="1" t="s">
        <v>10434</v>
      </c>
      <c r="C261" s="1" t="s">
        <v>10433</v>
      </c>
      <c r="D261" s="2">
        <v>23.49</v>
      </c>
      <c r="E261" s="2">
        <v>3.2160000000000002</v>
      </c>
      <c r="F261" s="2">
        <v>1060.40393066406</v>
      </c>
      <c r="G261" s="2">
        <v>233.3</v>
      </c>
      <c r="H261" s="2">
        <v>1.1499999999999999</v>
      </c>
      <c r="I261" s="2">
        <v>-0.36</v>
      </c>
      <c r="J261" s="2">
        <v>7.28</v>
      </c>
      <c r="K261" s="2">
        <v>-0.23</v>
      </c>
      <c r="L261" s="2" t="s">
        <v>30</v>
      </c>
      <c r="M261" s="2" t="s">
        <v>30</v>
      </c>
      <c r="N261" s="2" t="s">
        <v>30</v>
      </c>
      <c r="O261" s="2" t="s">
        <v>30</v>
      </c>
      <c r="P261" s="2">
        <v>1060.4000000000001</v>
      </c>
      <c r="Q261" s="2">
        <v>71.59</v>
      </c>
      <c r="R261" s="2">
        <v>0.51</v>
      </c>
      <c r="S261" s="2">
        <v>181.11</v>
      </c>
      <c r="T261" s="2">
        <v>352.94</v>
      </c>
      <c r="U261" s="2">
        <v>0.32</v>
      </c>
      <c r="V261" s="2">
        <v>5.47</v>
      </c>
      <c r="W261" s="2">
        <v>14.6</v>
      </c>
      <c r="X261" s="2">
        <v>11.6</v>
      </c>
      <c r="Y261" s="2">
        <v>8.6199999999999992</v>
      </c>
      <c r="Z261" s="2">
        <v>12.42</v>
      </c>
      <c r="AA261" s="2">
        <v>10.199999999999999</v>
      </c>
      <c r="AB261" s="2">
        <v>8.4600000000000009</v>
      </c>
      <c r="AC261" s="2">
        <v>2424</v>
      </c>
      <c r="AD261" s="2">
        <v>5.82</v>
      </c>
      <c r="AE261" s="17">
        <v>257</v>
      </c>
      <c r="AF261" s="17">
        <v>84.56</v>
      </c>
      <c r="AG261" s="2">
        <v>85</v>
      </c>
    </row>
    <row r="262" spans="1:33" customFormat="1" x14ac:dyDescent="0.25">
      <c r="A262" s="1" t="s">
        <v>10432</v>
      </c>
      <c r="B262" s="1" t="s">
        <v>10431</v>
      </c>
      <c r="C262" s="1" t="s">
        <v>10430</v>
      </c>
      <c r="D262" s="2">
        <v>23.46</v>
      </c>
      <c r="E262" s="2">
        <v>3.2160000000000002</v>
      </c>
      <c r="F262" s="2">
        <v>1059.93310546875</v>
      </c>
      <c r="G262" s="2">
        <v>233.5</v>
      </c>
      <c r="H262" s="2">
        <v>1.35</v>
      </c>
      <c r="I262" s="2">
        <v>-1.36</v>
      </c>
      <c r="J262" s="2">
        <v>8.48</v>
      </c>
      <c r="K262" s="2">
        <v>0.02</v>
      </c>
      <c r="L262" s="2" t="s">
        <v>30</v>
      </c>
      <c r="M262" s="2" t="s">
        <v>30</v>
      </c>
      <c r="N262" s="2" t="s">
        <v>30</v>
      </c>
      <c r="O262" s="2" t="s">
        <v>30</v>
      </c>
      <c r="P262" s="2">
        <v>1059.93</v>
      </c>
      <c r="Q262" s="2">
        <v>71.58</v>
      </c>
      <c r="R262" s="2">
        <v>0.51</v>
      </c>
      <c r="S262" s="2">
        <v>180.33</v>
      </c>
      <c r="T262" s="2">
        <v>352.24</v>
      </c>
      <c r="U262" s="2">
        <v>1.46</v>
      </c>
      <c r="V262" s="2">
        <v>5.52</v>
      </c>
      <c r="W262" s="2">
        <v>14.67</v>
      </c>
      <c r="X262" s="2">
        <v>11.6</v>
      </c>
      <c r="Y262" s="2">
        <v>8.6199999999999992</v>
      </c>
      <c r="Z262" s="2">
        <v>12.44</v>
      </c>
      <c r="AA262" s="2">
        <v>7.06</v>
      </c>
      <c r="AB262" s="2" t="s">
        <v>30</v>
      </c>
      <c r="AC262" s="2">
        <v>2399.5</v>
      </c>
      <c r="AD262" s="2">
        <v>5.79</v>
      </c>
      <c r="AE262" s="17">
        <v>259</v>
      </c>
      <c r="AF262" s="17">
        <v>84.46</v>
      </c>
      <c r="AG262" s="2">
        <v>83</v>
      </c>
    </row>
    <row r="263" spans="1:33" customFormat="1" x14ac:dyDescent="0.25">
      <c r="A263" s="1" t="s">
        <v>10429</v>
      </c>
      <c r="B263" s="1" t="s">
        <v>10428</v>
      </c>
      <c r="C263" s="1" t="s">
        <v>10427</v>
      </c>
      <c r="D263" s="2">
        <v>23.14</v>
      </c>
      <c r="E263" s="2">
        <v>3.2160000000000002</v>
      </c>
      <c r="F263" s="2">
        <v>1059.66821289062</v>
      </c>
      <c r="G263" s="2">
        <v>233.3</v>
      </c>
      <c r="H263" s="2">
        <v>-0.75</v>
      </c>
      <c r="I263" s="2">
        <v>-1.48</v>
      </c>
      <c r="J263" s="2">
        <v>9.69</v>
      </c>
      <c r="K263" s="2">
        <v>0.02</v>
      </c>
      <c r="L263" s="2" t="s">
        <v>30</v>
      </c>
      <c r="M263" s="2" t="s">
        <v>30</v>
      </c>
      <c r="N263" s="2" t="s">
        <v>30</v>
      </c>
      <c r="O263" s="2" t="s">
        <v>30</v>
      </c>
      <c r="P263" s="2">
        <v>1059.67</v>
      </c>
      <c r="Q263" s="2">
        <v>71.58</v>
      </c>
      <c r="R263" s="2">
        <v>0.51</v>
      </c>
      <c r="S263" s="2">
        <v>180.33</v>
      </c>
      <c r="T263" s="2">
        <v>352.24</v>
      </c>
      <c r="U263" s="2">
        <v>1.46</v>
      </c>
      <c r="V263" s="2">
        <v>5.52</v>
      </c>
      <c r="W263" s="2">
        <v>14.67</v>
      </c>
      <c r="X263" s="2">
        <v>11.6</v>
      </c>
      <c r="Y263" s="2">
        <v>8.6199999999999992</v>
      </c>
      <c r="Z263" s="2">
        <v>12.44</v>
      </c>
      <c r="AA263" s="2">
        <v>7.06</v>
      </c>
      <c r="AB263" s="2" t="s">
        <v>30</v>
      </c>
      <c r="AC263" s="2">
        <v>2399.5</v>
      </c>
      <c r="AD263" s="2">
        <v>5.79</v>
      </c>
      <c r="AE263" s="17">
        <v>260</v>
      </c>
      <c r="AF263" s="17">
        <v>83.3</v>
      </c>
      <c r="AG263" s="2">
        <v>83</v>
      </c>
    </row>
    <row r="264" spans="1:33" customFormat="1" x14ac:dyDescent="0.25">
      <c r="A264" s="1" t="s">
        <v>10426</v>
      </c>
      <c r="B264" s="1" t="s">
        <v>10425</v>
      </c>
      <c r="C264" s="1" t="s">
        <v>10424</v>
      </c>
      <c r="D264" s="2">
        <v>22.03</v>
      </c>
      <c r="E264" s="2">
        <v>3.2160000000000002</v>
      </c>
      <c r="F264" s="2">
        <v>1059.462890625</v>
      </c>
      <c r="G264" s="2">
        <v>233.6</v>
      </c>
      <c r="H264" s="2">
        <v>2.57</v>
      </c>
      <c r="I264" s="2">
        <v>-2.0699999999999998</v>
      </c>
      <c r="J264" s="2">
        <v>10.48</v>
      </c>
      <c r="K264" s="2">
        <v>0.04</v>
      </c>
      <c r="L264" s="2" t="s">
        <v>30</v>
      </c>
      <c r="M264" s="2" t="s">
        <v>30</v>
      </c>
      <c r="N264" s="2" t="s">
        <v>30</v>
      </c>
      <c r="O264" s="2" t="s">
        <v>30</v>
      </c>
      <c r="P264" s="2">
        <v>1059.46</v>
      </c>
      <c r="Q264" s="2">
        <v>71.569999999999993</v>
      </c>
      <c r="R264" s="2">
        <v>0.52</v>
      </c>
      <c r="S264" s="2">
        <v>118.28</v>
      </c>
      <c r="T264" s="2">
        <v>351.3</v>
      </c>
      <c r="U264" s="2">
        <v>3.31</v>
      </c>
      <c r="V264" s="2">
        <v>5.58</v>
      </c>
      <c r="W264" s="2">
        <v>22.36</v>
      </c>
      <c r="X264" s="2">
        <v>11.6</v>
      </c>
      <c r="Y264" s="2">
        <v>8.6199999999999992</v>
      </c>
      <c r="Z264" s="2">
        <v>12.54</v>
      </c>
      <c r="AA264" s="2">
        <v>7.06</v>
      </c>
      <c r="AB264" s="2" t="s">
        <v>30</v>
      </c>
      <c r="AC264" s="2">
        <v>2217</v>
      </c>
      <c r="AD264" s="2">
        <v>3.71</v>
      </c>
      <c r="AE264" s="17">
        <v>261</v>
      </c>
      <c r="AF264" s="17">
        <v>79.31</v>
      </c>
      <c r="AG264" s="2">
        <v>76</v>
      </c>
    </row>
    <row r="265" spans="1:33" customFormat="1" x14ac:dyDescent="0.25">
      <c r="A265" s="1" t="s">
        <v>10423</v>
      </c>
      <c r="B265" s="1" t="s">
        <v>10422</v>
      </c>
      <c r="C265" s="1" t="s">
        <v>10421</v>
      </c>
      <c r="D265" s="2">
        <v>21.13</v>
      </c>
      <c r="E265" s="2">
        <v>3.2160000000000002</v>
      </c>
      <c r="F265" s="2">
        <v>1058.93090820312</v>
      </c>
      <c r="G265" s="2">
        <v>232.3</v>
      </c>
      <c r="H265" s="2">
        <v>-0.31</v>
      </c>
      <c r="I265" s="2">
        <v>-0.42</v>
      </c>
      <c r="J265" s="2">
        <v>10.119999999999999</v>
      </c>
      <c r="K265" s="2">
        <v>0.05</v>
      </c>
      <c r="L265" s="2" t="s">
        <v>30</v>
      </c>
      <c r="M265" s="2" t="s">
        <v>30</v>
      </c>
      <c r="N265" s="2" t="s">
        <v>30</v>
      </c>
      <c r="O265" s="2" t="s">
        <v>30</v>
      </c>
      <c r="P265" s="2">
        <v>1058.93</v>
      </c>
      <c r="Q265" s="2">
        <v>71.569999999999993</v>
      </c>
      <c r="R265" s="2">
        <v>0.52</v>
      </c>
      <c r="S265" s="2">
        <v>118.28</v>
      </c>
      <c r="T265" s="2">
        <v>351.3</v>
      </c>
      <c r="U265" s="2">
        <v>3.31</v>
      </c>
      <c r="V265" s="2">
        <v>5.58</v>
      </c>
      <c r="W265" s="2">
        <v>22.36</v>
      </c>
      <c r="X265" s="2">
        <v>11.6</v>
      </c>
      <c r="Y265" s="2">
        <v>8.6199999999999992</v>
      </c>
      <c r="Z265" s="2">
        <v>12.54</v>
      </c>
      <c r="AA265" s="2">
        <v>15.29</v>
      </c>
      <c r="AB265" s="2" t="s">
        <v>30</v>
      </c>
      <c r="AC265" s="2">
        <v>2217</v>
      </c>
      <c r="AD265" s="2">
        <v>3.71</v>
      </c>
      <c r="AE265" s="17">
        <v>262</v>
      </c>
      <c r="AF265" s="17">
        <v>76.069999999999993</v>
      </c>
      <c r="AG265" s="2">
        <v>76</v>
      </c>
    </row>
    <row r="266" spans="1:33" customFormat="1" x14ac:dyDescent="0.25">
      <c r="A266" s="1" t="s">
        <v>10420</v>
      </c>
      <c r="B266" s="1" t="s">
        <v>10419</v>
      </c>
      <c r="C266" s="1" t="s">
        <v>10418</v>
      </c>
      <c r="D266" s="2">
        <v>21.36</v>
      </c>
      <c r="E266" s="2">
        <v>3.2160000000000002</v>
      </c>
      <c r="F266" s="2">
        <v>1058.9365234375</v>
      </c>
      <c r="G266" s="2">
        <v>233.7</v>
      </c>
      <c r="H266" s="2">
        <v>0.97</v>
      </c>
      <c r="I266" s="2">
        <v>2.15</v>
      </c>
      <c r="J266" s="2">
        <v>5.83</v>
      </c>
      <c r="K266" s="2">
        <v>-0.17</v>
      </c>
      <c r="L266" s="2" t="s">
        <v>30</v>
      </c>
      <c r="M266" s="2" t="s">
        <v>30</v>
      </c>
      <c r="N266" s="2" t="s">
        <v>30</v>
      </c>
      <c r="O266" s="2" t="s">
        <v>30</v>
      </c>
      <c r="P266" s="2">
        <v>1058.94</v>
      </c>
      <c r="Q266" s="2">
        <v>71.569999999999993</v>
      </c>
      <c r="R266" s="2">
        <v>0.52</v>
      </c>
      <c r="S266" s="2">
        <v>118.28</v>
      </c>
      <c r="T266" s="2">
        <v>351.3</v>
      </c>
      <c r="U266" s="2">
        <v>3.31</v>
      </c>
      <c r="V266" s="2">
        <v>5.58</v>
      </c>
      <c r="W266" s="2">
        <v>22.36</v>
      </c>
      <c r="X266" s="2">
        <v>11.6</v>
      </c>
      <c r="Y266" s="2">
        <v>8.6199999999999992</v>
      </c>
      <c r="Z266" s="2">
        <v>12.54</v>
      </c>
      <c r="AA266" s="2">
        <v>15.29</v>
      </c>
      <c r="AB266" s="2" t="s">
        <v>30</v>
      </c>
      <c r="AC266" s="2">
        <v>2217</v>
      </c>
      <c r="AD266" s="2">
        <v>3.71</v>
      </c>
      <c r="AE266" s="17">
        <v>263</v>
      </c>
      <c r="AF266" s="17">
        <v>76.900000000000006</v>
      </c>
      <c r="AG266" s="2">
        <v>76</v>
      </c>
    </row>
    <row r="267" spans="1:33" customFormat="1" x14ac:dyDescent="0.25">
      <c r="A267" s="1" t="s">
        <v>10417</v>
      </c>
      <c r="B267" s="1" t="s">
        <v>10416</v>
      </c>
      <c r="C267" s="1" t="s">
        <v>10415</v>
      </c>
      <c r="D267" s="2">
        <v>21.91</v>
      </c>
      <c r="E267" s="2">
        <v>3.2160000000000002</v>
      </c>
      <c r="F267" s="2">
        <v>1058.97399902343</v>
      </c>
      <c r="G267" s="2">
        <v>233</v>
      </c>
      <c r="H267" s="2">
        <v>-0.22</v>
      </c>
      <c r="I267" s="2">
        <v>1.2</v>
      </c>
      <c r="J267" s="2">
        <v>7.77</v>
      </c>
      <c r="K267" s="2">
        <v>-0.18</v>
      </c>
      <c r="L267" s="2" t="s">
        <v>30</v>
      </c>
      <c r="M267" s="2" t="s">
        <v>30</v>
      </c>
      <c r="N267" s="2" t="s">
        <v>30</v>
      </c>
      <c r="O267" s="2" t="s">
        <v>30</v>
      </c>
      <c r="P267" s="2">
        <v>1058.97</v>
      </c>
      <c r="Q267" s="2">
        <v>71.56</v>
      </c>
      <c r="R267" s="2">
        <v>0.53</v>
      </c>
      <c r="S267" s="2">
        <v>444.87</v>
      </c>
      <c r="T267" s="2">
        <v>351.68</v>
      </c>
      <c r="U267" s="2">
        <v>1.1200000000000001</v>
      </c>
      <c r="V267" s="2">
        <v>5.63</v>
      </c>
      <c r="W267" s="2">
        <v>5.95</v>
      </c>
      <c r="X267" s="2">
        <v>11.6</v>
      </c>
      <c r="Y267" s="2">
        <v>8.6199999999999992</v>
      </c>
      <c r="Z267" s="2">
        <v>12.47</v>
      </c>
      <c r="AA267" s="2">
        <v>30.98</v>
      </c>
      <c r="AB267" s="2">
        <v>16.37</v>
      </c>
      <c r="AC267" s="2">
        <v>2297.25</v>
      </c>
      <c r="AD267" s="2">
        <v>12.78</v>
      </c>
      <c r="AE267" s="17">
        <v>264</v>
      </c>
      <c r="AF267" s="17">
        <v>78.88</v>
      </c>
      <c r="AG267" s="2">
        <v>80</v>
      </c>
    </row>
    <row r="268" spans="1:33" customFormat="1" x14ac:dyDescent="0.25">
      <c r="A268" s="1" t="s">
        <v>10414</v>
      </c>
      <c r="B268" s="1" t="s">
        <v>10413</v>
      </c>
      <c r="C268" s="1" t="s">
        <v>10412</v>
      </c>
      <c r="D268" s="2">
        <v>22.98</v>
      </c>
      <c r="E268" s="2">
        <v>3.2160000000000002</v>
      </c>
      <c r="F268" s="2">
        <v>1058.1064453125</v>
      </c>
      <c r="G268" s="2">
        <v>233.8</v>
      </c>
      <c r="H268" s="2">
        <v>-1.49</v>
      </c>
      <c r="I268" s="2">
        <v>0.14000000000000001</v>
      </c>
      <c r="J268" s="2">
        <v>10.27</v>
      </c>
      <c r="K268" s="2">
        <v>0</v>
      </c>
      <c r="L268" s="2" t="s">
        <v>30</v>
      </c>
      <c r="M268" s="2" t="s">
        <v>30</v>
      </c>
      <c r="N268" s="2" t="s">
        <v>30</v>
      </c>
      <c r="O268" s="2" t="s">
        <v>30</v>
      </c>
      <c r="P268" s="2">
        <v>1058.1099999999999</v>
      </c>
      <c r="Q268" s="2">
        <v>71.56</v>
      </c>
      <c r="R268" s="2">
        <v>0.53</v>
      </c>
      <c r="S268" s="2">
        <v>444.87</v>
      </c>
      <c r="T268" s="2">
        <v>351.68</v>
      </c>
      <c r="U268" s="2">
        <v>1.1200000000000001</v>
      </c>
      <c r="V268" s="2">
        <v>5.63</v>
      </c>
      <c r="W268" s="2">
        <v>5.95</v>
      </c>
      <c r="X268" s="2">
        <v>11.6</v>
      </c>
      <c r="Y268" s="2">
        <v>8.6199999999999992</v>
      </c>
      <c r="Z268" s="2">
        <v>12.47</v>
      </c>
      <c r="AA268" s="2">
        <v>30.98</v>
      </c>
      <c r="AB268" s="2">
        <v>16.37</v>
      </c>
      <c r="AC268" s="2">
        <v>2297.25</v>
      </c>
      <c r="AD268" s="2">
        <v>12.78</v>
      </c>
      <c r="AE268" s="17">
        <v>265</v>
      </c>
      <c r="AF268" s="17">
        <v>82.73</v>
      </c>
      <c r="AG268" s="2">
        <v>80</v>
      </c>
    </row>
    <row r="269" spans="1:33" customFormat="1" x14ac:dyDescent="0.25">
      <c r="A269" s="1" t="s">
        <v>10411</v>
      </c>
      <c r="B269" s="1" t="s">
        <v>10410</v>
      </c>
      <c r="C269" s="1" t="s">
        <v>10409</v>
      </c>
      <c r="D269" s="2">
        <v>23.06</v>
      </c>
      <c r="E269" s="2">
        <v>3.2160000000000002</v>
      </c>
      <c r="F269" s="2">
        <v>1057.81359863281</v>
      </c>
      <c r="G269" s="2">
        <v>233.2</v>
      </c>
      <c r="H269" s="2">
        <v>-0.2</v>
      </c>
      <c r="I269" s="2">
        <v>0.09</v>
      </c>
      <c r="J269" s="2">
        <v>9.25</v>
      </c>
      <c r="K269" s="2">
        <v>-0.04</v>
      </c>
      <c r="L269" s="2" t="s">
        <v>30</v>
      </c>
      <c r="M269" s="2" t="s">
        <v>30</v>
      </c>
      <c r="N269" s="2" t="s">
        <v>30</v>
      </c>
      <c r="O269" s="2" t="s">
        <v>30</v>
      </c>
      <c r="P269" s="2">
        <v>1057.81</v>
      </c>
      <c r="Q269" s="2">
        <v>71.540000000000006</v>
      </c>
      <c r="R269" s="2">
        <v>0.53</v>
      </c>
      <c r="S269" s="2">
        <v>351.34</v>
      </c>
      <c r="T269" s="2">
        <v>351.67</v>
      </c>
      <c r="U269" s="2">
        <v>0.02</v>
      </c>
      <c r="V269" s="2">
        <v>5.69</v>
      </c>
      <c r="W269" s="2">
        <v>7.53</v>
      </c>
      <c r="X269" s="2">
        <v>11.6</v>
      </c>
      <c r="Y269" s="2">
        <v>8.6199999999999992</v>
      </c>
      <c r="Z269" s="2">
        <v>12.43</v>
      </c>
      <c r="AA269" s="2">
        <v>30.98</v>
      </c>
      <c r="AB269" s="2">
        <v>16.37</v>
      </c>
      <c r="AC269" s="2">
        <v>2399.25</v>
      </c>
      <c r="AD269" s="2">
        <v>10.63</v>
      </c>
      <c r="AE269" s="17">
        <v>266</v>
      </c>
      <c r="AF269" s="17">
        <v>83.02</v>
      </c>
      <c r="AG269" s="2">
        <v>83</v>
      </c>
    </row>
    <row r="270" spans="1:33" customFormat="1" x14ac:dyDescent="0.25">
      <c r="A270" s="1" t="s">
        <v>10408</v>
      </c>
      <c r="B270" s="1" t="s">
        <v>10407</v>
      </c>
      <c r="C270" s="1" t="s">
        <v>10406</v>
      </c>
      <c r="D270" s="2">
        <v>23.41</v>
      </c>
      <c r="E270" s="2">
        <v>3.2160000000000002</v>
      </c>
      <c r="F270" s="2">
        <v>1057.30139160156</v>
      </c>
      <c r="G270" s="2">
        <v>233.1</v>
      </c>
      <c r="H270" s="2">
        <v>-1.03</v>
      </c>
      <c r="I270" s="2">
        <v>-1.04</v>
      </c>
      <c r="J270" s="2">
        <v>14.17</v>
      </c>
      <c r="K270" s="2">
        <v>0.25</v>
      </c>
      <c r="L270" s="2" t="s">
        <v>30</v>
      </c>
      <c r="M270" s="2" t="s">
        <v>30</v>
      </c>
      <c r="N270" s="2" t="s">
        <v>30</v>
      </c>
      <c r="O270" s="2" t="s">
        <v>30</v>
      </c>
      <c r="P270" s="2">
        <v>1057.3</v>
      </c>
      <c r="Q270" s="2">
        <v>71.540000000000006</v>
      </c>
      <c r="R270" s="2">
        <v>0.53</v>
      </c>
      <c r="S270" s="2">
        <v>351.34</v>
      </c>
      <c r="T270" s="2">
        <v>351.67</v>
      </c>
      <c r="U270" s="2">
        <v>0.02</v>
      </c>
      <c r="V270" s="2">
        <v>5.69</v>
      </c>
      <c r="W270" s="2">
        <v>7.53</v>
      </c>
      <c r="X270" s="2">
        <v>11.6</v>
      </c>
      <c r="Y270" s="2">
        <v>8.6199999999999992</v>
      </c>
      <c r="Z270" s="2">
        <v>12.43</v>
      </c>
      <c r="AA270" s="2">
        <v>20.78</v>
      </c>
      <c r="AB270" s="2">
        <v>16.37</v>
      </c>
      <c r="AC270" s="2">
        <v>2399.25</v>
      </c>
      <c r="AD270" s="2">
        <v>10.63</v>
      </c>
      <c r="AE270" s="17">
        <v>267</v>
      </c>
      <c r="AF270" s="17">
        <v>84.28</v>
      </c>
      <c r="AG270" s="2">
        <v>83</v>
      </c>
    </row>
    <row r="271" spans="1:33" customFormat="1" x14ac:dyDescent="0.25">
      <c r="A271" s="1" t="s">
        <v>10405</v>
      </c>
      <c r="B271" s="1" t="s">
        <v>10404</v>
      </c>
      <c r="C271" s="1" t="s">
        <v>10403</v>
      </c>
      <c r="D271" s="2">
        <v>23.84</v>
      </c>
      <c r="E271" s="2">
        <v>3.2160000000000002</v>
      </c>
      <c r="F271" s="2">
        <v>1056.81579589843</v>
      </c>
      <c r="G271" s="2">
        <v>233</v>
      </c>
      <c r="H271" s="2">
        <v>0.98</v>
      </c>
      <c r="I271" s="2">
        <v>-1.97</v>
      </c>
      <c r="J271" s="2">
        <v>12.36</v>
      </c>
      <c r="K271" s="2">
        <v>0.3</v>
      </c>
      <c r="L271" s="2" t="s">
        <v>30</v>
      </c>
      <c r="M271" s="2" t="s">
        <v>30</v>
      </c>
      <c r="N271" s="2" t="s">
        <v>30</v>
      </c>
      <c r="O271" s="2" t="s">
        <v>30</v>
      </c>
      <c r="P271" s="2">
        <v>1056.82</v>
      </c>
      <c r="Q271" s="2">
        <v>71.540000000000006</v>
      </c>
      <c r="R271" s="2">
        <v>0.53</v>
      </c>
      <c r="S271" s="2">
        <v>351.34</v>
      </c>
      <c r="T271" s="2">
        <v>351.67</v>
      </c>
      <c r="U271" s="2">
        <v>0.02</v>
      </c>
      <c r="V271" s="2">
        <v>5.69</v>
      </c>
      <c r="W271" s="2">
        <v>7.53</v>
      </c>
      <c r="X271" s="2">
        <v>11.6</v>
      </c>
      <c r="Y271" s="2">
        <v>8.6199999999999992</v>
      </c>
      <c r="Z271" s="2">
        <v>12.43</v>
      </c>
      <c r="AA271" s="2">
        <v>20.78</v>
      </c>
      <c r="AB271" s="2">
        <v>16.37</v>
      </c>
      <c r="AC271" s="2">
        <v>2399.25</v>
      </c>
      <c r="AD271" s="2">
        <v>10.63</v>
      </c>
      <c r="AE271" s="17">
        <v>267</v>
      </c>
      <c r="AF271" s="17">
        <v>85.82</v>
      </c>
      <c r="AG271" s="2">
        <v>83</v>
      </c>
    </row>
    <row r="272" spans="1:33" customFormat="1" x14ac:dyDescent="0.25">
      <c r="A272" s="1" t="s">
        <v>10402</v>
      </c>
      <c r="B272" s="1" t="s">
        <v>10401</v>
      </c>
      <c r="C272" s="1" t="s">
        <v>10400</v>
      </c>
      <c r="D272" s="2">
        <v>24.26</v>
      </c>
      <c r="E272" s="2">
        <v>3.2160000000000002</v>
      </c>
      <c r="F272" s="2">
        <v>1056.50793457031</v>
      </c>
      <c r="G272" s="2">
        <v>233.5</v>
      </c>
      <c r="H272" s="2">
        <v>-0.18</v>
      </c>
      <c r="I272" s="2">
        <v>1.1499999999999999</v>
      </c>
      <c r="J272" s="2">
        <v>10.45</v>
      </c>
      <c r="K272" s="2">
        <v>0.1</v>
      </c>
      <c r="L272" s="2" t="s">
        <v>30</v>
      </c>
      <c r="M272" s="2" t="s">
        <v>30</v>
      </c>
      <c r="N272" s="2" t="s">
        <v>30</v>
      </c>
      <c r="O272" s="2" t="s">
        <v>30</v>
      </c>
      <c r="P272" s="2">
        <v>1056.51</v>
      </c>
      <c r="Q272" s="2">
        <v>71.53</v>
      </c>
      <c r="R272" s="2">
        <v>0.54</v>
      </c>
      <c r="S272" s="2">
        <v>387.07</v>
      </c>
      <c r="T272" s="2">
        <v>351.82</v>
      </c>
      <c r="U272" s="2">
        <v>0.34</v>
      </c>
      <c r="V272" s="2">
        <v>5.75</v>
      </c>
      <c r="W272" s="2">
        <v>6.83</v>
      </c>
      <c r="X272" s="2">
        <v>11.6</v>
      </c>
      <c r="Y272" s="2">
        <v>8.6199999999999992</v>
      </c>
      <c r="Z272" s="2">
        <v>12.37</v>
      </c>
      <c r="AA272" s="2">
        <v>23.14</v>
      </c>
      <c r="AB272" s="2">
        <v>17.329999999999998</v>
      </c>
      <c r="AC272" s="2">
        <v>2500</v>
      </c>
      <c r="AD272" s="2">
        <v>12.15</v>
      </c>
      <c r="AE272" s="17">
        <v>269</v>
      </c>
      <c r="AF272" s="17">
        <v>87.34</v>
      </c>
      <c r="AG272" s="2">
        <v>87</v>
      </c>
    </row>
    <row r="273" spans="1:33" customFormat="1" x14ac:dyDescent="0.25">
      <c r="A273" s="1" t="s">
        <v>10399</v>
      </c>
      <c r="B273" s="1" t="s">
        <v>10398</v>
      </c>
      <c r="C273" s="1" t="s">
        <v>10397</v>
      </c>
      <c r="D273" s="2">
        <v>24.58</v>
      </c>
      <c r="E273" s="2">
        <v>3.2160000000000002</v>
      </c>
      <c r="F273" s="2">
        <v>1056.38427734375</v>
      </c>
      <c r="G273" s="2">
        <v>232.2</v>
      </c>
      <c r="H273" s="2">
        <v>-1.42</v>
      </c>
      <c r="I273" s="2">
        <v>-0.94</v>
      </c>
      <c r="J273" s="2">
        <v>9.58</v>
      </c>
      <c r="K273" s="2">
        <v>0.01</v>
      </c>
      <c r="L273" s="2" t="s">
        <v>30</v>
      </c>
      <c r="M273" s="2" t="s">
        <v>30</v>
      </c>
      <c r="N273" s="2" t="s">
        <v>30</v>
      </c>
      <c r="O273" s="2" t="s">
        <v>30</v>
      </c>
      <c r="P273" s="2">
        <v>1056.3800000000001</v>
      </c>
      <c r="Q273" s="2">
        <v>71.53</v>
      </c>
      <c r="R273" s="2">
        <v>0.54</v>
      </c>
      <c r="S273" s="2">
        <v>387.07</v>
      </c>
      <c r="T273" s="2">
        <v>351.82</v>
      </c>
      <c r="U273" s="2">
        <v>0.34</v>
      </c>
      <c r="V273" s="2">
        <v>5.75</v>
      </c>
      <c r="W273" s="2">
        <v>6.83</v>
      </c>
      <c r="X273" s="2">
        <v>11.6</v>
      </c>
      <c r="Y273" s="2">
        <v>8.6199999999999992</v>
      </c>
      <c r="Z273" s="2">
        <v>12.37</v>
      </c>
      <c r="AA273" s="2">
        <v>23.14</v>
      </c>
      <c r="AB273" s="2">
        <v>17.329999999999998</v>
      </c>
      <c r="AC273" s="2">
        <v>2500</v>
      </c>
      <c r="AD273" s="2">
        <v>12.15</v>
      </c>
      <c r="AE273" s="17">
        <v>270</v>
      </c>
      <c r="AF273" s="17">
        <v>88.49</v>
      </c>
      <c r="AG273" s="2">
        <v>87</v>
      </c>
    </row>
    <row r="274" spans="1:33" customFormat="1" x14ac:dyDescent="0.25">
      <c r="A274" s="1" t="s">
        <v>10396</v>
      </c>
      <c r="B274" s="1" t="s">
        <v>10395</v>
      </c>
      <c r="C274" s="1" t="s">
        <v>10394</v>
      </c>
      <c r="D274" s="2">
        <v>24.93</v>
      </c>
      <c r="E274" s="2">
        <v>3.2160000000000002</v>
      </c>
      <c r="F274" s="2">
        <v>1055.68408203125</v>
      </c>
      <c r="G274" s="2">
        <v>233.1</v>
      </c>
      <c r="H274" s="2">
        <v>-0.09</v>
      </c>
      <c r="I274" s="2">
        <v>0.1</v>
      </c>
      <c r="J274" s="2">
        <v>9.1300000000000008</v>
      </c>
      <c r="K274" s="2">
        <v>0.05</v>
      </c>
      <c r="L274" s="2" t="s">
        <v>30</v>
      </c>
      <c r="M274" s="2" t="s">
        <v>30</v>
      </c>
      <c r="N274" s="2" t="s">
        <v>30</v>
      </c>
      <c r="O274" s="2" t="s">
        <v>30</v>
      </c>
      <c r="P274" s="2">
        <v>1055.68</v>
      </c>
      <c r="Q274" s="2">
        <v>71.52</v>
      </c>
      <c r="R274" s="2">
        <v>0.55000000000000004</v>
      </c>
      <c r="S274" s="2">
        <v>203.08</v>
      </c>
      <c r="T274" s="2">
        <v>351.22</v>
      </c>
      <c r="U274" s="2">
        <v>1.75</v>
      </c>
      <c r="V274" s="2">
        <v>5.81</v>
      </c>
      <c r="W274" s="2">
        <v>13.02</v>
      </c>
      <c r="X274" s="2">
        <v>11.6</v>
      </c>
      <c r="Y274" s="2">
        <v>8.6199999999999992</v>
      </c>
      <c r="Z274" s="2">
        <v>12.38</v>
      </c>
      <c r="AA274" s="2">
        <v>23.14</v>
      </c>
      <c r="AB274" s="2">
        <v>4.4000000000000004</v>
      </c>
      <c r="AC274" s="2">
        <v>2556.75</v>
      </c>
      <c r="AD274" s="2">
        <v>6.68</v>
      </c>
      <c r="AE274" s="17">
        <v>271</v>
      </c>
      <c r="AF274" s="17">
        <v>89.75</v>
      </c>
      <c r="AG274" s="2">
        <v>88</v>
      </c>
    </row>
    <row r="275" spans="1:33" customFormat="1" x14ac:dyDescent="0.25">
      <c r="A275" s="1" t="s">
        <v>10393</v>
      </c>
      <c r="B275" s="1" t="s">
        <v>10392</v>
      </c>
      <c r="C275" s="1" t="s">
        <v>10391</v>
      </c>
      <c r="D275" s="2">
        <v>24.91</v>
      </c>
      <c r="E275" s="2">
        <v>3.2160000000000002</v>
      </c>
      <c r="F275" s="2">
        <v>1055.4716796875</v>
      </c>
      <c r="G275" s="2">
        <v>232.9</v>
      </c>
      <c r="H275" s="2">
        <v>1.34</v>
      </c>
      <c r="I275" s="2">
        <v>-0.59</v>
      </c>
      <c r="J275" s="2">
        <v>9.1999999999999993</v>
      </c>
      <c r="K275" s="2">
        <v>-0.03</v>
      </c>
      <c r="L275" s="2" t="s">
        <v>30</v>
      </c>
      <c r="M275" s="2" t="s">
        <v>30</v>
      </c>
      <c r="N275" s="2" t="s">
        <v>30</v>
      </c>
      <c r="O275" s="2" t="s">
        <v>30</v>
      </c>
      <c r="P275" s="2">
        <v>1055.47</v>
      </c>
      <c r="Q275" s="2">
        <v>71.52</v>
      </c>
      <c r="R275" s="2">
        <v>0.55000000000000004</v>
      </c>
      <c r="S275" s="2">
        <v>203.08</v>
      </c>
      <c r="T275" s="2">
        <v>351.22</v>
      </c>
      <c r="U275" s="2">
        <v>1.75</v>
      </c>
      <c r="V275" s="2">
        <v>5.81</v>
      </c>
      <c r="W275" s="2">
        <v>13.02</v>
      </c>
      <c r="X275" s="2">
        <v>11.6</v>
      </c>
      <c r="Y275" s="2">
        <v>8.6199999999999992</v>
      </c>
      <c r="Z275" s="2">
        <v>12.38</v>
      </c>
      <c r="AA275" s="2">
        <v>9.02</v>
      </c>
      <c r="AB275" s="2">
        <v>4.4000000000000004</v>
      </c>
      <c r="AC275" s="2">
        <v>2556.75</v>
      </c>
      <c r="AD275" s="2">
        <v>6.68</v>
      </c>
      <c r="AE275" s="17">
        <v>272</v>
      </c>
      <c r="AF275" s="17">
        <v>89.68</v>
      </c>
      <c r="AG275" s="2">
        <v>88</v>
      </c>
    </row>
    <row r="276" spans="1:33" customFormat="1" x14ac:dyDescent="0.25">
      <c r="A276" s="1" t="s">
        <v>10390</v>
      </c>
      <c r="B276" s="1" t="s">
        <v>10389</v>
      </c>
      <c r="C276" s="1" t="s">
        <v>10388</v>
      </c>
      <c r="D276" s="2">
        <v>24.64</v>
      </c>
      <c r="E276" s="2">
        <v>3.2160000000000002</v>
      </c>
      <c r="F276" s="2">
        <v>1055.17333984375</v>
      </c>
      <c r="G276" s="2">
        <v>233.6</v>
      </c>
      <c r="H276" s="2">
        <v>-1.27</v>
      </c>
      <c r="I276" s="2">
        <v>0.23</v>
      </c>
      <c r="J276" s="2">
        <v>9.41</v>
      </c>
      <c r="K276" s="2">
        <v>0.04</v>
      </c>
      <c r="L276" s="2" t="s">
        <v>30</v>
      </c>
      <c r="M276" s="2" t="s">
        <v>30</v>
      </c>
      <c r="N276" s="2" t="s">
        <v>30</v>
      </c>
      <c r="O276" s="2" t="s">
        <v>30</v>
      </c>
      <c r="P276" s="2">
        <v>1055.17</v>
      </c>
      <c r="Q276" s="2">
        <v>71.52</v>
      </c>
      <c r="R276" s="2">
        <v>0.55000000000000004</v>
      </c>
      <c r="S276" s="2">
        <v>203.08</v>
      </c>
      <c r="T276" s="2">
        <v>351.22</v>
      </c>
      <c r="U276" s="2">
        <v>1.75</v>
      </c>
      <c r="V276" s="2">
        <v>5.81</v>
      </c>
      <c r="W276" s="2">
        <v>13.02</v>
      </c>
      <c r="X276" s="2">
        <v>11.6</v>
      </c>
      <c r="Y276" s="2">
        <v>8.6199999999999992</v>
      </c>
      <c r="Z276" s="2">
        <v>12.38</v>
      </c>
      <c r="AA276" s="2">
        <v>9.02</v>
      </c>
      <c r="AB276" s="2">
        <v>4.4000000000000004</v>
      </c>
      <c r="AC276" s="2">
        <v>2556.75</v>
      </c>
      <c r="AD276" s="2">
        <v>6.68</v>
      </c>
      <c r="AE276" s="17">
        <v>273</v>
      </c>
      <c r="AF276" s="17">
        <v>88.7</v>
      </c>
      <c r="AG276" s="2">
        <v>88</v>
      </c>
    </row>
    <row r="277" spans="1:33" customFormat="1" x14ac:dyDescent="0.25">
      <c r="A277" s="1" t="s">
        <v>10387</v>
      </c>
      <c r="B277" s="1" t="s">
        <v>10386</v>
      </c>
      <c r="C277" s="1" t="s">
        <v>10385</v>
      </c>
      <c r="D277" s="2">
        <v>24.4</v>
      </c>
      <c r="E277" s="2">
        <v>3.2160000000000002</v>
      </c>
      <c r="F277" s="2">
        <v>1054.82373046875</v>
      </c>
      <c r="G277" s="2">
        <v>234.2</v>
      </c>
      <c r="H277" s="2">
        <v>3.4</v>
      </c>
      <c r="I277" s="2">
        <v>-0.86</v>
      </c>
      <c r="J277" s="2">
        <v>13.94</v>
      </c>
      <c r="K277" s="2">
        <v>0.48</v>
      </c>
      <c r="L277" s="2" t="s">
        <v>30</v>
      </c>
      <c r="M277" s="2" t="s">
        <v>30</v>
      </c>
      <c r="N277" s="2" t="s">
        <v>30</v>
      </c>
      <c r="O277" s="2" t="s">
        <v>30</v>
      </c>
      <c r="P277" s="2">
        <v>1054.82</v>
      </c>
      <c r="Q277" s="2">
        <v>71.510000000000005</v>
      </c>
      <c r="R277" s="2">
        <v>0.55000000000000004</v>
      </c>
      <c r="S277" s="2">
        <v>210.73</v>
      </c>
      <c r="T277" s="2">
        <v>350.67</v>
      </c>
      <c r="U277" s="2">
        <v>0.84</v>
      </c>
      <c r="V277" s="2">
        <v>5.87</v>
      </c>
      <c r="W277" s="2">
        <v>12.55</v>
      </c>
      <c r="X277" s="2">
        <v>11.6</v>
      </c>
      <c r="Y277" s="2">
        <v>8.6199999999999992</v>
      </c>
      <c r="Z277" s="2">
        <v>12.38</v>
      </c>
      <c r="AA277" s="2">
        <v>13.33</v>
      </c>
      <c r="AB277" s="2">
        <v>4.4000000000000004</v>
      </c>
      <c r="AC277" s="2">
        <v>2517.25</v>
      </c>
      <c r="AD277" s="2">
        <v>7.01</v>
      </c>
      <c r="AE277" s="17">
        <v>274</v>
      </c>
      <c r="AF277" s="17">
        <v>87.84</v>
      </c>
      <c r="AG277" s="2">
        <v>87</v>
      </c>
    </row>
    <row r="278" spans="1:33" customFormat="1" x14ac:dyDescent="0.25">
      <c r="A278" s="1" t="s">
        <v>10384</v>
      </c>
      <c r="B278" s="1" t="s">
        <v>10383</v>
      </c>
      <c r="C278" s="1" t="s">
        <v>10382</v>
      </c>
      <c r="D278" s="2">
        <v>24.35</v>
      </c>
      <c r="E278" s="2">
        <v>3.2160000000000002</v>
      </c>
      <c r="F278" s="2">
        <v>1054.70910644531</v>
      </c>
      <c r="G278" s="2">
        <v>233.8</v>
      </c>
      <c r="H278" s="2">
        <v>1.23</v>
      </c>
      <c r="I278" s="2">
        <v>-1.46</v>
      </c>
      <c r="J278" s="2">
        <v>11.34</v>
      </c>
      <c r="K278" s="2">
        <v>0</v>
      </c>
      <c r="L278" s="2" t="s">
        <v>30</v>
      </c>
      <c r="M278" s="2" t="s">
        <v>30</v>
      </c>
      <c r="N278" s="2" t="s">
        <v>30</v>
      </c>
      <c r="O278" s="2" t="s">
        <v>30</v>
      </c>
      <c r="P278" s="2">
        <v>1054.71</v>
      </c>
      <c r="Q278" s="2">
        <v>71.510000000000005</v>
      </c>
      <c r="R278" s="2">
        <v>0.55000000000000004</v>
      </c>
      <c r="S278" s="2">
        <v>210.73</v>
      </c>
      <c r="T278" s="2">
        <v>350.67</v>
      </c>
      <c r="U278" s="2">
        <v>0.84</v>
      </c>
      <c r="V278" s="2">
        <v>5.87</v>
      </c>
      <c r="W278" s="2">
        <v>12.55</v>
      </c>
      <c r="X278" s="2">
        <v>11.6</v>
      </c>
      <c r="Y278" s="2">
        <v>8.6199999999999992</v>
      </c>
      <c r="Z278" s="2">
        <v>12.38</v>
      </c>
      <c r="AA278" s="2">
        <v>13.33</v>
      </c>
      <c r="AB278" s="2">
        <v>4.4000000000000004</v>
      </c>
      <c r="AC278" s="2">
        <v>2517.25</v>
      </c>
      <c r="AD278" s="2">
        <v>7.01</v>
      </c>
      <c r="AE278" s="17">
        <v>274</v>
      </c>
      <c r="AF278" s="17">
        <v>87.66</v>
      </c>
      <c r="AG278" s="2">
        <v>87</v>
      </c>
    </row>
    <row r="279" spans="1:33" customFormat="1" x14ac:dyDescent="0.25">
      <c r="A279" s="1" t="s">
        <v>10381</v>
      </c>
      <c r="B279" s="1" t="s">
        <v>10380</v>
      </c>
      <c r="C279" s="1" t="s">
        <v>10379</v>
      </c>
      <c r="D279" s="2">
        <v>24.49</v>
      </c>
      <c r="E279" s="2">
        <v>3.2160000000000002</v>
      </c>
      <c r="F279" s="2">
        <v>1054.42407226562</v>
      </c>
      <c r="G279" s="2">
        <v>233.3</v>
      </c>
      <c r="H279" s="2">
        <v>3.14</v>
      </c>
      <c r="I279" s="2">
        <v>-0.85</v>
      </c>
      <c r="J279" s="2">
        <v>7.21</v>
      </c>
      <c r="K279" s="2">
        <v>-0.17</v>
      </c>
      <c r="L279" s="2" t="s">
        <v>30</v>
      </c>
      <c r="M279" s="2" t="s">
        <v>30</v>
      </c>
      <c r="N279" s="2" t="s">
        <v>30</v>
      </c>
      <c r="O279" s="2" t="s">
        <v>30</v>
      </c>
      <c r="P279" s="2">
        <v>1054.42</v>
      </c>
      <c r="Q279" s="2">
        <v>71.5</v>
      </c>
      <c r="R279" s="2">
        <v>0.56000000000000005</v>
      </c>
      <c r="S279" s="2">
        <v>247.53</v>
      </c>
      <c r="T279" s="2">
        <v>350.26</v>
      </c>
      <c r="U279" s="2">
        <v>1.1599999999999999</v>
      </c>
      <c r="V279" s="2">
        <v>5.93</v>
      </c>
      <c r="W279" s="2">
        <v>10.69</v>
      </c>
      <c r="X279" s="2">
        <v>11.6</v>
      </c>
      <c r="Y279" s="2">
        <v>8.6199999999999992</v>
      </c>
      <c r="Z279" s="2">
        <v>12.37</v>
      </c>
      <c r="AA279" s="2">
        <v>13.33</v>
      </c>
      <c r="AB279" s="2" t="s">
        <v>30</v>
      </c>
      <c r="AC279" s="2">
        <v>2511</v>
      </c>
      <c r="AD279" s="2">
        <v>8.14</v>
      </c>
      <c r="AE279" s="17">
        <v>276</v>
      </c>
      <c r="AF279" s="17">
        <v>88.16</v>
      </c>
      <c r="AG279" s="2">
        <v>87</v>
      </c>
    </row>
    <row r="280" spans="1:33" customFormat="1" x14ac:dyDescent="0.25">
      <c r="A280" s="1" t="s">
        <v>10378</v>
      </c>
      <c r="B280" s="1" t="s">
        <v>10377</v>
      </c>
      <c r="C280" s="1" t="s">
        <v>10376</v>
      </c>
      <c r="D280" s="2">
        <v>24.38</v>
      </c>
      <c r="E280" s="2">
        <v>3.2160000000000002</v>
      </c>
      <c r="F280" s="2">
        <v>1054.34692382812</v>
      </c>
      <c r="G280" s="2">
        <v>233.1</v>
      </c>
      <c r="H280" s="2">
        <v>0.56000000000000005</v>
      </c>
      <c r="I280" s="2">
        <v>-1.76</v>
      </c>
      <c r="J280" s="2">
        <v>13.17</v>
      </c>
      <c r="K280" s="2">
        <v>0.03</v>
      </c>
      <c r="L280" s="2" t="s">
        <v>30</v>
      </c>
      <c r="M280" s="2" t="s">
        <v>30</v>
      </c>
      <c r="N280" s="2" t="s">
        <v>30</v>
      </c>
      <c r="O280" s="2" t="s">
        <v>30</v>
      </c>
      <c r="P280" s="2">
        <v>1054.3499999999999</v>
      </c>
      <c r="Q280" s="2">
        <v>71.5</v>
      </c>
      <c r="R280" s="2">
        <v>0.56000000000000005</v>
      </c>
      <c r="S280" s="2">
        <v>247.53</v>
      </c>
      <c r="T280" s="2">
        <v>350.26</v>
      </c>
      <c r="U280" s="2">
        <v>1.1599999999999999</v>
      </c>
      <c r="V280" s="2">
        <v>5.93</v>
      </c>
      <c r="W280" s="2">
        <v>10.69</v>
      </c>
      <c r="X280" s="2">
        <v>11.6</v>
      </c>
      <c r="Y280" s="2">
        <v>8.6199999999999992</v>
      </c>
      <c r="Z280" s="2">
        <v>12.37</v>
      </c>
      <c r="AA280" s="2">
        <v>14.51</v>
      </c>
      <c r="AB280" s="2" t="s">
        <v>30</v>
      </c>
      <c r="AC280" s="2">
        <v>2511</v>
      </c>
      <c r="AD280" s="2">
        <v>8.14</v>
      </c>
      <c r="AE280" s="17">
        <v>276</v>
      </c>
      <c r="AF280" s="17">
        <v>87.77</v>
      </c>
      <c r="AG280" s="2">
        <v>87</v>
      </c>
    </row>
    <row r="281" spans="1:33" customFormat="1" x14ac:dyDescent="0.25">
      <c r="A281" s="1" t="s">
        <v>10375</v>
      </c>
      <c r="B281" s="1" t="s">
        <v>10374</v>
      </c>
      <c r="C281" s="1" t="s">
        <v>10373</v>
      </c>
      <c r="D281" s="2">
        <v>24.45</v>
      </c>
      <c r="E281" s="2">
        <v>3.2160000000000002</v>
      </c>
      <c r="F281" s="2">
        <v>1054.24584960937</v>
      </c>
      <c r="G281" s="2">
        <v>232.7</v>
      </c>
      <c r="H281" s="2">
        <v>-2.92</v>
      </c>
      <c r="I281" s="2">
        <v>-0.54</v>
      </c>
      <c r="J281" s="2">
        <v>11.27</v>
      </c>
      <c r="K281" s="2">
        <v>0.21</v>
      </c>
      <c r="L281" s="2" t="s">
        <v>30</v>
      </c>
      <c r="M281" s="2" t="s">
        <v>30</v>
      </c>
      <c r="N281" s="2" t="s">
        <v>30</v>
      </c>
      <c r="O281" s="2" t="s">
        <v>30</v>
      </c>
      <c r="P281" s="2">
        <v>1054.25</v>
      </c>
      <c r="Q281" s="2">
        <v>71.5</v>
      </c>
      <c r="R281" s="2">
        <v>0.56000000000000005</v>
      </c>
      <c r="S281" s="2">
        <v>247.53</v>
      </c>
      <c r="T281" s="2">
        <v>350.26</v>
      </c>
      <c r="U281" s="2">
        <v>1.1599999999999999</v>
      </c>
      <c r="V281" s="2">
        <v>5.93</v>
      </c>
      <c r="W281" s="2">
        <v>10.69</v>
      </c>
      <c r="X281" s="2">
        <v>11.6</v>
      </c>
      <c r="Y281" s="2">
        <v>8.6199999999999992</v>
      </c>
      <c r="Z281" s="2">
        <v>12.37</v>
      </c>
      <c r="AA281" s="2">
        <v>14.51</v>
      </c>
      <c r="AB281" s="2" t="s">
        <v>30</v>
      </c>
      <c r="AC281" s="2">
        <v>2511</v>
      </c>
      <c r="AD281" s="2">
        <v>8.14</v>
      </c>
      <c r="AE281" s="17">
        <v>278</v>
      </c>
      <c r="AF281" s="17">
        <v>88.02</v>
      </c>
      <c r="AG281" s="2">
        <v>87</v>
      </c>
    </row>
    <row r="282" spans="1:33" customFormat="1" x14ac:dyDescent="0.25">
      <c r="A282" s="1" t="s">
        <v>10372</v>
      </c>
      <c r="B282" s="1" t="s">
        <v>10371</v>
      </c>
      <c r="C282" s="1" t="s">
        <v>10370</v>
      </c>
      <c r="D282" s="2">
        <v>24.64</v>
      </c>
      <c r="E282" s="2">
        <v>3.2160000000000002</v>
      </c>
      <c r="F282" s="2">
        <v>1054.02551269531</v>
      </c>
      <c r="G282" s="2">
        <v>233.7</v>
      </c>
      <c r="H282" s="2">
        <v>-0.22</v>
      </c>
      <c r="I282" s="2">
        <v>-0.52</v>
      </c>
      <c r="J282" s="2">
        <v>2.0499999999999998</v>
      </c>
      <c r="K282" s="2">
        <v>-0.23</v>
      </c>
      <c r="L282" s="2" t="s">
        <v>30</v>
      </c>
      <c r="M282" s="2" t="s">
        <v>30</v>
      </c>
      <c r="N282" s="2" t="s">
        <v>30</v>
      </c>
      <c r="O282" s="2" t="s">
        <v>30</v>
      </c>
      <c r="P282" s="2">
        <v>1054.03</v>
      </c>
      <c r="Q282" s="2">
        <v>71.489999999999995</v>
      </c>
      <c r="R282" s="2">
        <v>0.56000000000000005</v>
      </c>
      <c r="S282" s="2">
        <v>246.92</v>
      </c>
      <c r="T282" s="2">
        <v>349.86</v>
      </c>
      <c r="U282" s="2">
        <v>1.7</v>
      </c>
      <c r="V282" s="2">
        <v>5.99</v>
      </c>
      <c r="W282" s="2">
        <v>10.71</v>
      </c>
      <c r="X282" s="2">
        <v>11.6</v>
      </c>
      <c r="Y282" s="2">
        <v>8.6199999999999992</v>
      </c>
      <c r="Z282" s="2">
        <v>12.35</v>
      </c>
      <c r="AA282" s="2">
        <v>14.51</v>
      </c>
      <c r="AB282" s="2" t="s">
        <v>30</v>
      </c>
      <c r="AC282" s="2">
        <v>2520.25</v>
      </c>
      <c r="AD282" s="2">
        <v>8.1199999999999992</v>
      </c>
      <c r="AE282" s="17">
        <v>279</v>
      </c>
      <c r="AF282" s="17">
        <v>88.7</v>
      </c>
      <c r="AG282" s="2">
        <v>87</v>
      </c>
    </row>
    <row r="283" spans="1:33" customFormat="1" x14ac:dyDescent="0.25">
      <c r="A283" s="1" t="s">
        <v>10369</v>
      </c>
      <c r="B283" s="1" t="s">
        <v>10368</v>
      </c>
      <c r="C283" s="1" t="s">
        <v>10367</v>
      </c>
      <c r="D283" s="2">
        <v>24.7</v>
      </c>
      <c r="E283" s="2">
        <v>3.2160000000000002</v>
      </c>
      <c r="F283" s="2">
        <v>1053.71997070312</v>
      </c>
      <c r="G283" s="2">
        <v>233.1</v>
      </c>
      <c r="H283" s="2">
        <v>-1.47</v>
      </c>
      <c r="I283" s="2">
        <v>0.56000000000000005</v>
      </c>
      <c r="J283" s="2">
        <v>4.8099999999999996</v>
      </c>
      <c r="K283" s="2">
        <v>-0.47</v>
      </c>
      <c r="L283" s="2" t="s">
        <v>30</v>
      </c>
      <c r="M283" s="2" t="s">
        <v>30</v>
      </c>
      <c r="N283" s="2" t="s">
        <v>30</v>
      </c>
      <c r="O283" s="2" t="s">
        <v>30</v>
      </c>
      <c r="P283" s="2">
        <v>1053.72</v>
      </c>
      <c r="Q283" s="2">
        <v>71.489999999999995</v>
      </c>
      <c r="R283" s="2">
        <v>0.56000000000000005</v>
      </c>
      <c r="S283" s="2">
        <v>246.92</v>
      </c>
      <c r="T283" s="2">
        <v>349.86</v>
      </c>
      <c r="U283" s="2">
        <v>1.7</v>
      </c>
      <c r="V283" s="2">
        <v>5.99</v>
      </c>
      <c r="W283" s="2">
        <v>10.71</v>
      </c>
      <c r="X283" s="2">
        <v>11.6</v>
      </c>
      <c r="Y283" s="2">
        <v>8.6199999999999992</v>
      </c>
      <c r="Z283" s="2">
        <v>12.35</v>
      </c>
      <c r="AA283" s="2">
        <v>14.51</v>
      </c>
      <c r="AB283" s="2" t="s">
        <v>30</v>
      </c>
      <c r="AC283" s="2">
        <v>2520.25</v>
      </c>
      <c r="AD283" s="2">
        <v>8.1199999999999992</v>
      </c>
      <c r="AE283" s="17">
        <v>280</v>
      </c>
      <c r="AF283" s="17">
        <v>88.92</v>
      </c>
      <c r="AG283" s="2">
        <v>87</v>
      </c>
    </row>
    <row r="284" spans="1:33" customFormat="1" x14ac:dyDescent="0.25">
      <c r="A284" s="1" t="s">
        <v>10366</v>
      </c>
      <c r="B284" s="1" t="s">
        <v>10365</v>
      </c>
      <c r="C284" s="1" t="s">
        <v>10364</v>
      </c>
      <c r="D284" s="2">
        <v>24.45</v>
      </c>
      <c r="E284" s="2">
        <v>3.2160000000000002</v>
      </c>
      <c r="F284" s="2">
        <v>1054.60339355468</v>
      </c>
      <c r="G284" s="2">
        <v>233.3</v>
      </c>
      <c r="H284" s="2">
        <v>-0.75</v>
      </c>
      <c r="I284" s="2">
        <v>-0.23</v>
      </c>
      <c r="J284" s="2">
        <v>6.39</v>
      </c>
      <c r="K284" s="2">
        <v>0.03</v>
      </c>
      <c r="L284" s="2" t="s">
        <v>30</v>
      </c>
      <c r="M284" s="2" t="s">
        <v>30</v>
      </c>
      <c r="N284" s="2" t="s">
        <v>30</v>
      </c>
      <c r="O284" s="2" t="s">
        <v>30</v>
      </c>
      <c r="P284" s="2">
        <v>1054.5999999999999</v>
      </c>
      <c r="Q284" s="2">
        <v>71.48</v>
      </c>
      <c r="R284" s="2">
        <v>0.56999999999999995</v>
      </c>
      <c r="S284" s="2">
        <v>231.66</v>
      </c>
      <c r="T284" s="2">
        <v>349.4</v>
      </c>
      <c r="U284" s="2">
        <v>1.02</v>
      </c>
      <c r="V284" s="2">
        <v>6.05</v>
      </c>
      <c r="W284" s="2">
        <v>11.42</v>
      </c>
      <c r="X284" s="2">
        <v>11.6</v>
      </c>
      <c r="Y284" s="2">
        <v>8.6199999999999992</v>
      </c>
      <c r="Z284" s="2">
        <v>12.34</v>
      </c>
      <c r="AA284" s="2">
        <v>14.51</v>
      </c>
      <c r="AB284" s="2" t="s">
        <v>30</v>
      </c>
      <c r="AC284" s="2">
        <v>2521.5</v>
      </c>
      <c r="AD284" s="2">
        <v>7.62</v>
      </c>
      <c r="AE284" s="17">
        <v>281</v>
      </c>
      <c r="AF284" s="17">
        <v>88.02</v>
      </c>
      <c r="AG284" s="2">
        <v>87</v>
      </c>
    </row>
    <row r="285" spans="1:33" customFormat="1" x14ac:dyDescent="0.25">
      <c r="A285" s="1" t="s">
        <v>10363</v>
      </c>
      <c r="B285" s="1" t="s">
        <v>10362</v>
      </c>
      <c r="C285" s="1" t="s">
        <v>10361</v>
      </c>
      <c r="D285" s="2">
        <v>24.46</v>
      </c>
      <c r="E285" s="2">
        <v>3.2160000000000002</v>
      </c>
      <c r="F285" s="2">
        <v>1054.41833496093</v>
      </c>
      <c r="G285" s="2">
        <v>233.5</v>
      </c>
      <c r="H285" s="2">
        <v>-4.1100000000000003</v>
      </c>
      <c r="I285" s="2">
        <v>-4.1900000000000004</v>
      </c>
      <c r="J285" s="2">
        <v>10.73</v>
      </c>
      <c r="K285" s="2">
        <v>0.27</v>
      </c>
      <c r="L285" s="2" t="s">
        <v>30</v>
      </c>
      <c r="M285" s="2" t="s">
        <v>30</v>
      </c>
      <c r="N285" s="2" t="s">
        <v>30</v>
      </c>
      <c r="O285" s="2" t="s">
        <v>30</v>
      </c>
      <c r="P285" s="2">
        <v>1054.42</v>
      </c>
      <c r="Q285" s="2">
        <v>71.48</v>
      </c>
      <c r="R285" s="2">
        <v>0.56999999999999995</v>
      </c>
      <c r="S285" s="2">
        <v>231.66</v>
      </c>
      <c r="T285" s="2">
        <v>349.4</v>
      </c>
      <c r="U285" s="2">
        <v>1.02</v>
      </c>
      <c r="V285" s="2">
        <v>6.05</v>
      </c>
      <c r="W285" s="2">
        <v>11.42</v>
      </c>
      <c r="X285" s="2">
        <v>11.6</v>
      </c>
      <c r="Y285" s="2">
        <v>8.6199999999999992</v>
      </c>
      <c r="Z285" s="2">
        <v>12.34</v>
      </c>
      <c r="AA285" s="2">
        <v>13.73</v>
      </c>
      <c r="AB285" s="2" t="s">
        <v>30</v>
      </c>
      <c r="AC285" s="2">
        <v>2521.5</v>
      </c>
      <c r="AD285" s="2">
        <v>7.62</v>
      </c>
      <c r="AE285" s="17">
        <v>282</v>
      </c>
      <c r="AF285" s="17">
        <v>88.06</v>
      </c>
      <c r="AG285" s="2">
        <v>87</v>
      </c>
    </row>
    <row r="286" spans="1:33" customFormat="1" x14ac:dyDescent="0.25">
      <c r="A286" s="1" t="s">
        <v>10360</v>
      </c>
      <c r="B286" s="1" t="s">
        <v>10359</v>
      </c>
      <c r="C286" s="1" t="s">
        <v>10358</v>
      </c>
      <c r="D286" s="2">
        <v>24.34</v>
      </c>
      <c r="E286" s="2">
        <v>3.2160000000000002</v>
      </c>
      <c r="F286" s="2">
        <v>1054.44799804687</v>
      </c>
      <c r="G286" s="2">
        <v>232.9</v>
      </c>
      <c r="H286" s="2">
        <v>-2.52</v>
      </c>
      <c r="I286" s="2">
        <v>2.09</v>
      </c>
      <c r="J286" s="2">
        <v>5.72</v>
      </c>
      <c r="K286" s="2">
        <v>0.04</v>
      </c>
      <c r="L286" s="2" t="s">
        <v>30</v>
      </c>
      <c r="M286" s="2" t="s">
        <v>30</v>
      </c>
      <c r="N286" s="2" t="s">
        <v>30</v>
      </c>
      <c r="O286" s="2" t="s">
        <v>30</v>
      </c>
      <c r="P286" s="2">
        <v>1054.45</v>
      </c>
      <c r="Q286" s="2">
        <v>71.48</v>
      </c>
      <c r="R286" s="2">
        <v>0.56999999999999995</v>
      </c>
      <c r="S286" s="2">
        <v>231.66</v>
      </c>
      <c r="T286" s="2">
        <v>349.4</v>
      </c>
      <c r="U286" s="2">
        <v>1.02</v>
      </c>
      <c r="V286" s="2">
        <v>6.05</v>
      </c>
      <c r="W286" s="2">
        <v>11.42</v>
      </c>
      <c r="X286" s="2">
        <v>11.6</v>
      </c>
      <c r="Y286" s="2">
        <v>8.6199999999999992</v>
      </c>
      <c r="Z286" s="2">
        <v>12.34</v>
      </c>
      <c r="AA286" s="2">
        <v>13.73</v>
      </c>
      <c r="AB286" s="2" t="s">
        <v>30</v>
      </c>
      <c r="AC286" s="2">
        <v>2521.5</v>
      </c>
      <c r="AD286" s="2">
        <v>7.62</v>
      </c>
      <c r="AE286" s="17">
        <v>283</v>
      </c>
      <c r="AF286" s="17">
        <v>87.62</v>
      </c>
      <c r="AG286" s="2">
        <v>87</v>
      </c>
    </row>
    <row r="287" spans="1:33" customFormat="1" x14ac:dyDescent="0.25">
      <c r="A287" s="1" t="s">
        <v>10357</v>
      </c>
      <c r="B287" s="1" t="s">
        <v>10356</v>
      </c>
      <c r="C287" s="1" t="s">
        <v>10355</v>
      </c>
      <c r="D287" s="2">
        <v>24.02</v>
      </c>
      <c r="E287" s="2">
        <v>3.2160000000000002</v>
      </c>
      <c r="F287" s="2">
        <v>1053.72595214843</v>
      </c>
      <c r="G287" s="2">
        <v>232.8</v>
      </c>
      <c r="H287" s="2">
        <v>0.95</v>
      </c>
      <c r="I287" s="2">
        <v>5.0999999999999996</v>
      </c>
      <c r="J287" s="2">
        <v>6.58</v>
      </c>
      <c r="K287" s="2">
        <v>-0.13</v>
      </c>
      <c r="L287" s="2" t="s">
        <v>30</v>
      </c>
      <c r="M287" s="2" t="s">
        <v>30</v>
      </c>
      <c r="N287" s="2" t="s">
        <v>30</v>
      </c>
      <c r="O287" s="2" t="s">
        <v>30</v>
      </c>
      <c r="P287" s="2">
        <v>1053.73</v>
      </c>
      <c r="Q287" s="2">
        <v>71.48</v>
      </c>
      <c r="R287" s="2">
        <v>0.56999999999999995</v>
      </c>
      <c r="S287" s="2">
        <v>123.97</v>
      </c>
      <c r="T287" s="2">
        <v>348.52</v>
      </c>
      <c r="U287" s="2">
        <v>0.53</v>
      </c>
      <c r="V287" s="2">
        <v>6.11</v>
      </c>
      <c r="W287" s="2">
        <v>21.33</v>
      </c>
      <c r="X287" s="2">
        <v>11.6</v>
      </c>
      <c r="Y287" s="2">
        <v>8.6199999999999992</v>
      </c>
      <c r="Z287" s="2">
        <v>12.42</v>
      </c>
      <c r="AA287" s="2">
        <v>7.45</v>
      </c>
      <c r="AB287" s="2" t="s">
        <v>30</v>
      </c>
      <c r="AC287" s="2">
        <v>2514</v>
      </c>
      <c r="AD287" s="2">
        <v>4.08</v>
      </c>
      <c r="AE287" s="17">
        <v>284</v>
      </c>
      <c r="AF287" s="17">
        <v>86.47</v>
      </c>
      <c r="AG287" s="2">
        <v>87</v>
      </c>
    </row>
    <row r="288" spans="1:33" customFormat="1" x14ac:dyDescent="0.25">
      <c r="A288" s="1" t="s">
        <v>10354</v>
      </c>
      <c r="B288" s="1" t="s">
        <v>10353</v>
      </c>
      <c r="C288" s="1" t="s">
        <v>10352</v>
      </c>
      <c r="D288" s="2">
        <v>24.63</v>
      </c>
      <c r="E288" s="2">
        <v>3.2160000000000002</v>
      </c>
      <c r="F288" s="2">
        <v>1052.92944335937</v>
      </c>
      <c r="G288" s="2">
        <v>233</v>
      </c>
      <c r="H288" s="2">
        <v>1.67</v>
      </c>
      <c r="I288" s="2">
        <v>5.62</v>
      </c>
      <c r="J288" s="2">
        <v>5.5</v>
      </c>
      <c r="K288" s="2">
        <v>0.05</v>
      </c>
      <c r="L288" s="2" t="s">
        <v>30</v>
      </c>
      <c r="M288" s="2" t="s">
        <v>30</v>
      </c>
      <c r="N288" s="2" t="s">
        <v>30</v>
      </c>
      <c r="O288" s="2" t="s">
        <v>30</v>
      </c>
      <c r="P288" s="2">
        <v>1052.93</v>
      </c>
      <c r="Q288" s="2">
        <v>71.48</v>
      </c>
      <c r="R288" s="2">
        <v>0.56999999999999995</v>
      </c>
      <c r="S288" s="2">
        <v>123.97</v>
      </c>
      <c r="T288" s="2">
        <v>348.52</v>
      </c>
      <c r="U288" s="2">
        <v>0.53</v>
      </c>
      <c r="V288" s="2">
        <v>6.11</v>
      </c>
      <c r="W288" s="2">
        <v>21.33</v>
      </c>
      <c r="X288" s="2">
        <v>11.6</v>
      </c>
      <c r="Y288" s="2">
        <v>8.6199999999999992</v>
      </c>
      <c r="Z288" s="2">
        <v>12.42</v>
      </c>
      <c r="AA288" s="2">
        <v>7.45</v>
      </c>
      <c r="AB288" s="2" t="s">
        <v>30</v>
      </c>
      <c r="AC288" s="2">
        <v>2514</v>
      </c>
      <c r="AD288" s="2">
        <v>4.08</v>
      </c>
      <c r="AE288" s="17">
        <v>284</v>
      </c>
      <c r="AF288" s="17">
        <v>88.67</v>
      </c>
      <c r="AG288" s="2">
        <v>87</v>
      </c>
    </row>
    <row r="289" spans="1:33" customFormat="1" x14ac:dyDescent="0.25">
      <c r="A289" s="1" t="s">
        <v>10351</v>
      </c>
      <c r="B289" s="1" t="s">
        <v>10350</v>
      </c>
      <c r="C289" s="1" t="s">
        <v>10349</v>
      </c>
      <c r="D289" s="2">
        <v>23.61</v>
      </c>
      <c r="E289" s="2">
        <v>3.2160000000000002</v>
      </c>
      <c r="F289" s="2">
        <v>1052.23095703125</v>
      </c>
      <c r="G289" s="2">
        <v>233.5</v>
      </c>
      <c r="H289" s="2">
        <v>1.71</v>
      </c>
      <c r="I289" s="2">
        <v>5.25</v>
      </c>
      <c r="J289" s="2">
        <v>1.33</v>
      </c>
      <c r="K289" s="2">
        <v>-0.01</v>
      </c>
      <c r="L289" s="2" t="s">
        <v>30</v>
      </c>
      <c r="M289" s="2" t="s">
        <v>30</v>
      </c>
      <c r="N289" s="2" t="s">
        <v>30</v>
      </c>
      <c r="O289" s="2" t="s">
        <v>30</v>
      </c>
      <c r="P289" s="2">
        <v>1052.23</v>
      </c>
      <c r="Q289" s="2">
        <v>71.47</v>
      </c>
      <c r="R289" s="2">
        <v>0.56999999999999995</v>
      </c>
      <c r="S289" s="2">
        <v>145.1</v>
      </c>
      <c r="T289" s="2">
        <v>347.73</v>
      </c>
      <c r="U289" s="2">
        <v>0.53</v>
      </c>
      <c r="V289" s="2">
        <v>6.11</v>
      </c>
      <c r="W289" s="2">
        <v>18.23</v>
      </c>
      <c r="X289" s="2">
        <v>11.61</v>
      </c>
      <c r="Y289" s="2">
        <v>8.6199999999999992</v>
      </c>
      <c r="Z289" s="2">
        <v>12.47</v>
      </c>
      <c r="AA289" s="2">
        <v>7.45</v>
      </c>
      <c r="AB289" s="2" t="s">
        <v>30</v>
      </c>
      <c r="AC289" s="2">
        <v>2432.5</v>
      </c>
      <c r="AD289" s="2">
        <v>4.7699999999999996</v>
      </c>
      <c r="AE289" s="17">
        <v>286</v>
      </c>
      <c r="AF289" s="17">
        <v>85</v>
      </c>
      <c r="AG289" s="2">
        <v>87</v>
      </c>
    </row>
    <row r="290" spans="1:33" customFormat="1" x14ac:dyDescent="0.25">
      <c r="A290" s="1" t="s">
        <v>10348</v>
      </c>
      <c r="B290" s="1" t="s">
        <v>10347</v>
      </c>
      <c r="C290" s="1" t="s">
        <v>10346</v>
      </c>
      <c r="D290" s="2">
        <v>23.58</v>
      </c>
      <c r="E290" s="2">
        <v>3.2160000000000002</v>
      </c>
      <c r="F290" s="2">
        <v>1051.36389160156</v>
      </c>
      <c r="G290" s="2">
        <v>233.5</v>
      </c>
      <c r="H290" s="2">
        <v>1.21</v>
      </c>
      <c r="I290" s="2">
        <v>6.16</v>
      </c>
      <c r="J290" s="2">
        <v>0.91</v>
      </c>
      <c r="K290" s="2">
        <v>-0.1</v>
      </c>
      <c r="L290" s="2" t="s">
        <v>30</v>
      </c>
      <c r="M290" s="2" t="s">
        <v>30</v>
      </c>
      <c r="N290" s="2" t="s">
        <v>30</v>
      </c>
      <c r="O290" s="2" t="s">
        <v>30</v>
      </c>
      <c r="P290" s="2">
        <v>1051.3599999999999</v>
      </c>
      <c r="Q290" s="2">
        <v>71.47</v>
      </c>
      <c r="R290" s="2">
        <v>0.56999999999999995</v>
      </c>
      <c r="S290" s="2">
        <v>145.1</v>
      </c>
      <c r="T290" s="2">
        <v>347.73</v>
      </c>
      <c r="U290" s="2">
        <v>0.11</v>
      </c>
      <c r="V290" s="2">
        <v>6.18</v>
      </c>
      <c r="W290" s="2">
        <v>18.23</v>
      </c>
      <c r="X290" s="2">
        <v>11.61</v>
      </c>
      <c r="Y290" s="2">
        <v>8.6199999999999992</v>
      </c>
      <c r="Z290" s="2">
        <v>12.47</v>
      </c>
      <c r="AA290" s="2">
        <v>9.41</v>
      </c>
      <c r="AB290" s="2" t="s">
        <v>30</v>
      </c>
      <c r="AC290" s="2">
        <v>2432.5</v>
      </c>
      <c r="AD290" s="2">
        <v>4.7699999999999996</v>
      </c>
      <c r="AE290" s="17">
        <v>287</v>
      </c>
      <c r="AF290" s="17">
        <v>84.89</v>
      </c>
      <c r="AG290" s="2">
        <v>85</v>
      </c>
    </row>
    <row r="291" spans="1:33" customFormat="1" x14ac:dyDescent="0.25">
      <c r="A291" s="1" t="s">
        <v>10345</v>
      </c>
      <c r="B291" s="1" t="s">
        <v>10344</v>
      </c>
      <c r="C291" s="1" t="s">
        <v>10343</v>
      </c>
      <c r="D291" s="2">
        <v>23.22</v>
      </c>
      <c r="E291" s="2">
        <v>3.2160000000000002</v>
      </c>
      <c r="F291" s="2">
        <v>1051.16809082031</v>
      </c>
      <c r="G291" s="2">
        <v>233.7</v>
      </c>
      <c r="H291" s="2">
        <v>0.9</v>
      </c>
      <c r="I291" s="2">
        <v>10.92</v>
      </c>
      <c r="J291" s="2">
        <v>9.5</v>
      </c>
      <c r="K291" s="2">
        <v>0.04</v>
      </c>
      <c r="L291" s="2" t="s">
        <v>30</v>
      </c>
      <c r="M291" s="2" t="s">
        <v>30</v>
      </c>
      <c r="N291" s="2" t="s">
        <v>30</v>
      </c>
      <c r="O291" s="2" t="s">
        <v>30</v>
      </c>
      <c r="P291" s="2">
        <v>1051.17</v>
      </c>
      <c r="Q291" s="2">
        <v>71.47</v>
      </c>
      <c r="R291" s="2">
        <v>0.56999999999999995</v>
      </c>
      <c r="S291" s="2">
        <v>145.1</v>
      </c>
      <c r="T291" s="2">
        <v>347.73</v>
      </c>
      <c r="U291" s="2">
        <v>0.11</v>
      </c>
      <c r="V291" s="2">
        <v>6.18</v>
      </c>
      <c r="W291" s="2">
        <v>18.23</v>
      </c>
      <c r="X291" s="2">
        <v>11.61</v>
      </c>
      <c r="Y291" s="2">
        <v>8.6199999999999992</v>
      </c>
      <c r="Z291" s="2">
        <v>12.47</v>
      </c>
      <c r="AA291" s="2">
        <v>9.41</v>
      </c>
      <c r="AB291" s="2" t="s">
        <v>30</v>
      </c>
      <c r="AC291" s="2">
        <v>2432.5</v>
      </c>
      <c r="AD291" s="2">
        <v>4.7699999999999996</v>
      </c>
      <c r="AE291" s="17">
        <v>288</v>
      </c>
      <c r="AF291" s="17">
        <v>83.59</v>
      </c>
      <c r="AG291" s="2">
        <v>85</v>
      </c>
    </row>
    <row r="292" spans="1:33" customFormat="1" x14ac:dyDescent="0.25">
      <c r="A292" s="1" t="s">
        <v>10342</v>
      </c>
      <c r="B292" s="1" t="s">
        <v>10341</v>
      </c>
      <c r="C292" s="1" t="s">
        <v>10340</v>
      </c>
      <c r="D292" s="2">
        <v>23.39</v>
      </c>
      <c r="E292" s="2">
        <v>3.2160000000000002</v>
      </c>
      <c r="F292" s="2">
        <v>1051.01953125</v>
      </c>
      <c r="G292" s="2">
        <v>233.2</v>
      </c>
      <c r="H292" s="2">
        <v>-4.28</v>
      </c>
      <c r="I292" s="2">
        <v>5.04</v>
      </c>
      <c r="J292" s="2">
        <v>3.35</v>
      </c>
      <c r="K292" s="2">
        <v>-0.23</v>
      </c>
      <c r="L292" s="2" t="s">
        <v>30</v>
      </c>
      <c r="M292" s="2" t="s">
        <v>30</v>
      </c>
      <c r="N292" s="2" t="s">
        <v>30</v>
      </c>
      <c r="O292" s="2" t="s">
        <v>30</v>
      </c>
      <c r="P292" s="2">
        <v>1051.02</v>
      </c>
      <c r="Q292" s="2">
        <v>71.459999999999994</v>
      </c>
      <c r="R292" s="2">
        <v>0.57999999999999996</v>
      </c>
      <c r="S292" s="2">
        <v>175.64</v>
      </c>
      <c r="T292" s="2">
        <v>347.07</v>
      </c>
      <c r="U292" s="2">
        <v>2.2000000000000002</v>
      </c>
      <c r="V292" s="2">
        <v>6.24</v>
      </c>
      <c r="W292" s="2">
        <v>15.06</v>
      </c>
      <c r="X292" s="2">
        <v>11.61</v>
      </c>
      <c r="Y292" s="2">
        <v>8.6199999999999992</v>
      </c>
      <c r="Z292" s="2">
        <v>12.5</v>
      </c>
      <c r="AA292" s="2">
        <v>9.41</v>
      </c>
      <c r="AB292" s="2" t="s">
        <v>30</v>
      </c>
      <c r="AC292" s="2">
        <v>2364.5</v>
      </c>
      <c r="AD292" s="2">
        <v>5.64</v>
      </c>
      <c r="AE292" s="17">
        <v>289</v>
      </c>
      <c r="AF292" s="17">
        <v>84.2</v>
      </c>
      <c r="AG292" s="2">
        <v>82</v>
      </c>
    </row>
    <row r="293" spans="1:33" customFormat="1" x14ac:dyDescent="0.25">
      <c r="A293" s="1" t="s">
        <v>10339</v>
      </c>
      <c r="B293" s="1" t="s">
        <v>10338</v>
      </c>
      <c r="C293" s="1" t="s">
        <v>10337</v>
      </c>
      <c r="D293" s="2">
        <v>22.73</v>
      </c>
      <c r="E293" s="2">
        <v>3.2160000000000002</v>
      </c>
      <c r="F293" s="2">
        <v>1051.0947265625</v>
      </c>
      <c r="G293" s="2">
        <v>231.6</v>
      </c>
      <c r="H293" s="2">
        <v>4.03</v>
      </c>
      <c r="I293" s="2">
        <v>-3.65</v>
      </c>
      <c r="J293" s="2">
        <v>7.55</v>
      </c>
      <c r="K293" s="2">
        <v>0.28000000000000003</v>
      </c>
      <c r="L293" s="2" t="s">
        <v>30</v>
      </c>
      <c r="M293" s="2" t="s">
        <v>30</v>
      </c>
      <c r="N293" s="2" t="s">
        <v>30</v>
      </c>
      <c r="O293" s="2" t="s">
        <v>30</v>
      </c>
      <c r="P293" s="2">
        <v>1051.0899999999999</v>
      </c>
      <c r="Q293" s="2">
        <v>71.459999999999994</v>
      </c>
      <c r="R293" s="2">
        <v>0.57999999999999996</v>
      </c>
      <c r="S293" s="2">
        <v>175.64</v>
      </c>
      <c r="T293" s="2">
        <v>347.07</v>
      </c>
      <c r="U293" s="2">
        <v>2.2000000000000002</v>
      </c>
      <c r="V293" s="2">
        <v>6.24</v>
      </c>
      <c r="W293" s="2">
        <v>15.06</v>
      </c>
      <c r="X293" s="2">
        <v>11.61</v>
      </c>
      <c r="Y293" s="2">
        <v>8.6199999999999992</v>
      </c>
      <c r="Z293" s="2">
        <v>12.5</v>
      </c>
      <c r="AA293" s="2">
        <v>11.76</v>
      </c>
      <c r="AB293" s="2" t="s">
        <v>30</v>
      </c>
      <c r="AC293" s="2">
        <v>2364.5</v>
      </c>
      <c r="AD293" s="2">
        <v>5.64</v>
      </c>
      <c r="AE293" s="17">
        <v>290</v>
      </c>
      <c r="AF293" s="17">
        <v>81.83</v>
      </c>
      <c r="AG293" s="2">
        <v>82</v>
      </c>
    </row>
    <row r="294" spans="1:33" customFormat="1" x14ac:dyDescent="0.25">
      <c r="A294" s="1" t="s">
        <v>10336</v>
      </c>
      <c r="B294" s="1" t="s">
        <v>10335</v>
      </c>
      <c r="C294" s="1" t="s">
        <v>10334</v>
      </c>
      <c r="D294" s="2">
        <v>22.63</v>
      </c>
      <c r="E294" s="2">
        <v>3.2160000000000002</v>
      </c>
      <c r="F294" s="2">
        <v>1052.03369140625</v>
      </c>
      <c r="G294" s="2">
        <v>234</v>
      </c>
      <c r="H294" s="2">
        <v>-1.77</v>
      </c>
      <c r="I294" s="2">
        <v>0.03</v>
      </c>
      <c r="J294" s="2">
        <v>8.57</v>
      </c>
      <c r="K294" s="2">
        <v>-0.09</v>
      </c>
      <c r="L294" s="2" t="s">
        <v>30</v>
      </c>
      <c r="M294" s="2" t="s">
        <v>30</v>
      </c>
      <c r="N294" s="2" t="s">
        <v>30</v>
      </c>
      <c r="O294" s="2" t="s">
        <v>30</v>
      </c>
      <c r="P294" s="2">
        <v>1052.03</v>
      </c>
      <c r="Q294" s="2">
        <v>71.459999999999994</v>
      </c>
      <c r="R294" s="2">
        <v>0.57999999999999996</v>
      </c>
      <c r="S294" s="2">
        <v>175.64</v>
      </c>
      <c r="T294" s="2">
        <v>347.07</v>
      </c>
      <c r="U294" s="2">
        <v>2.2000000000000002</v>
      </c>
      <c r="V294" s="2">
        <v>6.24</v>
      </c>
      <c r="W294" s="2">
        <v>15.06</v>
      </c>
      <c r="X294" s="2">
        <v>11.61</v>
      </c>
      <c r="Y294" s="2">
        <v>8.6199999999999992</v>
      </c>
      <c r="Z294" s="2">
        <v>12.5</v>
      </c>
      <c r="AA294" s="2">
        <v>11.76</v>
      </c>
      <c r="AB294" s="2" t="s">
        <v>30</v>
      </c>
      <c r="AC294" s="2">
        <v>2364.5</v>
      </c>
      <c r="AD294" s="2">
        <v>5.64</v>
      </c>
      <c r="AE294" s="17">
        <v>290</v>
      </c>
      <c r="AF294" s="17">
        <v>81.47</v>
      </c>
      <c r="AG294" s="2">
        <v>82</v>
      </c>
    </row>
    <row r="295" spans="1:33" customFormat="1" x14ac:dyDescent="0.25">
      <c r="A295" s="1" t="s">
        <v>10333</v>
      </c>
      <c r="B295" s="1" t="s">
        <v>10332</v>
      </c>
      <c r="C295" s="1" t="s">
        <v>10331</v>
      </c>
      <c r="D295" s="2">
        <v>23.18</v>
      </c>
      <c r="E295" s="2">
        <v>3.2160000000000002</v>
      </c>
      <c r="F295" s="2">
        <v>1051.55908203125</v>
      </c>
      <c r="G295" s="2">
        <v>234.1</v>
      </c>
      <c r="H295" s="2">
        <v>-3.81</v>
      </c>
      <c r="I295" s="2">
        <v>-1.78</v>
      </c>
      <c r="J295" s="2">
        <v>8.5299999999999994</v>
      </c>
      <c r="K295" s="2">
        <v>-0.01</v>
      </c>
      <c r="L295" s="2" t="s">
        <v>30</v>
      </c>
      <c r="M295" s="2" t="s">
        <v>30</v>
      </c>
      <c r="N295" s="2" t="s">
        <v>30</v>
      </c>
      <c r="O295" s="2" t="s">
        <v>30</v>
      </c>
      <c r="P295" s="2">
        <v>1051.56</v>
      </c>
      <c r="Q295" s="2">
        <v>71.45</v>
      </c>
      <c r="R295" s="2">
        <v>0.57999999999999996</v>
      </c>
      <c r="S295" s="2">
        <v>209.15</v>
      </c>
      <c r="T295" s="2">
        <v>346.54</v>
      </c>
      <c r="U295" s="2">
        <v>2.4500000000000002</v>
      </c>
      <c r="V295" s="2">
        <v>6.31</v>
      </c>
      <c r="W295" s="2">
        <v>12.65</v>
      </c>
      <c r="X295" s="2">
        <v>11.61</v>
      </c>
      <c r="Y295" s="2">
        <v>8.6199999999999992</v>
      </c>
      <c r="Z295" s="2">
        <v>12.5</v>
      </c>
      <c r="AA295" s="2">
        <v>6.67</v>
      </c>
      <c r="AB295" s="2" t="s">
        <v>30</v>
      </c>
      <c r="AC295" s="2">
        <v>2351.25</v>
      </c>
      <c r="AD295" s="2">
        <v>6.48</v>
      </c>
      <c r="AE295" s="17">
        <v>292</v>
      </c>
      <c r="AF295" s="17">
        <v>83.45</v>
      </c>
      <c r="AG295" s="2">
        <v>81</v>
      </c>
    </row>
    <row r="296" spans="1:33" customFormat="1" x14ac:dyDescent="0.25">
      <c r="A296" s="1" t="s">
        <v>10330</v>
      </c>
      <c r="B296" s="1" t="s">
        <v>10329</v>
      </c>
      <c r="C296" s="1" t="s">
        <v>10328</v>
      </c>
      <c r="D296" s="2">
        <v>22.73</v>
      </c>
      <c r="E296" s="2">
        <v>3.2160000000000002</v>
      </c>
      <c r="F296" s="2">
        <v>1051.77282714843</v>
      </c>
      <c r="G296" s="2">
        <v>233.1</v>
      </c>
      <c r="H296" s="2">
        <v>-1.98</v>
      </c>
      <c r="I296" s="2">
        <v>-1.0900000000000001</v>
      </c>
      <c r="J296" s="2">
        <v>8.65</v>
      </c>
      <c r="K296" s="2">
        <v>-0.01</v>
      </c>
      <c r="L296" s="2" t="s">
        <v>30</v>
      </c>
      <c r="M296" s="2" t="s">
        <v>30</v>
      </c>
      <c r="N296" s="2" t="s">
        <v>30</v>
      </c>
      <c r="O296" s="2" t="s">
        <v>30</v>
      </c>
      <c r="P296" s="2">
        <v>1051.77</v>
      </c>
      <c r="Q296" s="2">
        <v>71.45</v>
      </c>
      <c r="R296" s="2">
        <v>0.57999999999999996</v>
      </c>
      <c r="S296" s="2">
        <v>209.15</v>
      </c>
      <c r="T296" s="2">
        <v>346.54</v>
      </c>
      <c r="U296" s="2">
        <v>2.4500000000000002</v>
      </c>
      <c r="V296" s="2">
        <v>6.31</v>
      </c>
      <c r="W296" s="2">
        <v>12.65</v>
      </c>
      <c r="X296" s="2">
        <v>11.61</v>
      </c>
      <c r="Y296" s="2">
        <v>8.6199999999999992</v>
      </c>
      <c r="Z296" s="2">
        <v>12.5</v>
      </c>
      <c r="AA296" s="2">
        <v>6.67</v>
      </c>
      <c r="AB296" s="2" t="s">
        <v>30</v>
      </c>
      <c r="AC296" s="2">
        <v>2351.25</v>
      </c>
      <c r="AD296" s="2">
        <v>6.48</v>
      </c>
      <c r="AE296" s="17">
        <v>293</v>
      </c>
      <c r="AF296" s="17">
        <v>81.83</v>
      </c>
      <c r="AG296" s="2">
        <v>81</v>
      </c>
    </row>
    <row r="297" spans="1:33" customFormat="1" x14ac:dyDescent="0.25">
      <c r="A297" s="1" t="s">
        <v>10327</v>
      </c>
      <c r="B297" s="1" t="s">
        <v>10326</v>
      </c>
      <c r="C297" s="1" t="s">
        <v>10325</v>
      </c>
      <c r="D297" s="2">
        <v>20.8</v>
      </c>
      <c r="E297" s="2">
        <v>3.2160000000000002</v>
      </c>
      <c r="F297" s="2">
        <v>1052.015625</v>
      </c>
      <c r="G297" s="2">
        <v>232.8</v>
      </c>
      <c r="H297" s="2">
        <v>-0.14000000000000001</v>
      </c>
      <c r="I297" s="2">
        <v>-0.54</v>
      </c>
      <c r="J297" s="2">
        <v>10.14</v>
      </c>
      <c r="K297" s="2">
        <v>-0.02</v>
      </c>
      <c r="L297" s="2" t="s">
        <v>30</v>
      </c>
      <c r="M297" s="2" t="s">
        <v>30</v>
      </c>
      <c r="N297" s="2" t="s">
        <v>30</v>
      </c>
      <c r="O297" s="2" t="s">
        <v>30</v>
      </c>
      <c r="P297" s="2">
        <v>1052.02</v>
      </c>
      <c r="Q297" s="2">
        <v>71.44</v>
      </c>
      <c r="R297" s="2">
        <v>0.59</v>
      </c>
      <c r="S297" s="2">
        <v>437.28</v>
      </c>
      <c r="T297" s="2">
        <v>346.88</v>
      </c>
      <c r="U297" s="2">
        <v>2.4500000000000002</v>
      </c>
      <c r="V297" s="2">
        <v>6.31</v>
      </c>
      <c r="W297" s="2">
        <v>6.05</v>
      </c>
      <c r="X297" s="2">
        <v>11.61</v>
      </c>
      <c r="Y297" s="2">
        <v>8.6199999999999992</v>
      </c>
      <c r="Z297" s="2">
        <v>12.44</v>
      </c>
      <c r="AA297" s="2">
        <v>6.67</v>
      </c>
      <c r="AB297" s="2" t="s">
        <v>30</v>
      </c>
      <c r="AC297" s="2">
        <v>2351.25</v>
      </c>
      <c r="AD297" s="2">
        <v>13.39</v>
      </c>
      <c r="AE297" s="17">
        <v>294</v>
      </c>
      <c r="AF297" s="17">
        <v>74.88</v>
      </c>
      <c r="AG297" s="2">
        <v>81</v>
      </c>
    </row>
    <row r="298" spans="1:33" customFormat="1" x14ac:dyDescent="0.25">
      <c r="A298" s="1" t="s">
        <v>10324</v>
      </c>
      <c r="B298" s="1" t="s">
        <v>10323</v>
      </c>
      <c r="C298" s="1" t="s">
        <v>10322</v>
      </c>
      <c r="D298" s="2">
        <v>20.96</v>
      </c>
      <c r="E298" s="2">
        <v>3.2160000000000002</v>
      </c>
      <c r="F298" s="2">
        <v>1051.00036621093</v>
      </c>
      <c r="G298" s="2">
        <v>233.2</v>
      </c>
      <c r="H298" s="2">
        <v>-1.49</v>
      </c>
      <c r="I298" s="2">
        <v>-0.12</v>
      </c>
      <c r="J298" s="2">
        <v>12.29</v>
      </c>
      <c r="K298" s="2">
        <v>0.28000000000000003</v>
      </c>
      <c r="L298" s="2" t="s">
        <v>30</v>
      </c>
      <c r="M298" s="2" t="s">
        <v>30</v>
      </c>
      <c r="N298" s="2" t="s">
        <v>30</v>
      </c>
      <c r="O298" s="2" t="s">
        <v>30</v>
      </c>
      <c r="P298" s="2">
        <v>1051</v>
      </c>
      <c r="Q298" s="2">
        <v>71.44</v>
      </c>
      <c r="R298" s="2">
        <v>0.59</v>
      </c>
      <c r="S298" s="2">
        <v>437.28</v>
      </c>
      <c r="T298" s="2">
        <v>346.88</v>
      </c>
      <c r="U298" s="2">
        <v>0.54</v>
      </c>
      <c r="V298" s="2">
        <v>6.36</v>
      </c>
      <c r="W298" s="2">
        <v>6.05</v>
      </c>
      <c r="X298" s="2">
        <v>11.61</v>
      </c>
      <c r="Y298" s="2">
        <v>8.6199999999999992</v>
      </c>
      <c r="Z298" s="2">
        <v>12.44</v>
      </c>
      <c r="AA298" s="2">
        <v>32.94</v>
      </c>
      <c r="AB298" s="2" t="s">
        <v>30</v>
      </c>
      <c r="AC298" s="2">
        <v>2204.75</v>
      </c>
      <c r="AD298" s="2">
        <v>13.39</v>
      </c>
      <c r="AE298" s="17">
        <v>295</v>
      </c>
      <c r="AF298" s="17">
        <v>75.459999999999994</v>
      </c>
      <c r="AG298" s="2">
        <v>76</v>
      </c>
    </row>
    <row r="299" spans="1:33" customFormat="1" x14ac:dyDescent="0.25">
      <c r="A299" s="1" t="s">
        <v>10321</v>
      </c>
      <c r="B299" s="1" t="s">
        <v>10320</v>
      </c>
      <c r="C299" s="1" t="s">
        <v>10319</v>
      </c>
      <c r="D299" s="2">
        <v>22.02</v>
      </c>
      <c r="E299" s="2">
        <v>3.2160000000000002</v>
      </c>
      <c r="F299" s="2">
        <v>1050.71716308593</v>
      </c>
      <c r="G299" s="2">
        <v>233.5</v>
      </c>
      <c r="H299" s="2">
        <v>1.39</v>
      </c>
      <c r="I299" s="2">
        <v>0.19</v>
      </c>
      <c r="J299" s="2">
        <v>11.87</v>
      </c>
      <c r="K299" s="2">
        <v>0</v>
      </c>
      <c r="L299" s="2" t="s">
        <v>30</v>
      </c>
      <c r="M299" s="2" t="s">
        <v>30</v>
      </c>
      <c r="N299" s="2" t="s">
        <v>30</v>
      </c>
      <c r="O299" s="2" t="s">
        <v>30</v>
      </c>
      <c r="P299" s="2">
        <v>1050.72</v>
      </c>
      <c r="Q299" s="2">
        <v>71.44</v>
      </c>
      <c r="R299" s="2">
        <v>0.59</v>
      </c>
      <c r="S299" s="2">
        <v>437.28</v>
      </c>
      <c r="T299" s="2">
        <v>346.88</v>
      </c>
      <c r="U299" s="2">
        <v>0.54</v>
      </c>
      <c r="V299" s="2">
        <v>6.36</v>
      </c>
      <c r="W299" s="2">
        <v>6.05</v>
      </c>
      <c r="X299" s="2">
        <v>11.61</v>
      </c>
      <c r="Y299" s="2">
        <v>8.6199999999999992</v>
      </c>
      <c r="Z299" s="2">
        <v>12.44</v>
      </c>
      <c r="AA299" s="2">
        <v>32.94</v>
      </c>
      <c r="AB299" s="2" t="s">
        <v>30</v>
      </c>
      <c r="AC299" s="2">
        <v>2204.75</v>
      </c>
      <c r="AD299" s="2">
        <v>13.39</v>
      </c>
      <c r="AE299" s="17">
        <v>296</v>
      </c>
      <c r="AF299" s="17">
        <v>79.27</v>
      </c>
      <c r="AG299" s="2">
        <v>76</v>
      </c>
    </row>
    <row r="300" spans="1:33" customFormat="1" x14ac:dyDescent="0.25">
      <c r="A300" s="1" t="s">
        <v>10318</v>
      </c>
      <c r="B300" s="1" t="s">
        <v>10317</v>
      </c>
      <c r="C300" s="1" t="s">
        <v>10316</v>
      </c>
      <c r="D300" s="2">
        <v>22.41</v>
      </c>
      <c r="E300" s="2">
        <v>3.2160000000000002</v>
      </c>
      <c r="F300" s="2">
        <v>1050.61657714843</v>
      </c>
      <c r="G300" s="2">
        <v>234.5</v>
      </c>
      <c r="H300" s="2">
        <v>-1.37</v>
      </c>
      <c r="I300" s="2">
        <v>0.24</v>
      </c>
      <c r="J300" s="2">
        <v>9.7799999999999994</v>
      </c>
      <c r="K300" s="2">
        <v>0.03</v>
      </c>
      <c r="L300" s="2" t="s">
        <v>30</v>
      </c>
      <c r="M300" s="2" t="s">
        <v>30</v>
      </c>
      <c r="N300" s="2" t="s">
        <v>30</v>
      </c>
      <c r="O300" s="2" t="s">
        <v>30</v>
      </c>
      <c r="P300" s="2">
        <v>1050.6199999999999</v>
      </c>
      <c r="Q300" s="2">
        <v>71.42</v>
      </c>
      <c r="R300" s="2">
        <v>0.6</v>
      </c>
      <c r="S300" s="2">
        <v>451.74</v>
      </c>
      <c r="T300" s="2">
        <v>347.28</v>
      </c>
      <c r="U300" s="2">
        <v>0.32</v>
      </c>
      <c r="V300" s="2">
        <v>6.41</v>
      </c>
      <c r="W300" s="2">
        <v>5.86</v>
      </c>
      <c r="X300" s="2">
        <v>11.6</v>
      </c>
      <c r="Y300" s="2">
        <v>8.6199999999999992</v>
      </c>
      <c r="Z300" s="2">
        <v>12.39</v>
      </c>
      <c r="AA300" s="2">
        <v>34.119999999999997</v>
      </c>
      <c r="AB300" s="2" t="s">
        <v>30</v>
      </c>
      <c r="AC300" s="2">
        <v>2340.5</v>
      </c>
      <c r="AD300" s="2">
        <v>12.98</v>
      </c>
      <c r="AE300" s="17">
        <v>297</v>
      </c>
      <c r="AF300" s="17">
        <v>80.680000000000007</v>
      </c>
      <c r="AG300" s="2">
        <v>81</v>
      </c>
    </row>
    <row r="301" spans="1:33" customFormat="1" x14ac:dyDescent="0.25">
      <c r="A301" s="1" t="s">
        <v>10315</v>
      </c>
      <c r="B301" s="1" t="s">
        <v>10314</v>
      </c>
      <c r="C301" s="1" t="s">
        <v>10313</v>
      </c>
      <c r="D301" s="2">
        <v>22.83</v>
      </c>
      <c r="E301" s="2">
        <v>3.2160000000000002</v>
      </c>
      <c r="F301" s="2">
        <v>1049.98449707031</v>
      </c>
      <c r="G301" s="2">
        <v>233.4</v>
      </c>
      <c r="H301" s="2">
        <v>1</v>
      </c>
      <c r="I301" s="2">
        <v>-0.23</v>
      </c>
      <c r="J301" s="2">
        <v>8.07</v>
      </c>
      <c r="K301" s="2">
        <v>-0.03</v>
      </c>
      <c r="L301" s="2" t="s">
        <v>30</v>
      </c>
      <c r="M301" s="2" t="s">
        <v>30</v>
      </c>
      <c r="N301" s="2" t="s">
        <v>30</v>
      </c>
      <c r="O301" s="2" t="s">
        <v>30</v>
      </c>
      <c r="P301" s="2">
        <v>1049.98</v>
      </c>
      <c r="Q301" s="2">
        <v>71.42</v>
      </c>
      <c r="R301" s="2">
        <v>0.6</v>
      </c>
      <c r="S301" s="2">
        <v>451.74</v>
      </c>
      <c r="T301" s="2">
        <v>347.28</v>
      </c>
      <c r="U301" s="2">
        <v>0.32</v>
      </c>
      <c r="V301" s="2">
        <v>6.41</v>
      </c>
      <c r="W301" s="2">
        <v>5.86</v>
      </c>
      <c r="X301" s="2">
        <v>11.6</v>
      </c>
      <c r="Y301" s="2">
        <v>8.6199999999999992</v>
      </c>
      <c r="Z301" s="2">
        <v>12.39</v>
      </c>
      <c r="AA301" s="2">
        <v>34.119999999999997</v>
      </c>
      <c r="AB301" s="2" t="s">
        <v>30</v>
      </c>
      <c r="AC301" s="2">
        <v>2340.5</v>
      </c>
      <c r="AD301" s="2">
        <v>12.98</v>
      </c>
      <c r="AE301" s="17">
        <v>298</v>
      </c>
      <c r="AF301" s="17">
        <v>82.19</v>
      </c>
      <c r="AG301" s="2">
        <v>81</v>
      </c>
    </row>
    <row r="302" spans="1:33" customFormat="1" x14ac:dyDescent="0.25">
      <c r="A302" s="1" t="s">
        <v>10312</v>
      </c>
      <c r="B302" s="1" t="s">
        <v>10311</v>
      </c>
      <c r="C302" s="1" t="s">
        <v>10310</v>
      </c>
      <c r="D302" s="2">
        <v>23.56</v>
      </c>
      <c r="E302" s="2">
        <v>3.2160000000000002</v>
      </c>
      <c r="F302" s="2">
        <v>1050.21130371093</v>
      </c>
      <c r="G302" s="2">
        <v>232.8</v>
      </c>
      <c r="H302" s="2">
        <v>-0.2</v>
      </c>
      <c r="I302" s="2">
        <v>-0.35</v>
      </c>
      <c r="J302" s="2">
        <v>8.76</v>
      </c>
      <c r="K302" s="2">
        <v>-0.09</v>
      </c>
      <c r="L302" s="2" t="s">
        <v>30</v>
      </c>
      <c r="M302" s="2" t="s">
        <v>30</v>
      </c>
      <c r="N302" s="2" t="s">
        <v>30</v>
      </c>
      <c r="O302" s="2" t="s">
        <v>30</v>
      </c>
      <c r="P302" s="2">
        <v>1050.21</v>
      </c>
      <c r="Q302" s="2">
        <v>71.42</v>
      </c>
      <c r="R302" s="2">
        <v>0.6</v>
      </c>
      <c r="S302" s="2">
        <v>451.74</v>
      </c>
      <c r="T302" s="2">
        <v>347.28</v>
      </c>
      <c r="U302" s="2">
        <v>0.32</v>
      </c>
      <c r="V302" s="2">
        <v>6.41</v>
      </c>
      <c r="W302" s="2">
        <v>5.86</v>
      </c>
      <c r="X302" s="2">
        <v>11.6</v>
      </c>
      <c r="Y302" s="2">
        <v>8.6199999999999992</v>
      </c>
      <c r="Z302" s="2">
        <v>12.39</v>
      </c>
      <c r="AA302" s="2">
        <v>34.119999999999997</v>
      </c>
      <c r="AB302" s="2" t="s">
        <v>30</v>
      </c>
      <c r="AC302" s="2">
        <v>2340.5</v>
      </c>
      <c r="AD302" s="2">
        <v>12.98</v>
      </c>
      <c r="AE302" s="17">
        <v>299</v>
      </c>
      <c r="AF302" s="17">
        <v>84.82</v>
      </c>
      <c r="AG302" s="2">
        <v>81</v>
      </c>
    </row>
    <row r="303" spans="1:33" customFormat="1" x14ac:dyDescent="0.25">
      <c r="A303" s="1" t="s">
        <v>10309</v>
      </c>
      <c r="B303" s="1" t="s">
        <v>10308</v>
      </c>
      <c r="C303" s="1" t="s">
        <v>10307</v>
      </c>
      <c r="D303" s="2">
        <v>23.88</v>
      </c>
      <c r="E303" s="2">
        <v>3.2160000000000002</v>
      </c>
      <c r="F303" s="2">
        <v>1049.673828125</v>
      </c>
      <c r="G303" s="2">
        <v>233</v>
      </c>
      <c r="H303" s="2">
        <v>-0.66</v>
      </c>
      <c r="I303" s="2">
        <v>-0.89</v>
      </c>
      <c r="J303" s="2">
        <v>9.58</v>
      </c>
      <c r="K303" s="2">
        <v>-0.02</v>
      </c>
      <c r="L303" s="2" t="s">
        <v>30</v>
      </c>
      <c r="M303" s="2" t="s">
        <v>30</v>
      </c>
      <c r="N303" s="2" t="s">
        <v>30</v>
      </c>
      <c r="O303" s="2" t="s">
        <v>30</v>
      </c>
      <c r="P303" s="2">
        <v>1049.67</v>
      </c>
      <c r="Q303" s="2">
        <v>71.41</v>
      </c>
      <c r="R303" s="2">
        <v>0.61</v>
      </c>
      <c r="S303" s="2">
        <v>198.83</v>
      </c>
      <c r="T303" s="2">
        <v>346.72</v>
      </c>
      <c r="U303" s="2">
        <v>0.97</v>
      </c>
      <c r="V303" s="2">
        <v>6.47</v>
      </c>
      <c r="W303" s="2">
        <v>13.3</v>
      </c>
      <c r="X303" s="2">
        <v>11.6</v>
      </c>
      <c r="Y303" s="2">
        <v>8.6199999999999992</v>
      </c>
      <c r="Z303" s="2">
        <v>12.39</v>
      </c>
      <c r="AA303" s="2">
        <v>14.9</v>
      </c>
      <c r="AB303" s="2" t="s">
        <v>30</v>
      </c>
      <c r="AC303" s="2">
        <v>2422.5</v>
      </c>
      <c r="AD303" s="2">
        <v>6.09</v>
      </c>
      <c r="AE303" s="17">
        <v>300</v>
      </c>
      <c r="AF303" s="17">
        <v>85.97</v>
      </c>
      <c r="AG303" s="2">
        <v>85</v>
      </c>
    </row>
    <row r="304" spans="1:33" customFormat="1" x14ac:dyDescent="0.25">
      <c r="A304" s="1" t="s">
        <v>10306</v>
      </c>
      <c r="B304" s="1" t="s">
        <v>10305</v>
      </c>
      <c r="C304" s="1" t="s">
        <v>10304</v>
      </c>
      <c r="D304" s="2">
        <v>23.46</v>
      </c>
      <c r="E304" s="2">
        <v>3.2160000000000002</v>
      </c>
      <c r="F304" s="2">
        <v>1049.75219726562</v>
      </c>
      <c r="G304" s="2">
        <v>233.3</v>
      </c>
      <c r="H304" s="2">
        <v>-1.1100000000000001</v>
      </c>
      <c r="I304" s="2">
        <v>-0.16</v>
      </c>
      <c r="J304" s="2">
        <v>8.5</v>
      </c>
      <c r="K304" s="2">
        <v>-0.11</v>
      </c>
      <c r="L304" s="2" t="s">
        <v>30</v>
      </c>
      <c r="M304" s="2" t="s">
        <v>30</v>
      </c>
      <c r="N304" s="2" t="s">
        <v>30</v>
      </c>
      <c r="O304" s="2" t="s">
        <v>30</v>
      </c>
      <c r="P304" s="2">
        <v>1049.75</v>
      </c>
      <c r="Q304" s="2">
        <v>71.41</v>
      </c>
      <c r="R304" s="2">
        <v>0.61</v>
      </c>
      <c r="S304" s="2">
        <v>198.83</v>
      </c>
      <c r="T304" s="2">
        <v>346.72</v>
      </c>
      <c r="U304" s="2">
        <v>0.97</v>
      </c>
      <c r="V304" s="2">
        <v>6.47</v>
      </c>
      <c r="W304" s="2">
        <v>13.3</v>
      </c>
      <c r="X304" s="2">
        <v>11.6</v>
      </c>
      <c r="Y304" s="2">
        <v>8.6199999999999992</v>
      </c>
      <c r="Z304" s="2">
        <v>12.39</v>
      </c>
      <c r="AA304" s="2">
        <v>14.9</v>
      </c>
      <c r="AB304" s="2" t="s">
        <v>30</v>
      </c>
      <c r="AC304" s="2">
        <v>2422.5</v>
      </c>
      <c r="AD304" s="2">
        <v>6.09</v>
      </c>
      <c r="AE304" s="17">
        <v>300</v>
      </c>
      <c r="AF304" s="17">
        <v>84.46</v>
      </c>
      <c r="AG304" s="2">
        <v>85</v>
      </c>
    </row>
    <row r="305" spans="1:33" customFormat="1" x14ac:dyDescent="0.25">
      <c r="A305" s="1" t="s">
        <v>10303</v>
      </c>
      <c r="B305" s="1" t="s">
        <v>10302</v>
      </c>
      <c r="C305" s="1" t="s">
        <v>10301</v>
      </c>
      <c r="D305" s="2">
        <v>23.07</v>
      </c>
      <c r="E305" s="2">
        <v>3.2160000000000002</v>
      </c>
      <c r="F305" s="2">
        <v>1050.45751953125</v>
      </c>
      <c r="G305" s="2">
        <v>232.5</v>
      </c>
      <c r="H305" s="2">
        <v>-0.47</v>
      </c>
      <c r="I305" s="2">
        <v>-1.2</v>
      </c>
      <c r="J305" s="2">
        <v>8.39</v>
      </c>
      <c r="K305" s="2">
        <v>-0.12</v>
      </c>
      <c r="L305" s="2" t="s">
        <v>30</v>
      </c>
      <c r="M305" s="2" t="s">
        <v>30</v>
      </c>
      <c r="N305" s="2" t="s">
        <v>30</v>
      </c>
      <c r="O305" s="2" t="s">
        <v>30</v>
      </c>
      <c r="P305" s="2">
        <v>1050.46</v>
      </c>
      <c r="Q305" s="2">
        <v>71.400000000000006</v>
      </c>
      <c r="R305" s="2">
        <v>0.61</v>
      </c>
      <c r="S305" s="2">
        <v>323.32</v>
      </c>
      <c r="T305" s="2">
        <v>346.63</v>
      </c>
      <c r="U305" s="2">
        <v>1.95</v>
      </c>
      <c r="V305" s="2">
        <v>6.54</v>
      </c>
      <c r="W305" s="2">
        <v>8.18</v>
      </c>
      <c r="X305" s="2">
        <v>11.6</v>
      </c>
      <c r="Y305" s="2">
        <v>8.6199999999999992</v>
      </c>
      <c r="Z305" s="2">
        <v>12.36</v>
      </c>
      <c r="AA305" s="2">
        <v>14.9</v>
      </c>
      <c r="AB305" s="2" t="s">
        <v>30</v>
      </c>
      <c r="AC305" s="2">
        <v>2444.5</v>
      </c>
      <c r="AD305" s="2">
        <v>10.39</v>
      </c>
      <c r="AE305" s="17">
        <v>302</v>
      </c>
      <c r="AF305" s="17">
        <v>83.05</v>
      </c>
      <c r="AG305" s="2">
        <v>85</v>
      </c>
    </row>
    <row r="306" spans="1:33" customFormat="1" x14ac:dyDescent="0.25">
      <c r="A306" s="1" t="s">
        <v>10300</v>
      </c>
      <c r="B306" s="1" t="s">
        <v>10299</v>
      </c>
      <c r="C306" s="1" t="s">
        <v>10298</v>
      </c>
      <c r="D306" s="2">
        <v>23.79</v>
      </c>
      <c r="E306" s="2">
        <v>3.2160000000000002</v>
      </c>
      <c r="F306" s="2">
        <v>1050.77465820312</v>
      </c>
      <c r="G306" s="2">
        <v>232.9</v>
      </c>
      <c r="H306" s="2">
        <v>-0.79</v>
      </c>
      <c r="I306" s="2">
        <v>-0.66</v>
      </c>
      <c r="J306" s="2">
        <v>10.27</v>
      </c>
      <c r="K306" s="2">
        <v>-0.05</v>
      </c>
      <c r="L306" s="2" t="s">
        <v>30</v>
      </c>
      <c r="M306" s="2" t="s">
        <v>30</v>
      </c>
      <c r="N306" s="2" t="s">
        <v>30</v>
      </c>
      <c r="O306" s="2" t="s">
        <v>30</v>
      </c>
      <c r="P306" s="2">
        <v>1050.77</v>
      </c>
      <c r="Q306" s="2">
        <v>71.400000000000006</v>
      </c>
      <c r="R306" s="2">
        <v>0.61</v>
      </c>
      <c r="S306" s="2">
        <v>323.32</v>
      </c>
      <c r="T306" s="2">
        <v>346.63</v>
      </c>
      <c r="U306" s="2">
        <v>1.95</v>
      </c>
      <c r="V306" s="2">
        <v>6.54</v>
      </c>
      <c r="W306" s="2">
        <v>8.18</v>
      </c>
      <c r="X306" s="2">
        <v>11.6</v>
      </c>
      <c r="Y306" s="2">
        <v>8.6199999999999992</v>
      </c>
      <c r="Z306" s="2">
        <v>12.36</v>
      </c>
      <c r="AA306" s="2">
        <v>17.649999999999999</v>
      </c>
      <c r="AB306" s="2" t="s">
        <v>30</v>
      </c>
      <c r="AC306" s="2">
        <v>2444.5</v>
      </c>
      <c r="AD306" s="2">
        <v>10.39</v>
      </c>
      <c r="AE306" s="17">
        <v>303</v>
      </c>
      <c r="AF306" s="17">
        <v>85.64</v>
      </c>
      <c r="AG306" s="2">
        <v>85</v>
      </c>
    </row>
    <row r="307" spans="1:33" customFormat="1" x14ac:dyDescent="0.25">
      <c r="A307" s="1" t="s">
        <v>10297</v>
      </c>
      <c r="B307" s="1" t="s">
        <v>10296</v>
      </c>
      <c r="C307" s="1" t="s">
        <v>10295</v>
      </c>
      <c r="D307" s="2">
        <v>24.01</v>
      </c>
      <c r="E307" s="2">
        <v>3.2160000000000002</v>
      </c>
      <c r="F307" s="2">
        <v>1051.04797363281</v>
      </c>
      <c r="G307" s="2">
        <v>233.4</v>
      </c>
      <c r="H307" s="2">
        <v>0.7</v>
      </c>
      <c r="I307" s="2">
        <v>-1.1299999999999999</v>
      </c>
      <c r="J307" s="2">
        <v>11.51</v>
      </c>
      <c r="K307" s="2">
        <v>0.01</v>
      </c>
      <c r="L307" s="2" t="s">
        <v>30</v>
      </c>
      <c r="M307" s="2" t="s">
        <v>30</v>
      </c>
      <c r="N307" s="2" t="s">
        <v>30</v>
      </c>
      <c r="O307" s="2" t="s">
        <v>30</v>
      </c>
      <c r="P307" s="2">
        <v>1051.05</v>
      </c>
      <c r="Q307" s="2">
        <v>71.400000000000006</v>
      </c>
      <c r="R307" s="2">
        <v>0.61</v>
      </c>
      <c r="S307" s="2">
        <v>323.32</v>
      </c>
      <c r="T307" s="2">
        <v>346.63</v>
      </c>
      <c r="U307" s="2">
        <v>1.95</v>
      </c>
      <c r="V307" s="2">
        <v>6.54</v>
      </c>
      <c r="W307" s="2">
        <v>8.18</v>
      </c>
      <c r="X307" s="2">
        <v>11.6</v>
      </c>
      <c r="Y307" s="2">
        <v>8.6199999999999992</v>
      </c>
      <c r="Z307" s="2">
        <v>12.36</v>
      </c>
      <c r="AA307" s="2">
        <v>17.649999999999999</v>
      </c>
      <c r="AB307" s="2" t="s">
        <v>30</v>
      </c>
      <c r="AC307" s="2">
        <v>2444.5</v>
      </c>
      <c r="AD307" s="2">
        <v>10.39</v>
      </c>
      <c r="AE307" s="17">
        <v>303</v>
      </c>
      <c r="AF307" s="17">
        <v>86.44</v>
      </c>
      <c r="AG307" s="2">
        <v>85</v>
      </c>
    </row>
    <row r="308" spans="1:33" customFormat="1" x14ac:dyDescent="0.25">
      <c r="A308" s="1" t="s">
        <v>10294</v>
      </c>
      <c r="B308" s="1" t="s">
        <v>10293</v>
      </c>
      <c r="C308" s="1" t="s">
        <v>10292</v>
      </c>
      <c r="D308" s="2">
        <v>24.24</v>
      </c>
      <c r="E308" s="2">
        <v>3.2160000000000002</v>
      </c>
      <c r="F308" s="2">
        <v>1051.22534179687</v>
      </c>
      <c r="G308" s="2">
        <v>233.7</v>
      </c>
      <c r="H308" s="2">
        <v>0.78</v>
      </c>
      <c r="I308" s="2">
        <v>-1.1200000000000001</v>
      </c>
      <c r="J308" s="2">
        <v>9.5500000000000007</v>
      </c>
      <c r="K308" s="2">
        <v>0</v>
      </c>
      <c r="L308" s="2" t="s">
        <v>30</v>
      </c>
      <c r="M308" s="2" t="s">
        <v>30</v>
      </c>
      <c r="N308" s="2" t="s">
        <v>30</v>
      </c>
      <c r="O308" s="2" t="s">
        <v>30</v>
      </c>
      <c r="P308" s="2">
        <v>1051.23</v>
      </c>
      <c r="Q308" s="2">
        <v>71.39</v>
      </c>
      <c r="R308" s="2">
        <v>0.62</v>
      </c>
      <c r="S308" s="2">
        <v>213.94</v>
      </c>
      <c r="T308" s="2">
        <v>346.13</v>
      </c>
      <c r="U308" s="2">
        <v>1.26</v>
      </c>
      <c r="V308" s="2">
        <v>6.59</v>
      </c>
      <c r="W308" s="2">
        <v>12.36</v>
      </c>
      <c r="X308" s="2">
        <v>11.6</v>
      </c>
      <c r="Y308" s="2">
        <v>8.6199999999999992</v>
      </c>
      <c r="Z308" s="2">
        <v>12.36</v>
      </c>
      <c r="AA308" s="2">
        <v>12.16</v>
      </c>
      <c r="AB308" s="2">
        <v>4.3899999999999997</v>
      </c>
      <c r="AC308" s="2">
        <v>2478.5</v>
      </c>
      <c r="AD308" s="2">
        <v>6.88</v>
      </c>
      <c r="AE308" s="17">
        <v>305</v>
      </c>
      <c r="AF308" s="17">
        <v>87.26</v>
      </c>
      <c r="AG308" s="2">
        <v>86</v>
      </c>
    </row>
    <row r="309" spans="1:33" customFormat="1" x14ac:dyDescent="0.25">
      <c r="A309" s="1" t="s">
        <v>10291</v>
      </c>
      <c r="B309" s="1" t="s">
        <v>10290</v>
      </c>
      <c r="C309" s="1" t="s">
        <v>10289</v>
      </c>
      <c r="D309" s="2">
        <v>24.05</v>
      </c>
      <c r="E309" s="2">
        <v>3.2160000000000002</v>
      </c>
      <c r="F309" s="2">
        <v>1051.09545898437</v>
      </c>
      <c r="G309" s="2">
        <v>232.9</v>
      </c>
      <c r="H309" s="2">
        <v>-0.74</v>
      </c>
      <c r="I309" s="2">
        <v>-1.1000000000000001</v>
      </c>
      <c r="J309" s="2">
        <v>10.43</v>
      </c>
      <c r="K309" s="2">
        <v>0.02</v>
      </c>
      <c r="L309" s="2" t="s">
        <v>30</v>
      </c>
      <c r="M309" s="2" t="s">
        <v>30</v>
      </c>
      <c r="N309" s="2" t="s">
        <v>30</v>
      </c>
      <c r="O309" s="2" t="s">
        <v>30</v>
      </c>
      <c r="P309" s="2">
        <v>1051.0999999999999</v>
      </c>
      <c r="Q309" s="2">
        <v>71.39</v>
      </c>
      <c r="R309" s="2">
        <v>0.62</v>
      </c>
      <c r="S309" s="2">
        <v>213.94</v>
      </c>
      <c r="T309" s="2">
        <v>346.13</v>
      </c>
      <c r="U309" s="2">
        <v>1.26</v>
      </c>
      <c r="V309" s="2">
        <v>6.59</v>
      </c>
      <c r="W309" s="2">
        <v>12.36</v>
      </c>
      <c r="X309" s="2">
        <v>11.6</v>
      </c>
      <c r="Y309" s="2">
        <v>8.6199999999999992</v>
      </c>
      <c r="Z309" s="2">
        <v>12.36</v>
      </c>
      <c r="AA309" s="2">
        <v>12.16</v>
      </c>
      <c r="AB309" s="2">
        <v>4.3899999999999997</v>
      </c>
      <c r="AC309" s="2">
        <v>2478.5</v>
      </c>
      <c r="AD309" s="2">
        <v>6.88</v>
      </c>
      <c r="AE309" s="17">
        <v>306</v>
      </c>
      <c r="AF309" s="17">
        <v>86.58</v>
      </c>
      <c r="AG309" s="2">
        <v>86</v>
      </c>
    </row>
    <row r="310" spans="1:33" customFormat="1" x14ac:dyDescent="0.25">
      <c r="A310" s="1" t="s">
        <v>10288</v>
      </c>
      <c r="B310" s="1" t="s">
        <v>10287</v>
      </c>
      <c r="C310" s="1" t="s">
        <v>10286</v>
      </c>
      <c r="D310" s="2">
        <v>23.98</v>
      </c>
      <c r="E310" s="2">
        <v>3.2160000000000002</v>
      </c>
      <c r="F310" s="2">
        <v>1050.61254882812</v>
      </c>
      <c r="G310" s="2">
        <v>233.1</v>
      </c>
      <c r="H310" s="2">
        <v>-0.92</v>
      </c>
      <c r="I310" s="2">
        <v>-0.57999999999999996</v>
      </c>
      <c r="J310" s="2">
        <v>10.52</v>
      </c>
      <c r="K310" s="2">
        <v>0.1</v>
      </c>
      <c r="L310" s="2" t="s">
        <v>30</v>
      </c>
      <c r="M310" s="2" t="s">
        <v>30</v>
      </c>
      <c r="N310" s="2" t="s">
        <v>30</v>
      </c>
      <c r="O310" s="2" t="s">
        <v>30</v>
      </c>
      <c r="P310" s="2">
        <v>1050.6099999999999</v>
      </c>
      <c r="Q310" s="2">
        <v>71.38</v>
      </c>
      <c r="R310" s="2">
        <v>0.62</v>
      </c>
      <c r="S310" s="2">
        <v>241.19</v>
      </c>
      <c r="T310" s="2">
        <v>345.74</v>
      </c>
      <c r="U310" s="2">
        <v>0.33</v>
      </c>
      <c r="V310" s="2">
        <v>6.66</v>
      </c>
      <c r="W310" s="2">
        <v>10.97</v>
      </c>
      <c r="X310" s="2">
        <v>11.6</v>
      </c>
      <c r="Y310" s="2">
        <v>8.6199999999999992</v>
      </c>
      <c r="Z310" s="2">
        <v>12.35</v>
      </c>
      <c r="AA310" s="2">
        <v>12.16</v>
      </c>
      <c r="AB310" s="2">
        <v>4.3899999999999997</v>
      </c>
      <c r="AC310" s="2">
        <v>2479.75</v>
      </c>
      <c r="AD310" s="2">
        <v>7.84</v>
      </c>
      <c r="AE310" s="17">
        <v>307</v>
      </c>
      <c r="AF310" s="17">
        <v>86.33</v>
      </c>
      <c r="AG310" s="2">
        <v>86</v>
      </c>
    </row>
    <row r="311" spans="1:33" customFormat="1" x14ac:dyDescent="0.25">
      <c r="A311" s="1" t="s">
        <v>10285</v>
      </c>
      <c r="B311" s="1" t="s">
        <v>10284</v>
      </c>
      <c r="C311" s="1" t="s">
        <v>10283</v>
      </c>
      <c r="D311" s="2">
        <v>24.03</v>
      </c>
      <c r="E311" s="2">
        <v>3.2160000000000002</v>
      </c>
      <c r="F311" s="2">
        <v>1050.26196289062</v>
      </c>
      <c r="G311" s="2">
        <v>233.2</v>
      </c>
      <c r="H311" s="2">
        <v>7.0000000000000007E-2</v>
      </c>
      <c r="I311" s="2">
        <v>-1.83</v>
      </c>
      <c r="J311" s="2">
        <v>11.31</v>
      </c>
      <c r="K311" s="2">
        <v>-0.1</v>
      </c>
      <c r="L311" s="2" t="s">
        <v>30</v>
      </c>
      <c r="M311" s="2" t="s">
        <v>30</v>
      </c>
      <c r="N311" s="2" t="s">
        <v>30</v>
      </c>
      <c r="O311" s="2" t="s">
        <v>30</v>
      </c>
      <c r="P311" s="2">
        <v>1050.26</v>
      </c>
      <c r="Q311" s="2">
        <v>71.38</v>
      </c>
      <c r="R311" s="2">
        <v>0.62</v>
      </c>
      <c r="S311" s="2">
        <v>241.19</v>
      </c>
      <c r="T311" s="2">
        <v>345.74</v>
      </c>
      <c r="U311" s="2">
        <v>0.33</v>
      </c>
      <c r="V311" s="2">
        <v>6.66</v>
      </c>
      <c r="W311" s="2">
        <v>10.97</v>
      </c>
      <c r="X311" s="2">
        <v>11.6</v>
      </c>
      <c r="Y311" s="2">
        <v>8.6199999999999992</v>
      </c>
      <c r="Z311" s="2">
        <v>12.35</v>
      </c>
      <c r="AA311" s="2">
        <v>14.12</v>
      </c>
      <c r="AB311" s="2">
        <v>4.3899999999999997</v>
      </c>
      <c r="AC311" s="2">
        <v>2479.75</v>
      </c>
      <c r="AD311" s="2">
        <v>7.84</v>
      </c>
      <c r="AE311" s="17">
        <v>308</v>
      </c>
      <c r="AF311" s="17">
        <v>86.51</v>
      </c>
      <c r="AG311" s="2">
        <v>86</v>
      </c>
    </row>
    <row r="312" spans="1:33" customFormat="1" x14ac:dyDescent="0.25">
      <c r="A312" s="1" t="s">
        <v>10282</v>
      </c>
      <c r="B312" s="1" t="s">
        <v>10281</v>
      </c>
      <c r="C312" s="1" t="s">
        <v>10280</v>
      </c>
      <c r="D312" s="2">
        <v>24.11</v>
      </c>
      <c r="E312" s="2">
        <v>3.2160000000000002</v>
      </c>
      <c r="F312" s="2">
        <v>1050.26110839843</v>
      </c>
      <c r="G312" s="2">
        <v>233</v>
      </c>
      <c r="H312" s="2">
        <v>0.19</v>
      </c>
      <c r="I312" s="2">
        <v>-1.4</v>
      </c>
      <c r="J312" s="2">
        <v>9.2100000000000009</v>
      </c>
      <c r="K312" s="2">
        <v>7.0000000000000007E-2</v>
      </c>
      <c r="L312" s="2" t="s">
        <v>30</v>
      </c>
      <c r="M312" s="2" t="s">
        <v>30</v>
      </c>
      <c r="N312" s="2" t="s">
        <v>30</v>
      </c>
      <c r="O312" s="2" t="s">
        <v>30</v>
      </c>
      <c r="P312" s="2">
        <v>1050.26</v>
      </c>
      <c r="Q312" s="2">
        <v>71.38</v>
      </c>
      <c r="R312" s="2">
        <v>0.62</v>
      </c>
      <c r="S312" s="2">
        <v>241.19</v>
      </c>
      <c r="T312" s="2">
        <v>345.74</v>
      </c>
      <c r="U312" s="2">
        <v>0.33</v>
      </c>
      <c r="V312" s="2">
        <v>6.66</v>
      </c>
      <c r="W312" s="2">
        <v>10.97</v>
      </c>
      <c r="X312" s="2">
        <v>11.6</v>
      </c>
      <c r="Y312" s="2">
        <v>8.6199999999999992</v>
      </c>
      <c r="Z312" s="2">
        <v>12.35</v>
      </c>
      <c r="AA312" s="2">
        <v>14.12</v>
      </c>
      <c r="AB312" s="2">
        <v>4.3899999999999997</v>
      </c>
      <c r="AC312" s="2">
        <v>2479.75</v>
      </c>
      <c r="AD312" s="2">
        <v>7.84</v>
      </c>
      <c r="AE312" s="17">
        <v>308</v>
      </c>
      <c r="AF312" s="17">
        <v>86.8</v>
      </c>
      <c r="AG312" s="2">
        <v>86</v>
      </c>
    </row>
    <row r="313" spans="1:33" customFormat="1" x14ac:dyDescent="0.25">
      <c r="A313" s="1" t="s">
        <v>10279</v>
      </c>
      <c r="B313" s="1" t="s">
        <v>10278</v>
      </c>
      <c r="C313" s="1" t="s">
        <v>10277</v>
      </c>
      <c r="D313" s="2">
        <v>24.09</v>
      </c>
      <c r="E313" s="2">
        <v>3.2160000000000002</v>
      </c>
      <c r="F313" s="2">
        <v>1050.05639648437</v>
      </c>
      <c r="G313" s="2">
        <v>233.1</v>
      </c>
      <c r="H313" s="2">
        <v>-1.4</v>
      </c>
      <c r="I313" s="2">
        <v>-0.5</v>
      </c>
      <c r="J313" s="2">
        <v>8.8000000000000007</v>
      </c>
      <c r="K313" s="2">
        <v>0.06</v>
      </c>
      <c r="L313" s="2" t="s">
        <v>30</v>
      </c>
      <c r="M313" s="2" t="s">
        <v>30</v>
      </c>
      <c r="N313" s="2" t="s">
        <v>30</v>
      </c>
      <c r="O313" s="2" t="s">
        <v>30</v>
      </c>
      <c r="P313" s="2">
        <v>1050.06</v>
      </c>
      <c r="Q313" s="2">
        <v>71.37</v>
      </c>
      <c r="R313" s="2">
        <v>0.63</v>
      </c>
      <c r="S313" s="2">
        <v>230.59</v>
      </c>
      <c r="T313" s="2">
        <v>345.3</v>
      </c>
      <c r="U313" s="2">
        <v>0.72</v>
      </c>
      <c r="V313" s="2">
        <v>6.71</v>
      </c>
      <c r="W313" s="2">
        <v>11.47</v>
      </c>
      <c r="X313" s="2">
        <v>11.6</v>
      </c>
      <c r="Y313" s="2">
        <v>8.6199999999999992</v>
      </c>
      <c r="Z313" s="2">
        <v>12.34</v>
      </c>
      <c r="AA313" s="2">
        <v>13.33</v>
      </c>
      <c r="AB313" s="2" t="s">
        <v>30</v>
      </c>
      <c r="AC313" s="2">
        <v>2479.75</v>
      </c>
      <c r="AD313" s="2">
        <v>7.5</v>
      </c>
      <c r="AE313" s="17">
        <v>310</v>
      </c>
      <c r="AF313" s="17">
        <v>86.72</v>
      </c>
      <c r="AG313" s="2">
        <v>86</v>
      </c>
    </row>
    <row r="314" spans="1:33" customFormat="1" x14ac:dyDescent="0.25">
      <c r="A314" s="1" t="s">
        <v>10276</v>
      </c>
      <c r="B314" s="1" t="s">
        <v>10275</v>
      </c>
      <c r="C314" s="1" t="s">
        <v>10274</v>
      </c>
      <c r="D314" s="2">
        <v>24.05</v>
      </c>
      <c r="E314" s="2">
        <v>3.2160000000000002</v>
      </c>
      <c r="F314" s="2">
        <v>1050.294921875</v>
      </c>
      <c r="G314" s="2">
        <v>233.3</v>
      </c>
      <c r="H314" s="2">
        <v>-1.83</v>
      </c>
      <c r="I314" s="2">
        <v>-0.2</v>
      </c>
      <c r="J314" s="2">
        <v>10.76</v>
      </c>
      <c r="K314" s="2">
        <v>0.04</v>
      </c>
      <c r="L314" s="2" t="s">
        <v>30</v>
      </c>
      <c r="M314" s="2" t="s">
        <v>30</v>
      </c>
      <c r="N314" s="2" t="s">
        <v>30</v>
      </c>
      <c r="O314" s="2" t="s">
        <v>30</v>
      </c>
      <c r="P314" s="2">
        <v>1050.29</v>
      </c>
      <c r="Q314" s="2">
        <v>71.37</v>
      </c>
      <c r="R314" s="2">
        <v>0.63</v>
      </c>
      <c r="S314" s="2">
        <v>230.59</v>
      </c>
      <c r="T314" s="2">
        <v>345.3</v>
      </c>
      <c r="U314" s="2">
        <v>0.72</v>
      </c>
      <c r="V314" s="2">
        <v>6.71</v>
      </c>
      <c r="W314" s="2">
        <v>11.47</v>
      </c>
      <c r="X314" s="2">
        <v>11.6</v>
      </c>
      <c r="Y314" s="2">
        <v>8.6199999999999992</v>
      </c>
      <c r="Z314" s="2">
        <v>12.34</v>
      </c>
      <c r="AA314" s="2">
        <v>13.33</v>
      </c>
      <c r="AB314" s="2" t="s">
        <v>30</v>
      </c>
      <c r="AC314" s="2">
        <v>2479.75</v>
      </c>
      <c r="AD314" s="2">
        <v>7.5</v>
      </c>
      <c r="AE314" s="17">
        <v>310</v>
      </c>
      <c r="AF314" s="17">
        <v>86.58</v>
      </c>
      <c r="AG314" s="2">
        <v>86</v>
      </c>
    </row>
    <row r="315" spans="1:33" customFormat="1" x14ac:dyDescent="0.25">
      <c r="A315" s="1" t="s">
        <v>10273</v>
      </c>
      <c r="B315" s="1" t="s">
        <v>10272</v>
      </c>
      <c r="C315" s="1" t="s">
        <v>10271</v>
      </c>
      <c r="D315" s="2">
        <v>24.08</v>
      </c>
      <c r="E315" s="2">
        <v>3.2160000000000002</v>
      </c>
      <c r="F315" s="2">
        <v>1050.35925292968</v>
      </c>
      <c r="G315" s="2">
        <v>234</v>
      </c>
      <c r="H315" s="2">
        <v>0.21</v>
      </c>
      <c r="I315" s="2">
        <v>-0.97</v>
      </c>
      <c r="J315" s="2">
        <v>9.7899999999999991</v>
      </c>
      <c r="K315" s="2">
        <v>-0.02</v>
      </c>
      <c r="L315" s="2" t="s">
        <v>30</v>
      </c>
      <c r="M315" s="2" t="s">
        <v>30</v>
      </c>
      <c r="N315" s="2" t="s">
        <v>30</v>
      </c>
      <c r="O315" s="2" t="s">
        <v>30</v>
      </c>
      <c r="P315" s="2">
        <v>1050.3599999999999</v>
      </c>
      <c r="Q315" s="2">
        <v>71.36</v>
      </c>
      <c r="R315" s="2">
        <v>0.63</v>
      </c>
      <c r="S315" s="2">
        <v>225.23</v>
      </c>
      <c r="T315" s="2">
        <v>344.86</v>
      </c>
      <c r="U315" s="2">
        <v>0.69</v>
      </c>
      <c r="V315" s="2">
        <v>6.77</v>
      </c>
      <c r="W315" s="2">
        <v>11.74</v>
      </c>
      <c r="X315" s="2">
        <v>11.6</v>
      </c>
      <c r="Y315" s="2">
        <v>8.6199999999999992</v>
      </c>
      <c r="Z315" s="2">
        <v>12.33</v>
      </c>
      <c r="AA315" s="2">
        <v>13.33</v>
      </c>
      <c r="AB315" s="2" t="s">
        <v>30</v>
      </c>
      <c r="AC315" s="2">
        <v>2471.75</v>
      </c>
      <c r="AD315" s="2">
        <v>7.32</v>
      </c>
      <c r="AE315" s="17">
        <v>312</v>
      </c>
      <c r="AF315" s="17">
        <v>86.69</v>
      </c>
      <c r="AG315" s="2">
        <v>86</v>
      </c>
    </row>
    <row r="316" spans="1:33" customFormat="1" x14ac:dyDescent="0.25">
      <c r="A316" s="1" t="s">
        <v>10270</v>
      </c>
      <c r="B316" s="1" t="s">
        <v>10269</v>
      </c>
      <c r="C316" s="1" t="s">
        <v>10268</v>
      </c>
      <c r="D316" s="2">
        <v>24.05</v>
      </c>
      <c r="E316" s="2">
        <v>3.2160000000000002</v>
      </c>
      <c r="F316" s="2">
        <v>1050.8310546875</v>
      </c>
      <c r="G316" s="2">
        <v>233.4</v>
      </c>
      <c r="H316" s="2">
        <v>-1.4</v>
      </c>
      <c r="I316" s="2">
        <v>0.01</v>
      </c>
      <c r="J316" s="2">
        <v>8.75</v>
      </c>
      <c r="K316" s="2">
        <v>-0.08</v>
      </c>
      <c r="L316" s="2" t="s">
        <v>30</v>
      </c>
      <c r="M316" s="2" t="s">
        <v>30</v>
      </c>
      <c r="N316" s="2" t="s">
        <v>30</v>
      </c>
      <c r="O316" s="2" t="s">
        <v>30</v>
      </c>
      <c r="P316" s="2">
        <v>1050.83</v>
      </c>
      <c r="Q316" s="2">
        <v>71.36</v>
      </c>
      <c r="R316" s="2">
        <v>0.63</v>
      </c>
      <c r="S316" s="2">
        <v>225.23</v>
      </c>
      <c r="T316" s="2">
        <v>344.86</v>
      </c>
      <c r="U316" s="2">
        <v>0.69</v>
      </c>
      <c r="V316" s="2">
        <v>6.77</v>
      </c>
      <c r="W316" s="2">
        <v>11.74</v>
      </c>
      <c r="X316" s="2">
        <v>11.6</v>
      </c>
      <c r="Y316" s="2">
        <v>8.6199999999999992</v>
      </c>
      <c r="Z316" s="2">
        <v>12.33</v>
      </c>
      <c r="AA316" s="2">
        <v>14.12</v>
      </c>
      <c r="AB316" s="2" t="s">
        <v>30</v>
      </c>
      <c r="AC316" s="2">
        <v>2471.75</v>
      </c>
      <c r="AD316" s="2">
        <v>7.32</v>
      </c>
      <c r="AE316" s="17">
        <v>313</v>
      </c>
      <c r="AF316" s="17">
        <v>86.58</v>
      </c>
      <c r="AG316" s="2">
        <v>86</v>
      </c>
    </row>
    <row r="317" spans="1:33" customFormat="1" x14ac:dyDescent="0.25">
      <c r="A317" s="1" t="s">
        <v>10267</v>
      </c>
      <c r="B317" s="1" t="s">
        <v>10266</v>
      </c>
      <c r="C317" s="1" t="s">
        <v>10265</v>
      </c>
      <c r="D317" s="2">
        <v>24.04</v>
      </c>
      <c r="E317" s="2">
        <v>3.2160000000000002</v>
      </c>
      <c r="F317" s="2">
        <v>1050.32495117187</v>
      </c>
      <c r="G317" s="2">
        <v>233.4</v>
      </c>
      <c r="H317" s="2">
        <v>-1.27</v>
      </c>
      <c r="I317" s="2">
        <v>-0.36</v>
      </c>
      <c r="J317" s="2">
        <v>10.82</v>
      </c>
      <c r="K317" s="2">
        <v>0.06</v>
      </c>
      <c r="L317" s="2" t="s">
        <v>30</v>
      </c>
      <c r="M317" s="2" t="s">
        <v>30</v>
      </c>
      <c r="N317" s="2" t="s">
        <v>30</v>
      </c>
      <c r="O317" s="2" t="s">
        <v>30</v>
      </c>
      <c r="P317" s="2">
        <v>1050.32</v>
      </c>
      <c r="Q317" s="2">
        <v>71.36</v>
      </c>
      <c r="R317" s="2">
        <v>0.63</v>
      </c>
      <c r="S317" s="2">
        <v>225.23</v>
      </c>
      <c r="T317" s="2">
        <v>344.86</v>
      </c>
      <c r="U317" s="2">
        <v>0.69</v>
      </c>
      <c r="V317" s="2">
        <v>6.77</v>
      </c>
      <c r="W317" s="2">
        <v>11.74</v>
      </c>
      <c r="X317" s="2">
        <v>11.6</v>
      </c>
      <c r="Y317" s="2">
        <v>8.6199999999999992</v>
      </c>
      <c r="Z317" s="2">
        <v>12.33</v>
      </c>
      <c r="AA317" s="2">
        <v>14.12</v>
      </c>
      <c r="AB317" s="2" t="s">
        <v>30</v>
      </c>
      <c r="AC317" s="2">
        <v>2471.75</v>
      </c>
      <c r="AD317" s="2">
        <v>7.32</v>
      </c>
      <c r="AE317" s="17">
        <v>314</v>
      </c>
      <c r="AF317" s="17">
        <v>86.54</v>
      </c>
      <c r="AG317" s="2">
        <v>86</v>
      </c>
    </row>
    <row r="318" spans="1:33" customFormat="1" x14ac:dyDescent="0.25">
      <c r="A318" s="1" t="s">
        <v>10264</v>
      </c>
      <c r="B318" s="1" t="s">
        <v>10263</v>
      </c>
      <c r="C318" s="1" t="s">
        <v>10262</v>
      </c>
      <c r="D318" s="2">
        <v>24.09</v>
      </c>
      <c r="E318" s="2">
        <v>3.2160000000000002</v>
      </c>
      <c r="F318" s="2">
        <v>1050.599609375</v>
      </c>
      <c r="G318" s="2">
        <v>233.1</v>
      </c>
      <c r="H318" s="2">
        <v>-1.04</v>
      </c>
      <c r="I318" s="2">
        <v>-0.42</v>
      </c>
      <c r="J318" s="2">
        <v>9.9</v>
      </c>
      <c r="K318" s="2">
        <v>0.03</v>
      </c>
      <c r="L318" s="2" t="s">
        <v>30</v>
      </c>
      <c r="M318" s="2" t="s">
        <v>30</v>
      </c>
      <c r="N318" s="2" t="s">
        <v>30</v>
      </c>
      <c r="O318" s="2" t="s">
        <v>30</v>
      </c>
      <c r="P318" s="2">
        <v>1050.5999999999999</v>
      </c>
      <c r="Q318" s="2">
        <v>71.349999999999994</v>
      </c>
      <c r="R318" s="2">
        <v>0.64</v>
      </c>
      <c r="S318" s="2">
        <v>267.26</v>
      </c>
      <c r="T318" s="2">
        <v>344.57</v>
      </c>
      <c r="U318" s="2">
        <v>0.72</v>
      </c>
      <c r="V318" s="2">
        <v>6.83</v>
      </c>
      <c r="W318" s="2">
        <v>9.9</v>
      </c>
      <c r="X318" s="2">
        <v>11.6</v>
      </c>
      <c r="Y318" s="2">
        <v>8.6199999999999992</v>
      </c>
      <c r="Z318" s="2">
        <v>12.31</v>
      </c>
      <c r="AA318" s="2">
        <v>15.29</v>
      </c>
      <c r="AB318" s="2" t="s">
        <v>30</v>
      </c>
      <c r="AC318" s="2">
        <v>2482.75</v>
      </c>
      <c r="AD318" s="2">
        <v>8.69</v>
      </c>
      <c r="AE318" s="17">
        <v>315</v>
      </c>
      <c r="AF318" s="17">
        <v>86.72</v>
      </c>
      <c r="AG318" s="2">
        <v>86</v>
      </c>
    </row>
    <row r="319" spans="1:33" customFormat="1" x14ac:dyDescent="0.25">
      <c r="A319" s="1" t="s">
        <v>10261</v>
      </c>
      <c r="B319" s="1" t="s">
        <v>10260</v>
      </c>
      <c r="C319" s="1" t="s">
        <v>10259</v>
      </c>
      <c r="D319" s="2">
        <v>24.15</v>
      </c>
      <c r="E319" s="2">
        <v>3.2160000000000002</v>
      </c>
      <c r="F319" s="2">
        <v>1050.88708496093</v>
      </c>
      <c r="G319" s="2">
        <v>233.2</v>
      </c>
      <c r="H319" s="2">
        <v>0</v>
      </c>
      <c r="I319" s="2">
        <v>-0.7</v>
      </c>
      <c r="J319" s="2">
        <v>9.85</v>
      </c>
      <c r="K319" s="2">
        <v>0</v>
      </c>
      <c r="L319" s="2" t="s">
        <v>30</v>
      </c>
      <c r="M319" s="2" t="s">
        <v>30</v>
      </c>
      <c r="N319" s="2" t="s">
        <v>30</v>
      </c>
      <c r="O319" s="2" t="s">
        <v>30</v>
      </c>
      <c r="P319" s="2">
        <v>1050.8900000000001</v>
      </c>
      <c r="Q319" s="2">
        <v>71.349999999999994</v>
      </c>
      <c r="R319" s="2">
        <v>0.64</v>
      </c>
      <c r="S319" s="2">
        <v>267.26</v>
      </c>
      <c r="T319" s="2">
        <v>344.57</v>
      </c>
      <c r="U319" s="2">
        <v>0.72</v>
      </c>
      <c r="V319" s="2">
        <v>6.83</v>
      </c>
      <c r="W319" s="2">
        <v>9.9</v>
      </c>
      <c r="X319" s="2">
        <v>11.6</v>
      </c>
      <c r="Y319" s="2">
        <v>8.6199999999999992</v>
      </c>
      <c r="Z319" s="2">
        <v>12.31</v>
      </c>
      <c r="AA319" s="2">
        <v>15.29</v>
      </c>
      <c r="AB319" s="2" t="s">
        <v>30</v>
      </c>
      <c r="AC319" s="2">
        <v>2482.75</v>
      </c>
      <c r="AD319" s="2">
        <v>8.69</v>
      </c>
      <c r="AE319" s="17">
        <v>316</v>
      </c>
      <c r="AF319" s="17">
        <v>86.94</v>
      </c>
      <c r="AG319" s="2">
        <v>86</v>
      </c>
    </row>
    <row r="320" spans="1:33" customFormat="1" x14ac:dyDescent="0.25">
      <c r="A320" s="1" t="s">
        <v>10258</v>
      </c>
      <c r="B320" s="1" t="s">
        <v>10257</v>
      </c>
      <c r="C320" s="1" t="s">
        <v>10256</v>
      </c>
      <c r="D320" s="2">
        <v>24.12</v>
      </c>
      <c r="E320" s="2">
        <v>3.2160000000000002</v>
      </c>
      <c r="F320" s="2">
        <v>1050.84423828125</v>
      </c>
      <c r="G320" s="2">
        <v>233.3</v>
      </c>
      <c r="H320" s="2">
        <v>-0.47</v>
      </c>
      <c r="I320" s="2">
        <v>-0.18</v>
      </c>
      <c r="J320" s="2">
        <v>9.2799999999999994</v>
      </c>
      <c r="K320" s="2">
        <v>-0.02</v>
      </c>
      <c r="L320" s="2" t="s">
        <v>30</v>
      </c>
      <c r="M320" s="2" t="s">
        <v>30</v>
      </c>
      <c r="N320" s="2" t="s">
        <v>30</v>
      </c>
      <c r="O320" s="2" t="s">
        <v>30</v>
      </c>
      <c r="P320" s="2">
        <v>1050.8399999999999</v>
      </c>
      <c r="Q320" s="2">
        <v>71.34</v>
      </c>
      <c r="R320" s="2">
        <v>0.65</v>
      </c>
      <c r="S320" s="2">
        <v>236.24</v>
      </c>
      <c r="T320" s="2">
        <v>344.17</v>
      </c>
      <c r="U320" s="2">
        <v>0.83</v>
      </c>
      <c r="V320" s="2">
        <v>6.89</v>
      </c>
      <c r="W320" s="2">
        <v>11.2</v>
      </c>
      <c r="X320" s="2">
        <v>11.6</v>
      </c>
      <c r="Y320" s="2">
        <v>8.6199999999999992</v>
      </c>
      <c r="Z320" s="2">
        <v>12.31</v>
      </c>
      <c r="AA320" s="2">
        <v>15.29</v>
      </c>
      <c r="AB320" s="2" t="s">
        <v>30</v>
      </c>
      <c r="AC320" s="2">
        <v>2483</v>
      </c>
      <c r="AD320" s="2">
        <v>7.68</v>
      </c>
      <c r="AE320" s="17">
        <v>317</v>
      </c>
      <c r="AF320" s="17">
        <v>86.83</v>
      </c>
      <c r="AG320" s="2">
        <v>86</v>
      </c>
    </row>
    <row r="321" spans="1:33" customFormat="1" x14ac:dyDescent="0.25">
      <c r="A321" s="1" t="s">
        <v>10255</v>
      </c>
      <c r="B321" s="1" t="s">
        <v>10254</v>
      </c>
      <c r="C321" s="1" t="s">
        <v>10253</v>
      </c>
      <c r="D321" s="2">
        <v>24.03</v>
      </c>
      <c r="E321" s="2">
        <v>3.2160000000000002</v>
      </c>
      <c r="F321" s="2">
        <v>1050.72082519531</v>
      </c>
      <c r="G321" s="2">
        <v>233.3</v>
      </c>
      <c r="H321" s="2">
        <v>-3</v>
      </c>
      <c r="I321" s="2">
        <v>-0.61</v>
      </c>
      <c r="J321" s="2">
        <v>9.8800000000000008</v>
      </c>
      <c r="K321" s="2">
        <v>7.0000000000000007E-2</v>
      </c>
      <c r="L321" s="2" t="s">
        <v>30</v>
      </c>
      <c r="M321" s="2" t="s">
        <v>30</v>
      </c>
      <c r="N321" s="2" t="s">
        <v>30</v>
      </c>
      <c r="O321" s="2" t="s">
        <v>30</v>
      </c>
      <c r="P321" s="2">
        <v>1050.72</v>
      </c>
      <c r="Q321" s="2">
        <v>71.34</v>
      </c>
      <c r="R321" s="2">
        <v>0.65</v>
      </c>
      <c r="S321" s="2">
        <v>236.24</v>
      </c>
      <c r="T321" s="2">
        <v>344.17</v>
      </c>
      <c r="U321" s="2">
        <v>0.83</v>
      </c>
      <c r="V321" s="2">
        <v>6.89</v>
      </c>
      <c r="W321" s="2">
        <v>11.2</v>
      </c>
      <c r="X321" s="2">
        <v>11.6</v>
      </c>
      <c r="Y321" s="2">
        <v>8.6199999999999992</v>
      </c>
      <c r="Z321" s="2">
        <v>12.31</v>
      </c>
      <c r="AA321" s="2">
        <v>14.12</v>
      </c>
      <c r="AB321" s="2" t="s">
        <v>30</v>
      </c>
      <c r="AC321" s="2">
        <v>2483</v>
      </c>
      <c r="AD321" s="2">
        <v>7.68</v>
      </c>
      <c r="AE321" s="17">
        <v>317</v>
      </c>
      <c r="AF321" s="17">
        <v>86.51</v>
      </c>
      <c r="AG321" s="2">
        <v>86</v>
      </c>
    </row>
    <row r="322" spans="1:33" customFormat="1" x14ac:dyDescent="0.25">
      <c r="A322" s="1" t="s">
        <v>10252</v>
      </c>
      <c r="B322" s="1" t="s">
        <v>10251</v>
      </c>
      <c r="C322" s="1" t="s">
        <v>10250</v>
      </c>
      <c r="D322" s="2">
        <v>24.13</v>
      </c>
      <c r="E322" s="2">
        <v>3.2160000000000002</v>
      </c>
      <c r="F322" s="2">
        <v>1050.771484375</v>
      </c>
      <c r="G322" s="2">
        <v>233.1</v>
      </c>
      <c r="H322" s="2">
        <v>-2.2000000000000002</v>
      </c>
      <c r="I322" s="2">
        <v>-0.9</v>
      </c>
      <c r="J322" s="2">
        <v>9.15</v>
      </c>
      <c r="K322" s="2">
        <v>-0.08</v>
      </c>
      <c r="L322" s="2" t="s">
        <v>30</v>
      </c>
      <c r="M322" s="2" t="s">
        <v>30</v>
      </c>
      <c r="N322" s="2" t="s">
        <v>30</v>
      </c>
      <c r="O322" s="2" t="s">
        <v>30</v>
      </c>
      <c r="P322" s="2">
        <v>1050.77</v>
      </c>
      <c r="Q322" s="2">
        <v>71.34</v>
      </c>
      <c r="R322" s="2">
        <v>0.65</v>
      </c>
      <c r="S322" s="2">
        <v>236.24</v>
      </c>
      <c r="T322" s="2">
        <v>344.17</v>
      </c>
      <c r="U322" s="2">
        <v>0.83</v>
      </c>
      <c r="V322" s="2">
        <v>6.89</v>
      </c>
      <c r="W322" s="2">
        <v>11.2</v>
      </c>
      <c r="X322" s="2">
        <v>11.6</v>
      </c>
      <c r="Y322" s="2">
        <v>8.6199999999999992</v>
      </c>
      <c r="Z322" s="2">
        <v>12.31</v>
      </c>
      <c r="AA322" s="2">
        <v>14.12</v>
      </c>
      <c r="AB322" s="2" t="s">
        <v>30</v>
      </c>
      <c r="AC322" s="2">
        <v>2483</v>
      </c>
      <c r="AD322" s="2">
        <v>7.68</v>
      </c>
      <c r="AE322" s="17">
        <v>319</v>
      </c>
      <c r="AF322" s="17">
        <v>86.87</v>
      </c>
      <c r="AG322" s="2">
        <v>86</v>
      </c>
    </row>
    <row r="323" spans="1:33" customFormat="1" x14ac:dyDescent="0.25">
      <c r="A323" s="1" t="s">
        <v>10249</v>
      </c>
      <c r="B323" s="1" t="s">
        <v>10248</v>
      </c>
      <c r="C323" s="1" t="s">
        <v>10247</v>
      </c>
      <c r="D323" s="2">
        <v>24.04</v>
      </c>
      <c r="E323" s="2">
        <v>3.2160000000000002</v>
      </c>
      <c r="F323" s="2">
        <v>1050.72265625</v>
      </c>
      <c r="G323" s="2">
        <v>233.1</v>
      </c>
      <c r="H323" s="2">
        <v>-0.96</v>
      </c>
      <c r="I323" s="2">
        <v>-0.18</v>
      </c>
      <c r="J323" s="2">
        <v>10.51</v>
      </c>
      <c r="K323" s="2">
        <v>0</v>
      </c>
      <c r="L323" s="2" t="s">
        <v>30</v>
      </c>
      <c r="M323" s="2" t="s">
        <v>30</v>
      </c>
      <c r="N323" s="2" t="s">
        <v>30</v>
      </c>
      <c r="O323" s="2" t="s">
        <v>30</v>
      </c>
      <c r="P323" s="2">
        <v>1050.72</v>
      </c>
      <c r="Q323" s="2">
        <v>71.33</v>
      </c>
      <c r="R323" s="2">
        <v>0.65</v>
      </c>
      <c r="S323" s="2">
        <v>225.52</v>
      </c>
      <c r="T323" s="2">
        <v>343.73</v>
      </c>
      <c r="U323" s="2">
        <v>0.54</v>
      </c>
      <c r="V323" s="2">
        <v>6.96</v>
      </c>
      <c r="W323" s="2">
        <v>11.73</v>
      </c>
      <c r="X323" s="2">
        <v>11.6</v>
      </c>
      <c r="Y323" s="2">
        <v>8.6199999999999992</v>
      </c>
      <c r="Z323" s="2">
        <v>12.3</v>
      </c>
      <c r="AA323" s="2">
        <v>13.33</v>
      </c>
      <c r="AB323" s="2" t="s">
        <v>30</v>
      </c>
      <c r="AC323" s="2">
        <v>2481</v>
      </c>
      <c r="AD323" s="2">
        <v>7.33</v>
      </c>
      <c r="AE323" s="17">
        <v>320</v>
      </c>
      <c r="AF323" s="17">
        <v>86.54</v>
      </c>
      <c r="AG323" s="2">
        <v>86</v>
      </c>
    </row>
    <row r="324" spans="1:33" customFormat="1" x14ac:dyDescent="0.25">
      <c r="A324" s="1" t="s">
        <v>10246</v>
      </c>
      <c r="B324" s="1" t="s">
        <v>10245</v>
      </c>
      <c r="C324" s="1" t="s">
        <v>10244</v>
      </c>
      <c r="D324" s="2">
        <v>24.14</v>
      </c>
      <c r="E324" s="2">
        <v>3.2160000000000002</v>
      </c>
      <c r="F324" s="2">
        <v>1050.32116699218</v>
      </c>
      <c r="G324" s="2">
        <v>233.7</v>
      </c>
      <c r="H324" s="2">
        <v>-0.91</v>
      </c>
      <c r="I324" s="2">
        <v>-0.64</v>
      </c>
      <c r="J324" s="2">
        <v>9.07</v>
      </c>
      <c r="K324" s="2">
        <v>-0.05</v>
      </c>
      <c r="L324" s="2" t="s">
        <v>30</v>
      </c>
      <c r="M324" s="2" t="s">
        <v>30</v>
      </c>
      <c r="N324" s="2" t="s">
        <v>30</v>
      </c>
      <c r="O324" s="2" t="s">
        <v>30</v>
      </c>
      <c r="P324" s="2">
        <v>1050.32</v>
      </c>
      <c r="Q324" s="2">
        <v>71.33</v>
      </c>
      <c r="R324" s="2">
        <v>0.65</v>
      </c>
      <c r="S324" s="2">
        <v>225.52</v>
      </c>
      <c r="T324" s="2">
        <v>343.73</v>
      </c>
      <c r="U324" s="2">
        <v>0.54</v>
      </c>
      <c r="V324" s="2">
        <v>6.96</v>
      </c>
      <c r="W324" s="2">
        <v>11.73</v>
      </c>
      <c r="X324" s="2">
        <v>11.6</v>
      </c>
      <c r="Y324" s="2">
        <v>8.6199999999999992</v>
      </c>
      <c r="Z324" s="2">
        <v>12.3</v>
      </c>
      <c r="AA324" s="2">
        <v>13.33</v>
      </c>
      <c r="AB324" s="2" t="s">
        <v>30</v>
      </c>
      <c r="AC324" s="2">
        <v>2481</v>
      </c>
      <c r="AD324" s="2">
        <v>7.33</v>
      </c>
      <c r="AE324" s="17">
        <v>321</v>
      </c>
      <c r="AF324" s="17">
        <v>86.9</v>
      </c>
      <c r="AG324" s="2">
        <v>86</v>
      </c>
    </row>
    <row r="325" spans="1:33" customFormat="1" x14ac:dyDescent="0.25">
      <c r="A325" s="1" t="s">
        <v>10243</v>
      </c>
      <c r="B325" s="1" t="s">
        <v>10242</v>
      </c>
      <c r="C325" s="1" t="s">
        <v>10241</v>
      </c>
      <c r="D325" s="2">
        <v>24.03</v>
      </c>
      <c r="E325" s="2">
        <v>3.2160000000000002</v>
      </c>
      <c r="F325" s="2">
        <v>1050.46228027343</v>
      </c>
      <c r="G325" s="2">
        <v>233.5</v>
      </c>
      <c r="H325" s="2">
        <v>-1.99</v>
      </c>
      <c r="I325" s="2">
        <v>0.09</v>
      </c>
      <c r="J325" s="2">
        <v>9.84</v>
      </c>
      <c r="K325" s="2">
        <v>0</v>
      </c>
      <c r="L325" s="2" t="s">
        <v>30</v>
      </c>
      <c r="M325" s="2" t="s">
        <v>30</v>
      </c>
      <c r="N325" s="2" t="s">
        <v>30</v>
      </c>
      <c r="O325" s="2" t="s">
        <v>30</v>
      </c>
      <c r="P325" s="2">
        <v>1050.46</v>
      </c>
      <c r="Q325" s="2">
        <v>71.319999999999993</v>
      </c>
      <c r="R325" s="2">
        <v>0.66</v>
      </c>
      <c r="S325" s="2">
        <v>236.07</v>
      </c>
      <c r="T325" s="2">
        <v>343.33</v>
      </c>
      <c r="U325" s="2">
        <v>0.51</v>
      </c>
      <c r="V325" s="2">
        <v>7.01</v>
      </c>
      <c r="W325" s="2">
        <v>11.2</v>
      </c>
      <c r="X325" s="2">
        <v>11.6</v>
      </c>
      <c r="Y325" s="2">
        <v>8.6199999999999992</v>
      </c>
      <c r="Z325" s="2">
        <v>12.29</v>
      </c>
      <c r="AA325" s="2">
        <v>13.33</v>
      </c>
      <c r="AB325" s="2" t="s">
        <v>30</v>
      </c>
      <c r="AC325" s="2">
        <v>2483.75</v>
      </c>
      <c r="AD325" s="2">
        <v>7.68</v>
      </c>
      <c r="AE325" s="17">
        <v>322</v>
      </c>
      <c r="AF325" s="17">
        <v>86.51</v>
      </c>
      <c r="AG325" s="2">
        <v>86</v>
      </c>
    </row>
    <row r="326" spans="1:33" customFormat="1" x14ac:dyDescent="0.25">
      <c r="A326" s="1" t="s">
        <v>10240</v>
      </c>
      <c r="B326" s="1" t="s">
        <v>10239</v>
      </c>
      <c r="C326" s="1" t="s">
        <v>10238</v>
      </c>
      <c r="D326" s="2">
        <v>24.16</v>
      </c>
      <c r="E326" s="2">
        <v>3.2160000000000002</v>
      </c>
      <c r="F326" s="2">
        <v>1050.6650390625</v>
      </c>
      <c r="G326" s="2">
        <v>233.1</v>
      </c>
      <c r="H326" s="2">
        <v>0.4</v>
      </c>
      <c r="I326" s="2">
        <v>-1.1200000000000001</v>
      </c>
      <c r="J326" s="2">
        <v>10</v>
      </c>
      <c r="K326" s="2">
        <v>0.05</v>
      </c>
      <c r="L326" s="2" t="s">
        <v>30</v>
      </c>
      <c r="M326" s="2" t="s">
        <v>30</v>
      </c>
      <c r="N326" s="2" t="s">
        <v>30</v>
      </c>
      <c r="O326" s="2" t="s">
        <v>30</v>
      </c>
      <c r="P326" s="2">
        <v>1050.67</v>
      </c>
      <c r="Q326" s="2">
        <v>71.319999999999993</v>
      </c>
      <c r="R326" s="2">
        <v>0.66</v>
      </c>
      <c r="S326" s="2">
        <v>236.07</v>
      </c>
      <c r="T326" s="2">
        <v>343.33</v>
      </c>
      <c r="U326" s="2">
        <v>0.51</v>
      </c>
      <c r="V326" s="2">
        <v>7.01</v>
      </c>
      <c r="W326" s="2">
        <v>11.2</v>
      </c>
      <c r="X326" s="2">
        <v>11.6</v>
      </c>
      <c r="Y326" s="2">
        <v>8.6199999999999992</v>
      </c>
      <c r="Z326" s="2">
        <v>12.29</v>
      </c>
      <c r="AA326" s="2">
        <v>13.33</v>
      </c>
      <c r="AB326" s="2" t="s">
        <v>30</v>
      </c>
      <c r="AC326" s="2">
        <v>2483.75</v>
      </c>
      <c r="AD326" s="2">
        <v>7.68</v>
      </c>
      <c r="AE326" s="17">
        <v>323</v>
      </c>
      <c r="AF326" s="17">
        <v>86.98</v>
      </c>
      <c r="AG326" s="2">
        <v>86</v>
      </c>
    </row>
    <row r="327" spans="1:33" customFormat="1" x14ac:dyDescent="0.25">
      <c r="A327" s="1" t="s">
        <v>10237</v>
      </c>
      <c r="B327" s="1" t="s">
        <v>10236</v>
      </c>
      <c r="C327" s="1" t="s">
        <v>10235</v>
      </c>
      <c r="D327" s="2">
        <v>24.17</v>
      </c>
      <c r="E327" s="2">
        <v>3.2160000000000002</v>
      </c>
      <c r="F327" s="2">
        <v>1050.12976074218</v>
      </c>
      <c r="G327" s="2">
        <v>232.7</v>
      </c>
      <c r="H327" s="2">
        <v>-1.69</v>
      </c>
      <c r="I327" s="2">
        <v>-0.39</v>
      </c>
      <c r="J327" s="2">
        <v>7.79</v>
      </c>
      <c r="K327" s="2">
        <v>0</v>
      </c>
      <c r="L327" s="2" t="s">
        <v>30</v>
      </c>
      <c r="M327" s="2" t="s">
        <v>30</v>
      </c>
      <c r="N327" s="2" t="s">
        <v>30</v>
      </c>
      <c r="O327" s="2" t="s">
        <v>30</v>
      </c>
      <c r="P327" s="2">
        <v>1050.1300000000001</v>
      </c>
      <c r="Q327" s="2">
        <v>71.319999999999993</v>
      </c>
      <c r="R327" s="2">
        <v>0.66</v>
      </c>
      <c r="S327" s="2">
        <v>236.07</v>
      </c>
      <c r="T327" s="2">
        <v>343.33</v>
      </c>
      <c r="U327" s="2">
        <v>0.51</v>
      </c>
      <c r="V327" s="2">
        <v>7.01</v>
      </c>
      <c r="W327" s="2">
        <v>11.2</v>
      </c>
      <c r="X327" s="2">
        <v>11.6</v>
      </c>
      <c r="Y327" s="2">
        <v>8.6199999999999992</v>
      </c>
      <c r="Z327" s="2">
        <v>12.29</v>
      </c>
      <c r="AA327" s="2">
        <v>13.33</v>
      </c>
      <c r="AB327" s="2" t="s">
        <v>30</v>
      </c>
      <c r="AC327" s="2">
        <v>2483.75</v>
      </c>
      <c r="AD327" s="2">
        <v>7.68</v>
      </c>
      <c r="AE327" s="17">
        <v>323</v>
      </c>
      <c r="AF327" s="17">
        <v>87.01</v>
      </c>
      <c r="AG327" s="2">
        <v>86</v>
      </c>
    </row>
    <row r="328" spans="1:33" customFormat="1" x14ac:dyDescent="0.25">
      <c r="A328" s="1" t="s">
        <v>10234</v>
      </c>
      <c r="B328" s="1" t="s">
        <v>10233</v>
      </c>
      <c r="C328" s="1" t="s">
        <v>10232</v>
      </c>
      <c r="D328" s="2">
        <v>24.16</v>
      </c>
      <c r="E328" s="2">
        <v>3.2160000000000002</v>
      </c>
      <c r="F328" s="2">
        <v>1050.05200195312</v>
      </c>
      <c r="G328" s="2">
        <v>233.4</v>
      </c>
      <c r="H328" s="2">
        <v>0.56000000000000005</v>
      </c>
      <c r="I328" s="2">
        <v>-0.57999999999999996</v>
      </c>
      <c r="J328" s="2">
        <v>9.76</v>
      </c>
      <c r="K328" s="2">
        <v>0.02</v>
      </c>
      <c r="L328" s="2" t="s">
        <v>30</v>
      </c>
      <c r="M328" s="2" t="s">
        <v>30</v>
      </c>
      <c r="N328" s="2" t="s">
        <v>30</v>
      </c>
      <c r="O328" s="2" t="s">
        <v>30</v>
      </c>
      <c r="P328" s="2">
        <v>1050.05</v>
      </c>
      <c r="Q328" s="2">
        <v>71.31</v>
      </c>
      <c r="R328" s="2">
        <v>0.66</v>
      </c>
      <c r="S328" s="2">
        <v>214.85</v>
      </c>
      <c r="T328" s="2">
        <v>342.86</v>
      </c>
      <c r="U328" s="2">
        <v>0.98</v>
      </c>
      <c r="V328" s="2">
        <v>7.07</v>
      </c>
      <c r="W328" s="2">
        <v>12.31</v>
      </c>
      <c r="X328" s="2">
        <v>11.6</v>
      </c>
      <c r="Y328" s="2">
        <v>8.6199999999999992</v>
      </c>
      <c r="Z328" s="2">
        <v>12.29</v>
      </c>
      <c r="AA328" s="2">
        <v>12.94</v>
      </c>
      <c r="AB328" s="2" t="s">
        <v>30</v>
      </c>
      <c r="AC328" s="2">
        <v>2486.75</v>
      </c>
      <c r="AD328" s="2">
        <v>6.99</v>
      </c>
      <c r="AE328" s="17">
        <v>325</v>
      </c>
      <c r="AF328" s="17">
        <v>86.98</v>
      </c>
      <c r="AG328" s="2">
        <v>86</v>
      </c>
    </row>
    <row r="329" spans="1:33" customFormat="1" x14ac:dyDescent="0.25">
      <c r="A329" s="1" t="s">
        <v>10231</v>
      </c>
      <c r="B329" s="1" t="s">
        <v>10230</v>
      </c>
      <c r="C329" s="1" t="s">
        <v>10229</v>
      </c>
      <c r="D329" s="2">
        <v>24.15</v>
      </c>
      <c r="E329" s="2">
        <v>3.2160000000000002</v>
      </c>
      <c r="F329" s="2">
        <v>1050.009765625</v>
      </c>
      <c r="G329" s="2">
        <v>233.7</v>
      </c>
      <c r="H329" s="2">
        <v>-1.92</v>
      </c>
      <c r="I329" s="2">
        <v>-0.48</v>
      </c>
      <c r="J329" s="2">
        <v>10.1</v>
      </c>
      <c r="K329" s="2">
        <v>7.0000000000000007E-2</v>
      </c>
      <c r="L329" s="2" t="s">
        <v>30</v>
      </c>
      <c r="M329" s="2" t="s">
        <v>30</v>
      </c>
      <c r="N329" s="2" t="s">
        <v>30</v>
      </c>
      <c r="O329" s="2" t="s">
        <v>30</v>
      </c>
      <c r="P329" s="2">
        <v>1050.01</v>
      </c>
      <c r="Q329" s="2">
        <v>71.31</v>
      </c>
      <c r="R329" s="2">
        <v>0.66</v>
      </c>
      <c r="S329" s="2">
        <v>214.85</v>
      </c>
      <c r="T329" s="2">
        <v>342.86</v>
      </c>
      <c r="U329" s="2">
        <v>0.98</v>
      </c>
      <c r="V329" s="2">
        <v>7.07</v>
      </c>
      <c r="W329" s="2">
        <v>12.31</v>
      </c>
      <c r="X329" s="2">
        <v>11.6</v>
      </c>
      <c r="Y329" s="2">
        <v>8.6199999999999992</v>
      </c>
      <c r="Z329" s="2">
        <v>12.29</v>
      </c>
      <c r="AA329" s="2">
        <v>12.94</v>
      </c>
      <c r="AB329" s="2" t="s">
        <v>30</v>
      </c>
      <c r="AC329" s="2">
        <v>2486.75</v>
      </c>
      <c r="AD329" s="2">
        <v>6.99</v>
      </c>
      <c r="AE329" s="17">
        <v>325</v>
      </c>
      <c r="AF329" s="17">
        <v>86.94</v>
      </c>
      <c r="AG329" s="2">
        <v>86</v>
      </c>
    </row>
    <row r="330" spans="1:33" customFormat="1" x14ac:dyDescent="0.25">
      <c r="A330" s="1" t="s">
        <v>10228</v>
      </c>
      <c r="B330" s="1" t="s">
        <v>10227</v>
      </c>
      <c r="C330" s="1" t="s">
        <v>10226</v>
      </c>
      <c r="D330" s="2">
        <v>24</v>
      </c>
      <c r="E330" s="2">
        <v>3.2160000000000002</v>
      </c>
      <c r="F330" s="2">
        <v>1049.97534179687</v>
      </c>
      <c r="G330" s="2">
        <v>234.1</v>
      </c>
      <c r="H330" s="2">
        <v>0.55000000000000004</v>
      </c>
      <c r="I330" s="2">
        <v>-0.79</v>
      </c>
      <c r="J330" s="2">
        <v>5.89</v>
      </c>
      <c r="K330" s="2">
        <v>0.02</v>
      </c>
      <c r="L330" s="2" t="s">
        <v>30</v>
      </c>
      <c r="M330" s="2" t="s">
        <v>30</v>
      </c>
      <c r="N330" s="2" t="s">
        <v>30</v>
      </c>
      <c r="O330" s="2" t="s">
        <v>30</v>
      </c>
      <c r="P330" s="2">
        <v>1049.98</v>
      </c>
      <c r="Q330" s="2">
        <v>71.3</v>
      </c>
      <c r="R330" s="2">
        <v>0.67</v>
      </c>
      <c r="S330" s="2">
        <v>225.86</v>
      </c>
      <c r="T330" s="2">
        <v>342.44</v>
      </c>
      <c r="U330" s="2">
        <v>0.4</v>
      </c>
      <c r="V330" s="2">
        <v>7.13</v>
      </c>
      <c r="W330" s="2">
        <v>11.71</v>
      </c>
      <c r="X330" s="2">
        <v>11.6</v>
      </c>
      <c r="Y330" s="2">
        <v>8.6199999999999992</v>
      </c>
      <c r="Z330" s="2">
        <v>12.29</v>
      </c>
      <c r="AA330" s="2">
        <v>12.94</v>
      </c>
      <c r="AB330" s="2" t="s">
        <v>30</v>
      </c>
      <c r="AC330" s="2">
        <v>2487.5</v>
      </c>
      <c r="AD330" s="2">
        <v>7.34</v>
      </c>
      <c r="AE330" s="17">
        <v>327</v>
      </c>
      <c r="AF330" s="17">
        <v>86.4</v>
      </c>
      <c r="AG330" s="2">
        <v>86</v>
      </c>
    </row>
    <row r="331" spans="1:33" customFormat="1" x14ac:dyDescent="0.25">
      <c r="A331" s="1" t="s">
        <v>10225</v>
      </c>
      <c r="B331" s="1" t="s">
        <v>10224</v>
      </c>
      <c r="C331" s="1" t="s">
        <v>10223</v>
      </c>
      <c r="D331" s="2">
        <v>24.05</v>
      </c>
      <c r="E331" s="2">
        <v>3.2160000000000002</v>
      </c>
      <c r="F331" s="2">
        <v>1049.90356445312</v>
      </c>
      <c r="G331" s="2">
        <v>233.9</v>
      </c>
      <c r="H331" s="2">
        <v>-1.25</v>
      </c>
      <c r="I331" s="2">
        <v>-1.31</v>
      </c>
      <c r="J331" s="2">
        <v>9.65</v>
      </c>
      <c r="K331" s="2">
        <v>0.04</v>
      </c>
      <c r="L331" s="2" t="s">
        <v>30</v>
      </c>
      <c r="M331" s="2" t="s">
        <v>30</v>
      </c>
      <c r="N331" s="2" t="s">
        <v>30</v>
      </c>
      <c r="O331" s="2" t="s">
        <v>30</v>
      </c>
      <c r="P331" s="2">
        <v>1049.9000000000001</v>
      </c>
      <c r="Q331" s="2">
        <v>71.3</v>
      </c>
      <c r="R331" s="2">
        <v>0.67</v>
      </c>
      <c r="S331" s="2">
        <v>225.86</v>
      </c>
      <c r="T331" s="2">
        <v>342.44</v>
      </c>
      <c r="U331" s="2">
        <v>0.4</v>
      </c>
      <c r="V331" s="2">
        <v>7.13</v>
      </c>
      <c r="W331" s="2">
        <v>11.71</v>
      </c>
      <c r="X331" s="2">
        <v>11.6</v>
      </c>
      <c r="Y331" s="2">
        <v>8.6199999999999992</v>
      </c>
      <c r="Z331" s="2">
        <v>12.29</v>
      </c>
      <c r="AA331" s="2">
        <v>12.94</v>
      </c>
      <c r="AB331" s="2" t="s">
        <v>30</v>
      </c>
      <c r="AC331" s="2">
        <v>2487.5</v>
      </c>
      <c r="AD331" s="2">
        <v>7.34</v>
      </c>
      <c r="AE331" s="17">
        <v>328</v>
      </c>
      <c r="AF331" s="17">
        <v>86.58</v>
      </c>
      <c r="AG331" s="2">
        <v>86</v>
      </c>
    </row>
    <row r="332" spans="1:33" customFormat="1" x14ac:dyDescent="0.25">
      <c r="A332" s="1" t="s">
        <v>10222</v>
      </c>
      <c r="B332" s="1" t="s">
        <v>10221</v>
      </c>
      <c r="C332" s="1" t="s">
        <v>10220</v>
      </c>
      <c r="D332" s="2">
        <v>24.04</v>
      </c>
      <c r="E332" s="2">
        <v>3.2160000000000002</v>
      </c>
      <c r="F332" s="2">
        <v>1049.35522460937</v>
      </c>
      <c r="G332" s="2">
        <v>233.7</v>
      </c>
      <c r="H332" s="2">
        <v>-0.98</v>
      </c>
      <c r="I332" s="2">
        <v>-0.47</v>
      </c>
      <c r="J332" s="2">
        <v>10.07</v>
      </c>
      <c r="K332" s="2">
        <v>0.05</v>
      </c>
      <c r="L332" s="2" t="s">
        <v>30</v>
      </c>
      <c r="M332" s="2" t="s">
        <v>30</v>
      </c>
      <c r="N332" s="2" t="s">
        <v>30</v>
      </c>
      <c r="O332" s="2" t="s">
        <v>30</v>
      </c>
      <c r="P332" s="2">
        <v>1049.3599999999999</v>
      </c>
      <c r="Q332" s="2">
        <v>71.3</v>
      </c>
      <c r="R332" s="2">
        <v>0.67</v>
      </c>
      <c r="S332" s="2">
        <v>225.86</v>
      </c>
      <c r="T332" s="2">
        <v>342.44</v>
      </c>
      <c r="U332" s="2">
        <v>0.4</v>
      </c>
      <c r="V332" s="2">
        <v>7.13</v>
      </c>
      <c r="W332" s="2">
        <v>11.71</v>
      </c>
      <c r="X332" s="2">
        <v>11.6</v>
      </c>
      <c r="Y332" s="2">
        <v>8.6199999999999992</v>
      </c>
      <c r="Z332" s="2">
        <v>12.29</v>
      </c>
      <c r="AA332" s="2">
        <v>12.94</v>
      </c>
      <c r="AB332" s="2" t="s">
        <v>30</v>
      </c>
      <c r="AC332" s="2">
        <v>2487.5</v>
      </c>
      <c r="AD332" s="2">
        <v>7.34</v>
      </c>
      <c r="AE332" s="17">
        <v>329</v>
      </c>
      <c r="AF332" s="17">
        <v>86.54</v>
      </c>
      <c r="AG332" s="2">
        <v>86</v>
      </c>
    </row>
    <row r="333" spans="1:33" customFormat="1" x14ac:dyDescent="0.25">
      <c r="A333" s="1" t="s">
        <v>10219</v>
      </c>
      <c r="B333" s="1" t="s">
        <v>10218</v>
      </c>
      <c r="C333" s="1" t="s">
        <v>10217</v>
      </c>
      <c r="D333" s="2">
        <v>23.96</v>
      </c>
      <c r="E333" s="2">
        <v>3.2160000000000002</v>
      </c>
      <c r="F333" s="2">
        <v>1049.27502441406</v>
      </c>
      <c r="G333" s="2">
        <v>233.1</v>
      </c>
      <c r="H333" s="2">
        <v>0.05</v>
      </c>
      <c r="I333" s="2">
        <v>-1.92</v>
      </c>
      <c r="J333" s="2">
        <v>12.97</v>
      </c>
      <c r="K333" s="2">
        <v>0.09</v>
      </c>
      <c r="L333" s="2" t="s">
        <v>30</v>
      </c>
      <c r="M333" s="2" t="s">
        <v>30</v>
      </c>
      <c r="N333" s="2" t="s">
        <v>30</v>
      </c>
      <c r="O333" s="2" t="s">
        <v>30</v>
      </c>
      <c r="P333" s="2">
        <v>1049.28</v>
      </c>
      <c r="Q333" s="2">
        <v>71.290000000000006</v>
      </c>
      <c r="R333" s="2">
        <v>0.67</v>
      </c>
      <c r="S333" s="2">
        <v>209.79</v>
      </c>
      <c r="T333" s="2">
        <v>341.95</v>
      </c>
      <c r="U333" s="2">
        <v>0.26</v>
      </c>
      <c r="V333" s="2">
        <v>7.19</v>
      </c>
      <c r="W333" s="2">
        <v>12.61</v>
      </c>
      <c r="X333" s="2">
        <v>11.6</v>
      </c>
      <c r="Y333" s="2">
        <v>8.6199999999999992</v>
      </c>
      <c r="Z333" s="2">
        <v>12.29</v>
      </c>
      <c r="AA333" s="2">
        <v>11.76</v>
      </c>
      <c r="AB333" s="2" t="s">
        <v>30</v>
      </c>
      <c r="AC333" s="2">
        <v>2463.5</v>
      </c>
      <c r="AD333" s="2">
        <v>6.82</v>
      </c>
      <c r="AE333" s="17">
        <v>330</v>
      </c>
      <c r="AF333" s="17">
        <v>86.26</v>
      </c>
      <c r="AG333" s="2">
        <v>86</v>
      </c>
    </row>
    <row r="334" spans="1:33" customFormat="1" x14ac:dyDescent="0.25">
      <c r="A334" s="1" t="s">
        <v>10216</v>
      </c>
      <c r="B334" s="1" t="s">
        <v>10215</v>
      </c>
      <c r="C334" s="1" t="s">
        <v>10214</v>
      </c>
      <c r="D334" s="2">
        <v>23.96</v>
      </c>
      <c r="E334" s="2">
        <v>3.2160000000000002</v>
      </c>
      <c r="F334" s="2">
        <v>1049.01782226562</v>
      </c>
      <c r="G334" s="2">
        <v>233.1</v>
      </c>
      <c r="H334" s="2">
        <v>-1.59</v>
      </c>
      <c r="I334" s="2">
        <v>-1.1000000000000001</v>
      </c>
      <c r="J334" s="2">
        <v>9.2899999999999991</v>
      </c>
      <c r="K334" s="2">
        <v>-0.01</v>
      </c>
      <c r="L334" s="2" t="s">
        <v>30</v>
      </c>
      <c r="M334" s="2" t="s">
        <v>30</v>
      </c>
      <c r="N334" s="2" t="s">
        <v>30</v>
      </c>
      <c r="O334" s="2" t="s">
        <v>30</v>
      </c>
      <c r="P334" s="2">
        <v>1049.02</v>
      </c>
      <c r="Q334" s="2">
        <v>71.290000000000006</v>
      </c>
      <c r="R334" s="2">
        <v>0.67</v>
      </c>
      <c r="S334" s="2">
        <v>209.79</v>
      </c>
      <c r="T334" s="2">
        <v>341.95</v>
      </c>
      <c r="U334" s="2">
        <v>0.26</v>
      </c>
      <c r="V334" s="2">
        <v>7.19</v>
      </c>
      <c r="W334" s="2">
        <v>12.61</v>
      </c>
      <c r="X334" s="2">
        <v>11.6</v>
      </c>
      <c r="Y334" s="2">
        <v>8.6199999999999992</v>
      </c>
      <c r="Z334" s="2">
        <v>12.29</v>
      </c>
      <c r="AA334" s="2">
        <v>11.76</v>
      </c>
      <c r="AB334" s="2" t="s">
        <v>30</v>
      </c>
      <c r="AC334" s="2">
        <v>2463.5</v>
      </c>
      <c r="AD334" s="2">
        <v>6.82</v>
      </c>
      <c r="AE334" s="17">
        <v>330</v>
      </c>
      <c r="AF334" s="17">
        <v>86.26</v>
      </c>
      <c r="AG334" s="2">
        <v>86</v>
      </c>
    </row>
    <row r="335" spans="1:33" customFormat="1" x14ac:dyDescent="0.25">
      <c r="A335" s="1" t="s">
        <v>10213</v>
      </c>
      <c r="B335" s="1" t="s">
        <v>10212</v>
      </c>
      <c r="C335" s="1" t="s">
        <v>10211</v>
      </c>
      <c r="D335" s="2">
        <v>23.96</v>
      </c>
      <c r="E335" s="2">
        <v>3.2160000000000002</v>
      </c>
      <c r="F335" s="2">
        <v>1048.37182617187</v>
      </c>
      <c r="G335" s="2">
        <v>233.1</v>
      </c>
      <c r="H335" s="2">
        <v>-1.6</v>
      </c>
      <c r="I335" s="2">
        <v>-0.13</v>
      </c>
      <c r="J335" s="2">
        <v>9.44</v>
      </c>
      <c r="K335" s="2">
        <v>0</v>
      </c>
      <c r="L335" s="2" t="s">
        <v>30</v>
      </c>
      <c r="M335" s="2" t="s">
        <v>30</v>
      </c>
      <c r="N335" s="2" t="s">
        <v>30</v>
      </c>
      <c r="O335" s="2" t="s">
        <v>30</v>
      </c>
      <c r="P335" s="2">
        <v>1048.3699999999999</v>
      </c>
      <c r="Q335" s="2">
        <v>71.290000000000006</v>
      </c>
      <c r="R335" s="2">
        <v>0.67</v>
      </c>
      <c r="S335" s="2">
        <v>111.88</v>
      </c>
      <c r="T335" s="2">
        <v>341.12</v>
      </c>
      <c r="U335" s="2">
        <v>1.26</v>
      </c>
      <c r="V335" s="2">
        <v>7.25</v>
      </c>
      <c r="W335" s="2">
        <v>23.64</v>
      </c>
      <c r="X335" s="2">
        <v>11.61</v>
      </c>
      <c r="Y335" s="2">
        <v>8.6199999999999992</v>
      </c>
      <c r="Z335" s="2">
        <v>12.38</v>
      </c>
      <c r="AA335" s="2">
        <v>11.76</v>
      </c>
      <c r="AB335" s="2" t="s">
        <v>30</v>
      </c>
      <c r="AC335" s="2">
        <v>2444.75</v>
      </c>
      <c r="AD335" s="2">
        <v>3.64</v>
      </c>
      <c r="AE335" s="17">
        <v>332</v>
      </c>
      <c r="AF335" s="17">
        <v>86.26</v>
      </c>
      <c r="AG335" s="2">
        <v>85</v>
      </c>
    </row>
    <row r="336" spans="1:33" customFormat="1" x14ac:dyDescent="0.25">
      <c r="A336" s="1" t="s">
        <v>10210</v>
      </c>
      <c r="B336" s="1" t="s">
        <v>10209</v>
      </c>
      <c r="C336" s="1" t="s">
        <v>10208</v>
      </c>
      <c r="D336" s="2">
        <v>23.74</v>
      </c>
      <c r="E336" s="2">
        <v>3.2160000000000002</v>
      </c>
      <c r="F336" s="2">
        <v>1048.27685546875</v>
      </c>
      <c r="G336" s="2">
        <v>232.6</v>
      </c>
      <c r="H336" s="2">
        <v>-0.17</v>
      </c>
      <c r="I336" s="2">
        <v>-1.48</v>
      </c>
      <c r="J336" s="2">
        <v>8.7200000000000006</v>
      </c>
      <c r="K336" s="2">
        <v>-0.08</v>
      </c>
      <c r="L336" s="2" t="s">
        <v>30</v>
      </c>
      <c r="M336" s="2" t="s">
        <v>30</v>
      </c>
      <c r="N336" s="2" t="s">
        <v>30</v>
      </c>
      <c r="O336" s="2" t="s">
        <v>30</v>
      </c>
      <c r="P336" s="2">
        <v>1048.28</v>
      </c>
      <c r="Q336" s="2">
        <v>71.290000000000006</v>
      </c>
      <c r="R336" s="2">
        <v>0.67</v>
      </c>
      <c r="S336" s="2">
        <v>111.88</v>
      </c>
      <c r="T336" s="2">
        <v>341.12</v>
      </c>
      <c r="U336" s="2">
        <v>1.26</v>
      </c>
      <c r="V336" s="2">
        <v>7.25</v>
      </c>
      <c r="W336" s="2">
        <v>23.64</v>
      </c>
      <c r="X336" s="2">
        <v>11.61</v>
      </c>
      <c r="Y336" s="2">
        <v>8.6199999999999992</v>
      </c>
      <c r="Z336" s="2">
        <v>12.38</v>
      </c>
      <c r="AA336" s="2">
        <v>6.67</v>
      </c>
      <c r="AB336" s="2" t="s">
        <v>30</v>
      </c>
      <c r="AC336" s="2">
        <v>2444.75</v>
      </c>
      <c r="AD336" s="2">
        <v>3.64</v>
      </c>
      <c r="AE336" s="17">
        <v>332</v>
      </c>
      <c r="AF336" s="17">
        <v>85.46</v>
      </c>
      <c r="AG336" s="2">
        <v>85</v>
      </c>
    </row>
    <row r="337" spans="1:33" customFormat="1" x14ac:dyDescent="0.25">
      <c r="A337" s="1" t="s">
        <v>10207</v>
      </c>
      <c r="B337" s="1" t="s">
        <v>10206</v>
      </c>
      <c r="C337" s="1" t="s">
        <v>10205</v>
      </c>
      <c r="D337" s="2">
        <v>23.49</v>
      </c>
      <c r="E337" s="2">
        <v>3.2160000000000002</v>
      </c>
      <c r="F337" s="2">
        <v>1047.88708496093</v>
      </c>
      <c r="G337" s="2">
        <v>233.3</v>
      </c>
      <c r="H337" s="2">
        <v>-0.79</v>
      </c>
      <c r="I337" s="2">
        <v>-0.23</v>
      </c>
      <c r="J337" s="2">
        <v>11.1</v>
      </c>
      <c r="K337" s="2">
        <v>0</v>
      </c>
      <c r="L337" s="2" t="s">
        <v>30</v>
      </c>
      <c r="M337" s="2" t="s">
        <v>30</v>
      </c>
      <c r="N337" s="2" t="s">
        <v>30</v>
      </c>
      <c r="O337" s="2" t="s">
        <v>30</v>
      </c>
      <c r="P337" s="2">
        <v>1047.8900000000001</v>
      </c>
      <c r="Q337" s="2">
        <v>71.290000000000006</v>
      </c>
      <c r="R337" s="2">
        <v>0.67</v>
      </c>
      <c r="S337" s="2">
        <v>111.88</v>
      </c>
      <c r="T337" s="2">
        <v>341.12</v>
      </c>
      <c r="U337" s="2">
        <v>1.26</v>
      </c>
      <c r="V337" s="2">
        <v>7.25</v>
      </c>
      <c r="W337" s="2">
        <v>23.64</v>
      </c>
      <c r="X337" s="2">
        <v>11.61</v>
      </c>
      <c r="Y337" s="2">
        <v>8.6199999999999992</v>
      </c>
      <c r="Z337" s="2">
        <v>12.38</v>
      </c>
      <c r="AA337" s="2">
        <v>6.67</v>
      </c>
      <c r="AB337" s="2" t="s">
        <v>30</v>
      </c>
      <c r="AC337" s="2">
        <v>2444.75</v>
      </c>
      <c r="AD337" s="2">
        <v>3.64</v>
      </c>
      <c r="AE337" s="17">
        <v>334</v>
      </c>
      <c r="AF337" s="17">
        <v>84.56</v>
      </c>
      <c r="AG337" s="2">
        <v>85</v>
      </c>
    </row>
    <row r="338" spans="1:33" customFormat="1" x14ac:dyDescent="0.25">
      <c r="A338" s="1" t="s">
        <v>10204</v>
      </c>
      <c r="B338" s="1" t="s">
        <v>10203</v>
      </c>
      <c r="C338" s="1" t="s">
        <v>10202</v>
      </c>
      <c r="D338" s="2">
        <v>23.38</v>
      </c>
      <c r="E338" s="2">
        <v>3.2160000000000002</v>
      </c>
      <c r="F338" s="2">
        <v>1047.37097167968</v>
      </c>
      <c r="G338" s="2">
        <v>233.5</v>
      </c>
      <c r="H338" s="2">
        <v>-2.9</v>
      </c>
      <c r="I338" s="2">
        <v>-1.49</v>
      </c>
      <c r="J338" s="2">
        <v>10.9</v>
      </c>
      <c r="K338" s="2">
        <v>0.18</v>
      </c>
      <c r="L338" s="2" t="s">
        <v>30</v>
      </c>
      <c r="M338" s="2" t="s">
        <v>30</v>
      </c>
      <c r="N338" s="2" t="s">
        <v>30</v>
      </c>
      <c r="O338" s="2" t="s">
        <v>30</v>
      </c>
      <c r="P338" s="2">
        <v>1047.3699999999999</v>
      </c>
      <c r="Q338" s="2">
        <v>71.28</v>
      </c>
      <c r="R338" s="2">
        <v>0.68</v>
      </c>
      <c r="S338" s="2">
        <v>117.68</v>
      </c>
      <c r="T338" s="2">
        <v>340.31</v>
      </c>
      <c r="U338" s="2">
        <v>1.17</v>
      </c>
      <c r="V338" s="2">
        <v>7.31</v>
      </c>
      <c r="W338" s="2">
        <v>22.48</v>
      </c>
      <c r="X338" s="2">
        <v>11.61</v>
      </c>
      <c r="Y338" s="2">
        <v>8.61</v>
      </c>
      <c r="Z338" s="2">
        <v>12.45</v>
      </c>
      <c r="AA338" s="2">
        <v>7.06</v>
      </c>
      <c r="AB338" s="2" t="s">
        <v>30</v>
      </c>
      <c r="AC338" s="2">
        <v>2403.5</v>
      </c>
      <c r="AD338" s="2">
        <v>3.78</v>
      </c>
      <c r="AE338" s="17">
        <v>335</v>
      </c>
      <c r="AF338" s="17">
        <v>84.17</v>
      </c>
      <c r="AG338" s="2">
        <v>83</v>
      </c>
    </row>
    <row r="339" spans="1:33" customFormat="1" x14ac:dyDescent="0.25">
      <c r="A339" s="1" t="s">
        <v>10201</v>
      </c>
      <c r="B339" s="1" t="s">
        <v>10200</v>
      </c>
      <c r="C339" s="1" t="s">
        <v>10199</v>
      </c>
      <c r="D339" s="2">
        <v>23.25</v>
      </c>
      <c r="E339" s="2">
        <v>3.2160000000000002</v>
      </c>
      <c r="F339" s="2">
        <v>1046.99206542968</v>
      </c>
      <c r="G339" s="2">
        <v>233.1</v>
      </c>
      <c r="H339" s="2">
        <v>-1.56</v>
      </c>
      <c r="I339" s="2">
        <v>-0.44</v>
      </c>
      <c r="J339" s="2">
        <v>10.98</v>
      </c>
      <c r="K339" s="2">
        <v>0.03</v>
      </c>
      <c r="L339" s="2" t="s">
        <v>30</v>
      </c>
      <c r="M339" s="2" t="s">
        <v>30</v>
      </c>
      <c r="N339" s="2" t="s">
        <v>30</v>
      </c>
      <c r="O339" s="2" t="s">
        <v>30</v>
      </c>
      <c r="P339" s="2">
        <v>1046.99</v>
      </c>
      <c r="Q339" s="2">
        <v>71.28</v>
      </c>
      <c r="R339" s="2">
        <v>0.68</v>
      </c>
      <c r="S339" s="2">
        <v>117.68</v>
      </c>
      <c r="T339" s="2">
        <v>340.31</v>
      </c>
      <c r="U339" s="2">
        <v>1.17</v>
      </c>
      <c r="V339" s="2">
        <v>7.31</v>
      </c>
      <c r="W339" s="2">
        <v>22.48</v>
      </c>
      <c r="X339" s="2">
        <v>11.61</v>
      </c>
      <c r="Y339" s="2">
        <v>8.61</v>
      </c>
      <c r="Z339" s="2">
        <v>12.45</v>
      </c>
      <c r="AA339" s="2">
        <v>7.06</v>
      </c>
      <c r="AB339" s="2" t="s">
        <v>30</v>
      </c>
      <c r="AC339" s="2">
        <v>2403.5</v>
      </c>
      <c r="AD339" s="2">
        <v>3.78</v>
      </c>
      <c r="AE339" s="17">
        <v>335</v>
      </c>
      <c r="AF339" s="17">
        <v>83.7</v>
      </c>
      <c r="AG339" s="2">
        <v>83</v>
      </c>
    </row>
    <row r="340" spans="1:33" customFormat="1" x14ac:dyDescent="0.25">
      <c r="A340" s="1" t="s">
        <v>10198</v>
      </c>
      <c r="B340" s="1" t="s">
        <v>10197</v>
      </c>
      <c r="C340" s="1" t="s">
        <v>10196</v>
      </c>
      <c r="D340" s="2">
        <v>23.03</v>
      </c>
      <c r="E340" s="2">
        <v>3.2160000000000002</v>
      </c>
      <c r="F340" s="2">
        <v>1046.62585449218</v>
      </c>
      <c r="G340" s="2">
        <v>232</v>
      </c>
      <c r="H340" s="2">
        <v>-0.56999999999999995</v>
      </c>
      <c r="I340" s="2">
        <v>-0.96</v>
      </c>
      <c r="J340" s="2">
        <v>10.58</v>
      </c>
      <c r="K340" s="2">
        <v>0.1</v>
      </c>
      <c r="L340" s="2" t="s">
        <v>30</v>
      </c>
      <c r="M340" s="2" t="s">
        <v>30</v>
      </c>
      <c r="N340" s="2" t="s">
        <v>30</v>
      </c>
      <c r="O340" s="2" t="s">
        <v>30</v>
      </c>
      <c r="P340" s="2">
        <v>1046.6300000000001</v>
      </c>
      <c r="Q340" s="2">
        <v>71.28</v>
      </c>
      <c r="R340" s="2">
        <v>0.68</v>
      </c>
      <c r="S340" s="2">
        <v>107.71</v>
      </c>
      <c r="T340" s="2">
        <v>339.48</v>
      </c>
      <c r="U340" s="2">
        <v>0.91</v>
      </c>
      <c r="V340" s="2">
        <v>7.37</v>
      </c>
      <c r="W340" s="2">
        <v>24.56</v>
      </c>
      <c r="X340" s="2">
        <v>11.61</v>
      </c>
      <c r="Y340" s="2">
        <v>8.61</v>
      </c>
      <c r="Z340" s="2">
        <v>12.55</v>
      </c>
      <c r="AA340" s="2">
        <v>7.06</v>
      </c>
      <c r="AB340" s="2" t="s">
        <v>30</v>
      </c>
      <c r="AC340" s="2">
        <v>2366.75</v>
      </c>
      <c r="AD340" s="2">
        <v>3.38</v>
      </c>
      <c r="AE340" s="17">
        <v>337</v>
      </c>
      <c r="AF340" s="17">
        <v>82.91</v>
      </c>
      <c r="AG340" s="2">
        <v>82</v>
      </c>
    </row>
    <row r="341" spans="1:33" customFormat="1" x14ac:dyDescent="0.25">
      <c r="A341" s="1" t="s">
        <v>10195</v>
      </c>
      <c r="B341" s="1" t="s">
        <v>10194</v>
      </c>
      <c r="C341" s="1" t="s">
        <v>10193</v>
      </c>
      <c r="D341" s="2">
        <v>22.93</v>
      </c>
      <c r="E341" s="2">
        <v>3.2160000000000002</v>
      </c>
      <c r="F341" s="2">
        <v>1046.54016113281</v>
      </c>
      <c r="G341" s="2">
        <v>229.2</v>
      </c>
      <c r="H341" s="2">
        <v>0.3</v>
      </c>
      <c r="I341" s="2">
        <v>-0.8</v>
      </c>
      <c r="J341" s="2">
        <v>9.02</v>
      </c>
      <c r="K341" s="2">
        <v>-0.05</v>
      </c>
      <c r="L341" s="2" t="s">
        <v>30</v>
      </c>
      <c r="M341" s="2" t="s">
        <v>30</v>
      </c>
      <c r="N341" s="2" t="s">
        <v>30</v>
      </c>
      <c r="O341" s="2" t="s">
        <v>30</v>
      </c>
      <c r="P341" s="2">
        <v>1046.54</v>
      </c>
      <c r="Q341" s="2">
        <v>71.28</v>
      </c>
      <c r="R341" s="2">
        <v>0.68</v>
      </c>
      <c r="S341" s="2">
        <v>107.71</v>
      </c>
      <c r="T341" s="2">
        <v>339.48</v>
      </c>
      <c r="U341" s="2">
        <v>0.91</v>
      </c>
      <c r="V341" s="2">
        <v>7.37</v>
      </c>
      <c r="W341" s="2">
        <v>24.56</v>
      </c>
      <c r="X341" s="2">
        <v>11.61</v>
      </c>
      <c r="Y341" s="2">
        <v>8.61</v>
      </c>
      <c r="Z341" s="2">
        <v>12.55</v>
      </c>
      <c r="AA341" s="2">
        <v>6.27</v>
      </c>
      <c r="AB341" s="2" t="s">
        <v>30</v>
      </c>
      <c r="AC341" s="2">
        <v>2366.75</v>
      </c>
      <c r="AD341" s="2">
        <v>3.38</v>
      </c>
      <c r="AE341" s="17">
        <v>338</v>
      </c>
      <c r="AF341" s="17">
        <v>82.55</v>
      </c>
      <c r="AG341" s="2">
        <v>82</v>
      </c>
    </row>
    <row r="342" spans="1:33" customFormat="1" x14ac:dyDescent="0.25">
      <c r="A342" s="1" t="s">
        <v>10192</v>
      </c>
      <c r="B342" s="1" t="s">
        <v>10191</v>
      </c>
      <c r="C342" s="1" t="s">
        <v>10190</v>
      </c>
      <c r="D342" s="2">
        <v>22.63</v>
      </c>
      <c r="E342" s="2">
        <v>3.2160000000000002</v>
      </c>
      <c r="F342" s="2">
        <v>1046.06530761718</v>
      </c>
      <c r="G342" s="2">
        <v>226.7</v>
      </c>
      <c r="H342" s="2">
        <v>-1.95</v>
      </c>
      <c r="I342" s="2">
        <v>-0.21</v>
      </c>
      <c r="J342" s="2">
        <v>7.5</v>
      </c>
      <c r="K342" s="2">
        <v>-0.19</v>
      </c>
      <c r="L342" s="2" t="s">
        <v>30</v>
      </c>
      <c r="M342" s="2" t="s">
        <v>30</v>
      </c>
      <c r="N342" s="2" t="s">
        <v>30</v>
      </c>
      <c r="O342" s="2" t="s">
        <v>30</v>
      </c>
      <c r="P342" s="2">
        <v>1046.07</v>
      </c>
      <c r="Q342" s="2">
        <v>71.28</v>
      </c>
      <c r="R342" s="2">
        <v>0.68</v>
      </c>
      <c r="S342" s="2">
        <v>107.71</v>
      </c>
      <c r="T342" s="2">
        <v>339.48</v>
      </c>
      <c r="U342" s="2">
        <v>0.91</v>
      </c>
      <c r="V342" s="2">
        <v>7.37</v>
      </c>
      <c r="W342" s="2">
        <v>24.56</v>
      </c>
      <c r="X342" s="2">
        <v>11.61</v>
      </c>
      <c r="Y342" s="2">
        <v>8.61</v>
      </c>
      <c r="Z342" s="2">
        <v>12.55</v>
      </c>
      <c r="AA342" s="2">
        <v>6.27</v>
      </c>
      <c r="AB342" s="2" t="s">
        <v>30</v>
      </c>
      <c r="AC342" s="2">
        <v>2366.75</v>
      </c>
      <c r="AD342" s="2">
        <v>3.38</v>
      </c>
      <c r="AE342" s="17">
        <v>338</v>
      </c>
      <c r="AF342" s="17">
        <v>81.47</v>
      </c>
      <c r="AG342" s="2">
        <v>82</v>
      </c>
    </row>
    <row r="343" spans="1:33" customFormat="1" x14ac:dyDescent="0.25">
      <c r="A343" s="1" t="s">
        <v>10189</v>
      </c>
      <c r="B343" s="1" t="s">
        <v>10188</v>
      </c>
      <c r="C343" s="1" t="s">
        <v>10187</v>
      </c>
      <c r="D343" s="2">
        <v>22.49</v>
      </c>
      <c r="E343" s="2">
        <v>3.2160000000000002</v>
      </c>
      <c r="F343" s="2">
        <v>1045.28674316406</v>
      </c>
      <c r="G343" s="2">
        <v>225.1</v>
      </c>
      <c r="H343" s="2">
        <v>-0.81</v>
      </c>
      <c r="I343" s="2">
        <v>-1.85</v>
      </c>
      <c r="J343" s="2">
        <v>10.210000000000001</v>
      </c>
      <c r="K343" s="2">
        <v>-0.01</v>
      </c>
      <c r="L343" s="2" t="s">
        <v>30</v>
      </c>
      <c r="M343" s="2" t="s">
        <v>30</v>
      </c>
      <c r="N343" s="2" t="s">
        <v>30</v>
      </c>
      <c r="O343" s="2" t="s">
        <v>30</v>
      </c>
      <c r="P343" s="2">
        <v>1045.29</v>
      </c>
      <c r="Q343" s="2">
        <v>71.28</v>
      </c>
      <c r="R343" s="2">
        <v>0.68</v>
      </c>
      <c r="S343" s="2">
        <v>101.99</v>
      </c>
      <c r="T343" s="2">
        <v>338.62</v>
      </c>
      <c r="U343" s="2">
        <v>0.96</v>
      </c>
      <c r="V343" s="2">
        <v>7.42</v>
      </c>
      <c r="W343" s="2">
        <v>25.93</v>
      </c>
      <c r="X343" s="2">
        <v>11.61</v>
      </c>
      <c r="Y343" s="2">
        <v>8.61</v>
      </c>
      <c r="Z343" s="2">
        <v>12.65</v>
      </c>
      <c r="AA343" s="2">
        <v>5.88</v>
      </c>
      <c r="AB343" s="2" t="s">
        <v>30</v>
      </c>
      <c r="AC343" s="2">
        <v>2311</v>
      </c>
      <c r="AD343" s="2">
        <v>3.16</v>
      </c>
      <c r="AE343" s="17">
        <v>340</v>
      </c>
      <c r="AF343" s="17">
        <v>80.959999999999994</v>
      </c>
      <c r="AG343" s="2">
        <v>80</v>
      </c>
    </row>
    <row r="344" spans="1:33" customFormat="1" x14ac:dyDescent="0.25">
      <c r="A344" s="1" t="s">
        <v>10186</v>
      </c>
      <c r="B344" s="1" t="s">
        <v>10185</v>
      </c>
      <c r="C344" s="1" t="s">
        <v>10184</v>
      </c>
      <c r="D344" s="2">
        <v>22.29</v>
      </c>
      <c r="E344" s="2">
        <v>3.2160000000000002</v>
      </c>
      <c r="F344" s="2">
        <v>1044.46008300781</v>
      </c>
      <c r="G344" s="2">
        <v>223.6</v>
      </c>
      <c r="H344" s="2">
        <v>0.38</v>
      </c>
      <c r="I344" s="2">
        <v>-1.1200000000000001</v>
      </c>
      <c r="J344" s="2">
        <v>11.18</v>
      </c>
      <c r="K344" s="2">
        <v>0.16</v>
      </c>
      <c r="L344" s="2" t="s">
        <v>30</v>
      </c>
      <c r="M344" s="2" t="s">
        <v>30</v>
      </c>
      <c r="N344" s="2" t="s">
        <v>30</v>
      </c>
      <c r="O344" s="2" t="s">
        <v>30</v>
      </c>
      <c r="P344" s="2">
        <v>1044.46</v>
      </c>
      <c r="Q344" s="2">
        <v>71.28</v>
      </c>
      <c r="R344" s="2">
        <v>0.68</v>
      </c>
      <c r="S344" s="2">
        <v>101.99</v>
      </c>
      <c r="T344" s="2">
        <v>338.62</v>
      </c>
      <c r="U344" s="2">
        <v>0.96</v>
      </c>
      <c r="V344" s="2">
        <v>7.42</v>
      </c>
      <c r="W344" s="2">
        <v>25.93</v>
      </c>
      <c r="X344" s="2">
        <v>11.61</v>
      </c>
      <c r="Y344" s="2">
        <v>8.61</v>
      </c>
      <c r="Z344" s="2">
        <v>12.65</v>
      </c>
      <c r="AA344" s="2">
        <v>5.88</v>
      </c>
      <c r="AB344" s="2" t="s">
        <v>30</v>
      </c>
      <c r="AC344" s="2">
        <v>2311</v>
      </c>
      <c r="AD344" s="2">
        <v>3.16</v>
      </c>
      <c r="AE344" s="17">
        <v>341</v>
      </c>
      <c r="AF344" s="17">
        <v>80.239999999999995</v>
      </c>
      <c r="AG344" s="2">
        <v>80</v>
      </c>
    </row>
    <row r="345" spans="1:33" customFormat="1" x14ac:dyDescent="0.25">
      <c r="A345" s="1" t="s">
        <v>10183</v>
      </c>
      <c r="B345" s="1" t="s">
        <v>10182</v>
      </c>
      <c r="C345" s="1" t="s">
        <v>10181</v>
      </c>
      <c r="D345" s="2">
        <v>22.06</v>
      </c>
      <c r="E345" s="2">
        <v>3.2160000000000002</v>
      </c>
      <c r="F345" s="2">
        <v>1043.85034179687</v>
      </c>
      <c r="G345" s="2">
        <v>222.2</v>
      </c>
      <c r="H345" s="2">
        <v>-0.99</v>
      </c>
      <c r="I345" s="2">
        <v>-7.0000000000000007E-2</v>
      </c>
      <c r="J345" s="2">
        <v>10.45</v>
      </c>
      <c r="K345" s="2">
        <v>0.06</v>
      </c>
      <c r="L345" s="2" t="s">
        <v>30</v>
      </c>
      <c r="M345" s="2" t="s">
        <v>30</v>
      </c>
      <c r="N345" s="2" t="s">
        <v>30</v>
      </c>
      <c r="O345" s="2" t="s">
        <v>30</v>
      </c>
      <c r="P345" s="2">
        <v>1043.8499999999999</v>
      </c>
      <c r="Q345" s="2">
        <v>71.27</v>
      </c>
      <c r="R345" s="2">
        <v>0.69</v>
      </c>
      <c r="S345" s="2">
        <v>198.78</v>
      </c>
      <c r="T345" s="2">
        <v>338.13</v>
      </c>
      <c r="U345" s="2">
        <v>0.57999999999999996</v>
      </c>
      <c r="V345" s="2">
        <v>7.48</v>
      </c>
      <c r="W345" s="2">
        <v>13.31</v>
      </c>
      <c r="X345" s="2">
        <v>11.62</v>
      </c>
      <c r="Y345" s="2">
        <v>8.61</v>
      </c>
      <c r="Z345" s="2">
        <v>12.65</v>
      </c>
      <c r="AA345" s="2">
        <v>5.88</v>
      </c>
      <c r="AB345" s="2" t="s">
        <v>30</v>
      </c>
      <c r="AC345" s="2">
        <v>2300.75</v>
      </c>
      <c r="AD345" s="2">
        <v>6.01</v>
      </c>
      <c r="AE345" s="17">
        <v>342</v>
      </c>
      <c r="AF345" s="17">
        <v>79.42</v>
      </c>
      <c r="AG345" s="2">
        <v>80</v>
      </c>
    </row>
    <row r="346" spans="1:33" customFormat="1" x14ac:dyDescent="0.25">
      <c r="A346" s="1" t="s">
        <v>10180</v>
      </c>
      <c r="B346" s="1" t="s">
        <v>10179</v>
      </c>
      <c r="C346" s="1" t="s">
        <v>10178</v>
      </c>
      <c r="D346" s="2">
        <v>22.38</v>
      </c>
      <c r="E346" s="2">
        <v>3.2160000000000002</v>
      </c>
      <c r="F346" s="2">
        <v>1043.48913574218</v>
      </c>
      <c r="G346" s="2">
        <v>220.9</v>
      </c>
      <c r="H346" s="2">
        <v>-3.09</v>
      </c>
      <c r="I346" s="2">
        <v>-0.1</v>
      </c>
      <c r="J346" s="2">
        <v>10.039999999999999</v>
      </c>
      <c r="K346" s="2">
        <v>0.09</v>
      </c>
      <c r="L346" s="2" t="s">
        <v>30</v>
      </c>
      <c r="M346" s="2" t="s">
        <v>30</v>
      </c>
      <c r="N346" s="2" t="s">
        <v>30</v>
      </c>
      <c r="O346" s="2" t="s">
        <v>30</v>
      </c>
      <c r="P346" s="2">
        <v>1043.49</v>
      </c>
      <c r="Q346" s="2">
        <v>71.27</v>
      </c>
      <c r="R346" s="2">
        <v>0.69</v>
      </c>
      <c r="S346" s="2">
        <v>198.78</v>
      </c>
      <c r="T346" s="2">
        <v>338.13</v>
      </c>
      <c r="U346" s="2">
        <v>0.57999999999999996</v>
      </c>
      <c r="V346" s="2">
        <v>7.48</v>
      </c>
      <c r="W346" s="2">
        <v>13.31</v>
      </c>
      <c r="X346" s="2">
        <v>11.62</v>
      </c>
      <c r="Y346" s="2">
        <v>8.61</v>
      </c>
      <c r="Z346" s="2">
        <v>12.65</v>
      </c>
      <c r="AA346" s="2">
        <v>14.12</v>
      </c>
      <c r="AB346" s="2" t="s">
        <v>30</v>
      </c>
      <c r="AC346" s="2">
        <v>2300.75</v>
      </c>
      <c r="AD346" s="2">
        <v>6.01</v>
      </c>
      <c r="AE346" s="17">
        <v>343</v>
      </c>
      <c r="AF346" s="17">
        <v>80.569999999999993</v>
      </c>
      <c r="AG346" s="2">
        <v>80</v>
      </c>
    </row>
    <row r="347" spans="1:33" customFormat="1" x14ac:dyDescent="0.25">
      <c r="A347" s="1" t="s">
        <v>10177</v>
      </c>
      <c r="B347" s="1" t="s">
        <v>10176</v>
      </c>
      <c r="C347" s="1" t="s">
        <v>10175</v>
      </c>
      <c r="D347" s="2">
        <v>22.52</v>
      </c>
      <c r="E347" s="2">
        <v>3.2160000000000002</v>
      </c>
      <c r="F347" s="2">
        <v>1042.73034667968</v>
      </c>
      <c r="G347" s="2">
        <v>218.9</v>
      </c>
      <c r="H347" s="2">
        <v>-2.12</v>
      </c>
      <c r="I347" s="2">
        <v>-0.33</v>
      </c>
      <c r="J347" s="2">
        <v>8.67</v>
      </c>
      <c r="K347" s="2">
        <v>0.06</v>
      </c>
      <c r="L347" s="2" t="s">
        <v>30</v>
      </c>
      <c r="M347" s="2" t="s">
        <v>30</v>
      </c>
      <c r="N347" s="2" t="s">
        <v>30</v>
      </c>
      <c r="O347" s="2" t="s">
        <v>30</v>
      </c>
      <c r="P347" s="2">
        <v>1042.73</v>
      </c>
      <c r="Q347" s="2">
        <v>71.27</v>
      </c>
      <c r="R347" s="2">
        <v>0.69</v>
      </c>
      <c r="S347" s="2">
        <v>198.78</v>
      </c>
      <c r="T347" s="2">
        <v>338.13</v>
      </c>
      <c r="U347" s="2">
        <v>0.57999999999999996</v>
      </c>
      <c r="V347" s="2">
        <v>7.48</v>
      </c>
      <c r="W347" s="2">
        <v>13.31</v>
      </c>
      <c r="X347" s="2">
        <v>11.62</v>
      </c>
      <c r="Y347" s="2">
        <v>8.61</v>
      </c>
      <c r="Z347" s="2">
        <v>12.65</v>
      </c>
      <c r="AA347" s="2">
        <v>14.12</v>
      </c>
      <c r="AB347" s="2" t="s">
        <v>30</v>
      </c>
      <c r="AC347" s="2">
        <v>2300.75</v>
      </c>
      <c r="AD347" s="2">
        <v>6.01</v>
      </c>
      <c r="AE347" s="17">
        <v>343</v>
      </c>
      <c r="AF347" s="17">
        <v>81.069999999999993</v>
      </c>
      <c r="AG347" s="2">
        <v>80</v>
      </c>
    </row>
    <row r="348" spans="1:33" customFormat="1" x14ac:dyDescent="0.25">
      <c r="A348" s="1" t="s">
        <v>10174</v>
      </c>
      <c r="B348" s="1" t="s">
        <v>10173</v>
      </c>
      <c r="C348" s="1" t="s">
        <v>10172</v>
      </c>
      <c r="D348" s="2">
        <v>22.63</v>
      </c>
      <c r="E348" s="2">
        <v>3.2160000000000002</v>
      </c>
      <c r="F348" s="2">
        <v>1042.10437011718</v>
      </c>
      <c r="G348" s="2">
        <v>217.1</v>
      </c>
      <c r="H348" s="2">
        <v>-2.6</v>
      </c>
      <c r="I348" s="2">
        <v>-0.84</v>
      </c>
      <c r="J348" s="2">
        <v>11.38</v>
      </c>
      <c r="K348" s="2">
        <v>0.21</v>
      </c>
      <c r="L348" s="2" t="s">
        <v>30</v>
      </c>
      <c r="M348" s="2" t="s">
        <v>30</v>
      </c>
      <c r="N348" s="2" t="s">
        <v>30</v>
      </c>
      <c r="O348" s="2" t="s">
        <v>30</v>
      </c>
      <c r="P348" s="2">
        <v>1042.0999999999999</v>
      </c>
      <c r="Q348" s="2">
        <v>71.260000000000005</v>
      </c>
      <c r="R348" s="2">
        <v>0.69</v>
      </c>
      <c r="S348" s="2">
        <v>207.92</v>
      </c>
      <c r="T348" s="2">
        <v>337.66</v>
      </c>
      <c r="U348" s="2">
        <v>0.47</v>
      </c>
      <c r="V348" s="2">
        <v>7.53</v>
      </c>
      <c r="W348" s="2">
        <v>12.72</v>
      </c>
      <c r="X348" s="2">
        <v>11.62</v>
      </c>
      <c r="Y348" s="2">
        <v>8.61</v>
      </c>
      <c r="Z348" s="2">
        <v>12.65</v>
      </c>
      <c r="AA348" s="2">
        <v>10.199999999999999</v>
      </c>
      <c r="AB348" s="2">
        <v>4.17</v>
      </c>
      <c r="AC348" s="2">
        <v>2332.25</v>
      </c>
      <c r="AD348" s="2">
        <v>6.29</v>
      </c>
      <c r="AE348" s="17">
        <v>345</v>
      </c>
      <c r="AF348" s="17">
        <v>81.47</v>
      </c>
      <c r="AG348" s="2">
        <v>81</v>
      </c>
    </row>
    <row r="349" spans="1:33" customFormat="1" x14ac:dyDescent="0.25">
      <c r="A349" s="1" t="s">
        <v>10171</v>
      </c>
      <c r="B349" s="1" t="s">
        <v>10170</v>
      </c>
      <c r="C349" s="1" t="s">
        <v>10169</v>
      </c>
      <c r="D349" s="2">
        <v>22.81</v>
      </c>
      <c r="E349" s="2">
        <v>3.2160000000000002</v>
      </c>
      <c r="F349" s="2">
        <v>1041.36682128906</v>
      </c>
      <c r="G349" s="2">
        <v>214.6</v>
      </c>
      <c r="H349" s="2">
        <v>-1.6</v>
      </c>
      <c r="I349" s="2">
        <v>-1.67</v>
      </c>
      <c r="J349" s="2">
        <v>10.25</v>
      </c>
      <c r="K349" s="2">
        <v>0.04</v>
      </c>
      <c r="L349" s="2" t="s">
        <v>30</v>
      </c>
      <c r="M349" s="2" t="s">
        <v>30</v>
      </c>
      <c r="N349" s="2" t="s">
        <v>30</v>
      </c>
      <c r="O349" s="2" t="s">
        <v>30</v>
      </c>
      <c r="P349" s="2">
        <v>1041.3699999999999</v>
      </c>
      <c r="Q349" s="2">
        <v>71.260000000000005</v>
      </c>
      <c r="R349" s="2">
        <v>0.69</v>
      </c>
      <c r="S349" s="2">
        <v>207.92</v>
      </c>
      <c r="T349" s="2">
        <v>337.66</v>
      </c>
      <c r="U349" s="2">
        <v>0.47</v>
      </c>
      <c r="V349" s="2">
        <v>7.53</v>
      </c>
      <c r="W349" s="2">
        <v>12.72</v>
      </c>
      <c r="X349" s="2">
        <v>11.62</v>
      </c>
      <c r="Y349" s="2">
        <v>8.61</v>
      </c>
      <c r="Z349" s="2">
        <v>12.65</v>
      </c>
      <c r="AA349" s="2">
        <v>10.199999999999999</v>
      </c>
      <c r="AB349" s="2">
        <v>4.17</v>
      </c>
      <c r="AC349" s="2">
        <v>2332.25</v>
      </c>
      <c r="AD349" s="2">
        <v>6.29</v>
      </c>
      <c r="AE349" s="17">
        <v>345</v>
      </c>
      <c r="AF349" s="17">
        <v>82.12</v>
      </c>
      <c r="AG349" s="2">
        <v>81</v>
      </c>
    </row>
    <row r="350" spans="1:33" customFormat="1" x14ac:dyDescent="0.25">
      <c r="A350" s="1" t="s">
        <v>10168</v>
      </c>
      <c r="B350" s="1" t="s">
        <v>10167</v>
      </c>
      <c r="C350" s="1" t="s">
        <v>10166</v>
      </c>
      <c r="D350" s="2">
        <v>22.66</v>
      </c>
      <c r="E350" s="2">
        <v>3.2160000000000002</v>
      </c>
      <c r="F350" s="2">
        <v>1040.41223144531</v>
      </c>
      <c r="G350" s="2">
        <v>211.5</v>
      </c>
      <c r="H350" s="2">
        <v>-0.64</v>
      </c>
      <c r="I350" s="2">
        <v>-1.77</v>
      </c>
      <c r="J350" s="2">
        <v>10.3</v>
      </c>
      <c r="K350" s="2">
        <v>0.09</v>
      </c>
      <c r="L350" s="2" t="s">
        <v>30</v>
      </c>
      <c r="M350" s="2" t="s">
        <v>30</v>
      </c>
      <c r="N350" s="2" t="s">
        <v>30</v>
      </c>
      <c r="O350" s="2" t="s">
        <v>30</v>
      </c>
      <c r="P350" s="2">
        <v>1040.4100000000001</v>
      </c>
      <c r="Q350" s="2">
        <v>71.260000000000005</v>
      </c>
      <c r="R350" s="2">
        <v>0.69</v>
      </c>
      <c r="S350" s="2">
        <v>117.81</v>
      </c>
      <c r="T350" s="2">
        <v>336.88</v>
      </c>
      <c r="U350" s="2">
        <v>0.57999999999999996</v>
      </c>
      <c r="V350" s="2">
        <v>7.59</v>
      </c>
      <c r="W350" s="2">
        <v>22.45</v>
      </c>
      <c r="X350" s="2">
        <v>11.62</v>
      </c>
      <c r="Y350" s="2">
        <v>8.61</v>
      </c>
      <c r="Z350" s="2">
        <v>12.72</v>
      </c>
      <c r="AA350" s="2">
        <v>10.199999999999999</v>
      </c>
      <c r="AB350" s="2">
        <v>4.17</v>
      </c>
      <c r="AC350" s="2">
        <v>2329.25</v>
      </c>
      <c r="AD350" s="2">
        <v>3.61</v>
      </c>
      <c r="AE350" s="17">
        <v>347</v>
      </c>
      <c r="AF350" s="17">
        <v>81.58</v>
      </c>
      <c r="AG350" s="2">
        <v>81</v>
      </c>
    </row>
    <row r="351" spans="1:33" customFormat="1" x14ac:dyDescent="0.25">
      <c r="A351" s="1" t="s">
        <v>10165</v>
      </c>
      <c r="B351" s="1" t="s">
        <v>10164</v>
      </c>
      <c r="C351" s="1" t="s">
        <v>10163</v>
      </c>
      <c r="D351" s="2">
        <v>22.49</v>
      </c>
      <c r="E351" s="2">
        <v>3.2160000000000002</v>
      </c>
      <c r="F351" s="2">
        <v>1039.72546386718</v>
      </c>
      <c r="G351" s="2">
        <v>210.5</v>
      </c>
      <c r="H351" s="2">
        <v>-0.75</v>
      </c>
      <c r="I351" s="2">
        <v>-7.0000000000000007E-2</v>
      </c>
      <c r="J351" s="2">
        <v>9.61</v>
      </c>
      <c r="K351" s="2">
        <v>0.05</v>
      </c>
      <c r="L351" s="2" t="s">
        <v>30</v>
      </c>
      <c r="M351" s="2" t="s">
        <v>30</v>
      </c>
      <c r="N351" s="2" t="s">
        <v>30</v>
      </c>
      <c r="O351" s="2" t="s">
        <v>30</v>
      </c>
      <c r="P351" s="2">
        <v>1039.73</v>
      </c>
      <c r="Q351" s="2">
        <v>71.260000000000005</v>
      </c>
      <c r="R351" s="2">
        <v>0.69</v>
      </c>
      <c r="S351" s="2">
        <v>117.81</v>
      </c>
      <c r="T351" s="2">
        <v>336.88</v>
      </c>
      <c r="U351" s="2">
        <v>0.57999999999999996</v>
      </c>
      <c r="V351" s="2">
        <v>7.59</v>
      </c>
      <c r="W351" s="2">
        <v>22.45</v>
      </c>
      <c r="X351" s="2">
        <v>11.62</v>
      </c>
      <c r="Y351" s="2">
        <v>8.61</v>
      </c>
      <c r="Z351" s="2">
        <v>12.72</v>
      </c>
      <c r="AA351" s="2">
        <v>9.41</v>
      </c>
      <c r="AB351" s="2">
        <v>4.17</v>
      </c>
      <c r="AC351" s="2">
        <v>2329.25</v>
      </c>
      <c r="AD351" s="2">
        <v>3.61</v>
      </c>
      <c r="AE351" s="17">
        <v>348</v>
      </c>
      <c r="AF351" s="17">
        <v>80.959999999999994</v>
      </c>
      <c r="AG351" s="2">
        <v>81</v>
      </c>
    </row>
    <row r="352" spans="1:33" customFormat="1" x14ac:dyDescent="0.25">
      <c r="A352" s="1" t="s">
        <v>10162</v>
      </c>
      <c r="B352" s="1" t="s">
        <v>10161</v>
      </c>
      <c r="C352" s="1" t="s">
        <v>10160</v>
      </c>
      <c r="D352" s="2">
        <v>22.49</v>
      </c>
      <c r="E352" s="2">
        <v>3.2160000000000002</v>
      </c>
      <c r="F352" s="2">
        <v>1039.28100585937</v>
      </c>
      <c r="G352" s="2">
        <v>208.8</v>
      </c>
      <c r="H352" s="2">
        <v>-1.99</v>
      </c>
      <c r="I352" s="2">
        <v>-1.56</v>
      </c>
      <c r="J352" s="2">
        <v>8.2100000000000009</v>
      </c>
      <c r="K352" s="2">
        <v>-0.11</v>
      </c>
      <c r="L352" s="2" t="s">
        <v>30</v>
      </c>
      <c r="M352" s="2" t="s">
        <v>30</v>
      </c>
      <c r="N352" s="2" t="s">
        <v>30</v>
      </c>
      <c r="O352" s="2" t="s">
        <v>30</v>
      </c>
      <c r="P352" s="2">
        <v>1039.28</v>
      </c>
      <c r="Q352" s="2">
        <v>71.260000000000005</v>
      </c>
      <c r="R352" s="2">
        <v>0.69</v>
      </c>
      <c r="S352" s="2">
        <v>117.81</v>
      </c>
      <c r="T352" s="2">
        <v>336.88</v>
      </c>
      <c r="U352" s="2">
        <v>0.57999999999999996</v>
      </c>
      <c r="V352" s="2">
        <v>7.59</v>
      </c>
      <c r="W352" s="2">
        <v>22.45</v>
      </c>
      <c r="X352" s="2">
        <v>11.62</v>
      </c>
      <c r="Y352" s="2">
        <v>8.61</v>
      </c>
      <c r="Z352" s="2">
        <v>12.72</v>
      </c>
      <c r="AA352" s="2">
        <v>9.41</v>
      </c>
      <c r="AB352" s="2">
        <v>4.17</v>
      </c>
      <c r="AC352" s="2">
        <v>2329.25</v>
      </c>
      <c r="AD352" s="2">
        <v>3.61</v>
      </c>
      <c r="AE352" s="17">
        <v>349</v>
      </c>
      <c r="AF352" s="17">
        <v>80.959999999999994</v>
      </c>
      <c r="AG352" s="2">
        <v>81</v>
      </c>
    </row>
    <row r="353" spans="1:33" customFormat="1" x14ac:dyDescent="0.25">
      <c r="A353" s="1" t="s">
        <v>10159</v>
      </c>
      <c r="B353" s="1" t="s">
        <v>10158</v>
      </c>
      <c r="C353" s="1" t="s">
        <v>10157</v>
      </c>
      <c r="D353" s="2">
        <v>22.53</v>
      </c>
      <c r="E353" s="2">
        <v>3.2160000000000002</v>
      </c>
      <c r="F353" s="2">
        <v>1038.94970703125</v>
      </c>
      <c r="G353" s="2">
        <v>207.3</v>
      </c>
      <c r="H353" s="2">
        <v>-1.96</v>
      </c>
      <c r="I353" s="2">
        <v>0.42</v>
      </c>
      <c r="J353" s="2">
        <v>11.06</v>
      </c>
      <c r="K353" s="2">
        <v>0.03</v>
      </c>
      <c r="L353" s="2" t="s">
        <v>30</v>
      </c>
      <c r="M353" s="2" t="s">
        <v>30</v>
      </c>
      <c r="N353" s="2" t="s">
        <v>30</v>
      </c>
      <c r="O353" s="2" t="s">
        <v>30</v>
      </c>
      <c r="P353" s="2">
        <v>1038.95</v>
      </c>
      <c r="Q353" s="2">
        <v>71.25</v>
      </c>
      <c r="R353" s="2">
        <v>0.7</v>
      </c>
      <c r="S353" s="2">
        <v>139.05000000000001</v>
      </c>
      <c r="T353" s="2">
        <v>336.18</v>
      </c>
      <c r="U353" s="2">
        <v>1.1100000000000001</v>
      </c>
      <c r="V353" s="2">
        <v>7.65</v>
      </c>
      <c r="W353" s="2">
        <v>19.02</v>
      </c>
      <c r="X353" s="2">
        <v>11.62</v>
      </c>
      <c r="Y353" s="2">
        <v>8.61</v>
      </c>
      <c r="Z353" s="2">
        <v>12.77</v>
      </c>
      <c r="AA353" s="2">
        <v>7.84</v>
      </c>
      <c r="AB353" s="2" t="s">
        <v>30</v>
      </c>
      <c r="AC353" s="2">
        <v>2305.75</v>
      </c>
      <c r="AD353" s="2">
        <v>4.26</v>
      </c>
      <c r="AE353" s="17">
        <v>350</v>
      </c>
      <c r="AF353" s="17">
        <v>81.11</v>
      </c>
      <c r="AG353" s="2">
        <v>80</v>
      </c>
    </row>
    <row r="354" spans="1:33" customFormat="1" x14ac:dyDescent="0.25">
      <c r="A354" s="1" t="s">
        <v>10156</v>
      </c>
      <c r="B354" s="1" t="s">
        <v>10155</v>
      </c>
      <c r="C354" s="1" t="s">
        <v>10154</v>
      </c>
      <c r="D354" s="2">
        <v>22.35</v>
      </c>
      <c r="E354" s="2">
        <v>3.2160000000000002</v>
      </c>
      <c r="F354" s="2">
        <v>1038.54748535156</v>
      </c>
      <c r="G354" s="2">
        <v>206.3</v>
      </c>
      <c r="H354" s="2">
        <v>-1.07</v>
      </c>
      <c r="I354" s="2">
        <v>-0.81</v>
      </c>
      <c r="J354" s="2">
        <v>7.65</v>
      </c>
      <c r="K354" s="2">
        <v>-0.19</v>
      </c>
      <c r="L354" s="2" t="s">
        <v>30</v>
      </c>
      <c r="M354" s="2" t="s">
        <v>30</v>
      </c>
      <c r="N354" s="2" t="s">
        <v>30</v>
      </c>
      <c r="O354" s="2" t="s">
        <v>30</v>
      </c>
      <c r="P354" s="2">
        <v>1038.55</v>
      </c>
      <c r="Q354" s="2">
        <v>71.25</v>
      </c>
      <c r="R354" s="2">
        <v>0.7</v>
      </c>
      <c r="S354" s="2">
        <v>139.05000000000001</v>
      </c>
      <c r="T354" s="2">
        <v>336.18</v>
      </c>
      <c r="U354" s="2">
        <v>1.1100000000000001</v>
      </c>
      <c r="V354" s="2">
        <v>7.65</v>
      </c>
      <c r="W354" s="2">
        <v>19.02</v>
      </c>
      <c r="X354" s="2">
        <v>11.62</v>
      </c>
      <c r="Y354" s="2">
        <v>8.61</v>
      </c>
      <c r="Z354" s="2">
        <v>12.77</v>
      </c>
      <c r="AA354" s="2">
        <v>7.84</v>
      </c>
      <c r="AB354" s="2" t="s">
        <v>30</v>
      </c>
      <c r="AC354" s="2">
        <v>2305.75</v>
      </c>
      <c r="AD354" s="2">
        <v>4.26</v>
      </c>
      <c r="AE354" s="17">
        <v>350</v>
      </c>
      <c r="AF354" s="17">
        <v>80.459999999999994</v>
      </c>
      <c r="AG354" s="2">
        <v>80</v>
      </c>
    </row>
    <row r="355" spans="1:33" customFormat="1" x14ac:dyDescent="0.25">
      <c r="A355" s="1" t="s">
        <v>10153</v>
      </c>
      <c r="B355" s="1" t="s">
        <v>10152</v>
      </c>
      <c r="C355" s="1" t="s">
        <v>10151</v>
      </c>
      <c r="D355" s="2">
        <v>22.31</v>
      </c>
      <c r="E355" s="2">
        <v>3.2160000000000002</v>
      </c>
      <c r="F355" s="2">
        <v>1037.83142089843</v>
      </c>
      <c r="G355" s="2">
        <v>204.5</v>
      </c>
      <c r="H355" s="2">
        <v>-2.86</v>
      </c>
      <c r="I355" s="2">
        <v>-0.92</v>
      </c>
      <c r="J355" s="2">
        <v>10.19</v>
      </c>
      <c r="K355" s="2">
        <v>0</v>
      </c>
      <c r="L355" s="2" t="s">
        <v>30</v>
      </c>
      <c r="M355" s="2" t="s">
        <v>30</v>
      </c>
      <c r="N355" s="2" t="s">
        <v>30</v>
      </c>
      <c r="O355" s="2" t="s">
        <v>30</v>
      </c>
      <c r="P355" s="2">
        <v>1037.83</v>
      </c>
      <c r="Q355" s="2">
        <v>71.239999999999995</v>
      </c>
      <c r="R355" s="2">
        <v>0.7</v>
      </c>
      <c r="S355" s="2">
        <v>225.13</v>
      </c>
      <c r="T355" s="2">
        <v>335.79</v>
      </c>
      <c r="U355" s="2">
        <v>0.32</v>
      </c>
      <c r="V355" s="2">
        <v>7.7</v>
      </c>
      <c r="W355" s="2">
        <v>11.75</v>
      </c>
      <c r="X355" s="2">
        <v>11.62</v>
      </c>
      <c r="Y355" s="2">
        <v>8.61</v>
      </c>
      <c r="Z355" s="2">
        <v>12.76</v>
      </c>
      <c r="AA355" s="2">
        <v>7.84</v>
      </c>
      <c r="AB355" s="2" t="s">
        <v>30</v>
      </c>
      <c r="AC355" s="2">
        <v>2305.75</v>
      </c>
      <c r="AD355" s="2">
        <v>6.81</v>
      </c>
      <c r="AE355" s="17">
        <v>352</v>
      </c>
      <c r="AF355" s="17">
        <v>80.319999999999993</v>
      </c>
      <c r="AG355" s="2">
        <v>80</v>
      </c>
    </row>
    <row r="356" spans="1:33" customFormat="1" x14ac:dyDescent="0.25">
      <c r="A356" s="1" t="s">
        <v>10150</v>
      </c>
      <c r="B356" s="1" t="s">
        <v>10149</v>
      </c>
      <c r="C356" s="1" t="s">
        <v>10148</v>
      </c>
      <c r="D356" s="2">
        <v>22.5</v>
      </c>
      <c r="E356" s="2">
        <v>3.2160000000000002</v>
      </c>
      <c r="F356" s="2">
        <v>1037.70520019531</v>
      </c>
      <c r="G356" s="2">
        <v>202.2</v>
      </c>
      <c r="H356" s="2">
        <v>-0.11</v>
      </c>
      <c r="I356" s="2">
        <v>-0.32</v>
      </c>
      <c r="J356" s="2">
        <v>10.07</v>
      </c>
      <c r="K356" s="2">
        <v>0.05</v>
      </c>
      <c r="L356" s="2" t="s">
        <v>30</v>
      </c>
      <c r="M356" s="2" t="s">
        <v>30</v>
      </c>
      <c r="N356" s="2" t="s">
        <v>30</v>
      </c>
      <c r="O356" s="2" t="s">
        <v>30</v>
      </c>
      <c r="P356" s="2">
        <v>1037.71</v>
      </c>
      <c r="Q356" s="2">
        <v>71.239999999999995</v>
      </c>
      <c r="R356" s="2">
        <v>0.7</v>
      </c>
      <c r="S356" s="2">
        <v>225.13</v>
      </c>
      <c r="T356" s="2">
        <v>335.79</v>
      </c>
      <c r="U356" s="2">
        <v>0.32</v>
      </c>
      <c r="V356" s="2">
        <v>7.7</v>
      </c>
      <c r="W356" s="2">
        <v>11.75</v>
      </c>
      <c r="X356" s="2">
        <v>11.62</v>
      </c>
      <c r="Y356" s="2">
        <v>8.61</v>
      </c>
      <c r="Z356" s="2">
        <v>12.76</v>
      </c>
      <c r="AA356" s="2">
        <v>12.94</v>
      </c>
      <c r="AB356" s="2" t="s">
        <v>30</v>
      </c>
      <c r="AC356" s="2">
        <v>2305.75</v>
      </c>
      <c r="AD356" s="2">
        <v>6.81</v>
      </c>
      <c r="AE356" s="17">
        <v>353</v>
      </c>
      <c r="AF356" s="17">
        <v>81</v>
      </c>
      <c r="AG356" s="2">
        <v>80</v>
      </c>
    </row>
    <row r="357" spans="1:33" customFormat="1" x14ac:dyDescent="0.25">
      <c r="A357" s="1" t="s">
        <v>10147</v>
      </c>
      <c r="B357" s="1" t="s">
        <v>10146</v>
      </c>
      <c r="C357" s="1" t="s">
        <v>10145</v>
      </c>
      <c r="D357" s="2">
        <v>22.64</v>
      </c>
      <c r="E357" s="2">
        <v>3.2160000000000002</v>
      </c>
      <c r="F357" s="2">
        <v>1037.3564453125</v>
      </c>
      <c r="G357" s="2">
        <v>199.5</v>
      </c>
      <c r="H357" s="2">
        <v>-0.8</v>
      </c>
      <c r="I357" s="2">
        <v>-1.59</v>
      </c>
      <c r="J357" s="2">
        <v>8.1199999999999992</v>
      </c>
      <c r="K357" s="2">
        <v>0.02</v>
      </c>
      <c r="L357" s="2" t="s">
        <v>30</v>
      </c>
      <c r="M357" s="2" t="s">
        <v>30</v>
      </c>
      <c r="N357" s="2" t="s">
        <v>30</v>
      </c>
      <c r="O357" s="2" t="s">
        <v>30</v>
      </c>
      <c r="P357" s="2">
        <v>1037.3599999999999</v>
      </c>
      <c r="Q357" s="2">
        <v>71.239999999999995</v>
      </c>
      <c r="R357" s="2">
        <v>0.7</v>
      </c>
      <c r="S357" s="2">
        <v>225.13</v>
      </c>
      <c r="T357" s="2">
        <v>335.79</v>
      </c>
      <c r="U357" s="2">
        <v>0.32</v>
      </c>
      <c r="V357" s="2">
        <v>7.7</v>
      </c>
      <c r="W357" s="2">
        <v>11.75</v>
      </c>
      <c r="X357" s="2">
        <v>11.62</v>
      </c>
      <c r="Y357" s="2">
        <v>8.61</v>
      </c>
      <c r="Z357" s="2">
        <v>12.76</v>
      </c>
      <c r="AA357" s="2">
        <v>12.94</v>
      </c>
      <c r="AB357" s="2" t="s">
        <v>30</v>
      </c>
      <c r="AC357" s="2">
        <v>2305.75</v>
      </c>
      <c r="AD357" s="2">
        <v>6.81</v>
      </c>
      <c r="AE357" s="17">
        <v>353</v>
      </c>
      <c r="AF357" s="17">
        <v>81.5</v>
      </c>
      <c r="AG357" s="2">
        <v>80</v>
      </c>
    </row>
    <row r="358" spans="1:33" customFormat="1" x14ac:dyDescent="0.25">
      <c r="A358" s="1" t="s">
        <v>10144</v>
      </c>
      <c r="B358" s="1" t="s">
        <v>10143</v>
      </c>
      <c r="C358" s="1" t="s">
        <v>10142</v>
      </c>
      <c r="D358" s="2">
        <v>22.52</v>
      </c>
      <c r="E358" s="2">
        <v>3.2160000000000002</v>
      </c>
      <c r="F358" s="2">
        <v>1037.11877441406</v>
      </c>
      <c r="G358" s="2">
        <v>197.4</v>
      </c>
      <c r="H358" s="2">
        <v>-0.6</v>
      </c>
      <c r="I358" s="2">
        <v>0.15</v>
      </c>
      <c r="J358" s="2">
        <v>10.96</v>
      </c>
      <c r="K358" s="2">
        <v>0.14000000000000001</v>
      </c>
      <c r="L358" s="2" t="s">
        <v>30</v>
      </c>
      <c r="M358" s="2" t="s">
        <v>30</v>
      </c>
      <c r="N358" s="2" t="s">
        <v>30</v>
      </c>
      <c r="O358" s="2" t="s">
        <v>30</v>
      </c>
      <c r="P358" s="2">
        <v>1037.1199999999999</v>
      </c>
      <c r="Q358" s="2">
        <v>71.23</v>
      </c>
      <c r="R358" s="2">
        <v>0.7</v>
      </c>
      <c r="S358" s="2">
        <v>192.35</v>
      </c>
      <c r="T358" s="2">
        <v>335.29</v>
      </c>
      <c r="U358" s="2">
        <v>7.0000000000000007E-2</v>
      </c>
      <c r="V358" s="2">
        <v>7.76</v>
      </c>
      <c r="W358" s="2">
        <v>13.75</v>
      </c>
      <c r="X358" s="2">
        <v>11.62</v>
      </c>
      <c r="Y358" s="2">
        <v>8.61</v>
      </c>
      <c r="Z358" s="2">
        <v>12.77</v>
      </c>
      <c r="AA358" s="2">
        <v>11.37</v>
      </c>
      <c r="AB358" s="2">
        <v>4.04</v>
      </c>
      <c r="AC358" s="2">
        <v>2319.75</v>
      </c>
      <c r="AD358" s="2">
        <v>5.82</v>
      </c>
      <c r="AE358" s="17">
        <v>355</v>
      </c>
      <c r="AF358" s="17">
        <v>81.069999999999993</v>
      </c>
      <c r="AG358" s="2">
        <v>81</v>
      </c>
    </row>
    <row r="359" spans="1:33" customFormat="1" x14ac:dyDescent="0.25">
      <c r="A359" s="1" t="s">
        <v>10141</v>
      </c>
      <c r="B359" s="1" t="s">
        <v>10140</v>
      </c>
      <c r="C359" s="1" t="s">
        <v>10139</v>
      </c>
      <c r="D359" s="2">
        <v>22.45</v>
      </c>
      <c r="E359" s="2">
        <v>3.2160000000000002</v>
      </c>
      <c r="F359" s="2">
        <v>1037.02160644531</v>
      </c>
      <c r="G359" s="2">
        <v>196.5</v>
      </c>
      <c r="H359" s="2">
        <v>-0.02</v>
      </c>
      <c r="I359" s="2">
        <v>0.08</v>
      </c>
      <c r="J359" s="2">
        <v>9.68</v>
      </c>
      <c r="K359" s="2">
        <v>0</v>
      </c>
      <c r="L359" s="2" t="s">
        <v>30</v>
      </c>
      <c r="M359" s="2" t="s">
        <v>30</v>
      </c>
      <c r="N359" s="2" t="s">
        <v>30</v>
      </c>
      <c r="O359" s="2" t="s">
        <v>30</v>
      </c>
      <c r="P359" s="2">
        <v>1037.02</v>
      </c>
      <c r="Q359" s="2">
        <v>71.23</v>
      </c>
      <c r="R359" s="2">
        <v>0.7</v>
      </c>
      <c r="S359" s="2">
        <v>192.35</v>
      </c>
      <c r="T359" s="2">
        <v>335.29</v>
      </c>
      <c r="U359" s="2">
        <v>7.0000000000000007E-2</v>
      </c>
      <c r="V359" s="2">
        <v>7.76</v>
      </c>
      <c r="W359" s="2">
        <v>13.75</v>
      </c>
      <c r="X359" s="2">
        <v>11.62</v>
      </c>
      <c r="Y359" s="2">
        <v>8.61</v>
      </c>
      <c r="Z359" s="2">
        <v>12.77</v>
      </c>
      <c r="AA359" s="2">
        <v>11.37</v>
      </c>
      <c r="AB359" s="2">
        <v>4.04</v>
      </c>
      <c r="AC359" s="2">
        <v>2319.75</v>
      </c>
      <c r="AD359" s="2">
        <v>5.82</v>
      </c>
      <c r="AE359" s="17">
        <v>356</v>
      </c>
      <c r="AF359" s="17">
        <v>80.819999999999993</v>
      </c>
      <c r="AG359" s="2">
        <v>81</v>
      </c>
    </row>
    <row r="360" spans="1:33" customFormat="1" x14ac:dyDescent="0.25">
      <c r="A360" s="1" t="s">
        <v>10138</v>
      </c>
      <c r="B360" s="1" t="s">
        <v>10137</v>
      </c>
      <c r="C360" s="1" t="s">
        <v>10136</v>
      </c>
      <c r="D360" s="2">
        <v>22.39</v>
      </c>
      <c r="E360" s="2">
        <v>3.2160000000000002</v>
      </c>
      <c r="F360" s="2">
        <v>1037.763671875</v>
      </c>
      <c r="G360" s="2">
        <v>194.2</v>
      </c>
      <c r="H360" s="2">
        <v>-1.26</v>
      </c>
      <c r="I360" s="2">
        <v>0.11</v>
      </c>
      <c r="J360" s="2">
        <v>8.98</v>
      </c>
      <c r="K360" s="2">
        <v>-0.06</v>
      </c>
      <c r="L360" s="2" t="s">
        <v>30</v>
      </c>
      <c r="M360" s="2" t="s">
        <v>30</v>
      </c>
      <c r="N360" s="2" t="s">
        <v>30</v>
      </c>
      <c r="O360" s="2" t="s">
        <v>30</v>
      </c>
      <c r="P360" s="2">
        <v>1037.76</v>
      </c>
      <c r="Q360" s="2">
        <v>71.23</v>
      </c>
      <c r="R360" s="2">
        <v>0.71</v>
      </c>
      <c r="S360" s="2">
        <v>197.07</v>
      </c>
      <c r="T360" s="2">
        <v>334.81</v>
      </c>
      <c r="U360" s="2">
        <v>0.6</v>
      </c>
      <c r="V360" s="2">
        <v>7.81</v>
      </c>
      <c r="W360" s="2">
        <v>13.42</v>
      </c>
      <c r="X360" s="2">
        <v>11.62</v>
      </c>
      <c r="Y360" s="2">
        <v>8.61</v>
      </c>
      <c r="Z360" s="2">
        <v>12.77</v>
      </c>
      <c r="AA360" s="2">
        <v>11.37</v>
      </c>
      <c r="AB360" s="2">
        <v>4.04</v>
      </c>
      <c r="AC360" s="2">
        <v>2298.5</v>
      </c>
      <c r="AD360" s="2">
        <v>6.04</v>
      </c>
      <c r="AE360" s="17">
        <v>357</v>
      </c>
      <c r="AF360" s="17">
        <v>80.599999999999994</v>
      </c>
      <c r="AG360" s="2">
        <v>80</v>
      </c>
    </row>
    <row r="361" spans="1:33" customFormat="1" x14ac:dyDescent="0.25">
      <c r="A361" s="1" t="s">
        <v>10135</v>
      </c>
      <c r="B361" s="1" t="s">
        <v>10134</v>
      </c>
      <c r="C361" s="1" t="s">
        <v>10133</v>
      </c>
      <c r="D361" s="2">
        <v>22.33</v>
      </c>
      <c r="E361" s="2">
        <v>3.2160000000000002</v>
      </c>
      <c r="F361" s="2">
        <v>1038.40014648437</v>
      </c>
      <c r="G361" s="2">
        <v>192.2</v>
      </c>
      <c r="H361" s="2">
        <v>-2.2000000000000002</v>
      </c>
      <c r="I361" s="2">
        <v>-0.75</v>
      </c>
      <c r="J361" s="2">
        <v>10.19</v>
      </c>
      <c r="K361" s="2">
        <v>0.02</v>
      </c>
      <c r="L361" s="2" t="s">
        <v>30</v>
      </c>
      <c r="M361" s="2" t="s">
        <v>30</v>
      </c>
      <c r="N361" s="2" t="s">
        <v>30</v>
      </c>
      <c r="O361" s="2" t="s">
        <v>30</v>
      </c>
      <c r="P361" s="2">
        <v>1038.4000000000001</v>
      </c>
      <c r="Q361" s="2">
        <v>71.23</v>
      </c>
      <c r="R361" s="2">
        <v>0.71</v>
      </c>
      <c r="S361" s="2">
        <v>197.07</v>
      </c>
      <c r="T361" s="2">
        <v>334.81</v>
      </c>
      <c r="U361" s="2">
        <v>0.6</v>
      </c>
      <c r="V361" s="2">
        <v>7.81</v>
      </c>
      <c r="W361" s="2">
        <v>13.42</v>
      </c>
      <c r="X361" s="2">
        <v>11.62</v>
      </c>
      <c r="Y361" s="2">
        <v>8.61</v>
      </c>
      <c r="Z361" s="2">
        <v>12.77</v>
      </c>
      <c r="AA361" s="2">
        <v>10.98</v>
      </c>
      <c r="AB361" s="2">
        <v>4.04</v>
      </c>
      <c r="AC361" s="2">
        <v>2298.5</v>
      </c>
      <c r="AD361" s="2">
        <v>6.04</v>
      </c>
      <c r="AE361" s="17">
        <v>358</v>
      </c>
      <c r="AF361" s="17">
        <v>80.39</v>
      </c>
      <c r="AG361" s="2">
        <v>80</v>
      </c>
    </row>
    <row r="362" spans="1:33" customFormat="1" x14ac:dyDescent="0.25">
      <c r="A362" s="1" t="s">
        <v>10132</v>
      </c>
      <c r="B362" s="1" t="s">
        <v>10131</v>
      </c>
      <c r="C362" s="1" t="s">
        <v>10130</v>
      </c>
      <c r="D362" s="2">
        <v>22.16</v>
      </c>
      <c r="E362" s="2">
        <v>3.2160000000000002</v>
      </c>
      <c r="F362" s="2">
        <v>1038.39477539062</v>
      </c>
      <c r="G362" s="2">
        <v>190.4</v>
      </c>
      <c r="H362" s="2">
        <v>-0.9</v>
      </c>
      <c r="I362" s="2">
        <v>-1.02</v>
      </c>
      <c r="J362" s="2">
        <v>9.0399999999999991</v>
      </c>
      <c r="K362" s="2">
        <v>-0.05</v>
      </c>
      <c r="L362" s="2" t="s">
        <v>30</v>
      </c>
      <c r="M362" s="2" t="s">
        <v>30</v>
      </c>
      <c r="N362" s="2" t="s">
        <v>30</v>
      </c>
      <c r="O362" s="2" t="s">
        <v>30</v>
      </c>
      <c r="P362" s="2">
        <v>1038.3900000000001</v>
      </c>
      <c r="Q362" s="2">
        <v>71.23</v>
      </c>
      <c r="R362" s="2">
        <v>0.71</v>
      </c>
      <c r="S362" s="2">
        <v>197.07</v>
      </c>
      <c r="T362" s="2">
        <v>334.81</v>
      </c>
      <c r="U362" s="2">
        <v>0.6</v>
      </c>
      <c r="V362" s="2">
        <v>7.81</v>
      </c>
      <c r="W362" s="2">
        <v>13.42</v>
      </c>
      <c r="X362" s="2">
        <v>11.62</v>
      </c>
      <c r="Y362" s="2">
        <v>8.61</v>
      </c>
      <c r="Z362" s="2">
        <v>12.77</v>
      </c>
      <c r="AA362" s="2">
        <v>10.98</v>
      </c>
      <c r="AB362" s="2">
        <v>4.04</v>
      </c>
      <c r="AC362" s="2">
        <v>2298.5</v>
      </c>
      <c r="AD362" s="2">
        <v>6.04</v>
      </c>
      <c r="AE362" s="17">
        <v>358</v>
      </c>
      <c r="AF362" s="17">
        <v>79.78</v>
      </c>
      <c r="AG362" s="2">
        <v>80</v>
      </c>
    </row>
    <row r="363" spans="1:33" customFormat="1" x14ac:dyDescent="0.25">
      <c r="A363" s="1" t="s">
        <v>10129</v>
      </c>
      <c r="B363" s="1" t="s">
        <v>10128</v>
      </c>
      <c r="C363" s="1" t="s">
        <v>10127</v>
      </c>
      <c r="D363" s="2">
        <v>22.1</v>
      </c>
      <c r="E363" s="2">
        <v>3.2160000000000002</v>
      </c>
      <c r="F363" s="2">
        <v>1037.97106933593</v>
      </c>
      <c r="G363" s="2">
        <v>188.8</v>
      </c>
      <c r="H363" s="2">
        <v>-0.5</v>
      </c>
      <c r="I363" s="2">
        <v>7.0000000000000007E-2</v>
      </c>
      <c r="J363" s="2">
        <v>7.76</v>
      </c>
      <c r="K363" s="2">
        <v>0.04</v>
      </c>
      <c r="L363" s="2" t="s">
        <v>30</v>
      </c>
      <c r="M363" s="2" t="s">
        <v>30</v>
      </c>
      <c r="N363" s="2" t="s">
        <v>30</v>
      </c>
      <c r="O363" s="2" t="s">
        <v>30</v>
      </c>
      <c r="P363" s="2">
        <v>1037.97</v>
      </c>
      <c r="Q363" s="2">
        <v>71.22</v>
      </c>
      <c r="R363" s="2">
        <v>0.71</v>
      </c>
      <c r="S363" s="2">
        <v>176.33</v>
      </c>
      <c r="T363" s="2">
        <v>334.25</v>
      </c>
      <c r="U363" s="2">
        <v>1.56</v>
      </c>
      <c r="V363" s="2">
        <v>7.87</v>
      </c>
      <c r="W363" s="2">
        <v>15</v>
      </c>
      <c r="X363" s="2">
        <v>11.62</v>
      </c>
      <c r="Y363" s="2">
        <v>8.6</v>
      </c>
      <c r="Z363" s="2">
        <v>12.79</v>
      </c>
      <c r="AA363" s="2">
        <v>9.41</v>
      </c>
      <c r="AB363" s="2" t="s">
        <v>30</v>
      </c>
      <c r="AC363" s="2">
        <v>2273</v>
      </c>
      <c r="AD363" s="2">
        <v>5.33</v>
      </c>
      <c r="AE363" s="17">
        <v>360</v>
      </c>
      <c r="AF363" s="17">
        <v>79.56</v>
      </c>
      <c r="AG363" s="2">
        <v>78</v>
      </c>
    </row>
    <row r="364" spans="1:33" customFormat="1" x14ac:dyDescent="0.25">
      <c r="A364" s="1" t="s">
        <v>10126</v>
      </c>
      <c r="B364" s="1" t="s">
        <v>10125</v>
      </c>
      <c r="C364" s="1" t="s">
        <v>10124</v>
      </c>
      <c r="D364" s="2">
        <v>21.87</v>
      </c>
      <c r="E364" s="2">
        <v>3.2160000000000002</v>
      </c>
      <c r="F364" s="2">
        <v>1038.58728027343</v>
      </c>
      <c r="G364" s="2">
        <v>186.7</v>
      </c>
      <c r="H364" s="2">
        <v>-1.33</v>
      </c>
      <c r="I364" s="2">
        <v>-0.3</v>
      </c>
      <c r="J364" s="2">
        <v>10.130000000000001</v>
      </c>
      <c r="K364" s="2">
        <v>0.06</v>
      </c>
      <c r="L364" s="2" t="s">
        <v>30</v>
      </c>
      <c r="M364" s="2" t="s">
        <v>30</v>
      </c>
      <c r="N364" s="2" t="s">
        <v>30</v>
      </c>
      <c r="O364" s="2" t="s">
        <v>30</v>
      </c>
      <c r="P364" s="2">
        <v>1038.5899999999999</v>
      </c>
      <c r="Q364" s="2">
        <v>71.22</v>
      </c>
      <c r="R364" s="2">
        <v>0.71</v>
      </c>
      <c r="S364" s="2">
        <v>176.33</v>
      </c>
      <c r="T364" s="2">
        <v>334.25</v>
      </c>
      <c r="U364" s="2">
        <v>1.56</v>
      </c>
      <c r="V364" s="2">
        <v>7.87</v>
      </c>
      <c r="W364" s="2">
        <v>15</v>
      </c>
      <c r="X364" s="2">
        <v>11.62</v>
      </c>
      <c r="Y364" s="2">
        <v>8.6</v>
      </c>
      <c r="Z364" s="2">
        <v>12.79</v>
      </c>
      <c r="AA364" s="2">
        <v>9.41</v>
      </c>
      <c r="AB364" s="2" t="s">
        <v>30</v>
      </c>
      <c r="AC364" s="2">
        <v>2273</v>
      </c>
      <c r="AD364" s="2">
        <v>5.33</v>
      </c>
      <c r="AE364" s="17">
        <v>360</v>
      </c>
      <c r="AF364" s="17">
        <v>78.73</v>
      </c>
      <c r="AG364" s="2">
        <v>78</v>
      </c>
    </row>
    <row r="365" spans="1:33" customFormat="1" x14ac:dyDescent="0.25">
      <c r="A365" s="1" t="s">
        <v>10123</v>
      </c>
      <c r="B365" s="1" t="s">
        <v>10122</v>
      </c>
      <c r="C365" s="1" t="s">
        <v>10121</v>
      </c>
      <c r="D365" s="2">
        <v>21.75</v>
      </c>
      <c r="E365" s="2">
        <v>3.2160000000000002</v>
      </c>
      <c r="F365" s="2">
        <v>1038.64379882812</v>
      </c>
      <c r="G365" s="2">
        <v>185</v>
      </c>
      <c r="H365" s="2">
        <v>-1.39</v>
      </c>
      <c r="I365" s="2">
        <v>-1.62</v>
      </c>
      <c r="J365" s="2">
        <v>10.029999999999999</v>
      </c>
      <c r="K365" s="2">
        <v>0.04</v>
      </c>
      <c r="L365" s="2" t="s">
        <v>30</v>
      </c>
      <c r="M365" s="2" t="s">
        <v>30</v>
      </c>
      <c r="N365" s="2" t="s">
        <v>30</v>
      </c>
      <c r="O365" s="2" t="s">
        <v>30</v>
      </c>
      <c r="P365" s="2">
        <v>1038.6400000000001</v>
      </c>
      <c r="Q365" s="2">
        <v>71.209999999999994</v>
      </c>
      <c r="R365" s="2">
        <v>0.72</v>
      </c>
      <c r="S365" s="2">
        <v>173.43</v>
      </c>
      <c r="T365" s="2">
        <v>333.7</v>
      </c>
      <c r="U365" s="2">
        <v>1.3</v>
      </c>
      <c r="V365" s="2">
        <v>7.92</v>
      </c>
      <c r="W365" s="2">
        <v>15.25</v>
      </c>
      <c r="X365" s="2">
        <v>11.62</v>
      </c>
      <c r="Y365" s="2">
        <v>8.6</v>
      </c>
      <c r="Z365" s="2">
        <v>12.81</v>
      </c>
      <c r="AA365" s="2">
        <v>9.41</v>
      </c>
      <c r="AB365" s="2" t="s">
        <v>30</v>
      </c>
      <c r="AC365" s="2">
        <v>2230.25</v>
      </c>
      <c r="AD365" s="2">
        <v>5.1100000000000003</v>
      </c>
      <c r="AE365" s="17">
        <v>362</v>
      </c>
      <c r="AF365" s="17">
        <v>78.3</v>
      </c>
      <c r="AG365" s="2">
        <v>77</v>
      </c>
    </row>
    <row r="366" spans="1:33" customFormat="1" x14ac:dyDescent="0.25">
      <c r="A366" s="1" t="s">
        <v>10120</v>
      </c>
      <c r="B366" s="1" t="s">
        <v>10119</v>
      </c>
      <c r="C366" s="1" t="s">
        <v>10118</v>
      </c>
      <c r="D366" s="2">
        <v>21.55</v>
      </c>
      <c r="E366" s="2">
        <v>3.2160000000000002</v>
      </c>
      <c r="F366" s="2">
        <v>1038.75207519531</v>
      </c>
      <c r="G366" s="2">
        <v>184.5</v>
      </c>
      <c r="H366" s="2">
        <v>1.08</v>
      </c>
      <c r="I366" s="2">
        <v>-1.02</v>
      </c>
      <c r="J366" s="2">
        <v>9.1</v>
      </c>
      <c r="K366" s="2">
        <v>-0.04</v>
      </c>
      <c r="L366" s="2" t="s">
        <v>30</v>
      </c>
      <c r="M366" s="2" t="s">
        <v>30</v>
      </c>
      <c r="N366" s="2" t="s">
        <v>30</v>
      </c>
      <c r="O366" s="2" t="s">
        <v>30</v>
      </c>
      <c r="P366" s="2">
        <v>1038.75</v>
      </c>
      <c r="Q366" s="2">
        <v>71.209999999999994</v>
      </c>
      <c r="R366" s="2">
        <v>0.72</v>
      </c>
      <c r="S366" s="2">
        <v>173.43</v>
      </c>
      <c r="T366" s="2">
        <v>333.7</v>
      </c>
      <c r="U366" s="2">
        <v>1.3</v>
      </c>
      <c r="V366" s="2">
        <v>7.92</v>
      </c>
      <c r="W366" s="2">
        <v>15.25</v>
      </c>
      <c r="X366" s="2">
        <v>11.62</v>
      </c>
      <c r="Y366" s="2">
        <v>8.6</v>
      </c>
      <c r="Z366" s="2">
        <v>12.81</v>
      </c>
      <c r="AA366" s="2">
        <v>11.76</v>
      </c>
      <c r="AB366" s="2" t="s">
        <v>30</v>
      </c>
      <c r="AC366" s="2">
        <v>2230.25</v>
      </c>
      <c r="AD366" s="2">
        <v>5.1100000000000003</v>
      </c>
      <c r="AE366" s="17">
        <v>363</v>
      </c>
      <c r="AF366" s="17">
        <v>77.58</v>
      </c>
      <c r="AG366" s="2">
        <v>77</v>
      </c>
    </row>
    <row r="367" spans="1:33" customFormat="1" x14ac:dyDescent="0.25">
      <c r="A367" s="1" t="s">
        <v>10117</v>
      </c>
      <c r="B367" s="1" t="s">
        <v>10116</v>
      </c>
      <c r="C367" s="1" t="s">
        <v>10115</v>
      </c>
      <c r="D367" s="2">
        <v>21.55</v>
      </c>
      <c r="E367" s="2">
        <v>3.2160000000000002</v>
      </c>
      <c r="F367" s="2">
        <v>1038.423828125</v>
      </c>
      <c r="G367" s="2">
        <v>184.6</v>
      </c>
      <c r="H367" s="2">
        <v>-1</v>
      </c>
      <c r="I367" s="2">
        <v>-0.26</v>
      </c>
      <c r="J367" s="2">
        <v>8.66</v>
      </c>
      <c r="K367" s="2">
        <v>-7.0000000000000007E-2</v>
      </c>
      <c r="L367" s="2" t="s">
        <v>30</v>
      </c>
      <c r="M367" s="2" t="s">
        <v>30</v>
      </c>
      <c r="N367" s="2" t="s">
        <v>30</v>
      </c>
      <c r="O367" s="2" t="s">
        <v>30</v>
      </c>
      <c r="P367" s="2">
        <v>1038.42</v>
      </c>
      <c r="Q367" s="2">
        <v>71.209999999999994</v>
      </c>
      <c r="R367" s="2">
        <v>0.72</v>
      </c>
      <c r="S367" s="2">
        <v>173.43</v>
      </c>
      <c r="T367" s="2">
        <v>333.7</v>
      </c>
      <c r="U367" s="2">
        <v>1.3</v>
      </c>
      <c r="V367" s="2">
        <v>7.92</v>
      </c>
      <c r="W367" s="2">
        <v>15.25</v>
      </c>
      <c r="X367" s="2">
        <v>11.62</v>
      </c>
      <c r="Y367" s="2">
        <v>8.6</v>
      </c>
      <c r="Z367" s="2">
        <v>12.81</v>
      </c>
      <c r="AA367" s="2">
        <v>11.76</v>
      </c>
      <c r="AB367" s="2" t="s">
        <v>30</v>
      </c>
      <c r="AC367" s="2">
        <v>2230.25</v>
      </c>
      <c r="AD367" s="2">
        <v>5.1100000000000003</v>
      </c>
      <c r="AE367" s="17">
        <v>364</v>
      </c>
      <c r="AF367" s="17">
        <v>77.58</v>
      </c>
      <c r="AG367" s="2">
        <v>77</v>
      </c>
    </row>
    <row r="368" spans="1:33" customFormat="1" x14ac:dyDescent="0.25">
      <c r="A368" s="1" t="s">
        <v>10114</v>
      </c>
      <c r="B368" s="1" t="s">
        <v>10113</v>
      </c>
      <c r="C368" s="1" t="s">
        <v>10112</v>
      </c>
      <c r="D368" s="2">
        <v>21.89</v>
      </c>
      <c r="E368" s="2">
        <v>3.2160000000000002</v>
      </c>
      <c r="F368" s="2">
        <v>1038.40747070312</v>
      </c>
      <c r="G368" s="2">
        <v>184</v>
      </c>
      <c r="H368" s="2">
        <v>-0.96</v>
      </c>
      <c r="I368" s="2">
        <v>-0.27</v>
      </c>
      <c r="J368" s="2">
        <v>10.3</v>
      </c>
      <c r="K368" s="2">
        <v>7.0000000000000007E-2</v>
      </c>
      <c r="L368" s="2" t="s">
        <v>30</v>
      </c>
      <c r="M368" s="2" t="s">
        <v>30</v>
      </c>
      <c r="N368" s="2" t="s">
        <v>30</v>
      </c>
      <c r="O368" s="2" t="s">
        <v>30</v>
      </c>
      <c r="P368" s="2">
        <v>1038.4100000000001</v>
      </c>
      <c r="Q368" s="2">
        <v>71.2</v>
      </c>
      <c r="R368" s="2">
        <v>0.72</v>
      </c>
      <c r="S368" s="2">
        <v>307.04000000000002</v>
      </c>
      <c r="T368" s="2">
        <v>333.6</v>
      </c>
      <c r="U368" s="2">
        <v>0.8</v>
      </c>
      <c r="V368" s="2">
        <v>7.97</v>
      </c>
      <c r="W368" s="2">
        <v>8.61</v>
      </c>
      <c r="X368" s="2">
        <v>11.62</v>
      </c>
      <c r="Y368" s="2">
        <v>8.6</v>
      </c>
      <c r="Z368" s="2">
        <v>12.78</v>
      </c>
      <c r="AA368" s="2">
        <v>16.47</v>
      </c>
      <c r="AB368" s="2">
        <v>3.95</v>
      </c>
      <c r="AC368" s="2">
        <v>2260.5</v>
      </c>
      <c r="AD368" s="2">
        <v>8.94</v>
      </c>
      <c r="AE368" s="17">
        <v>365</v>
      </c>
      <c r="AF368" s="17">
        <v>78.8</v>
      </c>
      <c r="AG368" s="2">
        <v>78</v>
      </c>
    </row>
    <row r="369" spans="1:33" customFormat="1" x14ac:dyDescent="0.25">
      <c r="A369" s="1" t="s">
        <v>10111</v>
      </c>
      <c r="B369" s="1" t="s">
        <v>10110</v>
      </c>
      <c r="C369" s="1" t="s">
        <v>10109</v>
      </c>
      <c r="D369" s="2">
        <v>22.13</v>
      </c>
      <c r="E369" s="2">
        <v>3.2160000000000002</v>
      </c>
      <c r="F369" s="2">
        <v>1038.13879394531</v>
      </c>
      <c r="G369" s="2">
        <v>183.5</v>
      </c>
      <c r="H369" s="2">
        <v>-0.04</v>
      </c>
      <c r="I369" s="2">
        <v>0.11</v>
      </c>
      <c r="J369" s="2">
        <v>9.16</v>
      </c>
      <c r="K369" s="2">
        <v>-0.05</v>
      </c>
      <c r="L369" s="2" t="s">
        <v>30</v>
      </c>
      <c r="M369" s="2" t="s">
        <v>30</v>
      </c>
      <c r="N369" s="2" t="s">
        <v>30</v>
      </c>
      <c r="O369" s="2" t="s">
        <v>30</v>
      </c>
      <c r="P369" s="2">
        <v>1038.1400000000001</v>
      </c>
      <c r="Q369" s="2">
        <v>71.2</v>
      </c>
      <c r="R369" s="2">
        <v>0.72</v>
      </c>
      <c r="S369" s="2">
        <v>307.04000000000002</v>
      </c>
      <c r="T369" s="2">
        <v>333.6</v>
      </c>
      <c r="U369" s="2">
        <v>0.8</v>
      </c>
      <c r="V369" s="2">
        <v>7.97</v>
      </c>
      <c r="W369" s="2">
        <v>8.61</v>
      </c>
      <c r="X369" s="2">
        <v>11.62</v>
      </c>
      <c r="Y369" s="2">
        <v>8.6</v>
      </c>
      <c r="Z369" s="2">
        <v>12.78</v>
      </c>
      <c r="AA369" s="2">
        <v>16.47</v>
      </c>
      <c r="AB369" s="2">
        <v>3.95</v>
      </c>
      <c r="AC369" s="2">
        <v>2260.5</v>
      </c>
      <c r="AD369" s="2">
        <v>8.94</v>
      </c>
      <c r="AE369" s="17">
        <v>366</v>
      </c>
      <c r="AF369" s="17">
        <v>79.67</v>
      </c>
      <c r="AG369" s="2">
        <v>78</v>
      </c>
    </row>
    <row r="370" spans="1:33" customFormat="1" x14ac:dyDescent="0.25">
      <c r="A370" s="1" t="s">
        <v>10108</v>
      </c>
      <c r="B370" s="1" t="s">
        <v>10107</v>
      </c>
      <c r="C370" s="1" t="s">
        <v>10106</v>
      </c>
      <c r="D370" s="2">
        <v>22.01</v>
      </c>
      <c r="E370" s="2">
        <v>3.2160000000000002</v>
      </c>
      <c r="F370" s="2">
        <v>1038.53442382812</v>
      </c>
      <c r="G370" s="2">
        <v>183</v>
      </c>
      <c r="H370" s="2">
        <v>-1.54</v>
      </c>
      <c r="I370" s="2">
        <v>-0.39</v>
      </c>
      <c r="J370" s="2">
        <v>9.51</v>
      </c>
      <c r="K370" s="2">
        <v>0</v>
      </c>
      <c r="L370" s="2" t="s">
        <v>30</v>
      </c>
      <c r="M370" s="2" t="s">
        <v>30</v>
      </c>
      <c r="N370" s="2" t="s">
        <v>30</v>
      </c>
      <c r="O370" s="2" t="s">
        <v>30</v>
      </c>
      <c r="P370" s="2">
        <v>1038.53</v>
      </c>
      <c r="Q370" s="2">
        <v>71.19</v>
      </c>
      <c r="R370" s="2">
        <v>0.73</v>
      </c>
      <c r="S370" s="2">
        <v>199.42</v>
      </c>
      <c r="T370" s="2">
        <v>333.14</v>
      </c>
      <c r="U370" s="2">
        <v>1.24</v>
      </c>
      <c r="V370" s="2">
        <v>8.0299999999999994</v>
      </c>
      <c r="W370" s="2">
        <v>13.26</v>
      </c>
      <c r="X370" s="2">
        <v>11.62</v>
      </c>
      <c r="Y370" s="2">
        <v>8.6</v>
      </c>
      <c r="Z370" s="2">
        <v>12.78</v>
      </c>
      <c r="AA370" s="2">
        <v>16.47</v>
      </c>
      <c r="AB370" s="2">
        <v>3.95</v>
      </c>
      <c r="AC370" s="2">
        <v>2260.75</v>
      </c>
      <c r="AD370" s="2">
        <v>5.88</v>
      </c>
      <c r="AE370" s="17">
        <v>367</v>
      </c>
      <c r="AF370" s="17">
        <v>79.239999999999995</v>
      </c>
      <c r="AG370" s="2">
        <v>78</v>
      </c>
    </row>
    <row r="371" spans="1:33" customFormat="1" x14ac:dyDescent="0.25">
      <c r="A371" s="1" t="s">
        <v>10105</v>
      </c>
      <c r="B371" s="1" t="s">
        <v>10104</v>
      </c>
      <c r="C371" s="1" t="s">
        <v>10103</v>
      </c>
      <c r="D371" s="2">
        <v>22.06</v>
      </c>
      <c r="E371" s="2">
        <v>3.2160000000000002</v>
      </c>
      <c r="F371" s="2">
        <v>1038.35083007812</v>
      </c>
      <c r="G371" s="2">
        <v>183.8</v>
      </c>
      <c r="H371" s="2">
        <v>1.28</v>
      </c>
      <c r="I371" s="2">
        <v>-0.74</v>
      </c>
      <c r="J371" s="2">
        <v>7.72</v>
      </c>
      <c r="K371" s="2">
        <v>0</v>
      </c>
      <c r="L371" s="2" t="s">
        <v>30</v>
      </c>
      <c r="M371" s="2" t="s">
        <v>30</v>
      </c>
      <c r="N371" s="2" t="s">
        <v>30</v>
      </c>
      <c r="O371" s="2" t="s">
        <v>30</v>
      </c>
      <c r="P371" s="2">
        <v>1038.3499999999999</v>
      </c>
      <c r="Q371" s="2">
        <v>71.19</v>
      </c>
      <c r="R371" s="2">
        <v>0.73</v>
      </c>
      <c r="S371" s="2">
        <v>199.42</v>
      </c>
      <c r="T371" s="2">
        <v>333.14</v>
      </c>
      <c r="U371" s="2">
        <v>1.24</v>
      </c>
      <c r="V371" s="2">
        <v>8.0299999999999994</v>
      </c>
      <c r="W371" s="2">
        <v>13.26</v>
      </c>
      <c r="X371" s="2">
        <v>11.62</v>
      </c>
      <c r="Y371" s="2">
        <v>8.6</v>
      </c>
      <c r="Z371" s="2">
        <v>12.78</v>
      </c>
      <c r="AA371" s="2">
        <v>10.59</v>
      </c>
      <c r="AB371" s="2">
        <v>3.95</v>
      </c>
      <c r="AC371" s="2">
        <v>2260.75</v>
      </c>
      <c r="AD371" s="2">
        <v>5.88</v>
      </c>
      <c r="AE371" s="17">
        <v>367</v>
      </c>
      <c r="AF371" s="17">
        <v>79.42</v>
      </c>
      <c r="AG371" s="2">
        <v>78</v>
      </c>
    </row>
    <row r="372" spans="1:33" customFormat="1" x14ac:dyDescent="0.25">
      <c r="A372" s="1" t="s">
        <v>10102</v>
      </c>
      <c r="B372" s="1" t="s">
        <v>10101</v>
      </c>
      <c r="C372" s="1" t="s">
        <v>10100</v>
      </c>
      <c r="D372" s="2">
        <v>21.77</v>
      </c>
      <c r="E372" s="2">
        <v>3.2160000000000002</v>
      </c>
      <c r="F372" s="2">
        <v>1038.62280273437</v>
      </c>
      <c r="G372" s="2">
        <v>183.5</v>
      </c>
      <c r="H372" s="2">
        <v>0.26</v>
      </c>
      <c r="I372" s="2">
        <v>-0.21</v>
      </c>
      <c r="J372" s="2">
        <v>8.6</v>
      </c>
      <c r="K372" s="2">
        <v>-0.1</v>
      </c>
      <c r="L372" s="2" t="s">
        <v>30</v>
      </c>
      <c r="M372" s="2" t="s">
        <v>30</v>
      </c>
      <c r="N372" s="2" t="s">
        <v>30</v>
      </c>
      <c r="O372" s="2" t="s">
        <v>30</v>
      </c>
      <c r="P372" s="2">
        <v>1038.6199999999999</v>
      </c>
      <c r="Q372" s="2">
        <v>71.19</v>
      </c>
      <c r="R372" s="2">
        <v>0.73</v>
      </c>
      <c r="S372" s="2">
        <v>199.42</v>
      </c>
      <c r="T372" s="2">
        <v>333.14</v>
      </c>
      <c r="U372" s="2">
        <v>1.24</v>
      </c>
      <c r="V372" s="2">
        <v>8.0299999999999994</v>
      </c>
      <c r="W372" s="2">
        <v>13.26</v>
      </c>
      <c r="X372" s="2">
        <v>11.62</v>
      </c>
      <c r="Y372" s="2">
        <v>8.6</v>
      </c>
      <c r="Z372" s="2">
        <v>12.78</v>
      </c>
      <c r="AA372" s="2">
        <v>10.59</v>
      </c>
      <c r="AB372" s="2">
        <v>3.95</v>
      </c>
      <c r="AC372" s="2">
        <v>2260.75</v>
      </c>
      <c r="AD372" s="2">
        <v>5.88</v>
      </c>
      <c r="AE372" s="17">
        <v>368</v>
      </c>
      <c r="AF372" s="17">
        <v>78.37</v>
      </c>
      <c r="AG372" s="2">
        <v>78</v>
      </c>
    </row>
    <row r="373" spans="1:33" customFormat="1" x14ac:dyDescent="0.25">
      <c r="A373" s="1" t="s">
        <v>10099</v>
      </c>
      <c r="B373" s="1" t="s">
        <v>10098</v>
      </c>
      <c r="C373" s="1" t="s">
        <v>10097</v>
      </c>
      <c r="D373" s="2">
        <v>21.68</v>
      </c>
      <c r="E373" s="2">
        <v>3.2160000000000002</v>
      </c>
      <c r="F373" s="2">
        <v>1038.54479980468</v>
      </c>
      <c r="G373" s="2">
        <v>183.8</v>
      </c>
      <c r="H373" s="2">
        <v>-2.4500000000000002</v>
      </c>
      <c r="I373" s="2">
        <v>-1.1200000000000001</v>
      </c>
      <c r="J373" s="2">
        <v>8.61</v>
      </c>
      <c r="K373" s="2">
        <v>0.09</v>
      </c>
      <c r="L373" s="2" t="s">
        <v>30</v>
      </c>
      <c r="M373" s="2" t="s">
        <v>30</v>
      </c>
      <c r="N373" s="2" t="s">
        <v>30</v>
      </c>
      <c r="O373" s="2" t="s">
        <v>30</v>
      </c>
      <c r="P373" s="2">
        <v>1038.54</v>
      </c>
      <c r="Q373" s="2">
        <v>71.19</v>
      </c>
      <c r="R373" s="2">
        <v>0.73</v>
      </c>
      <c r="S373" s="2">
        <v>107.81</v>
      </c>
      <c r="T373" s="2">
        <v>332.37</v>
      </c>
      <c r="U373" s="2">
        <v>1.05</v>
      </c>
      <c r="V373" s="2">
        <v>8.08</v>
      </c>
      <c r="W373" s="2">
        <v>24.53</v>
      </c>
      <c r="X373" s="2">
        <v>11.62</v>
      </c>
      <c r="Y373" s="2">
        <v>8.6</v>
      </c>
      <c r="Z373" s="2">
        <v>12.86</v>
      </c>
      <c r="AA373" s="2">
        <v>6.67</v>
      </c>
      <c r="AB373" s="2" t="s">
        <v>30</v>
      </c>
      <c r="AC373" s="2">
        <v>2215.25</v>
      </c>
      <c r="AD373" s="2">
        <v>3.18</v>
      </c>
      <c r="AE373" s="17">
        <v>370</v>
      </c>
      <c r="AF373" s="17">
        <v>78.05</v>
      </c>
      <c r="AG373" s="2">
        <v>77</v>
      </c>
    </row>
    <row r="374" spans="1:33" customFormat="1" x14ac:dyDescent="0.25">
      <c r="A374" s="1" t="s">
        <v>10096</v>
      </c>
      <c r="B374" s="1" t="s">
        <v>10095</v>
      </c>
      <c r="C374" s="1" t="s">
        <v>10094</v>
      </c>
      <c r="D374" s="2">
        <v>21.18</v>
      </c>
      <c r="E374" s="2">
        <v>3.2160000000000002</v>
      </c>
      <c r="F374" s="2">
        <v>1038.23193359375</v>
      </c>
      <c r="G374" s="2">
        <v>183.8</v>
      </c>
      <c r="H374" s="2">
        <v>-1.52</v>
      </c>
      <c r="I374" s="2">
        <v>-1.9</v>
      </c>
      <c r="J374" s="2">
        <v>11.24</v>
      </c>
      <c r="K374" s="2">
        <v>0.19</v>
      </c>
      <c r="L374" s="2" t="s">
        <v>30</v>
      </c>
      <c r="M374" s="2" t="s">
        <v>30</v>
      </c>
      <c r="N374" s="2" t="s">
        <v>30</v>
      </c>
      <c r="O374" s="2" t="s">
        <v>30</v>
      </c>
      <c r="P374" s="2">
        <v>1038.23</v>
      </c>
      <c r="Q374" s="2">
        <v>71.19</v>
      </c>
      <c r="R374" s="2">
        <v>0.73</v>
      </c>
      <c r="S374" s="2">
        <v>107.81</v>
      </c>
      <c r="T374" s="2">
        <v>332.37</v>
      </c>
      <c r="U374" s="2">
        <v>1.05</v>
      </c>
      <c r="V374" s="2">
        <v>8.08</v>
      </c>
      <c r="W374" s="2">
        <v>24.53</v>
      </c>
      <c r="X374" s="2">
        <v>11.62</v>
      </c>
      <c r="Y374" s="2">
        <v>8.6</v>
      </c>
      <c r="Z374" s="2">
        <v>12.86</v>
      </c>
      <c r="AA374" s="2">
        <v>6.67</v>
      </c>
      <c r="AB374" s="2" t="s">
        <v>30</v>
      </c>
      <c r="AC374" s="2">
        <v>2215.25</v>
      </c>
      <c r="AD374" s="2">
        <v>3.18</v>
      </c>
      <c r="AE374" s="17">
        <v>371</v>
      </c>
      <c r="AF374" s="17">
        <v>76.25</v>
      </c>
      <c r="AG374" s="2">
        <v>77</v>
      </c>
    </row>
    <row r="375" spans="1:33" customFormat="1" x14ac:dyDescent="0.25">
      <c r="A375" s="1" t="s">
        <v>10093</v>
      </c>
      <c r="B375" s="1" t="s">
        <v>10092</v>
      </c>
      <c r="C375" s="1" t="s">
        <v>10091</v>
      </c>
      <c r="D375" s="2">
        <v>20.49</v>
      </c>
      <c r="E375" s="2">
        <v>3.2160000000000002</v>
      </c>
      <c r="F375" s="2">
        <v>1037.92590332031</v>
      </c>
      <c r="G375" s="2">
        <v>184.3</v>
      </c>
      <c r="H375" s="2">
        <v>-0.23</v>
      </c>
      <c r="I375" s="2">
        <v>-1.62</v>
      </c>
      <c r="J375" s="2">
        <v>11.01</v>
      </c>
      <c r="K375" s="2">
        <v>0.03</v>
      </c>
      <c r="L375" s="2" t="s">
        <v>30</v>
      </c>
      <c r="M375" s="2" t="s">
        <v>30</v>
      </c>
      <c r="N375" s="2" t="s">
        <v>30</v>
      </c>
      <c r="O375" s="2" t="s">
        <v>30</v>
      </c>
      <c r="P375" s="2">
        <v>1037.93</v>
      </c>
      <c r="Q375" s="2">
        <v>71.19</v>
      </c>
      <c r="R375" s="2">
        <v>0.73</v>
      </c>
      <c r="S375" s="2">
        <v>112.36</v>
      </c>
      <c r="T375" s="2">
        <v>331.61</v>
      </c>
      <c r="U375" s="2">
        <v>0.76</v>
      </c>
      <c r="V375" s="2">
        <v>8.1300000000000008</v>
      </c>
      <c r="W375" s="2">
        <v>23.54</v>
      </c>
      <c r="X375" s="2">
        <v>11.63</v>
      </c>
      <c r="Y375" s="2">
        <v>8.6</v>
      </c>
      <c r="Z375" s="2">
        <v>12.94</v>
      </c>
      <c r="AA375" s="2">
        <v>6.67</v>
      </c>
      <c r="AB375" s="2" t="s">
        <v>30</v>
      </c>
      <c r="AC375" s="2">
        <v>2098.75</v>
      </c>
      <c r="AD375" s="2">
        <v>3.27</v>
      </c>
      <c r="AE375" s="17">
        <v>372</v>
      </c>
      <c r="AF375" s="17">
        <v>73.760000000000005</v>
      </c>
      <c r="AG375" s="2">
        <v>73</v>
      </c>
    </row>
    <row r="376" spans="1:33" customFormat="1" x14ac:dyDescent="0.25">
      <c r="A376" s="1" t="s">
        <v>10090</v>
      </c>
      <c r="B376" s="1" t="s">
        <v>10089</v>
      </c>
      <c r="C376" s="1" t="s">
        <v>10088</v>
      </c>
      <c r="D376" s="2">
        <v>20.43</v>
      </c>
      <c r="E376" s="2">
        <v>3.2160000000000002</v>
      </c>
      <c r="F376" s="2">
        <v>1037.88391113281</v>
      </c>
      <c r="G376" s="2">
        <v>184.1</v>
      </c>
      <c r="H376" s="2">
        <v>0.14000000000000001</v>
      </c>
      <c r="I376" s="2">
        <v>-0.28000000000000003</v>
      </c>
      <c r="J376" s="2">
        <v>4.93</v>
      </c>
      <c r="K376" s="2">
        <v>-0.48</v>
      </c>
      <c r="L376" s="2" t="s">
        <v>30</v>
      </c>
      <c r="M376" s="2" t="s">
        <v>30</v>
      </c>
      <c r="N376" s="2" t="s">
        <v>30</v>
      </c>
      <c r="O376" s="2" t="s">
        <v>30</v>
      </c>
      <c r="P376" s="2">
        <v>1037.8800000000001</v>
      </c>
      <c r="Q376" s="2">
        <v>71.19</v>
      </c>
      <c r="R376" s="2">
        <v>0.73</v>
      </c>
      <c r="S376" s="2">
        <v>112.36</v>
      </c>
      <c r="T376" s="2">
        <v>331.61</v>
      </c>
      <c r="U376" s="2">
        <v>0.76</v>
      </c>
      <c r="V376" s="2">
        <v>8.1300000000000008</v>
      </c>
      <c r="W376" s="2">
        <v>23.54</v>
      </c>
      <c r="X376" s="2">
        <v>11.63</v>
      </c>
      <c r="Y376" s="2">
        <v>8.6</v>
      </c>
      <c r="Z376" s="2">
        <v>12.94</v>
      </c>
      <c r="AA376" s="2">
        <v>5.88</v>
      </c>
      <c r="AB376" s="2" t="s">
        <v>30</v>
      </c>
      <c r="AC376" s="2">
        <v>2098.75</v>
      </c>
      <c r="AD376" s="2">
        <v>3.27</v>
      </c>
      <c r="AE376" s="17">
        <v>373</v>
      </c>
      <c r="AF376" s="17">
        <v>73.55</v>
      </c>
      <c r="AG376" s="2">
        <v>73</v>
      </c>
    </row>
    <row r="377" spans="1:33" customFormat="1" x14ac:dyDescent="0.25">
      <c r="A377" s="1" t="s">
        <v>10087</v>
      </c>
      <c r="B377" s="1" t="s">
        <v>10086</v>
      </c>
      <c r="C377" s="1" t="s">
        <v>10085</v>
      </c>
      <c r="D377" s="2">
        <v>20.29</v>
      </c>
      <c r="E377" s="2">
        <v>3.2160000000000002</v>
      </c>
      <c r="F377" s="2">
        <v>1037.51599121093</v>
      </c>
      <c r="G377" s="2">
        <v>183.7</v>
      </c>
      <c r="H377" s="2">
        <v>0.34</v>
      </c>
      <c r="I377" s="2">
        <v>-0.57999999999999996</v>
      </c>
      <c r="J377" s="2">
        <v>8.8699999999999992</v>
      </c>
      <c r="K377" s="2">
        <v>-0.16</v>
      </c>
      <c r="L377" s="2" t="s">
        <v>30</v>
      </c>
      <c r="M377" s="2" t="s">
        <v>30</v>
      </c>
      <c r="N377" s="2" t="s">
        <v>30</v>
      </c>
      <c r="O377" s="2" t="s">
        <v>30</v>
      </c>
      <c r="P377" s="2">
        <v>1037.52</v>
      </c>
      <c r="Q377" s="2">
        <v>71.19</v>
      </c>
      <c r="R377" s="2">
        <v>0.73</v>
      </c>
      <c r="S377" s="2">
        <v>112.36</v>
      </c>
      <c r="T377" s="2">
        <v>331.61</v>
      </c>
      <c r="U377" s="2">
        <v>0.76</v>
      </c>
      <c r="V377" s="2">
        <v>8.1300000000000008</v>
      </c>
      <c r="W377" s="2">
        <v>23.54</v>
      </c>
      <c r="X377" s="2">
        <v>11.63</v>
      </c>
      <c r="Y377" s="2">
        <v>8.6</v>
      </c>
      <c r="Z377" s="2">
        <v>12.94</v>
      </c>
      <c r="AA377" s="2">
        <v>5.88</v>
      </c>
      <c r="AB377" s="2" t="s">
        <v>30</v>
      </c>
      <c r="AC377" s="2">
        <v>2098.75</v>
      </c>
      <c r="AD377" s="2">
        <v>3.27</v>
      </c>
      <c r="AE377" s="17">
        <v>373</v>
      </c>
      <c r="AF377" s="17">
        <v>73.040000000000006</v>
      </c>
      <c r="AG377" s="2">
        <v>73</v>
      </c>
    </row>
    <row r="378" spans="1:33" customFormat="1" x14ac:dyDescent="0.25">
      <c r="A378" s="1" t="s">
        <v>10084</v>
      </c>
      <c r="B378" s="1" t="s">
        <v>10083</v>
      </c>
      <c r="C378" s="1" t="s">
        <v>10082</v>
      </c>
      <c r="D378" s="2">
        <v>19.95</v>
      </c>
      <c r="E378" s="2">
        <v>3.2160000000000002</v>
      </c>
      <c r="F378" s="2">
        <v>1036.88525390625</v>
      </c>
      <c r="G378" s="2">
        <v>183.4</v>
      </c>
      <c r="H378" s="2">
        <v>2.02</v>
      </c>
      <c r="I378" s="2">
        <v>-0.44</v>
      </c>
      <c r="J378" s="2">
        <v>8.91</v>
      </c>
      <c r="K378" s="2">
        <v>-0.05</v>
      </c>
      <c r="L378" s="2" t="s">
        <v>30</v>
      </c>
      <c r="M378" s="2" t="s">
        <v>30</v>
      </c>
      <c r="N378" s="2" t="s">
        <v>30</v>
      </c>
      <c r="O378" s="2" t="s">
        <v>30</v>
      </c>
      <c r="P378" s="2">
        <v>1036.8900000000001</v>
      </c>
      <c r="Q378" s="2">
        <v>71.180000000000007</v>
      </c>
      <c r="R378" s="2">
        <v>0.73</v>
      </c>
      <c r="S378" s="2">
        <v>106.94</v>
      </c>
      <c r="T378" s="2">
        <v>330.85</v>
      </c>
      <c r="U378" s="2">
        <v>0.82</v>
      </c>
      <c r="V378" s="2">
        <v>8.19</v>
      </c>
      <c r="W378" s="2">
        <v>24.73</v>
      </c>
      <c r="X378" s="2">
        <v>11.63</v>
      </c>
      <c r="Y378" s="2">
        <v>8.6</v>
      </c>
      <c r="Z378" s="2">
        <v>13.02</v>
      </c>
      <c r="AA378" s="2">
        <v>9.41</v>
      </c>
      <c r="AB378" s="2" t="s">
        <v>30</v>
      </c>
      <c r="AC378" s="2">
        <v>2061.5</v>
      </c>
      <c r="AD378" s="2">
        <v>2.95</v>
      </c>
      <c r="AE378" s="17">
        <v>375</v>
      </c>
      <c r="AF378" s="17">
        <v>71.819999999999993</v>
      </c>
      <c r="AG378" s="2">
        <v>71</v>
      </c>
    </row>
    <row r="379" spans="1:33" customFormat="1" x14ac:dyDescent="0.25">
      <c r="A379" s="1" t="s">
        <v>10081</v>
      </c>
      <c r="B379" s="1" t="s">
        <v>10080</v>
      </c>
      <c r="C379" s="1" t="s">
        <v>10079</v>
      </c>
      <c r="D379" s="2">
        <v>19.98</v>
      </c>
      <c r="E379" s="2">
        <v>3.2160000000000002</v>
      </c>
      <c r="F379" s="2">
        <v>1036.07470703125</v>
      </c>
      <c r="G379" s="2">
        <v>183.8</v>
      </c>
      <c r="H379" s="2">
        <v>1.76</v>
      </c>
      <c r="I379" s="2">
        <v>-0.57999999999999996</v>
      </c>
      <c r="J379" s="2">
        <v>11.55</v>
      </c>
      <c r="K379" s="2">
        <v>0.06</v>
      </c>
      <c r="L379" s="2" t="s">
        <v>30</v>
      </c>
      <c r="M379" s="2" t="s">
        <v>30</v>
      </c>
      <c r="N379" s="2" t="s">
        <v>30</v>
      </c>
      <c r="O379" s="2" t="s">
        <v>30</v>
      </c>
      <c r="P379" s="2">
        <v>1036.07</v>
      </c>
      <c r="Q379" s="2">
        <v>71.180000000000007</v>
      </c>
      <c r="R379" s="2">
        <v>0.73</v>
      </c>
      <c r="S379" s="2">
        <v>106.94</v>
      </c>
      <c r="T379" s="2">
        <v>330.85</v>
      </c>
      <c r="U379" s="2">
        <v>0.82</v>
      </c>
      <c r="V379" s="2">
        <v>8.19</v>
      </c>
      <c r="W379" s="2">
        <v>24.73</v>
      </c>
      <c r="X379" s="2">
        <v>11.63</v>
      </c>
      <c r="Y379" s="2">
        <v>8.6</v>
      </c>
      <c r="Z379" s="2">
        <v>13.02</v>
      </c>
      <c r="AA379" s="2">
        <v>9.41</v>
      </c>
      <c r="AB379" s="2" t="s">
        <v>30</v>
      </c>
      <c r="AC379" s="2">
        <v>2061.5</v>
      </c>
      <c r="AD379" s="2">
        <v>2.95</v>
      </c>
      <c r="AE379" s="17">
        <v>376</v>
      </c>
      <c r="AF379" s="17">
        <v>71.930000000000007</v>
      </c>
      <c r="AG379" s="2">
        <v>71</v>
      </c>
    </row>
    <row r="380" spans="1:33" customFormat="1" x14ac:dyDescent="0.25">
      <c r="A380" s="1" t="s">
        <v>10078</v>
      </c>
      <c r="B380" s="1" t="s">
        <v>10077</v>
      </c>
      <c r="C380" s="1" t="s">
        <v>10076</v>
      </c>
      <c r="D380" s="2">
        <v>20.36</v>
      </c>
      <c r="E380" s="2">
        <v>3.2160000000000002</v>
      </c>
      <c r="F380" s="2">
        <v>1035.42822265625</v>
      </c>
      <c r="G380" s="2">
        <v>184</v>
      </c>
      <c r="H380" s="2">
        <v>1.9</v>
      </c>
      <c r="I380" s="2">
        <v>-0.26</v>
      </c>
      <c r="J380" s="2">
        <v>8.59</v>
      </c>
      <c r="K380" s="2">
        <v>-0.08</v>
      </c>
      <c r="L380" s="2" t="s">
        <v>30</v>
      </c>
      <c r="M380" s="2" t="s">
        <v>30</v>
      </c>
      <c r="N380" s="2" t="s">
        <v>30</v>
      </c>
      <c r="O380" s="2" t="s">
        <v>30</v>
      </c>
      <c r="P380" s="2">
        <v>1035.43</v>
      </c>
      <c r="Q380" s="2">
        <v>71.17</v>
      </c>
      <c r="R380" s="2">
        <v>0.74</v>
      </c>
      <c r="S380" s="2">
        <v>453.59</v>
      </c>
      <c r="T380" s="2">
        <v>331.26</v>
      </c>
      <c r="U380" s="2">
        <v>0.82</v>
      </c>
      <c r="V380" s="2">
        <v>8.19</v>
      </c>
      <c r="W380" s="2">
        <v>5.83</v>
      </c>
      <c r="X380" s="2">
        <v>11.63</v>
      </c>
      <c r="Y380" s="2">
        <v>8.6</v>
      </c>
      <c r="Z380" s="2">
        <v>12.97</v>
      </c>
      <c r="AA380" s="2">
        <v>9.41</v>
      </c>
      <c r="AB380" s="2" t="s">
        <v>30</v>
      </c>
      <c r="AC380" s="2">
        <v>2195.5</v>
      </c>
      <c r="AD380" s="2">
        <v>12.18</v>
      </c>
      <c r="AE380" s="17">
        <v>377</v>
      </c>
      <c r="AF380" s="17">
        <v>73.3</v>
      </c>
      <c r="AG380" s="2">
        <v>71</v>
      </c>
    </row>
    <row r="381" spans="1:33" customFormat="1" x14ac:dyDescent="0.25">
      <c r="A381" s="1" t="s">
        <v>10075</v>
      </c>
      <c r="B381" s="1" t="s">
        <v>10074</v>
      </c>
      <c r="C381" s="1" t="s">
        <v>10073</v>
      </c>
      <c r="D381" s="2">
        <v>21.35</v>
      </c>
      <c r="E381" s="2">
        <v>3.2160000000000002</v>
      </c>
      <c r="F381" s="2">
        <v>1034.95861816406</v>
      </c>
      <c r="G381" s="2">
        <v>184.5</v>
      </c>
      <c r="H381" s="2">
        <v>1.43</v>
      </c>
      <c r="I381" s="2">
        <v>-0.56000000000000005</v>
      </c>
      <c r="J381" s="2">
        <v>9.35</v>
      </c>
      <c r="K381" s="2">
        <v>-0.01</v>
      </c>
      <c r="L381" s="2" t="s">
        <v>30</v>
      </c>
      <c r="M381" s="2" t="s">
        <v>30</v>
      </c>
      <c r="N381" s="2" t="s">
        <v>30</v>
      </c>
      <c r="O381" s="2" t="s">
        <v>30</v>
      </c>
      <c r="P381" s="2">
        <v>1034.96</v>
      </c>
      <c r="Q381" s="2">
        <v>71.17</v>
      </c>
      <c r="R381" s="2">
        <v>0.74</v>
      </c>
      <c r="S381" s="2">
        <v>453.59</v>
      </c>
      <c r="T381" s="2">
        <v>331.26</v>
      </c>
      <c r="U381" s="2">
        <v>2.7</v>
      </c>
      <c r="V381" s="2">
        <v>8.24</v>
      </c>
      <c r="W381" s="2">
        <v>5.83</v>
      </c>
      <c r="X381" s="2">
        <v>11.63</v>
      </c>
      <c r="Y381" s="2">
        <v>8.6</v>
      </c>
      <c r="Z381" s="2">
        <v>12.97</v>
      </c>
      <c r="AA381" s="2">
        <v>32.94</v>
      </c>
      <c r="AB381" s="2">
        <v>19.2</v>
      </c>
      <c r="AC381" s="2">
        <v>2195.5</v>
      </c>
      <c r="AD381" s="2">
        <v>12.18</v>
      </c>
      <c r="AE381" s="17">
        <v>378</v>
      </c>
      <c r="AF381" s="17">
        <v>76.86</v>
      </c>
      <c r="AG381" s="2">
        <v>76</v>
      </c>
    </row>
    <row r="382" spans="1:33" customFormat="1" x14ac:dyDescent="0.25">
      <c r="A382" s="1" t="s">
        <v>10072</v>
      </c>
      <c r="B382" s="1" t="s">
        <v>10071</v>
      </c>
      <c r="C382" s="1" t="s">
        <v>10070</v>
      </c>
      <c r="D382" s="2">
        <v>22.38</v>
      </c>
      <c r="E382" s="2">
        <v>3.2160000000000002</v>
      </c>
      <c r="F382" s="2">
        <v>1033.62817382812</v>
      </c>
      <c r="G382" s="2">
        <v>185.1</v>
      </c>
      <c r="H382" s="2">
        <v>-0.74</v>
      </c>
      <c r="I382" s="2">
        <v>-0.35</v>
      </c>
      <c r="J382" s="2">
        <v>10.42</v>
      </c>
      <c r="K382" s="2">
        <v>0.08</v>
      </c>
      <c r="L382" s="2" t="s">
        <v>30</v>
      </c>
      <c r="M382" s="2" t="s">
        <v>30</v>
      </c>
      <c r="N382" s="2" t="s">
        <v>30</v>
      </c>
      <c r="O382" s="2" t="s">
        <v>30</v>
      </c>
      <c r="P382" s="2">
        <v>1033.6300000000001</v>
      </c>
      <c r="Q382" s="2">
        <v>71.17</v>
      </c>
      <c r="R382" s="2">
        <v>0.74</v>
      </c>
      <c r="S382" s="2">
        <v>453.59</v>
      </c>
      <c r="T382" s="2">
        <v>331.26</v>
      </c>
      <c r="U382" s="2">
        <v>2.7</v>
      </c>
      <c r="V382" s="2">
        <v>8.24</v>
      </c>
      <c r="W382" s="2">
        <v>5.83</v>
      </c>
      <c r="X382" s="2">
        <v>11.63</v>
      </c>
      <c r="Y382" s="2">
        <v>8.6</v>
      </c>
      <c r="Z382" s="2">
        <v>12.97</v>
      </c>
      <c r="AA382" s="2">
        <v>32.94</v>
      </c>
      <c r="AB382" s="2">
        <v>19.2</v>
      </c>
      <c r="AC382" s="2">
        <v>2195.5</v>
      </c>
      <c r="AD382" s="2">
        <v>12.18</v>
      </c>
      <c r="AE382" s="17">
        <v>378</v>
      </c>
      <c r="AF382" s="17">
        <v>80.569999999999993</v>
      </c>
      <c r="AG382" s="2">
        <v>76</v>
      </c>
    </row>
    <row r="383" spans="1:33" customFormat="1" x14ac:dyDescent="0.25">
      <c r="A383" s="1" t="s">
        <v>10069</v>
      </c>
      <c r="B383" s="1" t="s">
        <v>10068</v>
      </c>
      <c r="C383" s="1" t="s">
        <v>10067</v>
      </c>
      <c r="D383" s="2">
        <v>21.86</v>
      </c>
      <c r="E383" s="2">
        <v>3.2160000000000002</v>
      </c>
      <c r="F383" s="2">
        <v>1031.74731445312</v>
      </c>
      <c r="G383" s="2">
        <v>186.7</v>
      </c>
      <c r="H383" s="2">
        <v>-0.83</v>
      </c>
      <c r="I383" s="2">
        <v>-0.23</v>
      </c>
      <c r="J383" s="2">
        <v>9.76</v>
      </c>
      <c r="K383" s="2">
        <v>0.02</v>
      </c>
      <c r="L383" s="2" t="s">
        <v>30</v>
      </c>
      <c r="M383" s="2" t="s">
        <v>30</v>
      </c>
      <c r="N383" s="2" t="s">
        <v>30</v>
      </c>
      <c r="O383" s="2" t="s">
        <v>30</v>
      </c>
      <c r="P383" s="2">
        <v>1031.75</v>
      </c>
      <c r="Q383" s="2">
        <v>71.16</v>
      </c>
      <c r="R383" s="2">
        <v>0.75</v>
      </c>
      <c r="S383" s="2">
        <v>224.92</v>
      </c>
      <c r="T383" s="2">
        <v>330.9</v>
      </c>
      <c r="U383" s="2">
        <v>3.3</v>
      </c>
      <c r="V383" s="2">
        <v>8.2899999999999991</v>
      </c>
      <c r="W383" s="2">
        <v>11.76</v>
      </c>
      <c r="X383" s="2">
        <v>11.63</v>
      </c>
      <c r="Y383" s="2">
        <v>8.6</v>
      </c>
      <c r="Z383" s="2">
        <v>12.96</v>
      </c>
      <c r="AA383" s="2">
        <v>6.67</v>
      </c>
      <c r="AB383" s="2">
        <v>24.57</v>
      </c>
      <c r="AC383" s="2">
        <v>2381</v>
      </c>
      <c r="AD383" s="2">
        <v>6.46</v>
      </c>
      <c r="AE383" s="17">
        <v>380</v>
      </c>
      <c r="AF383" s="17">
        <v>78.7</v>
      </c>
      <c r="AG383" s="2">
        <v>82</v>
      </c>
    </row>
    <row r="384" spans="1:33" customFormat="1" x14ac:dyDescent="0.25">
      <c r="A384" s="1" t="s">
        <v>10066</v>
      </c>
      <c r="B384" s="1" t="s">
        <v>10065</v>
      </c>
      <c r="C384" s="1" t="s">
        <v>10064</v>
      </c>
      <c r="D384" s="2">
        <v>21.5</v>
      </c>
      <c r="E384" s="2">
        <v>3.2160000000000002</v>
      </c>
      <c r="F384" s="2">
        <v>1031.36828613281</v>
      </c>
      <c r="G384" s="2">
        <v>186.2</v>
      </c>
      <c r="H384" s="2">
        <v>-2.31</v>
      </c>
      <c r="I384" s="2">
        <v>-1.63</v>
      </c>
      <c r="J384" s="2">
        <v>10.029999999999999</v>
      </c>
      <c r="K384" s="2">
        <v>0.08</v>
      </c>
      <c r="L384" s="2" t="s">
        <v>30</v>
      </c>
      <c r="M384" s="2" t="s">
        <v>30</v>
      </c>
      <c r="N384" s="2" t="s">
        <v>30</v>
      </c>
      <c r="O384" s="2" t="s">
        <v>30</v>
      </c>
      <c r="P384" s="2">
        <v>1031.3699999999999</v>
      </c>
      <c r="Q384" s="2">
        <v>71.16</v>
      </c>
      <c r="R384" s="2">
        <v>0.75</v>
      </c>
      <c r="S384" s="2">
        <v>224.92</v>
      </c>
      <c r="T384" s="2">
        <v>330.9</v>
      </c>
      <c r="U384" s="2">
        <v>3.3</v>
      </c>
      <c r="V384" s="2">
        <v>8.2899999999999991</v>
      </c>
      <c r="W384" s="2">
        <v>11.76</v>
      </c>
      <c r="X384" s="2">
        <v>11.63</v>
      </c>
      <c r="Y384" s="2">
        <v>8.6</v>
      </c>
      <c r="Z384" s="2">
        <v>12.96</v>
      </c>
      <c r="AA384" s="2">
        <v>6.67</v>
      </c>
      <c r="AB384" s="2">
        <v>24.57</v>
      </c>
      <c r="AC384" s="2">
        <v>2381</v>
      </c>
      <c r="AD384" s="2">
        <v>6.46</v>
      </c>
      <c r="AE384" s="17">
        <v>381</v>
      </c>
      <c r="AF384" s="17">
        <v>77.400000000000006</v>
      </c>
      <c r="AG384" s="2">
        <v>82</v>
      </c>
    </row>
    <row r="385" spans="1:33" customFormat="1" x14ac:dyDescent="0.25">
      <c r="A385" s="1" t="s">
        <v>10063</v>
      </c>
      <c r="B385" s="1" t="s">
        <v>10062</v>
      </c>
      <c r="C385" s="1" t="s">
        <v>10061</v>
      </c>
      <c r="D385" s="2">
        <v>24.04</v>
      </c>
      <c r="E385" s="2">
        <v>4.2880000000000003</v>
      </c>
      <c r="F385" s="2">
        <v>1031.21545410156</v>
      </c>
      <c r="G385" s="2">
        <v>184</v>
      </c>
      <c r="H385" s="2">
        <v>-2.39</v>
      </c>
      <c r="I385" s="2">
        <v>-1.01</v>
      </c>
      <c r="J385" s="2">
        <v>10.38</v>
      </c>
      <c r="K385" s="2">
        <v>0.1</v>
      </c>
      <c r="L385" s="2" t="s">
        <v>30</v>
      </c>
      <c r="M385" s="2" t="s">
        <v>30</v>
      </c>
      <c r="N385" s="2" t="s">
        <v>30</v>
      </c>
      <c r="O385" s="2" t="s">
        <v>30</v>
      </c>
      <c r="P385" s="2">
        <v>1031.22</v>
      </c>
      <c r="Q385" s="2">
        <v>71.150000000000006</v>
      </c>
      <c r="R385" s="2">
        <v>0.75</v>
      </c>
      <c r="S385" s="2">
        <v>102.6</v>
      </c>
      <c r="T385" s="2">
        <v>330.13</v>
      </c>
      <c r="U385" s="2">
        <v>3.54</v>
      </c>
      <c r="V385" s="2">
        <v>8.35</v>
      </c>
      <c r="W385" s="2">
        <v>25.78</v>
      </c>
      <c r="X385" s="2">
        <v>11.63</v>
      </c>
      <c r="Y385" s="2">
        <v>8.6</v>
      </c>
      <c r="Z385" s="2">
        <v>13.05</v>
      </c>
      <c r="AA385" s="2">
        <v>6.67</v>
      </c>
      <c r="AB385" s="2">
        <v>4.2300000000000004</v>
      </c>
      <c r="AC385" s="2">
        <v>2389.75</v>
      </c>
      <c r="AD385" s="2">
        <v>3.18</v>
      </c>
      <c r="AE385" s="17">
        <v>382</v>
      </c>
      <c r="AF385" s="17">
        <v>86.54</v>
      </c>
      <c r="AG385" s="2">
        <v>83</v>
      </c>
    </row>
    <row r="386" spans="1:33" customFormat="1" x14ac:dyDescent="0.25">
      <c r="A386" s="1" t="s">
        <v>10060</v>
      </c>
      <c r="B386" s="1" t="s">
        <v>10059</v>
      </c>
      <c r="C386" s="1" t="s">
        <v>10058</v>
      </c>
      <c r="D386" s="2">
        <v>23.18</v>
      </c>
      <c r="E386" s="2">
        <v>3.2160000000000002</v>
      </c>
      <c r="F386" s="2">
        <v>1030.00219726562</v>
      </c>
      <c r="G386" s="2">
        <v>184.4</v>
      </c>
      <c r="H386" s="2">
        <v>-2.15</v>
      </c>
      <c r="I386" s="2">
        <v>-0.63</v>
      </c>
      <c r="J386" s="2">
        <v>12.64</v>
      </c>
      <c r="K386" s="2">
        <v>0.33</v>
      </c>
      <c r="L386" s="2" t="s">
        <v>30</v>
      </c>
      <c r="M386" s="2" t="s">
        <v>30</v>
      </c>
      <c r="N386" s="2" t="s">
        <v>30</v>
      </c>
      <c r="O386" s="2" t="s">
        <v>30</v>
      </c>
      <c r="P386" s="2">
        <v>1030</v>
      </c>
      <c r="Q386" s="2">
        <v>71.150000000000006</v>
      </c>
      <c r="R386" s="2">
        <v>0.75</v>
      </c>
      <c r="S386" s="2">
        <v>102.6</v>
      </c>
      <c r="T386" s="2">
        <v>330.13</v>
      </c>
      <c r="U386" s="2">
        <v>3.54</v>
      </c>
      <c r="V386" s="2">
        <v>8.35</v>
      </c>
      <c r="W386" s="2">
        <v>25.78</v>
      </c>
      <c r="X386" s="2">
        <v>11.63</v>
      </c>
      <c r="Y386" s="2">
        <v>8.6</v>
      </c>
      <c r="Z386" s="2">
        <v>13.05</v>
      </c>
      <c r="AA386" s="2">
        <v>7.06</v>
      </c>
      <c r="AB386" s="2">
        <v>4.2300000000000004</v>
      </c>
      <c r="AC386" s="2">
        <v>2389.75</v>
      </c>
      <c r="AD386" s="2">
        <v>3.18</v>
      </c>
      <c r="AE386" s="17">
        <v>383</v>
      </c>
      <c r="AF386" s="17">
        <v>83.45</v>
      </c>
      <c r="AG386" s="2">
        <v>83</v>
      </c>
    </row>
    <row r="387" spans="1:33" customFormat="1" x14ac:dyDescent="0.25">
      <c r="A387" s="1" t="s">
        <v>10057</v>
      </c>
      <c r="B387" s="1" t="s">
        <v>10056</v>
      </c>
      <c r="C387" s="1" t="s">
        <v>10055</v>
      </c>
      <c r="D387" s="2">
        <v>23.17</v>
      </c>
      <c r="E387" s="2">
        <v>3.2160000000000002</v>
      </c>
      <c r="F387" s="2">
        <v>1028.45361328125</v>
      </c>
      <c r="G387" s="2">
        <v>183.8</v>
      </c>
      <c r="H387" s="2">
        <v>-1.79</v>
      </c>
      <c r="I387" s="2">
        <v>-1.04</v>
      </c>
      <c r="J387" s="2">
        <v>10.16</v>
      </c>
      <c r="K387" s="2">
        <v>0.13</v>
      </c>
      <c r="L387" s="2" t="s">
        <v>30</v>
      </c>
      <c r="M387" s="2" t="s">
        <v>30</v>
      </c>
      <c r="N387" s="2" t="s">
        <v>30</v>
      </c>
      <c r="O387" s="2" t="s">
        <v>30</v>
      </c>
      <c r="P387" s="2">
        <v>1028.45</v>
      </c>
      <c r="Q387" s="2">
        <v>71.150000000000006</v>
      </c>
      <c r="R387" s="2">
        <v>0.75</v>
      </c>
      <c r="S387" s="2">
        <v>102.6</v>
      </c>
      <c r="T387" s="2">
        <v>330.13</v>
      </c>
      <c r="U387" s="2">
        <v>3.54</v>
      </c>
      <c r="V387" s="2">
        <v>8.35</v>
      </c>
      <c r="W387" s="2">
        <v>25.78</v>
      </c>
      <c r="X387" s="2">
        <v>11.63</v>
      </c>
      <c r="Y387" s="2">
        <v>8.6</v>
      </c>
      <c r="Z387" s="2">
        <v>13.05</v>
      </c>
      <c r="AA387" s="2">
        <v>7.06</v>
      </c>
      <c r="AB387" s="2">
        <v>4.2300000000000004</v>
      </c>
      <c r="AC387" s="2">
        <v>2389.75</v>
      </c>
      <c r="AD387" s="2">
        <v>3.18</v>
      </c>
      <c r="AE387" s="17">
        <v>384</v>
      </c>
      <c r="AF387" s="17">
        <v>83.41</v>
      </c>
      <c r="AG387" s="2">
        <v>83</v>
      </c>
    </row>
    <row r="388" spans="1:33" customFormat="1" x14ac:dyDescent="0.25">
      <c r="A388" s="1" t="s">
        <v>10054</v>
      </c>
      <c r="B388" s="1" t="s">
        <v>10053</v>
      </c>
      <c r="C388" s="1" t="s">
        <v>10052</v>
      </c>
      <c r="D388" s="2">
        <v>22.91</v>
      </c>
      <c r="E388" s="2">
        <v>3.2160000000000002</v>
      </c>
      <c r="F388" s="2">
        <v>1026.28649902343</v>
      </c>
      <c r="G388" s="2">
        <v>183.8</v>
      </c>
      <c r="H388" s="2">
        <v>-0.28999999999999998</v>
      </c>
      <c r="I388" s="2">
        <v>-1.92</v>
      </c>
      <c r="J388" s="2">
        <v>10.66</v>
      </c>
      <c r="K388" s="2">
        <v>0.12</v>
      </c>
      <c r="L388" s="2" t="s">
        <v>30</v>
      </c>
      <c r="M388" s="2" t="s">
        <v>30</v>
      </c>
      <c r="N388" s="2" t="s">
        <v>30</v>
      </c>
      <c r="O388" s="2" t="s">
        <v>30</v>
      </c>
      <c r="P388" s="2">
        <v>1026.29</v>
      </c>
      <c r="Q388" s="2">
        <v>71.150000000000006</v>
      </c>
      <c r="R388" s="2">
        <v>0.75</v>
      </c>
      <c r="S388" s="2">
        <v>149.93</v>
      </c>
      <c r="T388" s="2">
        <v>329.52</v>
      </c>
      <c r="U388" s="2">
        <v>0.52</v>
      </c>
      <c r="V388" s="2">
        <v>8.41</v>
      </c>
      <c r="W388" s="2">
        <v>17.64</v>
      </c>
      <c r="X388" s="2">
        <v>11.63</v>
      </c>
      <c r="Y388" s="2">
        <v>8.6</v>
      </c>
      <c r="Z388" s="2">
        <v>13.08</v>
      </c>
      <c r="AA388" s="2">
        <v>9.41</v>
      </c>
      <c r="AB388" s="2">
        <v>4.2300000000000004</v>
      </c>
      <c r="AC388" s="2">
        <v>2385</v>
      </c>
      <c r="AD388" s="2">
        <v>4.7</v>
      </c>
      <c r="AE388" s="17">
        <v>385</v>
      </c>
      <c r="AF388" s="17">
        <v>82.48</v>
      </c>
      <c r="AG388" s="2">
        <v>83</v>
      </c>
    </row>
    <row r="389" spans="1:33" customFormat="1" x14ac:dyDescent="0.25">
      <c r="A389" s="1" t="s">
        <v>10051</v>
      </c>
      <c r="B389" s="1" t="s">
        <v>10050</v>
      </c>
      <c r="C389" s="1" t="s">
        <v>10049</v>
      </c>
      <c r="D389" s="2">
        <v>23.5</v>
      </c>
      <c r="E389" s="2">
        <v>3.2160000000000002</v>
      </c>
      <c r="F389" s="2">
        <v>1024.50634765625</v>
      </c>
      <c r="G389" s="2">
        <v>184</v>
      </c>
      <c r="H389" s="2">
        <v>-2.4</v>
      </c>
      <c r="I389" s="2">
        <v>-1.03</v>
      </c>
      <c r="J389" s="2">
        <v>10.48</v>
      </c>
      <c r="K389" s="2">
        <v>0</v>
      </c>
      <c r="L389" s="2" t="s">
        <v>30</v>
      </c>
      <c r="M389" s="2" t="s">
        <v>30</v>
      </c>
      <c r="N389" s="2" t="s">
        <v>30</v>
      </c>
      <c r="O389" s="2" t="s">
        <v>30</v>
      </c>
      <c r="P389" s="2">
        <v>1024.51</v>
      </c>
      <c r="Q389" s="2">
        <v>71.150000000000006</v>
      </c>
      <c r="R389" s="2">
        <v>0.75</v>
      </c>
      <c r="S389" s="2">
        <v>149.93</v>
      </c>
      <c r="T389" s="2">
        <v>329.52</v>
      </c>
      <c r="U389" s="2">
        <v>0.52</v>
      </c>
      <c r="V389" s="2">
        <v>8.41</v>
      </c>
      <c r="W389" s="2">
        <v>17.64</v>
      </c>
      <c r="X389" s="2">
        <v>11.63</v>
      </c>
      <c r="Y389" s="2">
        <v>8.6</v>
      </c>
      <c r="Z389" s="2">
        <v>13.08</v>
      </c>
      <c r="AA389" s="2">
        <v>9.41</v>
      </c>
      <c r="AB389" s="2">
        <v>4.2300000000000004</v>
      </c>
      <c r="AC389" s="2">
        <v>2385</v>
      </c>
      <c r="AD389" s="2">
        <v>4.7</v>
      </c>
      <c r="AE389" s="17">
        <v>386</v>
      </c>
      <c r="AF389" s="17">
        <v>84.6</v>
      </c>
      <c r="AG389" s="2">
        <v>83</v>
      </c>
    </row>
    <row r="390" spans="1:33" customFormat="1" x14ac:dyDescent="0.25">
      <c r="A390" s="1" t="s">
        <v>10048</v>
      </c>
      <c r="B390" s="1" t="s">
        <v>10047</v>
      </c>
      <c r="C390" s="1" t="s">
        <v>10046</v>
      </c>
      <c r="D390" s="2">
        <v>23.54</v>
      </c>
      <c r="E390" s="2">
        <v>3.2160000000000002</v>
      </c>
      <c r="F390" s="2">
        <v>1022.7890625</v>
      </c>
      <c r="G390" s="2">
        <v>183.9</v>
      </c>
      <c r="H390" s="2">
        <v>-0.38</v>
      </c>
      <c r="I390" s="2">
        <v>-1.93</v>
      </c>
      <c r="J390" s="2">
        <v>11.41</v>
      </c>
      <c r="K390" s="2">
        <v>0.2</v>
      </c>
      <c r="L390" s="2" t="s">
        <v>30</v>
      </c>
      <c r="M390" s="2" t="s">
        <v>30</v>
      </c>
      <c r="N390" s="2" t="s">
        <v>30</v>
      </c>
      <c r="O390" s="2" t="s">
        <v>30</v>
      </c>
      <c r="P390" s="2">
        <v>1022.79</v>
      </c>
      <c r="Q390" s="2">
        <v>71.14</v>
      </c>
      <c r="R390" s="2">
        <v>0.75</v>
      </c>
      <c r="S390" s="2">
        <v>101.54</v>
      </c>
      <c r="T390" s="2">
        <v>328.76</v>
      </c>
      <c r="U390" s="2">
        <v>1.74</v>
      </c>
      <c r="V390" s="2">
        <v>8.4600000000000009</v>
      </c>
      <c r="W390" s="2">
        <v>26.05</v>
      </c>
      <c r="X390" s="2">
        <v>11.64</v>
      </c>
      <c r="Y390" s="2">
        <v>8.59</v>
      </c>
      <c r="Z390" s="2">
        <v>13.16</v>
      </c>
      <c r="AA390" s="2">
        <v>9.41</v>
      </c>
      <c r="AB390" s="2" t="s">
        <v>30</v>
      </c>
      <c r="AC390" s="2">
        <v>2418.25</v>
      </c>
      <c r="AD390" s="2">
        <v>3.19</v>
      </c>
      <c r="AE390" s="17">
        <v>387</v>
      </c>
      <c r="AF390" s="17">
        <v>84.74</v>
      </c>
      <c r="AG390" s="2">
        <v>83</v>
      </c>
    </row>
    <row r="391" spans="1:33" customFormat="1" x14ac:dyDescent="0.25">
      <c r="A391" s="1" t="s">
        <v>10045</v>
      </c>
      <c r="B391" s="1" t="s">
        <v>10044</v>
      </c>
      <c r="C391" s="1" t="s">
        <v>10043</v>
      </c>
      <c r="D391" s="2">
        <v>23.35</v>
      </c>
      <c r="E391" s="2">
        <v>3.2160000000000002</v>
      </c>
      <c r="F391" s="2">
        <v>1021.34448242187</v>
      </c>
      <c r="G391" s="2">
        <v>183.7</v>
      </c>
      <c r="H391" s="2">
        <v>0.95</v>
      </c>
      <c r="I391" s="2">
        <v>-1.51</v>
      </c>
      <c r="J391" s="2">
        <v>9.68</v>
      </c>
      <c r="K391" s="2">
        <v>0.01</v>
      </c>
      <c r="L391" s="2" t="s">
        <v>30</v>
      </c>
      <c r="M391" s="2" t="s">
        <v>30</v>
      </c>
      <c r="N391" s="2" t="s">
        <v>30</v>
      </c>
      <c r="O391" s="2" t="s">
        <v>30</v>
      </c>
      <c r="P391" s="2">
        <v>1021.34</v>
      </c>
      <c r="Q391" s="2">
        <v>71.14</v>
      </c>
      <c r="R391" s="2">
        <v>0.75</v>
      </c>
      <c r="S391" s="2">
        <v>101.54</v>
      </c>
      <c r="T391" s="2">
        <v>328.76</v>
      </c>
      <c r="U391" s="2">
        <v>1.74</v>
      </c>
      <c r="V391" s="2">
        <v>8.4600000000000009</v>
      </c>
      <c r="W391" s="2">
        <v>26.05</v>
      </c>
      <c r="X391" s="2">
        <v>11.64</v>
      </c>
      <c r="Y391" s="2">
        <v>8.59</v>
      </c>
      <c r="Z391" s="2">
        <v>13.16</v>
      </c>
      <c r="AA391" s="2">
        <v>6.67</v>
      </c>
      <c r="AB391" s="2" t="s">
        <v>30</v>
      </c>
      <c r="AC391" s="2">
        <v>2418.25</v>
      </c>
      <c r="AD391" s="2">
        <v>3.19</v>
      </c>
      <c r="AE391" s="17">
        <v>388</v>
      </c>
      <c r="AF391" s="17">
        <v>84.06</v>
      </c>
      <c r="AG391" s="2">
        <v>83</v>
      </c>
    </row>
    <row r="392" spans="1:33" customFormat="1" x14ac:dyDescent="0.25">
      <c r="A392" s="1" t="s">
        <v>10042</v>
      </c>
      <c r="B392" s="1" t="s">
        <v>10041</v>
      </c>
      <c r="C392" s="1" t="s">
        <v>10040</v>
      </c>
      <c r="D392" s="2">
        <v>23.52</v>
      </c>
      <c r="E392" s="2">
        <v>3.2160000000000002</v>
      </c>
      <c r="F392" s="2">
        <v>1019.9384765625</v>
      </c>
      <c r="G392" s="2">
        <v>184.3</v>
      </c>
      <c r="H392" s="2">
        <v>-0.62</v>
      </c>
      <c r="I392" s="2">
        <v>-1.04</v>
      </c>
      <c r="J392" s="2">
        <v>8.48</v>
      </c>
      <c r="K392" s="2">
        <v>-0.11</v>
      </c>
      <c r="L392" s="2" t="s">
        <v>30</v>
      </c>
      <c r="M392" s="2" t="s">
        <v>30</v>
      </c>
      <c r="N392" s="2" t="s">
        <v>30</v>
      </c>
      <c r="O392" s="2" t="s">
        <v>30</v>
      </c>
      <c r="P392" s="2">
        <v>1019.94</v>
      </c>
      <c r="Q392" s="2">
        <v>71.14</v>
      </c>
      <c r="R392" s="2">
        <v>0.75</v>
      </c>
      <c r="S392" s="2">
        <v>101.54</v>
      </c>
      <c r="T392" s="2">
        <v>328.76</v>
      </c>
      <c r="U392" s="2">
        <v>1.74</v>
      </c>
      <c r="V392" s="2">
        <v>8.4600000000000009</v>
      </c>
      <c r="W392" s="2">
        <v>26.05</v>
      </c>
      <c r="X392" s="2">
        <v>11.64</v>
      </c>
      <c r="Y392" s="2">
        <v>8.59</v>
      </c>
      <c r="Z392" s="2">
        <v>13.16</v>
      </c>
      <c r="AA392" s="2">
        <v>6.67</v>
      </c>
      <c r="AB392" s="2" t="s">
        <v>30</v>
      </c>
      <c r="AC392" s="2">
        <v>2418.25</v>
      </c>
      <c r="AD392" s="2">
        <v>3.19</v>
      </c>
      <c r="AE392" s="17">
        <v>389</v>
      </c>
      <c r="AF392" s="17">
        <v>84.67</v>
      </c>
      <c r="AG392" s="2">
        <v>83</v>
      </c>
    </row>
    <row r="393" spans="1:33" customFormat="1" x14ac:dyDescent="0.25">
      <c r="A393" s="1" t="s">
        <v>10039</v>
      </c>
      <c r="B393" s="1" t="s">
        <v>10038</v>
      </c>
      <c r="C393" s="1" t="s">
        <v>10037</v>
      </c>
      <c r="D393" s="2">
        <v>23.46</v>
      </c>
      <c r="E393" s="2">
        <v>3.2160000000000002</v>
      </c>
      <c r="F393" s="2">
        <v>1018.4716796875</v>
      </c>
      <c r="G393" s="2">
        <v>184.1</v>
      </c>
      <c r="H393" s="2">
        <v>-1.33</v>
      </c>
      <c r="I393" s="2">
        <v>0.04</v>
      </c>
      <c r="J393" s="2">
        <v>9.44</v>
      </c>
      <c r="K393" s="2">
        <v>0.02</v>
      </c>
      <c r="L393" s="2" t="s">
        <v>30</v>
      </c>
      <c r="M393" s="2" t="s">
        <v>30</v>
      </c>
      <c r="N393" s="2" t="s">
        <v>30</v>
      </c>
      <c r="O393" s="2" t="s">
        <v>30</v>
      </c>
      <c r="P393" s="2">
        <v>1018.47</v>
      </c>
      <c r="Q393" s="2">
        <v>71.14</v>
      </c>
      <c r="R393" s="2">
        <v>0.75</v>
      </c>
      <c r="S393" s="2">
        <v>102.95</v>
      </c>
      <c r="T393" s="2">
        <v>328</v>
      </c>
      <c r="U393" s="2">
        <v>1.46</v>
      </c>
      <c r="V393" s="2">
        <v>8.52</v>
      </c>
      <c r="W393" s="2">
        <v>25.69</v>
      </c>
      <c r="X393" s="2">
        <v>11.64</v>
      </c>
      <c r="Y393" s="2">
        <v>8.59</v>
      </c>
      <c r="Z393" s="2">
        <v>13.24</v>
      </c>
      <c r="AA393" s="2">
        <v>6.67</v>
      </c>
      <c r="AB393" s="2" t="s">
        <v>30</v>
      </c>
      <c r="AC393" s="2">
        <v>2412.25</v>
      </c>
      <c r="AD393" s="2">
        <v>3.23</v>
      </c>
      <c r="AE393" s="17">
        <v>390</v>
      </c>
      <c r="AF393" s="17">
        <v>84.46</v>
      </c>
      <c r="AG393" s="2">
        <v>83</v>
      </c>
    </row>
    <row r="394" spans="1:33" customFormat="1" x14ac:dyDescent="0.25">
      <c r="A394" s="1" t="s">
        <v>10036</v>
      </c>
      <c r="B394" s="1" t="s">
        <v>10035</v>
      </c>
      <c r="C394" s="1" t="s">
        <v>10034</v>
      </c>
      <c r="D394" s="2">
        <v>23.56</v>
      </c>
      <c r="E394" s="2">
        <v>3.2160000000000002</v>
      </c>
      <c r="F394" s="2">
        <v>1016.65869140625</v>
      </c>
      <c r="G394" s="2">
        <v>183.8</v>
      </c>
      <c r="H394" s="2">
        <v>0.11</v>
      </c>
      <c r="I394" s="2">
        <v>-1.02</v>
      </c>
      <c r="J394" s="2">
        <v>11.58</v>
      </c>
      <c r="K394" s="2">
        <v>0.2</v>
      </c>
      <c r="L394" s="2" t="s">
        <v>30</v>
      </c>
      <c r="M394" s="2" t="s">
        <v>30</v>
      </c>
      <c r="N394" s="2" t="s">
        <v>30</v>
      </c>
      <c r="O394" s="2" t="s">
        <v>30</v>
      </c>
      <c r="P394" s="2">
        <v>1016.66</v>
      </c>
      <c r="Q394" s="2">
        <v>71.14</v>
      </c>
      <c r="R394" s="2">
        <v>0.75</v>
      </c>
      <c r="S394" s="2">
        <v>102.95</v>
      </c>
      <c r="T394" s="2">
        <v>328</v>
      </c>
      <c r="U394" s="2">
        <v>1.46</v>
      </c>
      <c r="V394" s="2">
        <v>8.52</v>
      </c>
      <c r="W394" s="2">
        <v>25.69</v>
      </c>
      <c r="X394" s="2">
        <v>11.64</v>
      </c>
      <c r="Y394" s="2">
        <v>8.59</v>
      </c>
      <c r="Z394" s="2">
        <v>13.24</v>
      </c>
      <c r="AA394" s="2">
        <v>6.67</v>
      </c>
      <c r="AB394" s="2" t="s">
        <v>30</v>
      </c>
      <c r="AC394" s="2">
        <v>2412.25</v>
      </c>
      <c r="AD394" s="2">
        <v>3.23</v>
      </c>
      <c r="AE394" s="17">
        <v>390</v>
      </c>
      <c r="AF394" s="17">
        <v>84.82</v>
      </c>
      <c r="AG394" s="2">
        <v>83</v>
      </c>
    </row>
    <row r="395" spans="1:33" customFormat="1" x14ac:dyDescent="0.25">
      <c r="A395" s="1" t="s">
        <v>10033</v>
      </c>
      <c r="B395" s="1" t="s">
        <v>10032</v>
      </c>
      <c r="C395" s="1" t="s">
        <v>10031</v>
      </c>
      <c r="D395" s="2">
        <v>23.53</v>
      </c>
      <c r="E395" s="2">
        <v>3.2160000000000002</v>
      </c>
      <c r="F395" s="2">
        <v>1015.12292480468</v>
      </c>
      <c r="G395" s="2">
        <v>183.5</v>
      </c>
      <c r="H395" s="2">
        <v>-0.09</v>
      </c>
      <c r="I395" s="2">
        <v>-1.63</v>
      </c>
      <c r="J395" s="2">
        <v>10.71</v>
      </c>
      <c r="K395" s="2">
        <v>7.0000000000000007E-2</v>
      </c>
      <c r="L395" s="2" t="s">
        <v>30</v>
      </c>
      <c r="M395" s="2" t="s">
        <v>30</v>
      </c>
      <c r="N395" s="2" t="s">
        <v>30</v>
      </c>
      <c r="O395" s="2" t="s">
        <v>30</v>
      </c>
      <c r="P395" s="2">
        <v>1015.12</v>
      </c>
      <c r="Q395" s="2">
        <v>71.14</v>
      </c>
      <c r="R395" s="2">
        <v>0.76</v>
      </c>
      <c r="S395" s="2">
        <v>102.7</v>
      </c>
      <c r="T395" s="2">
        <v>327.25</v>
      </c>
      <c r="U395" s="2">
        <v>1.71</v>
      </c>
      <c r="V395" s="2">
        <v>8.58</v>
      </c>
      <c r="W395" s="2">
        <v>25.75</v>
      </c>
      <c r="X395" s="2">
        <v>11.64</v>
      </c>
      <c r="Y395" s="2">
        <v>8.59</v>
      </c>
      <c r="Z395" s="2">
        <v>13.32</v>
      </c>
      <c r="AA395" s="2">
        <v>6.67</v>
      </c>
      <c r="AB395" s="2" t="s">
        <v>30</v>
      </c>
      <c r="AC395" s="2">
        <v>2416</v>
      </c>
      <c r="AD395" s="2">
        <v>3.22</v>
      </c>
      <c r="AE395" s="17">
        <v>392</v>
      </c>
      <c r="AF395" s="17">
        <v>84.71</v>
      </c>
      <c r="AG395" s="2">
        <v>83</v>
      </c>
    </row>
    <row r="396" spans="1:33" customFormat="1" x14ac:dyDescent="0.25">
      <c r="A396" s="1" t="s">
        <v>10030</v>
      </c>
      <c r="B396" s="1" t="s">
        <v>10029</v>
      </c>
      <c r="C396" s="1" t="s">
        <v>10028</v>
      </c>
      <c r="D396" s="2">
        <v>23.33</v>
      </c>
      <c r="E396" s="2">
        <v>3.2160000000000002</v>
      </c>
      <c r="F396" s="2">
        <v>1013.7431640625</v>
      </c>
      <c r="G396" s="2">
        <v>183.3</v>
      </c>
      <c r="H396" s="2">
        <v>-1.38</v>
      </c>
      <c r="I396" s="2">
        <v>-1.85</v>
      </c>
      <c r="J396" s="2">
        <v>7.69</v>
      </c>
      <c r="K396" s="2">
        <v>-0.16</v>
      </c>
      <c r="L396" s="2" t="s">
        <v>30</v>
      </c>
      <c r="M396" s="2" t="s">
        <v>30</v>
      </c>
      <c r="N396" s="2" t="s">
        <v>30</v>
      </c>
      <c r="O396" s="2" t="s">
        <v>30</v>
      </c>
      <c r="P396" s="2">
        <v>1013.74</v>
      </c>
      <c r="Q396" s="2">
        <v>71.14</v>
      </c>
      <c r="R396" s="2">
        <v>0.76</v>
      </c>
      <c r="S396" s="2">
        <v>102.7</v>
      </c>
      <c r="T396" s="2">
        <v>327.25</v>
      </c>
      <c r="U396" s="2">
        <v>1.71</v>
      </c>
      <c r="V396" s="2">
        <v>8.58</v>
      </c>
      <c r="W396" s="2">
        <v>25.75</v>
      </c>
      <c r="X396" s="2">
        <v>11.64</v>
      </c>
      <c r="Y396" s="2">
        <v>8.59</v>
      </c>
      <c r="Z396" s="2">
        <v>13.32</v>
      </c>
      <c r="AA396" s="2">
        <v>7.06</v>
      </c>
      <c r="AB396" s="2" t="s">
        <v>30</v>
      </c>
      <c r="AC396" s="2">
        <v>2416</v>
      </c>
      <c r="AD396" s="2">
        <v>3.22</v>
      </c>
      <c r="AE396" s="17">
        <v>393</v>
      </c>
      <c r="AF396" s="17">
        <v>83.99</v>
      </c>
      <c r="AG396" s="2">
        <v>83</v>
      </c>
    </row>
    <row r="397" spans="1:33" customFormat="1" x14ac:dyDescent="0.25">
      <c r="A397" s="1" t="s">
        <v>10027</v>
      </c>
      <c r="B397" s="1" t="s">
        <v>10026</v>
      </c>
      <c r="C397" s="1" t="s">
        <v>10025</v>
      </c>
      <c r="D397" s="2">
        <v>23.3</v>
      </c>
      <c r="E397" s="2">
        <v>3.2160000000000002</v>
      </c>
      <c r="F397" s="2">
        <v>1012.57543945312</v>
      </c>
      <c r="G397" s="2">
        <v>184.5</v>
      </c>
      <c r="H397" s="2">
        <v>-0.42</v>
      </c>
      <c r="I397" s="2">
        <v>-1.34</v>
      </c>
      <c r="J397" s="2">
        <v>7.76</v>
      </c>
      <c r="K397" s="2">
        <v>-0.04</v>
      </c>
      <c r="L397" s="2" t="s">
        <v>30</v>
      </c>
      <c r="M397" s="2" t="s">
        <v>30</v>
      </c>
      <c r="N397" s="2" t="s">
        <v>30</v>
      </c>
      <c r="O397" s="2" t="s">
        <v>30</v>
      </c>
      <c r="P397" s="2">
        <v>1012.58</v>
      </c>
      <c r="Q397" s="2">
        <v>71.14</v>
      </c>
      <c r="R397" s="2">
        <v>0.76</v>
      </c>
      <c r="S397" s="2">
        <v>102.7</v>
      </c>
      <c r="T397" s="2">
        <v>327.25</v>
      </c>
      <c r="U397" s="2">
        <v>1.71</v>
      </c>
      <c r="V397" s="2">
        <v>8.58</v>
      </c>
      <c r="W397" s="2">
        <v>25.75</v>
      </c>
      <c r="X397" s="2">
        <v>11.64</v>
      </c>
      <c r="Y397" s="2">
        <v>8.59</v>
      </c>
      <c r="Z397" s="2">
        <v>13.32</v>
      </c>
      <c r="AA397" s="2">
        <v>7.06</v>
      </c>
      <c r="AB397" s="2" t="s">
        <v>30</v>
      </c>
      <c r="AC397" s="2">
        <v>2416</v>
      </c>
      <c r="AD397" s="2">
        <v>3.22</v>
      </c>
      <c r="AE397" s="17">
        <v>394</v>
      </c>
      <c r="AF397" s="17">
        <v>83.88</v>
      </c>
      <c r="AG397" s="2">
        <v>83</v>
      </c>
    </row>
    <row r="398" spans="1:33" customFormat="1" x14ac:dyDescent="0.25">
      <c r="A398" s="1" t="s">
        <v>10024</v>
      </c>
      <c r="B398" s="1" t="s">
        <v>10023</v>
      </c>
      <c r="C398" s="1" t="s">
        <v>10022</v>
      </c>
      <c r="D398" s="2">
        <v>23.12</v>
      </c>
      <c r="E398" s="2">
        <v>3.2160000000000002</v>
      </c>
      <c r="F398" s="2">
        <v>1011.21948242187</v>
      </c>
      <c r="G398" s="2">
        <v>185.1</v>
      </c>
      <c r="H398" s="2">
        <v>-2.09</v>
      </c>
      <c r="I398" s="2">
        <v>-1.02</v>
      </c>
      <c r="J398" s="2">
        <v>8.5399999999999991</v>
      </c>
      <c r="K398" s="2">
        <v>-0.08</v>
      </c>
      <c r="L398" s="2" t="s">
        <v>30</v>
      </c>
      <c r="M398" s="2" t="s">
        <v>30</v>
      </c>
      <c r="N398" s="2" t="s">
        <v>30</v>
      </c>
      <c r="O398" s="2" t="s">
        <v>30</v>
      </c>
      <c r="P398" s="2">
        <v>1011.22</v>
      </c>
      <c r="Q398" s="2">
        <v>71.13</v>
      </c>
      <c r="R398" s="2">
        <v>0.76</v>
      </c>
      <c r="S398" s="2">
        <v>113.68</v>
      </c>
      <c r="T398" s="2">
        <v>326.54000000000002</v>
      </c>
      <c r="U398" s="2">
        <v>0.23</v>
      </c>
      <c r="V398" s="2">
        <v>8.64</v>
      </c>
      <c r="W398" s="2">
        <v>23.27</v>
      </c>
      <c r="X398" s="2">
        <v>11.65</v>
      </c>
      <c r="Y398" s="2">
        <v>8.59</v>
      </c>
      <c r="Z398" s="2">
        <v>13.39</v>
      </c>
      <c r="AA398" s="2">
        <v>6.67</v>
      </c>
      <c r="AB398" s="2" t="s">
        <v>30</v>
      </c>
      <c r="AC398" s="2">
        <v>2392</v>
      </c>
      <c r="AD398" s="2">
        <v>3.57</v>
      </c>
      <c r="AE398" s="17">
        <v>395</v>
      </c>
      <c r="AF398" s="17">
        <v>83.23</v>
      </c>
      <c r="AG398" s="2">
        <v>83</v>
      </c>
    </row>
    <row r="399" spans="1:33" customFormat="1" x14ac:dyDescent="0.25">
      <c r="A399" s="1" t="s">
        <v>10021</v>
      </c>
      <c r="B399" s="1" t="s">
        <v>10020</v>
      </c>
      <c r="C399" s="1" t="s">
        <v>10019</v>
      </c>
      <c r="D399" s="2">
        <v>23.26</v>
      </c>
      <c r="E399" s="2">
        <v>3.2160000000000002</v>
      </c>
      <c r="F399" s="2">
        <v>1009.88842773437</v>
      </c>
      <c r="G399" s="2">
        <v>186</v>
      </c>
      <c r="H399" s="2">
        <v>0.5</v>
      </c>
      <c r="I399" s="2">
        <v>-1.67</v>
      </c>
      <c r="J399" s="2">
        <v>10.27</v>
      </c>
      <c r="K399" s="2">
        <v>0</v>
      </c>
      <c r="L399" s="2" t="s">
        <v>30</v>
      </c>
      <c r="M399" s="2" t="s">
        <v>30</v>
      </c>
      <c r="N399" s="2" t="s">
        <v>30</v>
      </c>
      <c r="O399" s="2" t="s">
        <v>30</v>
      </c>
      <c r="P399" s="2">
        <v>1009.89</v>
      </c>
      <c r="Q399" s="2">
        <v>71.13</v>
      </c>
      <c r="R399" s="2">
        <v>0.76</v>
      </c>
      <c r="S399" s="2">
        <v>113.68</v>
      </c>
      <c r="T399" s="2">
        <v>326.54000000000002</v>
      </c>
      <c r="U399" s="2">
        <v>0.23</v>
      </c>
      <c r="V399" s="2">
        <v>8.64</v>
      </c>
      <c r="W399" s="2">
        <v>23.27</v>
      </c>
      <c r="X399" s="2">
        <v>11.65</v>
      </c>
      <c r="Y399" s="2">
        <v>8.59</v>
      </c>
      <c r="Z399" s="2">
        <v>13.39</v>
      </c>
      <c r="AA399" s="2">
        <v>6.67</v>
      </c>
      <c r="AB399" s="2" t="s">
        <v>30</v>
      </c>
      <c r="AC399" s="2">
        <v>2392</v>
      </c>
      <c r="AD399" s="2">
        <v>3.57</v>
      </c>
      <c r="AE399" s="17">
        <v>395</v>
      </c>
      <c r="AF399" s="17">
        <v>83.74</v>
      </c>
      <c r="AG399" s="2">
        <v>83</v>
      </c>
    </row>
    <row r="400" spans="1:33" customFormat="1" x14ac:dyDescent="0.25">
      <c r="A400" s="1" t="s">
        <v>10018</v>
      </c>
      <c r="B400" s="1" t="s">
        <v>10017</v>
      </c>
      <c r="C400" s="1" t="s">
        <v>10016</v>
      </c>
      <c r="D400" s="2">
        <v>23.24</v>
      </c>
      <c r="E400" s="2">
        <v>3.2160000000000002</v>
      </c>
      <c r="F400" s="2">
        <v>1008.203125</v>
      </c>
      <c r="G400" s="2">
        <v>187.5</v>
      </c>
      <c r="H400" s="2">
        <v>-1.24</v>
      </c>
      <c r="I400" s="2">
        <v>-0.47</v>
      </c>
      <c r="J400" s="2">
        <v>10.26</v>
      </c>
      <c r="K400" s="2">
        <v>7.0000000000000007E-2</v>
      </c>
      <c r="L400" s="2" t="s">
        <v>30</v>
      </c>
      <c r="M400" s="2" t="s">
        <v>30</v>
      </c>
      <c r="N400" s="2" t="s">
        <v>30</v>
      </c>
      <c r="O400" s="2" t="s">
        <v>30</v>
      </c>
      <c r="P400" s="2">
        <v>1008.2</v>
      </c>
      <c r="Q400" s="2">
        <v>71.13</v>
      </c>
      <c r="R400" s="2">
        <v>0.76</v>
      </c>
      <c r="S400" s="2">
        <v>112.19</v>
      </c>
      <c r="T400" s="2">
        <v>325.83</v>
      </c>
      <c r="U400" s="2">
        <v>0.66</v>
      </c>
      <c r="V400" s="2">
        <v>8.6999999999999993</v>
      </c>
      <c r="W400" s="2">
        <v>23.58</v>
      </c>
      <c r="X400" s="2">
        <v>11.65</v>
      </c>
      <c r="Y400" s="2">
        <v>8.58</v>
      </c>
      <c r="Z400" s="2">
        <v>13.45</v>
      </c>
      <c r="AA400" s="2">
        <v>6.67</v>
      </c>
      <c r="AB400" s="2" t="s">
        <v>30</v>
      </c>
      <c r="AC400" s="2">
        <v>2383.5</v>
      </c>
      <c r="AD400" s="2">
        <v>3.52</v>
      </c>
      <c r="AE400" s="17">
        <v>397</v>
      </c>
      <c r="AF400" s="17">
        <v>83.66</v>
      </c>
      <c r="AG400" s="2">
        <v>83</v>
      </c>
    </row>
    <row r="401" spans="1:33" customFormat="1" x14ac:dyDescent="0.25">
      <c r="A401" s="1" t="s">
        <v>10015</v>
      </c>
      <c r="B401" s="1" t="s">
        <v>10014</v>
      </c>
      <c r="C401" s="1" t="s">
        <v>10013</v>
      </c>
      <c r="D401" s="2">
        <v>23.13</v>
      </c>
      <c r="E401" s="2">
        <v>3.2160000000000002</v>
      </c>
      <c r="F401" s="2">
        <v>1007.29174804687</v>
      </c>
      <c r="G401" s="2">
        <v>188.8</v>
      </c>
      <c r="H401" s="2">
        <v>0.7</v>
      </c>
      <c r="I401" s="2">
        <v>-1.59</v>
      </c>
      <c r="J401" s="2">
        <v>9.0500000000000007</v>
      </c>
      <c r="K401" s="2">
        <v>0.12</v>
      </c>
      <c r="L401" s="2" t="s">
        <v>30</v>
      </c>
      <c r="M401" s="2" t="s">
        <v>30</v>
      </c>
      <c r="N401" s="2" t="s">
        <v>30</v>
      </c>
      <c r="O401" s="2" t="s">
        <v>30</v>
      </c>
      <c r="P401" s="2">
        <v>1007.29</v>
      </c>
      <c r="Q401" s="2">
        <v>71.13</v>
      </c>
      <c r="R401" s="2">
        <v>0.76</v>
      </c>
      <c r="S401" s="2">
        <v>112.19</v>
      </c>
      <c r="T401" s="2">
        <v>325.83</v>
      </c>
      <c r="U401" s="2">
        <v>0.66</v>
      </c>
      <c r="V401" s="2">
        <v>8.6999999999999993</v>
      </c>
      <c r="W401" s="2">
        <v>23.58</v>
      </c>
      <c r="X401" s="2">
        <v>11.65</v>
      </c>
      <c r="Y401" s="2">
        <v>8.58</v>
      </c>
      <c r="Z401" s="2">
        <v>13.45</v>
      </c>
      <c r="AA401" s="2">
        <v>6.67</v>
      </c>
      <c r="AB401" s="2" t="s">
        <v>30</v>
      </c>
      <c r="AC401" s="2">
        <v>2383.5</v>
      </c>
      <c r="AD401" s="2">
        <v>3.52</v>
      </c>
      <c r="AE401" s="17">
        <v>398</v>
      </c>
      <c r="AF401" s="17">
        <v>83.27</v>
      </c>
      <c r="AG401" s="2">
        <v>83</v>
      </c>
    </row>
    <row r="402" spans="1:33" customFormat="1" x14ac:dyDescent="0.25">
      <c r="A402" s="1" t="s">
        <v>10012</v>
      </c>
      <c r="B402" s="1" t="s">
        <v>10011</v>
      </c>
      <c r="C402" s="1" t="s">
        <v>10010</v>
      </c>
      <c r="D402" s="2">
        <v>23.06</v>
      </c>
      <c r="E402" s="2">
        <v>3.2160000000000002</v>
      </c>
      <c r="F402" s="2">
        <v>1005.7060546875</v>
      </c>
      <c r="G402" s="2">
        <v>187.9</v>
      </c>
      <c r="H402" s="2">
        <v>-0.71</v>
      </c>
      <c r="I402" s="2">
        <v>-2.08</v>
      </c>
      <c r="J402" s="2">
        <v>10.56</v>
      </c>
      <c r="K402" s="2">
        <v>0.12</v>
      </c>
      <c r="L402" s="2" t="s">
        <v>30</v>
      </c>
      <c r="M402" s="2" t="s">
        <v>30</v>
      </c>
      <c r="N402" s="2" t="s">
        <v>30</v>
      </c>
      <c r="O402" s="2" t="s">
        <v>30</v>
      </c>
      <c r="P402" s="2">
        <v>1005.71</v>
      </c>
      <c r="Q402" s="2">
        <v>71.13</v>
      </c>
      <c r="R402" s="2">
        <v>0.76</v>
      </c>
      <c r="S402" s="2">
        <v>112.19</v>
      </c>
      <c r="T402" s="2">
        <v>325.83</v>
      </c>
      <c r="U402" s="2">
        <v>0.66</v>
      </c>
      <c r="V402" s="2">
        <v>8.6999999999999993</v>
      </c>
      <c r="W402" s="2">
        <v>23.58</v>
      </c>
      <c r="X402" s="2">
        <v>11.65</v>
      </c>
      <c r="Y402" s="2">
        <v>8.58</v>
      </c>
      <c r="Z402" s="2">
        <v>13.45</v>
      </c>
      <c r="AA402" s="2">
        <v>6.67</v>
      </c>
      <c r="AB402" s="2" t="s">
        <v>30</v>
      </c>
      <c r="AC402" s="2">
        <v>2383.5</v>
      </c>
      <c r="AD402" s="2">
        <v>3.52</v>
      </c>
      <c r="AE402" s="17">
        <v>399</v>
      </c>
      <c r="AF402" s="17">
        <v>83.02</v>
      </c>
      <c r="AG402" s="2">
        <v>83</v>
      </c>
    </row>
    <row r="403" spans="1:33" customFormat="1" x14ac:dyDescent="0.25">
      <c r="A403" s="1" t="s">
        <v>10009</v>
      </c>
      <c r="B403" s="1" t="s">
        <v>10008</v>
      </c>
      <c r="C403" s="1" t="s">
        <v>10007</v>
      </c>
      <c r="D403" s="2">
        <v>22.94</v>
      </c>
      <c r="E403" s="2">
        <v>3.2160000000000002</v>
      </c>
      <c r="F403" s="2">
        <v>1005.15515136718</v>
      </c>
      <c r="G403" s="2">
        <v>188</v>
      </c>
      <c r="H403" s="2">
        <v>0.39</v>
      </c>
      <c r="I403" s="2">
        <v>-1.81</v>
      </c>
      <c r="J403" s="2">
        <v>10.23</v>
      </c>
      <c r="K403" s="2">
        <v>0.08</v>
      </c>
      <c r="L403" s="2" t="s">
        <v>30</v>
      </c>
      <c r="M403" s="2" t="s">
        <v>30</v>
      </c>
      <c r="N403" s="2" t="s">
        <v>30</v>
      </c>
      <c r="O403" s="2" t="s">
        <v>30</v>
      </c>
      <c r="P403" s="2">
        <v>1005.16</v>
      </c>
      <c r="Q403" s="2">
        <v>71.12</v>
      </c>
      <c r="R403" s="2">
        <v>0.76</v>
      </c>
      <c r="S403" s="2">
        <v>111.79</v>
      </c>
      <c r="T403" s="2">
        <v>325.13</v>
      </c>
      <c r="U403" s="2">
        <v>0.57999999999999996</v>
      </c>
      <c r="V403" s="2">
        <v>8.75</v>
      </c>
      <c r="W403" s="2">
        <v>23.66</v>
      </c>
      <c r="X403" s="2">
        <v>11.65</v>
      </c>
      <c r="Y403" s="2">
        <v>8.58</v>
      </c>
      <c r="Z403" s="2">
        <v>13.52</v>
      </c>
      <c r="AA403" s="2">
        <v>6.67</v>
      </c>
      <c r="AB403" s="2" t="s">
        <v>30</v>
      </c>
      <c r="AC403" s="2">
        <v>2371.75</v>
      </c>
      <c r="AD403" s="2">
        <v>3.51</v>
      </c>
      <c r="AE403" s="17">
        <v>400</v>
      </c>
      <c r="AF403" s="17">
        <v>82.58</v>
      </c>
      <c r="AG403" s="2">
        <v>82</v>
      </c>
    </row>
    <row r="404" spans="1:33" customFormat="1" x14ac:dyDescent="0.25">
      <c r="A404" s="1" t="s">
        <v>10006</v>
      </c>
      <c r="B404" s="1" t="s">
        <v>10005</v>
      </c>
      <c r="C404" s="1" t="s">
        <v>10004</v>
      </c>
      <c r="D404" s="2">
        <v>22.97</v>
      </c>
      <c r="E404" s="2">
        <v>3.2160000000000002</v>
      </c>
      <c r="F404" s="2">
        <v>1003.349609375</v>
      </c>
      <c r="G404" s="2">
        <v>188.7</v>
      </c>
      <c r="H404" s="2">
        <v>-0.65</v>
      </c>
      <c r="I404" s="2">
        <v>-0.87</v>
      </c>
      <c r="J404" s="2">
        <v>8.7899999999999991</v>
      </c>
      <c r="K404" s="2">
        <v>-0.08</v>
      </c>
      <c r="L404" s="2" t="s">
        <v>30</v>
      </c>
      <c r="M404" s="2" t="s">
        <v>30</v>
      </c>
      <c r="N404" s="2" t="s">
        <v>30</v>
      </c>
      <c r="O404" s="2" t="s">
        <v>30</v>
      </c>
      <c r="P404" s="2">
        <v>1003.35</v>
      </c>
      <c r="Q404" s="2">
        <v>71.12</v>
      </c>
      <c r="R404" s="2">
        <v>0.76</v>
      </c>
      <c r="S404" s="2">
        <v>111.79</v>
      </c>
      <c r="T404" s="2">
        <v>325.13</v>
      </c>
      <c r="U404" s="2">
        <v>0.57999999999999996</v>
      </c>
      <c r="V404" s="2">
        <v>8.75</v>
      </c>
      <c r="W404" s="2">
        <v>23.66</v>
      </c>
      <c r="X404" s="2">
        <v>11.65</v>
      </c>
      <c r="Y404" s="2">
        <v>8.58</v>
      </c>
      <c r="Z404" s="2">
        <v>13.52</v>
      </c>
      <c r="AA404" s="2">
        <v>6.67</v>
      </c>
      <c r="AB404" s="2" t="s">
        <v>30</v>
      </c>
      <c r="AC404" s="2">
        <v>2371.75</v>
      </c>
      <c r="AD404" s="2">
        <v>3.51</v>
      </c>
      <c r="AE404" s="17">
        <v>400</v>
      </c>
      <c r="AF404" s="17">
        <v>82.69</v>
      </c>
      <c r="AG404" s="2">
        <v>82</v>
      </c>
    </row>
    <row r="405" spans="1:33" customFormat="1" x14ac:dyDescent="0.25">
      <c r="A405" s="1" t="s">
        <v>10003</v>
      </c>
      <c r="B405" s="1" t="s">
        <v>10002</v>
      </c>
      <c r="C405" s="1" t="s">
        <v>10001</v>
      </c>
      <c r="D405" s="2">
        <v>22.87</v>
      </c>
      <c r="E405" s="2">
        <v>3.2160000000000002</v>
      </c>
      <c r="F405" s="2">
        <v>1001.96105957031</v>
      </c>
      <c r="G405" s="2">
        <v>189.6</v>
      </c>
      <c r="H405" s="2">
        <v>0.09</v>
      </c>
      <c r="I405" s="2">
        <v>-0.97</v>
      </c>
      <c r="J405" s="2">
        <v>10.039999999999999</v>
      </c>
      <c r="K405" s="2">
        <v>-0.04</v>
      </c>
      <c r="L405" s="2" t="s">
        <v>30</v>
      </c>
      <c r="M405" s="2" t="s">
        <v>30</v>
      </c>
      <c r="N405" s="2" t="s">
        <v>30</v>
      </c>
      <c r="O405" s="2" t="s">
        <v>30</v>
      </c>
      <c r="P405" s="2">
        <v>1001.96</v>
      </c>
      <c r="Q405" s="2">
        <v>71.12</v>
      </c>
      <c r="R405" s="2">
        <v>0.77</v>
      </c>
      <c r="S405" s="2">
        <v>112.6</v>
      </c>
      <c r="T405" s="2">
        <v>324.43</v>
      </c>
      <c r="U405" s="2">
        <v>2.33</v>
      </c>
      <c r="V405" s="2">
        <v>8.81</v>
      </c>
      <c r="W405" s="2">
        <v>23.49</v>
      </c>
      <c r="X405" s="2">
        <v>11.65</v>
      </c>
      <c r="Y405" s="2">
        <v>8.58</v>
      </c>
      <c r="Z405" s="2">
        <v>13.58</v>
      </c>
      <c r="AA405" s="2">
        <v>6.67</v>
      </c>
      <c r="AB405" s="2" t="s">
        <v>30</v>
      </c>
      <c r="AC405" s="2">
        <v>2307.5</v>
      </c>
      <c r="AD405" s="2">
        <v>3.49</v>
      </c>
      <c r="AE405" s="17">
        <v>402</v>
      </c>
      <c r="AF405" s="17">
        <v>82.33</v>
      </c>
      <c r="AG405" s="2">
        <v>80</v>
      </c>
    </row>
    <row r="406" spans="1:33" customFormat="1" x14ac:dyDescent="0.25">
      <c r="A406" s="1" t="s">
        <v>10000</v>
      </c>
      <c r="B406" s="1" t="s">
        <v>9999</v>
      </c>
      <c r="C406" s="1" t="s">
        <v>9998</v>
      </c>
      <c r="D406" s="2">
        <v>22.36</v>
      </c>
      <c r="E406" s="2">
        <v>3.2160000000000002</v>
      </c>
      <c r="F406" s="2">
        <v>1001.72485351562</v>
      </c>
      <c r="G406" s="2">
        <v>190.6</v>
      </c>
      <c r="H406" s="2">
        <v>-0.13</v>
      </c>
      <c r="I406" s="2">
        <v>-0.87</v>
      </c>
      <c r="J406" s="2">
        <v>9.08</v>
      </c>
      <c r="K406" s="2">
        <v>-0.05</v>
      </c>
      <c r="L406" s="2" t="s">
        <v>30</v>
      </c>
      <c r="M406" s="2" t="s">
        <v>30</v>
      </c>
      <c r="N406" s="2" t="s">
        <v>30</v>
      </c>
      <c r="O406" s="2" t="s">
        <v>30</v>
      </c>
      <c r="P406" s="2">
        <v>1001.72</v>
      </c>
      <c r="Q406" s="2">
        <v>71.12</v>
      </c>
      <c r="R406" s="2">
        <v>0.77</v>
      </c>
      <c r="S406" s="2">
        <v>112.6</v>
      </c>
      <c r="T406" s="2">
        <v>324.43</v>
      </c>
      <c r="U406" s="2">
        <v>2.33</v>
      </c>
      <c r="V406" s="2">
        <v>8.81</v>
      </c>
      <c r="W406" s="2">
        <v>23.49</v>
      </c>
      <c r="X406" s="2">
        <v>11.65</v>
      </c>
      <c r="Y406" s="2">
        <v>8.58</v>
      </c>
      <c r="Z406" s="2">
        <v>13.58</v>
      </c>
      <c r="AA406" s="2">
        <v>6.67</v>
      </c>
      <c r="AB406" s="2" t="s">
        <v>30</v>
      </c>
      <c r="AC406" s="2">
        <v>2307.5</v>
      </c>
      <c r="AD406" s="2">
        <v>3.49</v>
      </c>
      <c r="AE406" s="17">
        <v>403</v>
      </c>
      <c r="AF406" s="17">
        <v>80.5</v>
      </c>
      <c r="AG406" s="2">
        <v>80</v>
      </c>
    </row>
    <row r="407" spans="1:33" customFormat="1" x14ac:dyDescent="0.25">
      <c r="A407" s="1" t="s">
        <v>9997</v>
      </c>
      <c r="B407" s="1" t="s">
        <v>9996</v>
      </c>
      <c r="C407" s="1" t="s">
        <v>9995</v>
      </c>
      <c r="D407" s="2">
        <v>21.53</v>
      </c>
      <c r="E407" s="2">
        <v>3.2160000000000002</v>
      </c>
      <c r="F407" s="2">
        <v>1000.50610351562</v>
      </c>
      <c r="G407" s="2">
        <v>193.1</v>
      </c>
      <c r="H407" s="2">
        <v>0.42</v>
      </c>
      <c r="I407" s="2">
        <v>-1.44</v>
      </c>
      <c r="J407" s="2">
        <v>9.76</v>
      </c>
      <c r="K407" s="2">
        <v>0.01</v>
      </c>
      <c r="L407" s="2" t="s">
        <v>30</v>
      </c>
      <c r="M407" s="2" t="s">
        <v>30</v>
      </c>
      <c r="N407" s="2" t="s">
        <v>30</v>
      </c>
      <c r="O407" s="2" t="s">
        <v>30</v>
      </c>
      <c r="P407" s="2">
        <v>1000.51</v>
      </c>
      <c r="Q407" s="2">
        <v>71.12</v>
      </c>
      <c r="R407" s="2">
        <v>0.77</v>
      </c>
      <c r="S407" s="2">
        <v>112.6</v>
      </c>
      <c r="T407" s="2">
        <v>324.43</v>
      </c>
      <c r="U407" s="2">
        <v>2.33</v>
      </c>
      <c r="V407" s="2">
        <v>8.81</v>
      </c>
      <c r="W407" s="2">
        <v>23.49</v>
      </c>
      <c r="X407" s="2">
        <v>11.65</v>
      </c>
      <c r="Y407" s="2">
        <v>8.58</v>
      </c>
      <c r="Z407" s="2">
        <v>13.58</v>
      </c>
      <c r="AA407" s="2">
        <v>6.67</v>
      </c>
      <c r="AB407" s="2" t="s">
        <v>30</v>
      </c>
      <c r="AC407" s="2">
        <v>2307.5</v>
      </c>
      <c r="AD407" s="2">
        <v>3.49</v>
      </c>
      <c r="AE407" s="17">
        <v>403</v>
      </c>
      <c r="AF407" s="17">
        <v>77.510000000000005</v>
      </c>
      <c r="AG407" s="2">
        <v>80</v>
      </c>
    </row>
    <row r="408" spans="1:33" customFormat="1" x14ac:dyDescent="0.25">
      <c r="A408" s="1" t="s">
        <v>9994</v>
      </c>
      <c r="B408" s="1" t="s">
        <v>9993</v>
      </c>
      <c r="C408" s="1" t="s">
        <v>9992</v>
      </c>
      <c r="D408" s="2">
        <v>21.01</v>
      </c>
      <c r="E408" s="2">
        <v>3.2160000000000002</v>
      </c>
      <c r="F408" s="2">
        <v>999.78259277343705</v>
      </c>
      <c r="G408" s="2">
        <v>194.2</v>
      </c>
      <c r="H408" s="2">
        <v>-1.73</v>
      </c>
      <c r="I408" s="2">
        <v>-0.41</v>
      </c>
      <c r="J408" s="2">
        <v>9.2200000000000006</v>
      </c>
      <c r="K408" s="2">
        <v>-0.02</v>
      </c>
      <c r="L408" s="2" t="s">
        <v>30</v>
      </c>
      <c r="M408" s="2" t="s">
        <v>30</v>
      </c>
      <c r="N408" s="2" t="s">
        <v>30</v>
      </c>
      <c r="O408" s="2" t="s">
        <v>30</v>
      </c>
      <c r="P408" s="2">
        <v>999.78</v>
      </c>
      <c r="Q408" s="2">
        <v>71.11</v>
      </c>
      <c r="R408" s="2">
        <v>0.77</v>
      </c>
      <c r="S408" s="2">
        <v>117.63</v>
      </c>
      <c r="T408" s="2">
        <v>323.75</v>
      </c>
      <c r="U408" s="2">
        <v>0.36</v>
      </c>
      <c r="V408" s="2">
        <v>8.86</v>
      </c>
      <c r="W408" s="2">
        <v>22.48</v>
      </c>
      <c r="X408" s="2">
        <v>11.66</v>
      </c>
      <c r="Y408" s="2">
        <v>8.58</v>
      </c>
      <c r="Z408" s="2">
        <v>13.64</v>
      </c>
      <c r="AA408" s="2">
        <v>6.27</v>
      </c>
      <c r="AB408" s="2" t="s">
        <v>30</v>
      </c>
      <c r="AC408" s="2">
        <v>2191.75</v>
      </c>
      <c r="AD408" s="2">
        <v>3.56</v>
      </c>
      <c r="AE408" s="17">
        <v>405</v>
      </c>
      <c r="AF408" s="17">
        <v>75.64</v>
      </c>
      <c r="AG408" s="2">
        <v>76</v>
      </c>
    </row>
    <row r="409" spans="1:33" customFormat="1" x14ac:dyDescent="0.25">
      <c r="A409" s="1" t="s">
        <v>9991</v>
      </c>
      <c r="B409" s="1" t="s">
        <v>9990</v>
      </c>
      <c r="C409" s="1" t="s">
        <v>9989</v>
      </c>
      <c r="D409" s="2">
        <v>21.11</v>
      </c>
      <c r="E409" s="2">
        <v>3.2160000000000002</v>
      </c>
      <c r="F409" s="2">
        <v>999.023193359375</v>
      </c>
      <c r="G409" s="2">
        <v>195.3</v>
      </c>
      <c r="H409" s="2">
        <v>-1.46</v>
      </c>
      <c r="I409" s="2">
        <v>-0.89</v>
      </c>
      <c r="J409" s="2">
        <v>10.9</v>
      </c>
      <c r="K409" s="2">
        <v>0.06</v>
      </c>
      <c r="L409" s="2" t="s">
        <v>30</v>
      </c>
      <c r="M409" s="2" t="s">
        <v>30</v>
      </c>
      <c r="N409" s="2" t="s">
        <v>30</v>
      </c>
      <c r="O409" s="2" t="s">
        <v>30</v>
      </c>
      <c r="P409" s="2">
        <v>999.02</v>
      </c>
      <c r="Q409" s="2">
        <v>71.11</v>
      </c>
      <c r="R409" s="2">
        <v>0.77</v>
      </c>
      <c r="S409" s="2">
        <v>117.63</v>
      </c>
      <c r="T409" s="2">
        <v>323.75</v>
      </c>
      <c r="U409" s="2">
        <v>0.36</v>
      </c>
      <c r="V409" s="2">
        <v>8.86</v>
      </c>
      <c r="W409" s="2">
        <v>22.48</v>
      </c>
      <c r="X409" s="2">
        <v>11.66</v>
      </c>
      <c r="Y409" s="2">
        <v>8.58</v>
      </c>
      <c r="Z409" s="2">
        <v>13.64</v>
      </c>
      <c r="AA409" s="2">
        <v>6.27</v>
      </c>
      <c r="AB409" s="2" t="s">
        <v>30</v>
      </c>
      <c r="AC409" s="2">
        <v>2191.75</v>
      </c>
      <c r="AD409" s="2">
        <v>3.56</v>
      </c>
      <c r="AE409" s="17">
        <v>405</v>
      </c>
      <c r="AF409" s="17">
        <v>76</v>
      </c>
      <c r="AG409" s="2">
        <v>76</v>
      </c>
    </row>
    <row r="410" spans="1:33" customFormat="1" x14ac:dyDescent="0.25">
      <c r="A410" s="1" t="s">
        <v>9988</v>
      </c>
      <c r="B410" s="1" t="s">
        <v>9987</v>
      </c>
      <c r="C410" s="1" t="s">
        <v>9986</v>
      </c>
      <c r="D410" s="2">
        <v>21.55</v>
      </c>
      <c r="E410" s="2">
        <v>3.2160000000000002</v>
      </c>
      <c r="F410" s="2">
        <v>998.04638671875</v>
      </c>
      <c r="G410" s="2">
        <v>194.5</v>
      </c>
      <c r="H410" s="2">
        <v>-0.23</v>
      </c>
      <c r="I410" s="2">
        <v>0.32</v>
      </c>
      <c r="J410" s="2">
        <v>6.76</v>
      </c>
      <c r="K410" s="2">
        <v>-0.28999999999999998</v>
      </c>
      <c r="L410" s="2" t="s">
        <v>30</v>
      </c>
      <c r="M410" s="2" t="s">
        <v>30</v>
      </c>
      <c r="N410" s="2" t="s">
        <v>30</v>
      </c>
      <c r="O410" s="2" t="s">
        <v>30</v>
      </c>
      <c r="P410" s="2">
        <v>998.05</v>
      </c>
      <c r="Q410" s="2">
        <v>71.099999999999994</v>
      </c>
      <c r="R410" s="2">
        <v>0.78</v>
      </c>
      <c r="S410" s="2">
        <v>315.42</v>
      </c>
      <c r="T410" s="2">
        <v>323.72000000000003</v>
      </c>
      <c r="U410" s="2">
        <v>0.36</v>
      </c>
      <c r="V410" s="2">
        <v>8.86</v>
      </c>
      <c r="W410" s="2">
        <v>8.39</v>
      </c>
      <c r="X410" s="2">
        <v>11.66</v>
      </c>
      <c r="Y410" s="2">
        <v>8.58</v>
      </c>
      <c r="Z410" s="2">
        <v>13.6</v>
      </c>
      <c r="AA410" s="2">
        <v>6.27</v>
      </c>
      <c r="AB410" s="2" t="s">
        <v>30</v>
      </c>
      <c r="AC410" s="2">
        <v>2221.25</v>
      </c>
      <c r="AD410" s="2">
        <v>9.06</v>
      </c>
      <c r="AE410" s="17">
        <v>407</v>
      </c>
      <c r="AF410" s="17">
        <v>77.58</v>
      </c>
      <c r="AG410" s="2">
        <v>76</v>
      </c>
    </row>
    <row r="411" spans="1:33" customFormat="1" x14ac:dyDescent="0.25">
      <c r="A411" s="1" t="s">
        <v>9985</v>
      </c>
      <c r="B411" s="1" t="s">
        <v>9984</v>
      </c>
      <c r="C411" s="1" t="s">
        <v>9983</v>
      </c>
      <c r="D411" s="2">
        <v>20.82</v>
      </c>
      <c r="E411" s="2">
        <v>3.2160000000000002</v>
      </c>
      <c r="F411" s="2">
        <v>997.78076171875</v>
      </c>
      <c r="G411" s="2">
        <v>194.3</v>
      </c>
      <c r="H411" s="2">
        <v>0.37</v>
      </c>
      <c r="I411" s="2">
        <v>-1.08</v>
      </c>
      <c r="J411" s="2">
        <v>9.1</v>
      </c>
      <c r="K411" s="2">
        <v>0.01</v>
      </c>
      <c r="L411" s="2" t="s">
        <v>30</v>
      </c>
      <c r="M411" s="2" t="s">
        <v>30</v>
      </c>
      <c r="N411" s="2" t="s">
        <v>30</v>
      </c>
      <c r="O411" s="2" t="s">
        <v>30</v>
      </c>
      <c r="P411" s="2">
        <v>997.78</v>
      </c>
      <c r="Q411" s="2">
        <v>71.099999999999994</v>
      </c>
      <c r="R411" s="2">
        <v>0.78</v>
      </c>
      <c r="S411" s="2">
        <v>315.42</v>
      </c>
      <c r="T411" s="2">
        <v>323.72000000000003</v>
      </c>
      <c r="U411" s="2">
        <v>1.58</v>
      </c>
      <c r="V411" s="2">
        <v>8.92</v>
      </c>
      <c r="W411" s="2">
        <v>8.39</v>
      </c>
      <c r="X411" s="2">
        <v>11.66</v>
      </c>
      <c r="Y411" s="2">
        <v>8.58</v>
      </c>
      <c r="Z411" s="2">
        <v>13.6</v>
      </c>
      <c r="AA411" s="2">
        <v>16.47</v>
      </c>
      <c r="AB411" s="2" t="s">
        <v>30</v>
      </c>
      <c r="AC411" s="2">
        <v>2221.25</v>
      </c>
      <c r="AD411" s="2">
        <v>9.06</v>
      </c>
      <c r="AE411" s="17">
        <v>408</v>
      </c>
      <c r="AF411" s="17">
        <v>74.95</v>
      </c>
      <c r="AG411" s="2">
        <v>76</v>
      </c>
    </row>
    <row r="412" spans="1:33" customFormat="1" x14ac:dyDescent="0.25">
      <c r="A412" s="1" t="s">
        <v>9982</v>
      </c>
      <c r="B412" s="1" t="s">
        <v>9981</v>
      </c>
      <c r="C412" s="1" t="s">
        <v>9980</v>
      </c>
      <c r="D412" s="2">
        <v>21.7</v>
      </c>
      <c r="E412" s="2">
        <v>3.2160000000000002</v>
      </c>
      <c r="F412" s="2">
        <v>996.99255371093705</v>
      </c>
      <c r="G412" s="2">
        <v>195.3</v>
      </c>
      <c r="H412" s="2">
        <v>0.14000000000000001</v>
      </c>
      <c r="I412" s="2">
        <v>-1.08</v>
      </c>
      <c r="J412" s="2">
        <v>8.9700000000000006</v>
      </c>
      <c r="K412" s="2">
        <v>-0.06</v>
      </c>
      <c r="L412" s="2" t="s">
        <v>30</v>
      </c>
      <c r="M412" s="2" t="s">
        <v>30</v>
      </c>
      <c r="N412" s="2" t="s">
        <v>30</v>
      </c>
      <c r="O412" s="2" t="s">
        <v>30</v>
      </c>
      <c r="P412" s="2">
        <v>996.99</v>
      </c>
      <c r="Q412" s="2">
        <v>71.099999999999994</v>
      </c>
      <c r="R412" s="2">
        <v>0.78</v>
      </c>
      <c r="S412" s="2">
        <v>315.42</v>
      </c>
      <c r="T412" s="2">
        <v>323.72000000000003</v>
      </c>
      <c r="U412" s="2">
        <v>1.58</v>
      </c>
      <c r="V412" s="2">
        <v>8.92</v>
      </c>
      <c r="W412" s="2">
        <v>8.39</v>
      </c>
      <c r="X412" s="2">
        <v>11.66</v>
      </c>
      <c r="Y412" s="2">
        <v>8.58</v>
      </c>
      <c r="Z412" s="2">
        <v>13.6</v>
      </c>
      <c r="AA412" s="2">
        <v>16.47</v>
      </c>
      <c r="AB412" s="2" t="s">
        <v>30</v>
      </c>
      <c r="AC412" s="2">
        <v>2221.25</v>
      </c>
      <c r="AD412" s="2">
        <v>9.06</v>
      </c>
      <c r="AE412" s="17">
        <v>408</v>
      </c>
      <c r="AF412" s="17">
        <v>78.12</v>
      </c>
      <c r="AG412" s="2">
        <v>76</v>
      </c>
    </row>
    <row r="413" spans="1:33" customFormat="1" x14ac:dyDescent="0.25">
      <c r="A413" s="1" t="s">
        <v>9979</v>
      </c>
      <c r="B413" s="1" t="s">
        <v>9978</v>
      </c>
      <c r="C413" s="1" t="s">
        <v>9977</v>
      </c>
      <c r="D413" s="2">
        <v>21.1</v>
      </c>
      <c r="E413" s="2">
        <v>3.2160000000000002</v>
      </c>
      <c r="F413" s="2">
        <v>996.446044921875</v>
      </c>
      <c r="G413" s="2">
        <v>194.9</v>
      </c>
      <c r="H413" s="2">
        <v>1.05</v>
      </c>
      <c r="I413" s="2">
        <v>-0.69</v>
      </c>
      <c r="J413" s="2">
        <v>11.02</v>
      </c>
      <c r="K413" s="2">
        <v>0.17</v>
      </c>
      <c r="L413" s="2" t="s">
        <v>30</v>
      </c>
      <c r="M413" s="2" t="s">
        <v>30</v>
      </c>
      <c r="N413" s="2" t="s">
        <v>30</v>
      </c>
      <c r="O413" s="2" t="s">
        <v>30</v>
      </c>
      <c r="P413" s="2">
        <v>996.45</v>
      </c>
      <c r="Q413" s="2">
        <v>71.099999999999994</v>
      </c>
      <c r="R413" s="2">
        <v>0.78</v>
      </c>
      <c r="S413" s="2">
        <v>178.8</v>
      </c>
      <c r="T413" s="2">
        <v>323.25</v>
      </c>
      <c r="U413" s="2">
        <v>0.04</v>
      </c>
      <c r="V413" s="2">
        <v>8.9700000000000006</v>
      </c>
      <c r="W413" s="2">
        <v>14.79</v>
      </c>
      <c r="X413" s="2">
        <v>11.66</v>
      </c>
      <c r="Y413" s="2">
        <v>8.58</v>
      </c>
      <c r="Z413" s="2">
        <v>13.61</v>
      </c>
      <c r="AA413" s="2">
        <v>16.86</v>
      </c>
      <c r="AB413" s="2" t="s">
        <v>30</v>
      </c>
      <c r="AC413" s="2">
        <v>2174.75</v>
      </c>
      <c r="AD413" s="2">
        <v>5.14</v>
      </c>
      <c r="AE413" s="17">
        <v>410</v>
      </c>
      <c r="AF413" s="17">
        <v>75.959999999999994</v>
      </c>
      <c r="AG413" s="2">
        <v>76</v>
      </c>
    </row>
    <row r="414" spans="1:33" customFormat="1" x14ac:dyDescent="0.25">
      <c r="A414" s="1" t="s">
        <v>9976</v>
      </c>
      <c r="B414" s="1" t="s">
        <v>9975</v>
      </c>
      <c r="C414" s="1" t="s">
        <v>9974</v>
      </c>
      <c r="D414" s="2">
        <v>21.16</v>
      </c>
      <c r="E414" s="2">
        <v>3.2160000000000002</v>
      </c>
      <c r="F414" s="2">
        <v>996.41711425781205</v>
      </c>
      <c r="G414" s="2">
        <v>194.1</v>
      </c>
      <c r="H414" s="2">
        <v>-0.6</v>
      </c>
      <c r="I414" s="2">
        <v>0.03</v>
      </c>
      <c r="J414" s="2">
        <v>10.99</v>
      </c>
      <c r="K414" s="2">
        <v>0.14000000000000001</v>
      </c>
      <c r="L414" s="2" t="s">
        <v>30</v>
      </c>
      <c r="M414" s="2" t="s">
        <v>30</v>
      </c>
      <c r="N414" s="2" t="s">
        <v>30</v>
      </c>
      <c r="O414" s="2" t="s">
        <v>30</v>
      </c>
      <c r="P414" s="2">
        <v>996.42</v>
      </c>
      <c r="Q414" s="2">
        <v>71.099999999999994</v>
      </c>
      <c r="R414" s="2">
        <v>0.78</v>
      </c>
      <c r="S414" s="2">
        <v>178.8</v>
      </c>
      <c r="T414" s="2">
        <v>323.25</v>
      </c>
      <c r="U414" s="2">
        <v>0.04</v>
      </c>
      <c r="V414" s="2">
        <v>8.9700000000000006</v>
      </c>
      <c r="W414" s="2">
        <v>14.79</v>
      </c>
      <c r="X414" s="2">
        <v>11.66</v>
      </c>
      <c r="Y414" s="2">
        <v>8.58</v>
      </c>
      <c r="Z414" s="2">
        <v>13.61</v>
      </c>
      <c r="AA414" s="2">
        <v>16.86</v>
      </c>
      <c r="AB414" s="2" t="s">
        <v>30</v>
      </c>
      <c r="AC414" s="2">
        <v>2174.75</v>
      </c>
      <c r="AD414" s="2">
        <v>5.14</v>
      </c>
      <c r="AE414" s="17">
        <v>410</v>
      </c>
      <c r="AF414" s="17">
        <v>76.180000000000007</v>
      </c>
      <c r="AG414" s="2">
        <v>76</v>
      </c>
    </row>
    <row r="415" spans="1:33" customFormat="1" x14ac:dyDescent="0.25">
      <c r="A415" s="1" t="s">
        <v>9973</v>
      </c>
      <c r="B415" s="1" t="s">
        <v>9972</v>
      </c>
      <c r="C415" s="1" t="s">
        <v>9971</v>
      </c>
      <c r="D415" s="2">
        <v>21.72</v>
      </c>
      <c r="E415" s="2">
        <v>3.2160000000000002</v>
      </c>
      <c r="F415" s="2">
        <v>996.570556640625</v>
      </c>
      <c r="G415" s="2">
        <v>194.1</v>
      </c>
      <c r="H415" s="2">
        <v>-0.79</v>
      </c>
      <c r="I415" s="2">
        <v>-0.94</v>
      </c>
      <c r="J415" s="2">
        <v>9.6199999999999992</v>
      </c>
      <c r="K415" s="2">
        <v>0.01</v>
      </c>
      <c r="L415" s="2" t="s">
        <v>30</v>
      </c>
      <c r="M415" s="2" t="s">
        <v>30</v>
      </c>
      <c r="N415" s="2" t="s">
        <v>30</v>
      </c>
      <c r="O415" s="2" t="s">
        <v>30</v>
      </c>
      <c r="P415" s="2">
        <v>996.57</v>
      </c>
      <c r="Q415" s="2">
        <v>71.09</v>
      </c>
      <c r="R415" s="2">
        <v>0.78</v>
      </c>
      <c r="S415" s="2">
        <v>116.7</v>
      </c>
      <c r="T415" s="2">
        <v>322.58</v>
      </c>
      <c r="U415" s="2">
        <v>1.19</v>
      </c>
      <c r="V415" s="2">
        <v>9.02</v>
      </c>
      <c r="W415" s="2">
        <v>22.66</v>
      </c>
      <c r="X415" s="2">
        <v>11.66</v>
      </c>
      <c r="Y415" s="2">
        <v>8.58</v>
      </c>
      <c r="Z415" s="2">
        <v>13.67</v>
      </c>
      <c r="AA415" s="2">
        <v>16.86</v>
      </c>
      <c r="AB415" s="2">
        <v>3.99</v>
      </c>
      <c r="AC415" s="2">
        <v>2234.25</v>
      </c>
      <c r="AD415" s="2">
        <v>3.35</v>
      </c>
      <c r="AE415" s="17">
        <v>412</v>
      </c>
      <c r="AF415" s="17">
        <v>78.19</v>
      </c>
      <c r="AG415" s="2">
        <v>77</v>
      </c>
    </row>
    <row r="416" spans="1:33" customFormat="1" x14ac:dyDescent="0.25">
      <c r="A416" s="1" t="s">
        <v>9970</v>
      </c>
      <c r="B416" s="1" t="s">
        <v>9969</v>
      </c>
      <c r="C416" s="1" t="s">
        <v>9968</v>
      </c>
      <c r="D416" s="2">
        <v>22.1</v>
      </c>
      <c r="E416" s="2">
        <v>3.2160000000000002</v>
      </c>
      <c r="F416" s="2">
        <v>996.5556640625</v>
      </c>
      <c r="G416" s="2">
        <v>195.2</v>
      </c>
      <c r="H416" s="2">
        <v>-0.7</v>
      </c>
      <c r="I416" s="2">
        <v>-1.03</v>
      </c>
      <c r="J416" s="2">
        <v>9.0299999999999994</v>
      </c>
      <c r="K416" s="2">
        <v>-0.05</v>
      </c>
      <c r="L416" s="2" t="s">
        <v>30</v>
      </c>
      <c r="M416" s="2" t="s">
        <v>30</v>
      </c>
      <c r="N416" s="2" t="s">
        <v>30</v>
      </c>
      <c r="O416" s="2" t="s">
        <v>30</v>
      </c>
      <c r="P416" s="2">
        <v>996.56</v>
      </c>
      <c r="Q416" s="2">
        <v>71.09</v>
      </c>
      <c r="R416" s="2">
        <v>0.78</v>
      </c>
      <c r="S416" s="2">
        <v>116.7</v>
      </c>
      <c r="T416" s="2">
        <v>322.58</v>
      </c>
      <c r="U416" s="2">
        <v>1.19</v>
      </c>
      <c r="V416" s="2">
        <v>9.02</v>
      </c>
      <c r="W416" s="2">
        <v>22.66</v>
      </c>
      <c r="X416" s="2">
        <v>11.66</v>
      </c>
      <c r="Y416" s="2">
        <v>8.58</v>
      </c>
      <c r="Z416" s="2">
        <v>13.67</v>
      </c>
      <c r="AA416" s="2">
        <v>7.06</v>
      </c>
      <c r="AB416" s="2">
        <v>3.99</v>
      </c>
      <c r="AC416" s="2">
        <v>2234.25</v>
      </c>
      <c r="AD416" s="2">
        <v>3.35</v>
      </c>
      <c r="AE416" s="17">
        <v>413</v>
      </c>
      <c r="AF416" s="17">
        <v>79.56</v>
      </c>
      <c r="AG416" s="2">
        <v>77</v>
      </c>
    </row>
    <row r="417" spans="1:33" customFormat="1" x14ac:dyDescent="0.25">
      <c r="A417" s="1" t="s">
        <v>9967</v>
      </c>
      <c r="B417" s="1" t="s">
        <v>9966</v>
      </c>
      <c r="C417" s="1" t="s">
        <v>9965</v>
      </c>
      <c r="D417" s="2">
        <v>21.24</v>
      </c>
      <c r="E417" s="2">
        <v>3.2160000000000002</v>
      </c>
      <c r="F417" s="2">
        <v>995.93798828125</v>
      </c>
      <c r="G417" s="2">
        <v>194.6</v>
      </c>
      <c r="H417" s="2">
        <v>-0.6</v>
      </c>
      <c r="I417" s="2">
        <v>-0.36</v>
      </c>
      <c r="J417" s="2">
        <v>10.32</v>
      </c>
      <c r="K417" s="2">
        <v>0.05</v>
      </c>
      <c r="L417" s="2" t="s">
        <v>30</v>
      </c>
      <c r="M417" s="2" t="s">
        <v>30</v>
      </c>
      <c r="N417" s="2" t="s">
        <v>30</v>
      </c>
      <c r="O417" s="2" t="s">
        <v>30</v>
      </c>
      <c r="P417" s="2">
        <v>995.94</v>
      </c>
      <c r="Q417" s="2">
        <v>71.09</v>
      </c>
      <c r="R417" s="2">
        <v>0.78</v>
      </c>
      <c r="S417" s="2">
        <v>116.7</v>
      </c>
      <c r="T417" s="2">
        <v>322.58</v>
      </c>
      <c r="U417" s="2">
        <v>1.19</v>
      </c>
      <c r="V417" s="2">
        <v>9.02</v>
      </c>
      <c r="W417" s="2">
        <v>22.66</v>
      </c>
      <c r="X417" s="2">
        <v>11.66</v>
      </c>
      <c r="Y417" s="2">
        <v>8.58</v>
      </c>
      <c r="Z417" s="2">
        <v>13.67</v>
      </c>
      <c r="AA417" s="2">
        <v>7.06</v>
      </c>
      <c r="AB417" s="2">
        <v>3.99</v>
      </c>
      <c r="AC417" s="2">
        <v>2234.25</v>
      </c>
      <c r="AD417" s="2">
        <v>3.35</v>
      </c>
      <c r="AE417" s="17">
        <v>414</v>
      </c>
      <c r="AF417" s="17">
        <v>76.459999999999994</v>
      </c>
      <c r="AG417" s="2">
        <v>77</v>
      </c>
    </row>
    <row r="418" spans="1:33" customFormat="1" x14ac:dyDescent="0.25">
      <c r="A418" s="1" t="s">
        <v>9964</v>
      </c>
      <c r="B418" s="1" t="s">
        <v>9963</v>
      </c>
      <c r="C418" s="1" t="s">
        <v>9962</v>
      </c>
      <c r="D418" s="2">
        <v>20.76</v>
      </c>
      <c r="E418" s="2">
        <v>3.2160000000000002</v>
      </c>
      <c r="F418" s="2">
        <v>995.81628417968705</v>
      </c>
      <c r="G418" s="2">
        <v>195.1</v>
      </c>
      <c r="H418" s="2">
        <v>-1.66</v>
      </c>
      <c r="I418" s="2">
        <v>7.0000000000000007E-2</v>
      </c>
      <c r="J418" s="2">
        <v>9.0399999999999991</v>
      </c>
      <c r="K418" s="2">
        <v>-0.04</v>
      </c>
      <c r="L418" s="2" t="s">
        <v>30</v>
      </c>
      <c r="M418" s="2" t="s">
        <v>30</v>
      </c>
      <c r="N418" s="2" t="s">
        <v>30</v>
      </c>
      <c r="O418" s="2" t="s">
        <v>30</v>
      </c>
      <c r="P418" s="2">
        <v>995.82</v>
      </c>
      <c r="Q418" s="2">
        <v>71.08</v>
      </c>
      <c r="R418" s="2">
        <v>0.79</v>
      </c>
      <c r="S418" s="2">
        <v>290.47000000000003</v>
      </c>
      <c r="T418" s="2">
        <v>322.48</v>
      </c>
      <c r="U418" s="2">
        <v>0.26</v>
      </c>
      <c r="V418" s="2">
        <v>9.07</v>
      </c>
      <c r="W418" s="2">
        <v>9.11</v>
      </c>
      <c r="X418" s="2">
        <v>11.66</v>
      </c>
      <c r="Y418" s="2">
        <v>8.58</v>
      </c>
      <c r="Z418" s="2">
        <v>13.64</v>
      </c>
      <c r="AA418" s="2">
        <v>25.88</v>
      </c>
      <c r="AB418" s="2">
        <v>3.99</v>
      </c>
      <c r="AC418" s="2">
        <v>2164.25</v>
      </c>
      <c r="AD418" s="2">
        <v>8.4600000000000009</v>
      </c>
      <c r="AE418" s="17">
        <v>415</v>
      </c>
      <c r="AF418" s="17">
        <v>74.739999999999995</v>
      </c>
      <c r="AG418" s="2">
        <v>75</v>
      </c>
    </row>
    <row r="419" spans="1:33" customFormat="1" x14ac:dyDescent="0.25">
      <c r="A419" s="1" t="s">
        <v>9961</v>
      </c>
      <c r="B419" s="1" t="s">
        <v>9960</v>
      </c>
      <c r="C419" s="1" t="s">
        <v>9959</v>
      </c>
      <c r="D419" s="2">
        <v>21.17</v>
      </c>
      <c r="E419" s="2">
        <v>3.2160000000000002</v>
      </c>
      <c r="F419" s="2">
        <v>995.6630859375</v>
      </c>
      <c r="G419" s="2">
        <v>195.5</v>
      </c>
      <c r="H419" s="2">
        <v>-0.47</v>
      </c>
      <c r="I419" s="2">
        <v>-1.42</v>
      </c>
      <c r="J419" s="2">
        <v>11.38</v>
      </c>
      <c r="K419" s="2">
        <v>0.03</v>
      </c>
      <c r="L419" s="2" t="s">
        <v>30</v>
      </c>
      <c r="M419" s="2" t="s">
        <v>30</v>
      </c>
      <c r="N419" s="2" t="s">
        <v>30</v>
      </c>
      <c r="O419" s="2" t="s">
        <v>30</v>
      </c>
      <c r="P419" s="2">
        <v>995.66</v>
      </c>
      <c r="Q419" s="2">
        <v>71.08</v>
      </c>
      <c r="R419" s="2">
        <v>0.79</v>
      </c>
      <c r="S419" s="2">
        <v>290.47000000000003</v>
      </c>
      <c r="T419" s="2">
        <v>322.48</v>
      </c>
      <c r="U419" s="2">
        <v>0.26</v>
      </c>
      <c r="V419" s="2">
        <v>9.07</v>
      </c>
      <c r="W419" s="2">
        <v>9.11</v>
      </c>
      <c r="X419" s="2">
        <v>11.66</v>
      </c>
      <c r="Y419" s="2">
        <v>8.58</v>
      </c>
      <c r="Z419" s="2">
        <v>13.64</v>
      </c>
      <c r="AA419" s="2">
        <v>25.88</v>
      </c>
      <c r="AB419" s="2">
        <v>3.99</v>
      </c>
      <c r="AC419" s="2">
        <v>2164.25</v>
      </c>
      <c r="AD419" s="2">
        <v>8.4600000000000009</v>
      </c>
      <c r="AE419" s="17">
        <v>416</v>
      </c>
      <c r="AF419" s="17">
        <v>76.209999999999994</v>
      </c>
      <c r="AG419" s="2">
        <v>75</v>
      </c>
    </row>
    <row r="420" spans="1:33" customFormat="1" x14ac:dyDescent="0.25">
      <c r="A420" s="1" t="s">
        <v>9958</v>
      </c>
      <c r="B420" s="1" t="s">
        <v>9957</v>
      </c>
      <c r="C420" s="1" t="s">
        <v>9956</v>
      </c>
      <c r="D420" s="2">
        <v>21.9</v>
      </c>
      <c r="E420" s="2">
        <v>3.2160000000000002</v>
      </c>
      <c r="F420" s="2">
        <v>995.7548828125</v>
      </c>
      <c r="G420" s="2">
        <v>195.1</v>
      </c>
      <c r="H420" s="2">
        <v>-0.98</v>
      </c>
      <c r="I420" s="2">
        <v>-0.51</v>
      </c>
      <c r="J420" s="2">
        <v>8.9499999999999993</v>
      </c>
      <c r="K420" s="2">
        <v>-0.06</v>
      </c>
      <c r="L420" s="2" t="s">
        <v>30</v>
      </c>
      <c r="M420" s="2" t="s">
        <v>30</v>
      </c>
      <c r="N420" s="2" t="s">
        <v>30</v>
      </c>
      <c r="O420" s="2" t="s">
        <v>30</v>
      </c>
      <c r="P420" s="2">
        <v>995.75</v>
      </c>
      <c r="Q420" s="2">
        <v>71.069999999999993</v>
      </c>
      <c r="R420" s="2">
        <v>0.79</v>
      </c>
      <c r="S420" s="2">
        <v>299.57</v>
      </c>
      <c r="T420" s="2">
        <v>322.39999999999998</v>
      </c>
      <c r="U420" s="2">
        <v>0.84</v>
      </c>
      <c r="V420" s="2">
        <v>9.1300000000000008</v>
      </c>
      <c r="W420" s="2">
        <v>8.83</v>
      </c>
      <c r="X420" s="2">
        <v>11.66</v>
      </c>
      <c r="Y420" s="2">
        <v>8.58</v>
      </c>
      <c r="Z420" s="2">
        <v>13.61</v>
      </c>
      <c r="AA420" s="2">
        <v>25.88</v>
      </c>
      <c r="AB420" s="2">
        <v>11.78</v>
      </c>
      <c r="AC420" s="2">
        <v>2247.25</v>
      </c>
      <c r="AD420" s="2">
        <v>8.49</v>
      </c>
      <c r="AE420" s="17">
        <v>417</v>
      </c>
      <c r="AF420" s="17">
        <v>78.84</v>
      </c>
      <c r="AG420" s="2">
        <v>78</v>
      </c>
    </row>
    <row r="421" spans="1:33" customFormat="1" x14ac:dyDescent="0.25">
      <c r="A421" s="1" t="s">
        <v>9955</v>
      </c>
      <c r="B421" s="1" t="s">
        <v>9954</v>
      </c>
      <c r="C421" s="1" t="s">
        <v>9953</v>
      </c>
      <c r="D421" s="2">
        <v>21.93</v>
      </c>
      <c r="E421" s="2">
        <v>3.2160000000000002</v>
      </c>
      <c r="F421" s="2">
        <v>995.4365234375</v>
      </c>
      <c r="G421" s="2">
        <v>194.8</v>
      </c>
      <c r="H421" s="2">
        <v>0.11</v>
      </c>
      <c r="I421" s="2">
        <v>-0.47</v>
      </c>
      <c r="J421" s="2">
        <v>9.1999999999999993</v>
      </c>
      <c r="K421" s="2">
        <v>0.04</v>
      </c>
      <c r="L421" s="2" t="s">
        <v>30</v>
      </c>
      <c r="M421" s="2" t="s">
        <v>30</v>
      </c>
      <c r="N421" s="2" t="s">
        <v>30</v>
      </c>
      <c r="O421" s="2" t="s">
        <v>30</v>
      </c>
      <c r="P421" s="2">
        <v>995.44</v>
      </c>
      <c r="Q421" s="2">
        <v>71.069999999999993</v>
      </c>
      <c r="R421" s="2">
        <v>0.79</v>
      </c>
      <c r="S421" s="2">
        <v>299.57</v>
      </c>
      <c r="T421" s="2">
        <v>322.39999999999998</v>
      </c>
      <c r="U421" s="2">
        <v>0.84</v>
      </c>
      <c r="V421" s="2">
        <v>9.1300000000000008</v>
      </c>
      <c r="W421" s="2">
        <v>8.83</v>
      </c>
      <c r="X421" s="2">
        <v>11.66</v>
      </c>
      <c r="Y421" s="2">
        <v>8.58</v>
      </c>
      <c r="Z421" s="2">
        <v>13.61</v>
      </c>
      <c r="AA421" s="2">
        <v>15.29</v>
      </c>
      <c r="AB421" s="2">
        <v>11.78</v>
      </c>
      <c r="AC421" s="2">
        <v>2247.25</v>
      </c>
      <c r="AD421" s="2">
        <v>8.49</v>
      </c>
      <c r="AE421" s="17">
        <v>417</v>
      </c>
      <c r="AF421" s="17">
        <v>78.95</v>
      </c>
      <c r="AG421" s="2">
        <v>78</v>
      </c>
    </row>
    <row r="422" spans="1:33" customFormat="1" x14ac:dyDescent="0.25">
      <c r="A422" s="1" t="s">
        <v>9952</v>
      </c>
      <c r="B422" s="1" t="s">
        <v>9951</v>
      </c>
      <c r="C422" s="1" t="s">
        <v>9950</v>
      </c>
      <c r="D422" s="2">
        <v>22.06</v>
      </c>
      <c r="E422" s="2">
        <v>3.2160000000000002</v>
      </c>
      <c r="F422" s="2">
        <v>995.29724121093705</v>
      </c>
      <c r="G422" s="2">
        <v>194.8</v>
      </c>
      <c r="H422" s="2">
        <v>1.1399999999999999</v>
      </c>
      <c r="I422" s="2">
        <v>-0.05</v>
      </c>
      <c r="J422" s="2">
        <v>9.9700000000000006</v>
      </c>
      <c r="K422" s="2">
        <v>0.04</v>
      </c>
      <c r="L422" s="2" t="s">
        <v>30</v>
      </c>
      <c r="M422" s="2" t="s">
        <v>30</v>
      </c>
      <c r="N422" s="2" t="s">
        <v>30</v>
      </c>
      <c r="O422" s="2" t="s">
        <v>30</v>
      </c>
      <c r="P422" s="2">
        <v>995.3</v>
      </c>
      <c r="Q422" s="2">
        <v>71.069999999999993</v>
      </c>
      <c r="R422" s="2">
        <v>0.79</v>
      </c>
      <c r="S422" s="2">
        <v>299.57</v>
      </c>
      <c r="T422" s="2">
        <v>322.39999999999998</v>
      </c>
      <c r="U422" s="2">
        <v>0.84</v>
      </c>
      <c r="V422" s="2">
        <v>9.1300000000000008</v>
      </c>
      <c r="W422" s="2">
        <v>8.83</v>
      </c>
      <c r="X422" s="2">
        <v>11.66</v>
      </c>
      <c r="Y422" s="2">
        <v>8.58</v>
      </c>
      <c r="Z422" s="2">
        <v>13.61</v>
      </c>
      <c r="AA422" s="2">
        <v>15.29</v>
      </c>
      <c r="AB422" s="2">
        <v>11.78</v>
      </c>
      <c r="AC422" s="2">
        <v>2247.25</v>
      </c>
      <c r="AD422" s="2">
        <v>8.49</v>
      </c>
      <c r="AE422" s="17">
        <v>418</v>
      </c>
      <c r="AF422" s="17">
        <v>79.42</v>
      </c>
      <c r="AG422" s="2">
        <v>78</v>
      </c>
    </row>
    <row r="423" spans="1:33" customFormat="1" x14ac:dyDescent="0.25">
      <c r="A423" s="1" t="s">
        <v>9949</v>
      </c>
      <c r="B423" s="1" t="s">
        <v>9948</v>
      </c>
      <c r="C423" s="1" t="s">
        <v>9947</v>
      </c>
      <c r="D423" s="2">
        <v>22.53</v>
      </c>
      <c r="E423" s="2">
        <v>3.2160000000000002</v>
      </c>
      <c r="F423" s="2">
        <v>995.440673828125</v>
      </c>
      <c r="G423" s="2">
        <v>194.2</v>
      </c>
      <c r="H423" s="2">
        <v>-0.11</v>
      </c>
      <c r="I423" s="2">
        <v>-0.76</v>
      </c>
      <c r="J423" s="2">
        <v>14.53</v>
      </c>
      <c r="K423" s="2">
        <v>0.1</v>
      </c>
      <c r="L423" s="2" t="s">
        <v>30</v>
      </c>
      <c r="M423" s="2" t="s">
        <v>30</v>
      </c>
      <c r="N423" s="2" t="s">
        <v>30</v>
      </c>
      <c r="O423" s="2" t="s">
        <v>30</v>
      </c>
      <c r="P423" s="2">
        <v>995.44</v>
      </c>
      <c r="Q423" s="2">
        <v>71.05</v>
      </c>
      <c r="R423" s="2">
        <v>0.8</v>
      </c>
      <c r="S423" s="2">
        <v>450.09</v>
      </c>
      <c r="T423" s="2">
        <v>322.81</v>
      </c>
      <c r="U423" s="2">
        <v>0.11</v>
      </c>
      <c r="V423" s="2">
        <v>9.18</v>
      </c>
      <c r="W423" s="2">
        <v>5.88</v>
      </c>
      <c r="X423" s="2">
        <v>11.66</v>
      </c>
      <c r="Y423" s="2">
        <v>8.58</v>
      </c>
      <c r="Z423" s="2">
        <v>13.56</v>
      </c>
      <c r="AA423" s="2">
        <v>29.41</v>
      </c>
      <c r="AB423" s="2">
        <v>12.27</v>
      </c>
      <c r="AC423" s="2">
        <v>2337</v>
      </c>
      <c r="AD423" s="2">
        <v>13.27</v>
      </c>
      <c r="AE423" s="17">
        <v>420</v>
      </c>
      <c r="AF423" s="17">
        <v>81.11</v>
      </c>
      <c r="AG423" s="2">
        <v>81</v>
      </c>
    </row>
    <row r="424" spans="1:33" customFormat="1" x14ac:dyDescent="0.25">
      <c r="A424" s="1" t="s">
        <v>9946</v>
      </c>
      <c r="B424" s="1" t="s">
        <v>9945</v>
      </c>
      <c r="C424" s="1" t="s">
        <v>9944</v>
      </c>
      <c r="D424" s="2">
        <v>23.16</v>
      </c>
      <c r="E424" s="2">
        <v>3.2160000000000002</v>
      </c>
      <c r="F424" s="2">
        <v>995.23193359375</v>
      </c>
      <c r="G424" s="2">
        <v>195</v>
      </c>
      <c r="H424" s="2">
        <v>-1.33</v>
      </c>
      <c r="I424" s="2">
        <v>-0.96</v>
      </c>
      <c r="J424" s="2">
        <v>11.02</v>
      </c>
      <c r="K424" s="2">
        <v>0.15</v>
      </c>
      <c r="L424" s="2" t="s">
        <v>30</v>
      </c>
      <c r="M424" s="2" t="s">
        <v>30</v>
      </c>
      <c r="N424" s="2" t="s">
        <v>30</v>
      </c>
      <c r="O424" s="2" t="s">
        <v>30</v>
      </c>
      <c r="P424" s="2">
        <v>995.23</v>
      </c>
      <c r="Q424" s="2">
        <v>71.05</v>
      </c>
      <c r="R424" s="2">
        <v>0.8</v>
      </c>
      <c r="S424" s="2">
        <v>450.09</v>
      </c>
      <c r="T424" s="2">
        <v>322.81</v>
      </c>
      <c r="U424" s="2">
        <v>0.11</v>
      </c>
      <c r="V424" s="2">
        <v>9.18</v>
      </c>
      <c r="W424" s="2">
        <v>5.88</v>
      </c>
      <c r="X424" s="2">
        <v>11.66</v>
      </c>
      <c r="Y424" s="2">
        <v>8.58</v>
      </c>
      <c r="Z424" s="2">
        <v>13.56</v>
      </c>
      <c r="AA424" s="2">
        <v>29.41</v>
      </c>
      <c r="AB424" s="2">
        <v>12.27</v>
      </c>
      <c r="AC424" s="2">
        <v>2337</v>
      </c>
      <c r="AD424" s="2">
        <v>13.27</v>
      </c>
      <c r="AE424" s="17">
        <v>421</v>
      </c>
      <c r="AF424" s="17">
        <v>83.38</v>
      </c>
      <c r="AG424" s="2">
        <v>81</v>
      </c>
    </row>
    <row r="425" spans="1:33" customFormat="1" x14ac:dyDescent="0.25">
      <c r="A425" s="1" t="s">
        <v>9943</v>
      </c>
      <c r="B425" s="1" t="s">
        <v>9942</v>
      </c>
      <c r="C425" s="1" t="s">
        <v>9941</v>
      </c>
      <c r="D425" s="2">
        <v>23.2</v>
      </c>
      <c r="E425" s="2">
        <v>3.2160000000000002</v>
      </c>
      <c r="F425" s="2">
        <v>995.32482910156205</v>
      </c>
      <c r="G425" s="2">
        <v>195.4</v>
      </c>
      <c r="H425" s="2">
        <v>-0.45</v>
      </c>
      <c r="I425" s="2">
        <v>-1.49</v>
      </c>
      <c r="J425" s="2">
        <v>11.28</v>
      </c>
      <c r="K425" s="2">
        <v>0.14000000000000001</v>
      </c>
      <c r="L425" s="2" t="s">
        <v>30</v>
      </c>
      <c r="M425" s="2" t="s">
        <v>30</v>
      </c>
      <c r="N425" s="2" t="s">
        <v>30</v>
      </c>
      <c r="O425" s="2" t="s">
        <v>30</v>
      </c>
      <c r="P425" s="2">
        <v>995.32</v>
      </c>
      <c r="Q425" s="2">
        <v>71.05</v>
      </c>
      <c r="R425" s="2">
        <v>0.81</v>
      </c>
      <c r="S425" s="2">
        <v>144.88</v>
      </c>
      <c r="T425" s="2">
        <v>322.24</v>
      </c>
      <c r="U425" s="2">
        <v>2.52</v>
      </c>
      <c r="V425" s="2">
        <v>9.24</v>
      </c>
      <c r="W425" s="2">
        <v>18.260000000000002</v>
      </c>
      <c r="X425" s="2">
        <v>11.66</v>
      </c>
      <c r="Y425" s="2">
        <v>8.58</v>
      </c>
      <c r="Z425" s="2">
        <v>13.59</v>
      </c>
      <c r="AA425" s="2">
        <v>29.41</v>
      </c>
      <c r="AB425" s="2">
        <v>12.27</v>
      </c>
      <c r="AC425" s="2">
        <v>2348.25</v>
      </c>
      <c r="AD425" s="2">
        <v>4.4400000000000004</v>
      </c>
      <c r="AE425" s="17">
        <v>422</v>
      </c>
      <c r="AF425" s="17">
        <v>83.52</v>
      </c>
      <c r="AG425" s="2">
        <v>81</v>
      </c>
    </row>
    <row r="426" spans="1:33" customFormat="1" x14ac:dyDescent="0.25">
      <c r="A426" s="1" t="s">
        <v>9940</v>
      </c>
      <c r="B426" s="1" t="s">
        <v>9939</v>
      </c>
      <c r="C426" s="1" t="s">
        <v>9938</v>
      </c>
      <c r="D426" s="2">
        <v>22.78</v>
      </c>
      <c r="E426" s="2">
        <v>3.2160000000000002</v>
      </c>
      <c r="F426" s="2">
        <v>995.35070800781205</v>
      </c>
      <c r="G426" s="2">
        <v>194.6</v>
      </c>
      <c r="H426" s="2">
        <v>-0.4</v>
      </c>
      <c r="I426" s="2">
        <v>-1.61</v>
      </c>
      <c r="J426" s="2">
        <v>9.23</v>
      </c>
      <c r="K426" s="2">
        <v>-0.02</v>
      </c>
      <c r="L426" s="2" t="s">
        <v>30</v>
      </c>
      <c r="M426" s="2" t="s">
        <v>30</v>
      </c>
      <c r="N426" s="2" t="s">
        <v>30</v>
      </c>
      <c r="O426" s="2" t="s">
        <v>30</v>
      </c>
      <c r="P426" s="2">
        <v>995.35</v>
      </c>
      <c r="Q426" s="2">
        <v>71.05</v>
      </c>
      <c r="R426" s="2">
        <v>0.81</v>
      </c>
      <c r="S426" s="2">
        <v>144.88</v>
      </c>
      <c r="T426" s="2">
        <v>322.24</v>
      </c>
      <c r="U426" s="2">
        <v>2.52</v>
      </c>
      <c r="V426" s="2">
        <v>9.24</v>
      </c>
      <c r="W426" s="2">
        <v>18.260000000000002</v>
      </c>
      <c r="X426" s="2">
        <v>11.66</v>
      </c>
      <c r="Y426" s="2">
        <v>8.58</v>
      </c>
      <c r="Z426" s="2">
        <v>13.59</v>
      </c>
      <c r="AA426" s="2">
        <v>12.55</v>
      </c>
      <c r="AB426" s="2">
        <v>12.27</v>
      </c>
      <c r="AC426" s="2">
        <v>2348.25</v>
      </c>
      <c r="AD426" s="2">
        <v>4.4400000000000004</v>
      </c>
      <c r="AE426" s="17">
        <v>422</v>
      </c>
      <c r="AF426" s="17">
        <v>82.01</v>
      </c>
      <c r="AG426" s="2">
        <v>81</v>
      </c>
    </row>
    <row r="427" spans="1:33" customFormat="1" x14ac:dyDescent="0.25">
      <c r="A427" s="1" t="s">
        <v>9937</v>
      </c>
      <c r="B427" s="1" t="s">
        <v>9936</v>
      </c>
      <c r="C427" s="1" t="s">
        <v>9935</v>
      </c>
      <c r="D427" s="2">
        <v>22.5</v>
      </c>
      <c r="E427" s="2">
        <v>3.2160000000000002</v>
      </c>
      <c r="F427" s="2">
        <v>995.987060546875</v>
      </c>
      <c r="G427" s="2">
        <v>196.2</v>
      </c>
      <c r="H427" s="2">
        <v>2.2999999999999998</v>
      </c>
      <c r="I427" s="2">
        <v>-0.2</v>
      </c>
      <c r="J427" s="2">
        <v>11.58</v>
      </c>
      <c r="K427" s="2">
        <v>0.05</v>
      </c>
      <c r="L427" s="2" t="s">
        <v>30</v>
      </c>
      <c r="M427" s="2" t="s">
        <v>30</v>
      </c>
      <c r="N427" s="2" t="s">
        <v>30</v>
      </c>
      <c r="O427" s="2" t="s">
        <v>30</v>
      </c>
      <c r="P427" s="2">
        <v>995.99</v>
      </c>
      <c r="Q427" s="2">
        <v>71.05</v>
      </c>
      <c r="R427" s="2">
        <v>0.81</v>
      </c>
      <c r="S427" s="2">
        <v>144.88</v>
      </c>
      <c r="T427" s="2">
        <v>322.24</v>
      </c>
      <c r="U427" s="2">
        <v>2.52</v>
      </c>
      <c r="V427" s="2">
        <v>9.24</v>
      </c>
      <c r="W427" s="2">
        <v>18.260000000000002</v>
      </c>
      <c r="X427" s="2">
        <v>11.66</v>
      </c>
      <c r="Y427" s="2">
        <v>8.58</v>
      </c>
      <c r="Z427" s="2">
        <v>13.59</v>
      </c>
      <c r="AA427" s="2">
        <v>12.55</v>
      </c>
      <c r="AB427" s="2">
        <v>12.27</v>
      </c>
      <c r="AC427" s="2">
        <v>2348.25</v>
      </c>
      <c r="AD427" s="2">
        <v>4.4400000000000004</v>
      </c>
      <c r="AE427" s="17">
        <v>423</v>
      </c>
      <c r="AF427" s="17">
        <v>81</v>
      </c>
      <c r="AG427" s="2">
        <v>81</v>
      </c>
    </row>
    <row r="428" spans="1:33" customFormat="1" x14ac:dyDescent="0.25">
      <c r="A428" s="1" t="s">
        <v>9934</v>
      </c>
      <c r="B428" s="1" t="s">
        <v>9933</v>
      </c>
      <c r="C428" s="1" t="s">
        <v>9932</v>
      </c>
      <c r="D428" s="2">
        <v>22.56</v>
      </c>
      <c r="E428" s="2">
        <v>3.2160000000000002</v>
      </c>
      <c r="F428" s="2">
        <v>996.407470703125</v>
      </c>
      <c r="G428" s="2">
        <v>197</v>
      </c>
      <c r="H428" s="2">
        <v>-0.59</v>
      </c>
      <c r="I428" s="2">
        <v>0</v>
      </c>
      <c r="J428" s="2">
        <v>8.8000000000000007</v>
      </c>
      <c r="K428" s="2">
        <v>-0.08</v>
      </c>
      <c r="L428" s="2" t="s">
        <v>30</v>
      </c>
      <c r="M428" s="2" t="s">
        <v>30</v>
      </c>
      <c r="N428" s="2" t="s">
        <v>30</v>
      </c>
      <c r="O428" s="2" t="s">
        <v>30</v>
      </c>
      <c r="P428" s="2">
        <v>996.41</v>
      </c>
      <c r="Q428" s="2">
        <v>71.03</v>
      </c>
      <c r="R428" s="2">
        <v>0.81</v>
      </c>
      <c r="S428" s="2">
        <v>409.77</v>
      </c>
      <c r="T428" s="2">
        <v>322.52</v>
      </c>
      <c r="U428" s="2">
        <v>0.22</v>
      </c>
      <c r="V428" s="2">
        <v>9.2899999999999991</v>
      </c>
      <c r="W428" s="2">
        <v>6.45</v>
      </c>
      <c r="X428" s="2">
        <v>11.66</v>
      </c>
      <c r="Y428" s="2">
        <v>8.58</v>
      </c>
      <c r="Z428" s="2">
        <v>13.55</v>
      </c>
      <c r="AA428" s="2">
        <v>16.86</v>
      </c>
      <c r="AB428" s="2" t="s">
        <v>30</v>
      </c>
      <c r="AC428" s="2">
        <v>2333.5</v>
      </c>
      <c r="AD428" s="2">
        <v>12.55</v>
      </c>
      <c r="AE428" s="17">
        <v>425</v>
      </c>
      <c r="AF428" s="17">
        <v>81.22</v>
      </c>
      <c r="AG428" s="2">
        <v>81</v>
      </c>
    </row>
    <row r="429" spans="1:33" customFormat="1" x14ac:dyDescent="0.25">
      <c r="A429" s="1" t="s">
        <v>9931</v>
      </c>
      <c r="B429" s="1" t="s">
        <v>9930</v>
      </c>
      <c r="C429" s="1" t="s">
        <v>9929</v>
      </c>
      <c r="D429" s="2">
        <v>22.98</v>
      </c>
      <c r="E429" s="2">
        <v>3.2160000000000002</v>
      </c>
      <c r="F429" s="2">
        <v>997.26574707031205</v>
      </c>
      <c r="G429" s="2">
        <v>197.3</v>
      </c>
      <c r="H429" s="2">
        <v>0.12</v>
      </c>
      <c r="I429" s="2">
        <v>-0.33</v>
      </c>
      <c r="J429" s="2">
        <v>10.45</v>
      </c>
      <c r="K429" s="2">
        <v>0.05</v>
      </c>
      <c r="L429" s="2" t="s">
        <v>30</v>
      </c>
      <c r="M429" s="2" t="s">
        <v>30</v>
      </c>
      <c r="N429" s="2" t="s">
        <v>30</v>
      </c>
      <c r="O429" s="2" t="s">
        <v>30</v>
      </c>
      <c r="P429" s="2">
        <v>997.27</v>
      </c>
      <c r="Q429" s="2">
        <v>71.03</v>
      </c>
      <c r="R429" s="2">
        <v>0.81</v>
      </c>
      <c r="S429" s="2">
        <v>409.77</v>
      </c>
      <c r="T429" s="2">
        <v>322.52</v>
      </c>
      <c r="U429" s="2">
        <v>0.22</v>
      </c>
      <c r="V429" s="2">
        <v>9.2899999999999991</v>
      </c>
      <c r="W429" s="2">
        <v>6.45</v>
      </c>
      <c r="X429" s="2">
        <v>11.66</v>
      </c>
      <c r="Y429" s="2">
        <v>8.58</v>
      </c>
      <c r="Z429" s="2">
        <v>13.55</v>
      </c>
      <c r="AA429" s="2">
        <v>16.86</v>
      </c>
      <c r="AB429" s="2" t="s">
        <v>30</v>
      </c>
      <c r="AC429" s="2">
        <v>2333.5</v>
      </c>
      <c r="AD429" s="2">
        <v>12.55</v>
      </c>
      <c r="AE429" s="17">
        <v>425</v>
      </c>
      <c r="AF429" s="17">
        <v>82.73</v>
      </c>
      <c r="AG429" s="2">
        <v>81</v>
      </c>
    </row>
    <row r="430" spans="1:33" customFormat="1" x14ac:dyDescent="0.25">
      <c r="A430" s="1" t="s">
        <v>9928</v>
      </c>
      <c r="B430" s="1" t="s">
        <v>9927</v>
      </c>
      <c r="C430" s="1" t="s">
        <v>9926</v>
      </c>
      <c r="D430" s="2">
        <v>22.43</v>
      </c>
      <c r="E430" s="2">
        <v>3.2160000000000002</v>
      </c>
      <c r="F430" s="2">
        <v>997.977783203125</v>
      </c>
      <c r="G430" s="2">
        <v>196.2</v>
      </c>
      <c r="H430" s="2">
        <v>-0.67</v>
      </c>
      <c r="I430" s="2">
        <v>-1.21</v>
      </c>
      <c r="J430" s="2">
        <v>9.51</v>
      </c>
      <c r="K430" s="2">
        <v>0</v>
      </c>
      <c r="L430" s="2" t="s">
        <v>30</v>
      </c>
      <c r="M430" s="2" t="s">
        <v>30</v>
      </c>
      <c r="N430" s="2" t="s">
        <v>30</v>
      </c>
      <c r="O430" s="2" t="s">
        <v>30</v>
      </c>
      <c r="P430" s="2">
        <v>997.98</v>
      </c>
      <c r="Q430" s="2">
        <v>71.03</v>
      </c>
      <c r="R430" s="2">
        <v>0.82</v>
      </c>
      <c r="S430" s="2">
        <v>171.45</v>
      </c>
      <c r="T430" s="2">
        <v>322.04000000000002</v>
      </c>
      <c r="U430" s="2">
        <v>0.75</v>
      </c>
      <c r="V430" s="2">
        <v>9.35</v>
      </c>
      <c r="W430" s="2">
        <v>15.43</v>
      </c>
      <c r="X430" s="2">
        <v>11.66</v>
      </c>
      <c r="Y430" s="2">
        <v>8.58</v>
      </c>
      <c r="Z430" s="2">
        <v>13.56</v>
      </c>
      <c r="AA430" s="2">
        <v>16.86</v>
      </c>
      <c r="AB430" s="2" t="s">
        <v>30</v>
      </c>
      <c r="AC430" s="2">
        <v>2245.5</v>
      </c>
      <c r="AD430" s="2">
        <v>5.25</v>
      </c>
      <c r="AE430" s="17">
        <v>427</v>
      </c>
      <c r="AF430" s="17">
        <v>80.75</v>
      </c>
      <c r="AG430" s="2">
        <v>80</v>
      </c>
    </row>
    <row r="431" spans="1:33" customFormat="1" x14ac:dyDescent="0.25">
      <c r="A431" s="1" t="s">
        <v>9925</v>
      </c>
      <c r="B431" s="1" t="s">
        <v>9924</v>
      </c>
      <c r="C431" s="1" t="s">
        <v>9923</v>
      </c>
      <c r="D431" s="2">
        <v>22.11</v>
      </c>
      <c r="E431" s="2">
        <v>3.2160000000000002</v>
      </c>
      <c r="F431" s="2">
        <v>998.565673828125</v>
      </c>
      <c r="G431" s="2">
        <v>196.3</v>
      </c>
      <c r="H431" s="2">
        <v>-0.42</v>
      </c>
      <c r="I431" s="2">
        <v>-1.61</v>
      </c>
      <c r="J431" s="2">
        <v>10.06</v>
      </c>
      <c r="K431" s="2">
        <v>0.05</v>
      </c>
      <c r="L431" s="2" t="s">
        <v>30</v>
      </c>
      <c r="M431" s="2" t="s">
        <v>30</v>
      </c>
      <c r="N431" s="2" t="s">
        <v>30</v>
      </c>
      <c r="O431" s="2" t="s">
        <v>30</v>
      </c>
      <c r="P431" s="2">
        <v>998.57</v>
      </c>
      <c r="Q431" s="2">
        <v>71.03</v>
      </c>
      <c r="R431" s="2">
        <v>0.82</v>
      </c>
      <c r="S431" s="2">
        <v>171.45</v>
      </c>
      <c r="T431" s="2">
        <v>322.04000000000002</v>
      </c>
      <c r="U431" s="2">
        <v>0.75</v>
      </c>
      <c r="V431" s="2">
        <v>9.35</v>
      </c>
      <c r="W431" s="2">
        <v>15.43</v>
      </c>
      <c r="X431" s="2">
        <v>11.66</v>
      </c>
      <c r="Y431" s="2">
        <v>8.58</v>
      </c>
      <c r="Z431" s="2">
        <v>13.56</v>
      </c>
      <c r="AA431" s="2">
        <v>6.27</v>
      </c>
      <c r="AB431" s="2" t="s">
        <v>30</v>
      </c>
      <c r="AC431" s="2">
        <v>2245.5</v>
      </c>
      <c r="AD431" s="2">
        <v>5.25</v>
      </c>
      <c r="AE431" s="17">
        <v>427</v>
      </c>
      <c r="AF431" s="17">
        <v>79.599999999999994</v>
      </c>
      <c r="AG431" s="2">
        <v>80</v>
      </c>
    </row>
    <row r="432" spans="1:33" customFormat="1" x14ac:dyDescent="0.25">
      <c r="A432" s="1" t="s">
        <v>9922</v>
      </c>
      <c r="B432" s="1" t="s">
        <v>9921</v>
      </c>
      <c r="C432" s="1" t="s">
        <v>9920</v>
      </c>
      <c r="D432" s="2">
        <v>21.82</v>
      </c>
      <c r="E432" s="2">
        <v>3.2160000000000002</v>
      </c>
      <c r="F432" s="2">
        <v>998.261474609375</v>
      </c>
      <c r="G432" s="2">
        <v>197.2</v>
      </c>
      <c r="H432" s="2">
        <v>-1.01</v>
      </c>
      <c r="I432" s="2">
        <v>0.38</v>
      </c>
      <c r="J432" s="2">
        <v>10.46</v>
      </c>
      <c r="K432" s="2">
        <v>0.09</v>
      </c>
      <c r="L432" s="2" t="s">
        <v>30</v>
      </c>
      <c r="M432" s="2" t="s">
        <v>30</v>
      </c>
      <c r="N432" s="2" t="s">
        <v>30</v>
      </c>
      <c r="O432" s="2" t="s">
        <v>30</v>
      </c>
      <c r="P432" s="2">
        <v>998.26</v>
      </c>
      <c r="Q432" s="2">
        <v>71.03</v>
      </c>
      <c r="R432" s="2">
        <v>0.82</v>
      </c>
      <c r="S432" s="2">
        <v>171.45</v>
      </c>
      <c r="T432" s="2">
        <v>322.04000000000002</v>
      </c>
      <c r="U432" s="2">
        <v>0.75</v>
      </c>
      <c r="V432" s="2">
        <v>9.35</v>
      </c>
      <c r="W432" s="2">
        <v>15.43</v>
      </c>
      <c r="X432" s="2">
        <v>11.66</v>
      </c>
      <c r="Y432" s="2">
        <v>8.58</v>
      </c>
      <c r="Z432" s="2">
        <v>13.56</v>
      </c>
      <c r="AA432" s="2">
        <v>6.27</v>
      </c>
      <c r="AB432" s="2" t="s">
        <v>30</v>
      </c>
      <c r="AC432" s="2">
        <v>2245.5</v>
      </c>
      <c r="AD432" s="2">
        <v>5.25</v>
      </c>
      <c r="AE432" s="17">
        <v>429</v>
      </c>
      <c r="AF432" s="17">
        <v>78.55</v>
      </c>
      <c r="AG432" s="2">
        <v>80</v>
      </c>
    </row>
    <row r="433" spans="1:33" customFormat="1" x14ac:dyDescent="0.25">
      <c r="A433" s="1" t="s">
        <v>9919</v>
      </c>
      <c r="B433" s="1" t="s">
        <v>9918</v>
      </c>
      <c r="C433" s="1" t="s">
        <v>9917</v>
      </c>
      <c r="D433" s="2">
        <v>21.5</v>
      </c>
      <c r="E433" s="2">
        <v>3.2160000000000002</v>
      </c>
      <c r="F433" s="2">
        <v>999.126708984375</v>
      </c>
      <c r="G433" s="2">
        <v>197.2</v>
      </c>
      <c r="H433" s="2">
        <v>0.11</v>
      </c>
      <c r="I433" s="2">
        <v>-0.11</v>
      </c>
      <c r="J433" s="2">
        <v>8.7100000000000009</v>
      </c>
      <c r="K433" s="2">
        <v>-0.03</v>
      </c>
      <c r="L433" s="2" t="s">
        <v>30</v>
      </c>
      <c r="M433" s="2" t="s">
        <v>30</v>
      </c>
      <c r="N433" s="2" t="s">
        <v>30</v>
      </c>
      <c r="O433" s="2" t="s">
        <v>30</v>
      </c>
      <c r="P433" s="2">
        <v>999.13</v>
      </c>
      <c r="Q433" s="2">
        <v>71.010000000000005</v>
      </c>
      <c r="R433" s="2">
        <v>0.83</v>
      </c>
      <c r="S433" s="2">
        <v>381.07</v>
      </c>
      <c r="T433" s="2">
        <v>322.23</v>
      </c>
      <c r="U433" s="2">
        <v>0.4</v>
      </c>
      <c r="V433" s="2">
        <v>9.4</v>
      </c>
      <c r="W433" s="2">
        <v>6.94</v>
      </c>
      <c r="X433" s="2">
        <v>11.66</v>
      </c>
      <c r="Y433" s="2">
        <v>8.58</v>
      </c>
      <c r="Z433" s="2">
        <v>13.52</v>
      </c>
      <c r="AA433" s="2">
        <v>6.27</v>
      </c>
      <c r="AB433" s="2" t="s">
        <v>30</v>
      </c>
      <c r="AC433" s="2">
        <v>2250</v>
      </c>
      <c r="AD433" s="2">
        <v>11.53</v>
      </c>
      <c r="AE433" s="17">
        <v>430</v>
      </c>
      <c r="AF433" s="17">
        <v>77.400000000000006</v>
      </c>
      <c r="AG433" s="2">
        <v>77</v>
      </c>
    </row>
    <row r="434" spans="1:33" customFormat="1" x14ac:dyDescent="0.25">
      <c r="A434" s="1" t="s">
        <v>9916</v>
      </c>
      <c r="B434" s="1" t="s">
        <v>9915</v>
      </c>
      <c r="C434" s="1" t="s">
        <v>9914</v>
      </c>
      <c r="D434" s="2">
        <v>21.39</v>
      </c>
      <c r="E434" s="2">
        <v>3.2160000000000002</v>
      </c>
      <c r="F434" s="2">
        <v>999.64111328125</v>
      </c>
      <c r="G434" s="2">
        <v>197.8</v>
      </c>
      <c r="H434" s="2">
        <v>-0.61</v>
      </c>
      <c r="I434" s="2">
        <v>-1.01</v>
      </c>
      <c r="J434" s="2">
        <v>10.63</v>
      </c>
      <c r="K434" s="2">
        <v>0.11</v>
      </c>
      <c r="L434" s="2" t="s">
        <v>30</v>
      </c>
      <c r="M434" s="2" t="s">
        <v>30</v>
      </c>
      <c r="N434" s="2" t="s">
        <v>30</v>
      </c>
      <c r="O434" s="2" t="s">
        <v>30</v>
      </c>
      <c r="P434" s="2">
        <v>999.64</v>
      </c>
      <c r="Q434" s="2">
        <v>71.010000000000005</v>
      </c>
      <c r="R434" s="2">
        <v>0.83</v>
      </c>
      <c r="S434" s="2">
        <v>381.07</v>
      </c>
      <c r="T434" s="2">
        <v>322.23</v>
      </c>
      <c r="U434" s="2">
        <v>0.4</v>
      </c>
      <c r="V434" s="2">
        <v>9.4</v>
      </c>
      <c r="W434" s="2">
        <v>6.94</v>
      </c>
      <c r="X434" s="2">
        <v>11.66</v>
      </c>
      <c r="Y434" s="2">
        <v>8.58</v>
      </c>
      <c r="Z434" s="2">
        <v>13.52</v>
      </c>
      <c r="AA434" s="2">
        <v>6.27</v>
      </c>
      <c r="AB434" s="2" t="s">
        <v>30</v>
      </c>
      <c r="AC434" s="2">
        <v>2250</v>
      </c>
      <c r="AD434" s="2">
        <v>11.53</v>
      </c>
      <c r="AE434" s="17">
        <v>431</v>
      </c>
      <c r="AF434" s="17">
        <v>77</v>
      </c>
      <c r="AG434" s="2">
        <v>77</v>
      </c>
    </row>
    <row r="435" spans="1:33" customFormat="1" x14ac:dyDescent="0.25">
      <c r="A435" s="1" t="s">
        <v>9913</v>
      </c>
      <c r="B435" s="1" t="s">
        <v>9912</v>
      </c>
      <c r="C435" s="1" t="s">
        <v>9911</v>
      </c>
      <c r="D435" s="2">
        <v>20.62</v>
      </c>
      <c r="E435" s="2">
        <v>3.2160000000000002</v>
      </c>
      <c r="F435" s="2">
        <v>999.8212890625</v>
      </c>
      <c r="G435" s="2">
        <v>198.5</v>
      </c>
      <c r="H435" s="2">
        <v>-1.29</v>
      </c>
      <c r="I435" s="2">
        <v>-0.08</v>
      </c>
      <c r="J435" s="2">
        <v>10.26</v>
      </c>
      <c r="K435" s="2">
        <v>0.05</v>
      </c>
      <c r="L435" s="2" t="s">
        <v>30</v>
      </c>
      <c r="M435" s="2" t="s">
        <v>30</v>
      </c>
      <c r="N435" s="2" t="s">
        <v>30</v>
      </c>
      <c r="O435" s="2" t="s">
        <v>30</v>
      </c>
      <c r="P435" s="2">
        <v>999.82</v>
      </c>
      <c r="Q435" s="2">
        <v>71</v>
      </c>
      <c r="R435" s="2">
        <v>0.83</v>
      </c>
      <c r="S435" s="2">
        <v>298.89</v>
      </c>
      <c r="T435" s="2">
        <v>322.16000000000003</v>
      </c>
      <c r="U435" s="2">
        <v>1.23</v>
      </c>
      <c r="V435" s="2">
        <v>9.4600000000000009</v>
      </c>
      <c r="W435" s="2">
        <v>8.85</v>
      </c>
      <c r="X435" s="2">
        <v>11.66</v>
      </c>
      <c r="Y435" s="2">
        <v>8.58</v>
      </c>
      <c r="Z435" s="2">
        <v>13.49</v>
      </c>
      <c r="AA435" s="2">
        <v>6.27</v>
      </c>
      <c r="AB435" s="2" t="s">
        <v>30</v>
      </c>
      <c r="AC435" s="2">
        <v>2116</v>
      </c>
      <c r="AD435" s="2">
        <v>8.6999999999999993</v>
      </c>
      <c r="AE435" s="17">
        <v>432</v>
      </c>
      <c r="AF435" s="17">
        <v>74.23</v>
      </c>
      <c r="AG435" s="2">
        <v>73</v>
      </c>
    </row>
    <row r="436" spans="1:33" customFormat="1" x14ac:dyDescent="0.25">
      <c r="A436" s="1" t="s">
        <v>9910</v>
      </c>
      <c r="B436" s="1" t="s">
        <v>9909</v>
      </c>
      <c r="C436" s="1" t="s">
        <v>9908</v>
      </c>
      <c r="D436" s="2">
        <v>19.97</v>
      </c>
      <c r="E436" s="2">
        <v>3.2160000000000002</v>
      </c>
      <c r="F436" s="2">
        <v>1000.58874511718</v>
      </c>
      <c r="G436" s="2">
        <v>196.1</v>
      </c>
      <c r="H436" s="2">
        <v>-0.25</v>
      </c>
      <c r="I436" s="2">
        <v>0.28999999999999998</v>
      </c>
      <c r="J436" s="2">
        <v>9.0500000000000007</v>
      </c>
      <c r="K436" s="2">
        <v>-0.06</v>
      </c>
      <c r="L436" s="2" t="s">
        <v>30</v>
      </c>
      <c r="M436" s="2" t="s">
        <v>30</v>
      </c>
      <c r="N436" s="2" t="s">
        <v>30</v>
      </c>
      <c r="O436" s="2" t="s">
        <v>30</v>
      </c>
      <c r="P436" s="2">
        <v>1000.59</v>
      </c>
      <c r="Q436" s="2">
        <v>71</v>
      </c>
      <c r="R436" s="2">
        <v>0.83</v>
      </c>
      <c r="S436" s="2">
        <v>298.89</v>
      </c>
      <c r="T436" s="2">
        <v>322.16000000000003</v>
      </c>
      <c r="U436" s="2">
        <v>1.23</v>
      </c>
      <c r="V436" s="2">
        <v>9.4600000000000009</v>
      </c>
      <c r="W436" s="2">
        <v>8.85</v>
      </c>
      <c r="X436" s="2">
        <v>11.66</v>
      </c>
      <c r="Y436" s="2">
        <v>8.58</v>
      </c>
      <c r="Z436" s="2">
        <v>13.49</v>
      </c>
      <c r="AA436" s="2">
        <v>5.49</v>
      </c>
      <c r="AB436" s="2" t="s">
        <v>30</v>
      </c>
      <c r="AC436" s="2">
        <v>2116</v>
      </c>
      <c r="AD436" s="2">
        <v>8.6999999999999993</v>
      </c>
      <c r="AE436" s="17">
        <v>433</v>
      </c>
      <c r="AF436" s="17">
        <v>71.89</v>
      </c>
      <c r="AG436" s="2">
        <v>73</v>
      </c>
    </row>
    <row r="437" spans="1:33" customFormat="1" x14ac:dyDescent="0.25">
      <c r="A437" s="1" t="s">
        <v>9907</v>
      </c>
      <c r="B437" s="1" t="s">
        <v>9906</v>
      </c>
      <c r="C437" s="1" t="s">
        <v>9905</v>
      </c>
      <c r="D437" s="2">
        <v>19.579999999999998</v>
      </c>
      <c r="E437" s="2">
        <v>3.2160000000000002</v>
      </c>
      <c r="F437" s="2">
        <v>1001.1259765625</v>
      </c>
      <c r="G437" s="2">
        <v>195.1</v>
      </c>
      <c r="H437" s="2">
        <v>-1.59</v>
      </c>
      <c r="I437" s="2">
        <v>-0.42</v>
      </c>
      <c r="J437" s="2">
        <v>10.52</v>
      </c>
      <c r="K437" s="2">
        <v>-0.02</v>
      </c>
      <c r="L437" s="2" t="s">
        <v>30</v>
      </c>
      <c r="M437" s="2" t="s">
        <v>30</v>
      </c>
      <c r="N437" s="2" t="s">
        <v>30</v>
      </c>
      <c r="O437" s="2" t="s">
        <v>30</v>
      </c>
      <c r="P437" s="2">
        <v>1001.13</v>
      </c>
      <c r="Q437" s="2">
        <v>71</v>
      </c>
      <c r="R437" s="2">
        <v>0.83</v>
      </c>
      <c r="S437" s="2">
        <v>298.89</v>
      </c>
      <c r="T437" s="2">
        <v>322.16000000000003</v>
      </c>
      <c r="U437" s="2">
        <v>1.23</v>
      </c>
      <c r="V437" s="2">
        <v>9.4600000000000009</v>
      </c>
      <c r="W437" s="2">
        <v>8.85</v>
      </c>
      <c r="X437" s="2">
        <v>11.66</v>
      </c>
      <c r="Y437" s="2">
        <v>8.58</v>
      </c>
      <c r="Z437" s="2">
        <v>13.49</v>
      </c>
      <c r="AA437" s="2">
        <v>5.49</v>
      </c>
      <c r="AB437" s="2" t="s">
        <v>30</v>
      </c>
      <c r="AC437" s="2">
        <v>2116</v>
      </c>
      <c r="AD437" s="2">
        <v>8.6999999999999993</v>
      </c>
      <c r="AE437" s="17">
        <v>433</v>
      </c>
      <c r="AF437" s="17">
        <v>70.489999999999995</v>
      </c>
      <c r="AG437" s="2">
        <v>73</v>
      </c>
    </row>
    <row r="438" spans="1:33" customFormat="1" x14ac:dyDescent="0.25">
      <c r="A438" s="1" t="s">
        <v>9904</v>
      </c>
      <c r="B438" s="1" t="s">
        <v>9903</v>
      </c>
      <c r="C438" s="1" t="s">
        <v>9902</v>
      </c>
      <c r="D438" s="2">
        <v>19.57</v>
      </c>
      <c r="E438" s="2">
        <v>3.2160000000000002</v>
      </c>
      <c r="F438" s="2">
        <v>1001.62670898437</v>
      </c>
      <c r="G438" s="2">
        <v>194.4</v>
      </c>
      <c r="H438" s="2">
        <v>-0.81</v>
      </c>
      <c r="I438" s="2">
        <v>-0.08</v>
      </c>
      <c r="J438" s="2">
        <v>9.99</v>
      </c>
      <c r="K438" s="2">
        <v>0.04</v>
      </c>
      <c r="L438" s="2" t="s">
        <v>30</v>
      </c>
      <c r="M438" s="2" t="s">
        <v>30</v>
      </c>
      <c r="N438" s="2" t="s">
        <v>30</v>
      </c>
      <c r="O438" s="2" t="s">
        <v>30</v>
      </c>
      <c r="P438" s="2">
        <v>1001.63</v>
      </c>
      <c r="Q438" s="2">
        <v>70.989999999999995</v>
      </c>
      <c r="R438" s="2">
        <v>0.84</v>
      </c>
      <c r="S438" s="2">
        <v>253.37</v>
      </c>
      <c r="T438" s="2">
        <v>321.94</v>
      </c>
      <c r="U438" s="2">
        <v>0.45</v>
      </c>
      <c r="V438" s="2">
        <v>9.51</v>
      </c>
      <c r="W438" s="2">
        <v>10.44</v>
      </c>
      <c r="X438" s="2">
        <v>11.66</v>
      </c>
      <c r="Y438" s="2">
        <v>8.58</v>
      </c>
      <c r="Z438" s="2">
        <v>13.48</v>
      </c>
      <c r="AA438" s="2">
        <v>28.24</v>
      </c>
      <c r="AB438" s="2" t="s">
        <v>30</v>
      </c>
      <c r="AC438" s="2">
        <v>2022</v>
      </c>
      <c r="AD438" s="2">
        <v>6.99</v>
      </c>
      <c r="AE438" s="17">
        <v>435</v>
      </c>
      <c r="AF438" s="17">
        <v>70.45</v>
      </c>
      <c r="AG438" s="2">
        <v>70</v>
      </c>
    </row>
    <row r="439" spans="1:33" customFormat="1" x14ac:dyDescent="0.25">
      <c r="A439" s="1" t="s">
        <v>9901</v>
      </c>
      <c r="B439" s="1" t="s">
        <v>9900</v>
      </c>
      <c r="C439" s="1" t="s">
        <v>9899</v>
      </c>
      <c r="D439" s="2">
        <v>19.45</v>
      </c>
      <c r="E439" s="2">
        <v>3.2160000000000002</v>
      </c>
      <c r="F439" s="2">
        <v>1002.00073242187</v>
      </c>
      <c r="G439" s="2">
        <v>194.5</v>
      </c>
      <c r="H439" s="2">
        <v>-1.86</v>
      </c>
      <c r="I439" s="2">
        <v>0.59</v>
      </c>
      <c r="J439" s="2">
        <v>9.93</v>
      </c>
      <c r="K439" s="2">
        <v>0</v>
      </c>
      <c r="L439" s="2" t="s">
        <v>30</v>
      </c>
      <c r="M439" s="2" t="s">
        <v>30</v>
      </c>
      <c r="N439" s="2" t="s">
        <v>30</v>
      </c>
      <c r="O439" s="2" t="s">
        <v>30</v>
      </c>
      <c r="P439" s="2">
        <v>1002</v>
      </c>
      <c r="Q439" s="2">
        <v>70.989999999999995</v>
      </c>
      <c r="R439" s="2">
        <v>0.84</v>
      </c>
      <c r="S439" s="2">
        <v>253.37</v>
      </c>
      <c r="T439" s="2">
        <v>321.94</v>
      </c>
      <c r="U439" s="2">
        <v>0.45</v>
      </c>
      <c r="V439" s="2">
        <v>9.51</v>
      </c>
      <c r="W439" s="2">
        <v>10.44</v>
      </c>
      <c r="X439" s="2">
        <v>11.66</v>
      </c>
      <c r="Y439" s="2">
        <v>8.58</v>
      </c>
      <c r="Z439" s="2">
        <v>13.48</v>
      </c>
      <c r="AA439" s="2">
        <v>28.24</v>
      </c>
      <c r="AB439" s="2" t="s">
        <v>30</v>
      </c>
      <c r="AC439" s="2">
        <v>2022</v>
      </c>
      <c r="AD439" s="2">
        <v>6.99</v>
      </c>
      <c r="AE439" s="17">
        <v>436</v>
      </c>
      <c r="AF439" s="17">
        <v>70.02</v>
      </c>
      <c r="AG439" s="2">
        <v>70</v>
      </c>
    </row>
    <row r="440" spans="1:33" customFormat="1" x14ac:dyDescent="0.25">
      <c r="A440" s="1" t="s">
        <v>9898</v>
      </c>
      <c r="B440" s="1" t="s">
        <v>9897</v>
      </c>
      <c r="C440" s="1" t="s">
        <v>9896</v>
      </c>
      <c r="D440" s="2">
        <v>19.510000000000002</v>
      </c>
      <c r="E440" s="2">
        <v>3.2160000000000002</v>
      </c>
      <c r="F440" s="2">
        <v>1002.83081054687</v>
      </c>
      <c r="G440" s="2">
        <v>194.8</v>
      </c>
      <c r="H440" s="2">
        <v>0.28000000000000003</v>
      </c>
      <c r="I440" s="2">
        <v>0.2</v>
      </c>
      <c r="J440" s="2">
        <v>9.0299999999999994</v>
      </c>
      <c r="K440" s="2">
        <v>-0.06</v>
      </c>
      <c r="L440" s="2" t="s">
        <v>30</v>
      </c>
      <c r="M440" s="2" t="s">
        <v>30</v>
      </c>
      <c r="N440" s="2" t="s">
        <v>30</v>
      </c>
      <c r="O440" s="2" t="s">
        <v>30</v>
      </c>
      <c r="P440" s="2">
        <v>1002.83</v>
      </c>
      <c r="Q440" s="2">
        <v>70.98</v>
      </c>
      <c r="R440" s="2">
        <v>0.84</v>
      </c>
      <c r="S440" s="2">
        <v>451.26</v>
      </c>
      <c r="T440" s="2">
        <v>322.33999999999997</v>
      </c>
      <c r="U440" s="2">
        <v>0.24</v>
      </c>
      <c r="V440" s="2">
        <v>9.5500000000000007</v>
      </c>
      <c r="W440" s="2">
        <v>5.86</v>
      </c>
      <c r="X440" s="2">
        <v>11.65</v>
      </c>
      <c r="Y440" s="2">
        <v>8.58</v>
      </c>
      <c r="Z440" s="2">
        <v>13.43</v>
      </c>
      <c r="AA440" s="2">
        <v>28.24</v>
      </c>
      <c r="AB440" s="2" t="s">
        <v>30</v>
      </c>
      <c r="AC440" s="2">
        <v>2033.5</v>
      </c>
      <c r="AD440" s="2">
        <v>11.94</v>
      </c>
      <c r="AE440" s="17">
        <v>437</v>
      </c>
      <c r="AF440" s="17">
        <v>70.239999999999995</v>
      </c>
      <c r="AG440" s="2">
        <v>70</v>
      </c>
    </row>
    <row r="441" spans="1:33" customFormat="1" x14ac:dyDescent="0.25">
      <c r="A441" s="1" t="s">
        <v>9895</v>
      </c>
      <c r="B441" s="1" t="s">
        <v>9894</v>
      </c>
      <c r="C441" s="1" t="s">
        <v>9893</v>
      </c>
      <c r="D441" s="2">
        <v>19.649999999999999</v>
      </c>
      <c r="E441" s="2">
        <v>3.2160000000000002</v>
      </c>
      <c r="F441" s="2">
        <v>1003.47875976562</v>
      </c>
      <c r="G441" s="2">
        <v>194.9</v>
      </c>
      <c r="H441" s="2">
        <v>0.22</v>
      </c>
      <c r="I441" s="2">
        <v>-0.96</v>
      </c>
      <c r="J441" s="2">
        <v>10.19</v>
      </c>
      <c r="K441" s="2">
        <v>0.01</v>
      </c>
      <c r="L441" s="2" t="s">
        <v>30</v>
      </c>
      <c r="M441" s="2" t="s">
        <v>30</v>
      </c>
      <c r="N441" s="2" t="s">
        <v>30</v>
      </c>
      <c r="O441" s="2" t="s">
        <v>30</v>
      </c>
      <c r="P441" s="2">
        <v>1003.48</v>
      </c>
      <c r="Q441" s="2">
        <v>70.98</v>
      </c>
      <c r="R441" s="2">
        <v>0.84</v>
      </c>
      <c r="S441" s="2">
        <v>451.26</v>
      </c>
      <c r="T441" s="2">
        <v>322.33999999999997</v>
      </c>
      <c r="U441" s="2">
        <v>0.24</v>
      </c>
      <c r="V441" s="2">
        <v>9.5500000000000007</v>
      </c>
      <c r="W441" s="2">
        <v>5.86</v>
      </c>
      <c r="X441" s="2">
        <v>11.65</v>
      </c>
      <c r="Y441" s="2">
        <v>8.58</v>
      </c>
      <c r="Z441" s="2">
        <v>13.43</v>
      </c>
      <c r="AA441" s="2">
        <v>30.98</v>
      </c>
      <c r="AB441" s="2" t="s">
        <v>30</v>
      </c>
      <c r="AC441" s="2">
        <v>2033.5</v>
      </c>
      <c r="AD441" s="2">
        <v>11.94</v>
      </c>
      <c r="AE441" s="17">
        <v>437</v>
      </c>
      <c r="AF441" s="17">
        <v>70.739999999999995</v>
      </c>
      <c r="AG441" s="2">
        <v>70</v>
      </c>
    </row>
    <row r="442" spans="1:33" customFormat="1" x14ac:dyDescent="0.25">
      <c r="A442" s="1" t="s">
        <v>9892</v>
      </c>
      <c r="B442" s="1" t="s">
        <v>9891</v>
      </c>
      <c r="C442" s="1" t="s">
        <v>9890</v>
      </c>
      <c r="D442" s="2">
        <v>19.98</v>
      </c>
      <c r="E442" s="2">
        <v>3.2160000000000002</v>
      </c>
      <c r="F442" s="2">
        <v>1004.44384765625</v>
      </c>
      <c r="G442" s="2">
        <v>194.8</v>
      </c>
      <c r="H442" s="2">
        <v>-0.34</v>
      </c>
      <c r="I442" s="2">
        <v>-0.35</v>
      </c>
      <c r="J442" s="2">
        <v>9.49</v>
      </c>
      <c r="K442" s="2">
        <v>-0.01</v>
      </c>
      <c r="L442" s="2" t="s">
        <v>30</v>
      </c>
      <c r="M442" s="2" t="s">
        <v>30</v>
      </c>
      <c r="N442" s="2" t="s">
        <v>30</v>
      </c>
      <c r="O442" s="2" t="s">
        <v>30</v>
      </c>
      <c r="P442" s="2">
        <v>1004.44</v>
      </c>
      <c r="Q442" s="2">
        <v>70.98</v>
      </c>
      <c r="R442" s="2">
        <v>0.84</v>
      </c>
      <c r="S442" s="2">
        <v>451.26</v>
      </c>
      <c r="T442" s="2">
        <v>322.33999999999997</v>
      </c>
      <c r="U442" s="2">
        <v>0.24</v>
      </c>
      <c r="V442" s="2">
        <v>9.5500000000000007</v>
      </c>
      <c r="W442" s="2">
        <v>5.86</v>
      </c>
      <c r="X442" s="2">
        <v>11.65</v>
      </c>
      <c r="Y442" s="2">
        <v>8.58</v>
      </c>
      <c r="Z442" s="2">
        <v>13.43</v>
      </c>
      <c r="AA442" s="2">
        <v>30.98</v>
      </c>
      <c r="AB442" s="2" t="s">
        <v>30</v>
      </c>
      <c r="AC442" s="2">
        <v>2033.5</v>
      </c>
      <c r="AD442" s="2">
        <v>11.94</v>
      </c>
      <c r="AE442" s="17">
        <v>438</v>
      </c>
      <c r="AF442" s="17">
        <v>71.930000000000007</v>
      </c>
      <c r="AG442" s="2">
        <v>70</v>
      </c>
    </row>
    <row r="443" spans="1:33" customFormat="1" x14ac:dyDescent="0.25">
      <c r="A443" s="1" t="s">
        <v>9889</v>
      </c>
      <c r="B443" s="1" t="s">
        <v>9888</v>
      </c>
      <c r="C443" s="1" t="s">
        <v>9887</v>
      </c>
      <c r="D443" s="2">
        <v>19.45</v>
      </c>
      <c r="E443" s="2">
        <v>3.2160000000000002</v>
      </c>
      <c r="F443" s="2">
        <v>1005.03552246093</v>
      </c>
      <c r="G443" s="2">
        <v>195.3</v>
      </c>
      <c r="H443" s="2">
        <v>0.26</v>
      </c>
      <c r="I443" s="2">
        <v>-0.11</v>
      </c>
      <c r="J443" s="2">
        <v>9.65</v>
      </c>
      <c r="K443" s="2">
        <v>0.06</v>
      </c>
      <c r="L443" s="2" t="s">
        <v>30</v>
      </c>
      <c r="M443" s="2" t="s">
        <v>30</v>
      </c>
      <c r="N443" s="2" t="s">
        <v>30</v>
      </c>
      <c r="O443" s="2" t="s">
        <v>30</v>
      </c>
      <c r="P443" s="2">
        <v>1005.04</v>
      </c>
      <c r="Q443" s="2">
        <v>70.959999999999994</v>
      </c>
      <c r="R443" s="2">
        <v>0.85</v>
      </c>
      <c r="S443" s="2">
        <v>378.19</v>
      </c>
      <c r="T443" s="2">
        <v>322.52</v>
      </c>
      <c r="U443" s="2">
        <v>0.02</v>
      </c>
      <c r="V443" s="2">
        <v>9.6</v>
      </c>
      <c r="W443" s="2">
        <v>6.99</v>
      </c>
      <c r="X443" s="2">
        <v>11.65</v>
      </c>
      <c r="Y443" s="2">
        <v>8.58</v>
      </c>
      <c r="Z443" s="2">
        <v>13.39</v>
      </c>
      <c r="AA443" s="2">
        <v>15.29</v>
      </c>
      <c r="AB443" s="2" t="s">
        <v>30</v>
      </c>
      <c r="AC443" s="2">
        <v>2011</v>
      </c>
      <c r="AD443" s="2">
        <v>10.01</v>
      </c>
      <c r="AE443" s="17">
        <v>440</v>
      </c>
      <c r="AF443" s="17">
        <v>70.02</v>
      </c>
      <c r="AG443" s="2">
        <v>70</v>
      </c>
    </row>
    <row r="444" spans="1:33" customFormat="1" x14ac:dyDescent="0.25">
      <c r="A444" s="1" t="s">
        <v>9886</v>
      </c>
      <c r="B444" s="1" t="s">
        <v>9885</v>
      </c>
      <c r="C444" s="1" t="s">
        <v>9884</v>
      </c>
      <c r="D444" s="2">
        <v>19.38</v>
      </c>
      <c r="E444" s="2">
        <v>3.2160000000000002</v>
      </c>
      <c r="F444" s="2">
        <v>1005.8525390625</v>
      </c>
      <c r="G444" s="2">
        <v>194.5</v>
      </c>
      <c r="H444" s="2">
        <v>-0.28000000000000003</v>
      </c>
      <c r="I444" s="2">
        <v>-0.76</v>
      </c>
      <c r="J444" s="2">
        <v>10.57</v>
      </c>
      <c r="K444" s="2">
        <v>0.1</v>
      </c>
      <c r="L444" s="2" t="s">
        <v>30</v>
      </c>
      <c r="M444" s="2" t="s">
        <v>30</v>
      </c>
      <c r="N444" s="2" t="s">
        <v>30</v>
      </c>
      <c r="O444" s="2" t="s">
        <v>30</v>
      </c>
      <c r="P444" s="2">
        <v>1005.85</v>
      </c>
      <c r="Q444" s="2">
        <v>70.959999999999994</v>
      </c>
      <c r="R444" s="2">
        <v>0.85</v>
      </c>
      <c r="S444" s="2">
        <v>378.19</v>
      </c>
      <c r="T444" s="2">
        <v>322.52</v>
      </c>
      <c r="U444" s="2">
        <v>0.02</v>
      </c>
      <c r="V444" s="2">
        <v>9.6</v>
      </c>
      <c r="W444" s="2">
        <v>6.99</v>
      </c>
      <c r="X444" s="2">
        <v>11.65</v>
      </c>
      <c r="Y444" s="2">
        <v>8.58</v>
      </c>
      <c r="Z444" s="2">
        <v>13.39</v>
      </c>
      <c r="AA444" s="2">
        <v>15.29</v>
      </c>
      <c r="AB444" s="2" t="s">
        <v>30</v>
      </c>
      <c r="AC444" s="2">
        <v>2011</v>
      </c>
      <c r="AD444" s="2">
        <v>10.01</v>
      </c>
      <c r="AE444" s="17">
        <v>441</v>
      </c>
      <c r="AF444" s="17">
        <v>69.77</v>
      </c>
      <c r="AG444" s="2">
        <v>70</v>
      </c>
    </row>
    <row r="445" spans="1:33" customFormat="1" x14ac:dyDescent="0.25">
      <c r="A445" s="1" t="s">
        <v>9883</v>
      </c>
      <c r="B445" s="1" t="s">
        <v>9882</v>
      </c>
      <c r="C445" s="1" t="s">
        <v>9881</v>
      </c>
      <c r="D445" s="2">
        <v>19.760000000000002</v>
      </c>
      <c r="E445" s="2">
        <v>3.2160000000000002</v>
      </c>
      <c r="F445" s="2">
        <v>1007.03491210937</v>
      </c>
      <c r="G445" s="2">
        <v>194.8</v>
      </c>
      <c r="H445" s="2">
        <v>-0.65</v>
      </c>
      <c r="I445" s="2">
        <v>0.75</v>
      </c>
      <c r="J445" s="2">
        <v>9.9</v>
      </c>
      <c r="K445" s="2">
        <v>0</v>
      </c>
      <c r="L445" s="2" t="s">
        <v>30</v>
      </c>
      <c r="M445" s="2" t="s">
        <v>30</v>
      </c>
      <c r="N445" s="2" t="s">
        <v>30</v>
      </c>
      <c r="O445" s="2" t="s">
        <v>30</v>
      </c>
      <c r="P445" s="2">
        <v>1007.03</v>
      </c>
      <c r="Q445" s="2">
        <v>70.95</v>
      </c>
      <c r="R445" s="2">
        <v>0.86</v>
      </c>
      <c r="S445" s="2">
        <v>470.18</v>
      </c>
      <c r="T445" s="2">
        <v>322.98</v>
      </c>
      <c r="U445" s="2">
        <v>0.86</v>
      </c>
      <c r="V445" s="2">
        <v>9.65</v>
      </c>
      <c r="W445" s="2">
        <v>5.63</v>
      </c>
      <c r="X445" s="2">
        <v>11.65</v>
      </c>
      <c r="Y445" s="2">
        <v>8.58</v>
      </c>
      <c r="Z445" s="2">
        <v>13.35</v>
      </c>
      <c r="AA445" s="2">
        <v>15.29</v>
      </c>
      <c r="AB445" s="2" t="s">
        <v>30</v>
      </c>
      <c r="AC445" s="2">
        <v>2075</v>
      </c>
      <c r="AD445" s="2">
        <v>12.44</v>
      </c>
      <c r="AE445" s="17">
        <v>442</v>
      </c>
      <c r="AF445" s="17">
        <v>71.14</v>
      </c>
      <c r="AG445" s="2">
        <v>72</v>
      </c>
    </row>
    <row r="446" spans="1:33" customFormat="1" x14ac:dyDescent="0.25">
      <c r="A446" s="1" t="s">
        <v>9880</v>
      </c>
      <c r="B446" s="1" t="s">
        <v>9879</v>
      </c>
      <c r="C446" s="1" t="s">
        <v>9878</v>
      </c>
      <c r="D446" s="2">
        <v>20.23</v>
      </c>
      <c r="E446" s="2">
        <v>3.2160000000000002</v>
      </c>
      <c r="F446" s="2">
        <v>1007.44104003906</v>
      </c>
      <c r="G446" s="2">
        <v>198.1</v>
      </c>
      <c r="H446" s="2">
        <v>-1.65</v>
      </c>
      <c r="I446" s="2">
        <v>0.56000000000000005</v>
      </c>
      <c r="J446" s="2">
        <v>9.65</v>
      </c>
      <c r="K446" s="2">
        <v>0.02</v>
      </c>
      <c r="L446" s="2" t="s">
        <v>30</v>
      </c>
      <c r="M446" s="2" t="s">
        <v>30</v>
      </c>
      <c r="N446" s="2" t="s">
        <v>30</v>
      </c>
      <c r="O446" s="2" t="s">
        <v>30</v>
      </c>
      <c r="P446" s="2">
        <v>1007.44</v>
      </c>
      <c r="Q446" s="2">
        <v>70.95</v>
      </c>
      <c r="R446" s="2">
        <v>0.86</v>
      </c>
      <c r="S446" s="2">
        <v>470.18</v>
      </c>
      <c r="T446" s="2">
        <v>322.98</v>
      </c>
      <c r="U446" s="2">
        <v>0.86</v>
      </c>
      <c r="V446" s="2">
        <v>9.65</v>
      </c>
      <c r="W446" s="2">
        <v>5.63</v>
      </c>
      <c r="X446" s="2">
        <v>11.65</v>
      </c>
      <c r="Y446" s="2">
        <v>8.58</v>
      </c>
      <c r="Z446" s="2">
        <v>13.35</v>
      </c>
      <c r="AA446" s="2">
        <v>59.61</v>
      </c>
      <c r="AB446" s="2" t="s">
        <v>30</v>
      </c>
      <c r="AC446" s="2">
        <v>2075</v>
      </c>
      <c r="AD446" s="2">
        <v>12.44</v>
      </c>
      <c r="AE446" s="17">
        <v>442</v>
      </c>
      <c r="AF446" s="17">
        <v>72.83</v>
      </c>
      <c r="AG446" s="2">
        <v>72</v>
      </c>
    </row>
    <row r="447" spans="1:33" customFormat="1" x14ac:dyDescent="0.25">
      <c r="A447" s="1" t="s">
        <v>9877</v>
      </c>
      <c r="B447" s="1" t="s">
        <v>9876</v>
      </c>
      <c r="C447" s="1" t="s">
        <v>9875</v>
      </c>
      <c r="D447" s="2">
        <v>20.63</v>
      </c>
      <c r="E447" s="2">
        <v>3.2160000000000002</v>
      </c>
      <c r="F447" s="2">
        <v>1008.37463378906</v>
      </c>
      <c r="G447" s="2">
        <v>196.7</v>
      </c>
      <c r="H447" s="2">
        <v>-1.74</v>
      </c>
      <c r="I447" s="2">
        <v>0.21</v>
      </c>
      <c r="J447" s="2">
        <v>9.89</v>
      </c>
      <c r="K447" s="2">
        <v>0.01</v>
      </c>
      <c r="L447" s="2" t="s">
        <v>30</v>
      </c>
      <c r="M447" s="2" t="s">
        <v>30</v>
      </c>
      <c r="N447" s="2" t="s">
        <v>30</v>
      </c>
      <c r="O447" s="2" t="s">
        <v>30</v>
      </c>
      <c r="P447" s="2">
        <v>1008.37</v>
      </c>
      <c r="Q447" s="2">
        <v>70.95</v>
      </c>
      <c r="R447" s="2">
        <v>0.86</v>
      </c>
      <c r="S447" s="2">
        <v>470.18</v>
      </c>
      <c r="T447" s="2">
        <v>322.98</v>
      </c>
      <c r="U447" s="2">
        <v>0.86</v>
      </c>
      <c r="V447" s="2">
        <v>9.65</v>
      </c>
      <c r="W447" s="2">
        <v>5.63</v>
      </c>
      <c r="X447" s="2">
        <v>11.65</v>
      </c>
      <c r="Y447" s="2">
        <v>8.58</v>
      </c>
      <c r="Z447" s="2">
        <v>13.35</v>
      </c>
      <c r="AA447" s="2">
        <v>59.61</v>
      </c>
      <c r="AB447" s="2" t="s">
        <v>30</v>
      </c>
      <c r="AC447" s="2">
        <v>2075</v>
      </c>
      <c r="AD447" s="2">
        <v>12.44</v>
      </c>
      <c r="AE447" s="17">
        <v>444</v>
      </c>
      <c r="AF447" s="17">
        <v>74.27</v>
      </c>
      <c r="AG447" s="2">
        <v>72</v>
      </c>
    </row>
    <row r="448" spans="1:33" customFormat="1" x14ac:dyDescent="0.25">
      <c r="A448" s="1" t="s">
        <v>9874</v>
      </c>
      <c r="B448" s="1" t="s">
        <v>9873</v>
      </c>
      <c r="C448" s="1" t="s">
        <v>9872</v>
      </c>
      <c r="D448" s="2">
        <v>21.14</v>
      </c>
      <c r="E448" s="2">
        <v>3.2160000000000002</v>
      </c>
      <c r="F448" s="2">
        <v>1008.60620117187</v>
      </c>
      <c r="G448" s="2">
        <v>194.4</v>
      </c>
      <c r="H448" s="2">
        <v>-0.06</v>
      </c>
      <c r="I448" s="2">
        <v>-0.09</v>
      </c>
      <c r="J448" s="2">
        <v>8.7899999999999991</v>
      </c>
      <c r="K448" s="2">
        <v>-0.08</v>
      </c>
      <c r="L448" s="2" t="s">
        <v>30</v>
      </c>
      <c r="M448" s="2" t="s">
        <v>30</v>
      </c>
      <c r="N448" s="2" t="s">
        <v>30</v>
      </c>
      <c r="O448" s="2" t="s">
        <v>30</v>
      </c>
      <c r="P448" s="2">
        <v>1008.61</v>
      </c>
      <c r="Q448" s="2">
        <v>70.930000000000007</v>
      </c>
      <c r="R448" s="2">
        <v>0.87</v>
      </c>
      <c r="S448" s="2">
        <v>450.22</v>
      </c>
      <c r="T448" s="2">
        <v>323.38</v>
      </c>
      <c r="U448" s="2">
        <v>0.1</v>
      </c>
      <c r="V448" s="2">
        <v>9.6999999999999993</v>
      </c>
      <c r="W448" s="2">
        <v>5.87</v>
      </c>
      <c r="X448" s="2">
        <v>11.65</v>
      </c>
      <c r="Y448" s="2">
        <v>8.58</v>
      </c>
      <c r="Z448" s="2">
        <v>13.31</v>
      </c>
      <c r="AA448" s="2">
        <v>32.549999999999997</v>
      </c>
      <c r="AB448" s="2">
        <v>15.26</v>
      </c>
      <c r="AC448" s="2">
        <v>2180</v>
      </c>
      <c r="AD448" s="2">
        <v>12.26</v>
      </c>
      <c r="AE448" s="17">
        <v>445</v>
      </c>
      <c r="AF448" s="17">
        <v>76.099999999999994</v>
      </c>
      <c r="AG448" s="2">
        <v>76</v>
      </c>
    </row>
    <row r="449" spans="1:33" customFormat="1" x14ac:dyDescent="0.25">
      <c r="A449" s="1" t="s">
        <v>9871</v>
      </c>
      <c r="B449" s="1" t="s">
        <v>9870</v>
      </c>
      <c r="C449" s="1" t="s">
        <v>9869</v>
      </c>
      <c r="D449" s="2">
        <v>21.26</v>
      </c>
      <c r="E449" s="2">
        <v>3.2160000000000002</v>
      </c>
      <c r="F449" s="2">
        <v>1008.89929199218</v>
      </c>
      <c r="G449" s="2">
        <v>191.9</v>
      </c>
      <c r="H449" s="2">
        <v>0.43</v>
      </c>
      <c r="I449" s="2">
        <v>-2.08</v>
      </c>
      <c r="J449" s="2">
        <v>14.18</v>
      </c>
      <c r="K449" s="2">
        <v>0.19</v>
      </c>
      <c r="L449" s="2" t="s">
        <v>30</v>
      </c>
      <c r="M449" s="2" t="s">
        <v>30</v>
      </c>
      <c r="N449" s="2" t="s">
        <v>30</v>
      </c>
      <c r="O449" s="2" t="s">
        <v>30</v>
      </c>
      <c r="P449" s="2">
        <v>1008.9</v>
      </c>
      <c r="Q449" s="2">
        <v>70.930000000000007</v>
      </c>
      <c r="R449" s="2">
        <v>0.87</v>
      </c>
      <c r="S449" s="2">
        <v>450.22</v>
      </c>
      <c r="T449" s="2">
        <v>323.38</v>
      </c>
      <c r="U449" s="2">
        <v>0.1</v>
      </c>
      <c r="V449" s="2">
        <v>9.6999999999999993</v>
      </c>
      <c r="W449" s="2">
        <v>5.87</v>
      </c>
      <c r="X449" s="2">
        <v>11.65</v>
      </c>
      <c r="Y449" s="2">
        <v>8.58</v>
      </c>
      <c r="Z449" s="2">
        <v>13.31</v>
      </c>
      <c r="AA449" s="2">
        <v>32.549999999999997</v>
      </c>
      <c r="AB449" s="2">
        <v>15.26</v>
      </c>
      <c r="AC449" s="2">
        <v>2180</v>
      </c>
      <c r="AD449" s="2">
        <v>12.26</v>
      </c>
      <c r="AE449" s="17">
        <v>446</v>
      </c>
      <c r="AF449" s="17">
        <v>76.540000000000006</v>
      </c>
      <c r="AG449" s="2">
        <v>76</v>
      </c>
    </row>
    <row r="450" spans="1:33" customFormat="1" x14ac:dyDescent="0.25">
      <c r="A450" s="1" t="s">
        <v>9868</v>
      </c>
      <c r="B450" s="1" t="s">
        <v>9867</v>
      </c>
      <c r="C450" s="1" t="s">
        <v>9866</v>
      </c>
      <c r="D450" s="2">
        <v>21.94</v>
      </c>
      <c r="E450" s="2">
        <v>3.2160000000000002</v>
      </c>
      <c r="F450" s="2">
        <v>1009.36987304687</v>
      </c>
      <c r="G450" s="2">
        <v>193.9</v>
      </c>
      <c r="H450" s="2">
        <v>-1.94</v>
      </c>
      <c r="I450" s="2">
        <v>-0.84</v>
      </c>
      <c r="J450" s="2">
        <v>11.79</v>
      </c>
      <c r="K450" s="2">
        <v>0.24</v>
      </c>
      <c r="L450" s="2" t="s">
        <v>30</v>
      </c>
      <c r="M450" s="2" t="s">
        <v>30</v>
      </c>
      <c r="N450" s="2" t="s">
        <v>30</v>
      </c>
      <c r="O450" s="2" t="s">
        <v>30</v>
      </c>
      <c r="P450" s="2">
        <v>1009.37</v>
      </c>
      <c r="Q450" s="2">
        <v>70.92</v>
      </c>
      <c r="R450" s="2">
        <v>0.88</v>
      </c>
      <c r="S450" s="2">
        <v>448.11</v>
      </c>
      <c r="T450" s="2">
        <v>323.77</v>
      </c>
      <c r="U450" s="2">
        <v>0.98</v>
      </c>
      <c r="V450" s="2">
        <v>9.76</v>
      </c>
      <c r="W450" s="2">
        <v>5.9</v>
      </c>
      <c r="X450" s="2">
        <v>11.65</v>
      </c>
      <c r="Y450" s="2">
        <v>8.58</v>
      </c>
      <c r="Z450" s="2">
        <v>13.27</v>
      </c>
      <c r="AA450" s="2">
        <v>32.549999999999997</v>
      </c>
      <c r="AB450" s="2">
        <v>15.26</v>
      </c>
      <c r="AC450" s="2">
        <v>2266.75</v>
      </c>
      <c r="AD450" s="2">
        <v>12.88</v>
      </c>
      <c r="AE450" s="17">
        <v>447</v>
      </c>
      <c r="AF450" s="17">
        <v>78.98</v>
      </c>
      <c r="AG450" s="2">
        <v>78</v>
      </c>
    </row>
    <row r="451" spans="1:33" customFormat="1" x14ac:dyDescent="0.25">
      <c r="A451" s="1" t="s">
        <v>9865</v>
      </c>
      <c r="B451" s="1" t="s">
        <v>9864</v>
      </c>
      <c r="C451" s="1" t="s">
        <v>9863</v>
      </c>
      <c r="D451" s="2">
        <v>22.1</v>
      </c>
      <c r="E451" s="2">
        <v>3.2160000000000002</v>
      </c>
      <c r="F451" s="2">
        <v>1009.87072753906</v>
      </c>
      <c r="G451" s="2">
        <v>196.6</v>
      </c>
      <c r="H451" s="2">
        <v>0.7</v>
      </c>
      <c r="I451" s="2">
        <v>-0.95</v>
      </c>
      <c r="J451" s="2">
        <v>5.76</v>
      </c>
      <c r="K451" s="2">
        <v>0.04</v>
      </c>
      <c r="L451" s="2" t="s">
        <v>30</v>
      </c>
      <c r="M451" s="2" t="s">
        <v>30</v>
      </c>
      <c r="N451" s="2" t="s">
        <v>30</v>
      </c>
      <c r="O451" s="2" t="s">
        <v>30</v>
      </c>
      <c r="P451" s="2">
        <v>1009.87</v>
      </c>
      <c r="Q451" s="2">
        <v>70.92</v>
      </c>
      <c r="R451" s="2">
        <v>0.88</v>
      </c>
      <c r="S451" s="2">
        <v>448.11</v>
      </c>
      <c r="T451" s="2">
        <v>323.77</v>
      </c>
      <c r="U451" s="2">
        <v>0.98</v>
      </c>
      <c r="V451" s="2">
        <v>9.76</v>
      </c>
      <c r="W451" s="2">
        <v>5.9</v>
      </c>
      <c r="X451" s="2">
        <v>11.65</v>
      </c>
      <c r="Y451" s="2">
        <v>8.58</v>
      </c>
      <c r="Z451" s="2">
        <v>13.27</v>
      </c>
      <c r="AA451" s="2">
        <v>19.22</v>
      </c>
      <c r="AB451" s="2">
        <v>15.26</v>
      </c>
      <c r="AC451" s="2">
        <v>2266.75</v>
      </c>
      <c r="AD451" s="2">
        <v>12.88</v>
      </c>
      <c r="AE451" s="17">
        <v>448</v>
      </c>
      <c r="AF451" s="17">
        <v>79.56</v>
      </c>
      <c r="AG451" s="2">
        <v>78</v>
      </c>
    </row>
    <row r="452" spans="1:33" customFormat="1" x14ac:dyDescent="0.25">
      <c r="A452" s="1" t="s">
        <v>9862</v>
      </c>
      <c r="B452" s="1" t="s">
        <v>9861</v>
      </c>
      <c r="C452" s="1" t="s">
        <v>9860</v>
      </c>
      <c r="D452" s="2">
        <v>22.19</v>
      </c>
      <c r="E452" s="2">
        <v>3.2160000000000002</v>
      </c>
      <c r="F452" s="2">
        <v>1010.54028320312</v>
      </c>
      <c r="G452" s="2">
        <v>197.8</v>
      </c>
      <c r="H452" s="2">
        <v>0.09</v>
      </c>
      <c r="I452" s="2">
        <v>-1.33</v>
      </c>
      <c r="J452" s="2">
        <v>10.58</v>
      </c>
      <c r="K452" s="2">
        <v>0.11</v>
      </c>
      <c r="L452" s="2" t="s">
        <v>30</v>
      </c>
      <c r="M452" s="2" t="s">
        <v>30</v>
      </c>
      <c r="N452" s="2" t="s">
        <v>30</v>
      </c>
      <c r="O452" s="2" t="s">
        <v>30</v>
      </c>
      <c r="P452" s="2">
        <v>1010.54</v>
      </c>
      <c r="Q452" s="2">
        <v>70.92</v>
      </c>
      <c r="R452" s="2">
        <v>0.88</v>
      </c>
      <c r="S452" s="2">
        <v>448.11</v>
      </c>
      <c r="T452" s="2">
        <v>323.77</v>
      </c>
      <c r="U452" s="2">
        <v>0.98</v>
      </c>
      <c r="V452" s="2">
        <v>9.76</v>
      </c>
      <c r="W452" s="2">
        <v>5.9</v>
      </c>
      <c r="X452" s="2">
        <v>11.65</v>
      </c>
      <c r="Y452" s="2">
        <v>8.58</v>
      </c>
      <c r="Z452" s="2">
        <v>13.27</v>
      </c>
      <c r="AA452" s="2">
        <v>19.22</v>
      </c>
      <c r="AB452" s="2">
        <v>15.26</v>
      </c>
      <c r="AC452" s="2">
        <v>2266.75</v>
      </c>
      <c r="AD452" s="2">
        <v>12.88</v>
      </c>
      <c r="AE452" s="17">
        <v>448</v>
      </c>
      <c r="AF452" s="17">
        <v>79.88</v>
      </c>
      <c r="AG452" s="2">
        <v>78</v>
      </c>
    </row>
    <row r="453" spans="1:33" customFormat="1" x14ac:dyDescent="0.25">
      <c r="A453" s="1" t="s">
        <v>9859</v>
      </c>
      <c r="B453" s="1" t="s">
        <v>9858</v>
      </c>
      <c r="C453" s="1" t="s">
        <v>9857</v>
      </c>
      <c r="D453" s="2">
        <v>22.39</v>
      </c>
      <c r="E453" s="2">
        <v>3.2160000000000002</v>
      </c>
      <c r="F453" s="2">
        <v>1010.92065429687</v>
      </c>
      <c r="G453" s="2">
        <v>199.4</v>
      </c>
      <c r="H453" s="2">
        <v>-1.29</v>
      </c>
      <c r="I453" s="2">
        <v>-0.48</v>
      </c>
      <c r="J453" s="2">
        <v>10.39</v>
      </c>
      <c r="K453" s="2">
        <v>0.03</v>
      </c>
      <c r="L453" s="2" t="s">
        <v>30</v>
      </c>
      <c r="M453" s="2" t="s">
        <v>30</v>
      </c>
      <c r="N453" s="2" t="s">
        <v>30</v>
      </c>
      <c r="O453" s="2" t="s">
        <v>30</v>
      </c>
      <c r="P453" s="2">
        <v>1010.92</v>
      </c>
      <c r="Q453" s="2">
        <v>70.91</v>
      </c>
      <c r="R453" s="2">
        <v>0.88</v>
      </c>
      <c r="S453" s="2">
        <v>275.64</v>
      </c>
      <c r="T453" s="2">
        <v>323.62</v>
      </c>
      <c r="U453" s="2">
        <v>0.6</v>
      </c>
      <c r="V453" s="2">
        <v>9.81</v>
      </c>
      <c r="W453" s="2">
        <v>9.6</v>
      </c>
      <c r="X453" s="2">
        <v>11.65</v>
      </c>
      <c r="Y453" s="2">
        <v>8.58</v>
      </c>
      <c r="Z453" s="2">
        <v>13.24</v>
      </c>
      <c r="AA453" s="2">
        <v>7.45</v>
      </c>
      <c r="AB453" s="2">
        <v>8.02</v>
      </c>
      <c r="AC453" s="2">
        <v>2293.75</v>
      </c>
      <c r="AD453" s="2">
        <v>8.1300000000000008</v>
      </c>
      <c r="AE453" s="17">
        <v>450</v>
      </c>
      <c r="AF453" s="17">
        <v>80.599999999999994</v>
      </c>
      <c r="AG453" s="2">
        <v>80</v>
      </c>
    </row>
    <row r="454" spans="1:33" customFormat="1" x14ac:dyDescent="0.25">
      <c r="A454" s="1" t="s">
        <v>9856</v>
      </c>
      <c r="B454" s="1" t="s">
        <v>9855</v>
      </c>
      <c r="C454" s="1" t="s">
        <v>9854</v>
      </c>
      <c r="D454" s="2">
        <v>21.94</v>
      </c>
      <c r="E454" s="2">
        <v>3.2160000000000002</v>
      </c>
      <c r="F454" s="2">
        <v>1011.57885742187</v>
      </c>
      <c r="G454" s="2">
        <v>200.7</v>
      </c>
      <c r="H454" s="2">
        <v>-2.2200000000000002</v>
      </c>
      <c r="I454" s="2">
        <v>-0.42</v>
      </c>
      <c r="J454" s="2">
        <v>7.38</v>
      </c>
      <c r="K454" s="2">
        <v>-0.19</v>
      </c>
      <c r="L454" s="2" t="s">
        <v>30</v>
      </c>
      <c r="M454" s="2" t="s">
        <v>30</v>
      </c>
      <c r="N454" s="2" t="s">
        <v>30</v>
      </c>
      <c r="O454" s="2" t="s">
        <v>30</v>
      </c>
      <c r="P454" s="2">
        <v>1011.58</v>
      </c>
      <c r="Q454" s="2">
        <v>70.91</v>
      </c>
      <c r="R454" s="2">
        <v>0.88</v>
      </c>
      <c r="S454" s="2">
        <v>275.64</v>
      </c>
      <c r="T454" s="2">
        <v>323.62</v>
      </c>
      <c r="U454" s="2">
        <v>0.6</v>
      </c>
      <c r="V454" s="2">
        <v>9.81</v>
      </c>
      <c r="W454" s="2">
        <v>9.6</v>
      </c>
      <c r="X454" s="2">
        <v>11.65</v>
      </c>
      <c r="Y454" s="2">
        <v>8.58</v>
      </c>
      <c r="Z454" s="2">
        <v>13.24</v>
      </c>
      <c r="AA454" s="2">
        <v>7.45</v>
      </c>
      <c r="AB454" s="2">
        <v>8.02</v>
      </c>
      <c r="AC454" s="2">
        <v>2293.75</v>
      </c>
      <c r="AD454" s="2">
        <v>8.1300000000000008</v>
      </c>
      <c r="AE454" s="17">
        <v>451</v>
      </c>
      <c r="AF454" s="17">
        <v>78.98</v>
      </c>
      <c r="AG454" s="2">
        <v>80</v>
      </c>
    </row>
    <row r="455" spans="1:33" customFormat="1" x14ac:dyDescent="0.25">
      <c r="A455" s="1" t="s">
        <v>9853</v>
      </c>
      <c r="B455" s="1" t="s">
        <v>9852</v>
      </c>
      <c r="C455" s="1" t="s">
        <v>9851</v>
      </c>
      <c r="D455" s="2">
        <v>21.7</v>
      </c>
      <c r="E455" s="2">
        <v>3.2160000000000002</v>
      </c>
      <c r="F455" s="2">
        <v>1011.763671875</v>
      </c>
      <c r="G455" s="2">
        <v>200.4</v>
      </c>
      <c r="H455" s="2">
        <v>0.34</v>
      </c>
      <c r="I455" s="2">
        <v>-0.94</v>
      </c>
      <c r="J455" s="2">
        <v>9.23</v>
      </c>
      <c r="K455" s="2">
        <v>-0.02</v>
      </c>
      <c r="L455" s="2" t="s">
        <v>30</v>
      </c>
      <c r="M455" s="2" t="s">
        <v>30</v>
      </c>
      <c r="N455" s="2" t="s">
        <v>30</v>
      </c>
      <c r="O455" s="2" t="s">
        <v>30</v>
      </c>
      <c r="P455" s="2">
        <v>1011.76</v>
      </c>
      <c r="Q455" s="2">
        <v>70.900000000000006</v>
      </c>
      <c r="R455" s="2">
        <v>0.89</v>
      </c>
      <c r="S455" s="2">
        <v>123.04</v>
      </c>
      <c r="T455" s="2">
        <v>323</v>
      </c>
      <c r="U455" s="2">
        <v>2.12</v>
      </c>
      <c r="V455" s="2">
        <v>9.8699999999999992</v>
      </c>
      <c r="W455" s="2">
        <v>21.5</v>
      </c>
      <c r="X455" s="2">
        <v>11.65</v>
      </c>
      <c r="Y455" s="2">
        <v>8.58</v>
      </c>
      <c r="Z455" s="2">
        <v>13.29</v>
      </c>
      <c r="AA455" s="2">
        <v>7.45</v>
      </c>
      <c r="AB455" s="2">
        <v>8.02</v>
      </c>
      <c r="AC455" s="2">
        <v>2181.5</v>
      </c>
      <c r="AD455" s="2">
        <v>3.72</v>
      </c>
      <c r="AE455" s="17">
        <v>452</v>
      </c>
      <c r="AF455" s="17">
        <v>78.12</v>
      </c>
      <c r="AG455" s="2">
        <v>76</v>
      </c>
    </row>
    <row r="456" spans="1:33" customFormat="1" x14ac:dyDescent="0.25">
      <c r="A456" s="1" t="s">
        <v>9850</v>
      </c>
      <c r="B456" s="1" t="s">
        <v>9849</v>
      </c>
      <c r="C456" s="1" t="s">
        <v>9848</v>
      </c>
      <c r="D456" s="2">
        <v>21.09</v>
      </c>
      <c r="E456" s="2">
        <v>3.2160000000000002</v>
      </c>
      <c r="F456" s="2">
        <v>1012.48486328125</v>
      </c>
      <c r="G456" s="2">
        <v>199.5</v>
      </c>
      <c r="H456" s="2">
        <v>3.26</v>
      </c>
      <c r="I456" s="2">
        <v>-1.38</v>
      </c>
      <c r="J456" s="2">
        <v>9.0399999999999991</v>
      </c>
      <c r="K456" s="2">
        <v>0.01</v>
      </c>
      <c r="L456" s="2" t="s">
        <v>30</v>
      </c>
      <c r="M456" s="2" t="s">
        <v>30</v>
      </c>
      <c r="N456" s="2" t="s">
        <v>30</v>
      </c>
      <c r="O456" s="2" t="s">
        <v>30</v>
      </c>
      <c r="P456" s="2">
        <v>1012.48</v>
      </c>
      <c r="Q456" s="2">
        <v>70.900000000000006</v>
      </c>
      <c r="R456" s="2">
        <v>0.89</v>
      </c>
      <c r="S456" s="2">
        <v>123.04</v>
      </c>
      <c r="T456" s="2">
        <v>323</v>
      </c>
      <c r="U456" s="2">
        <v>2.12</v>
      </c>
      <c r="V456" s="2">
        <v>9.8699999999999992</v>
      </c>
      <c r="W456" s="2">
        <v>21.5</v>
      </c>
      <c r="X456" s="2">
        <v>11.65</v>
      </c>
      <c r="Y456" s="2">
        <v>8.58</v>
      </c>
      <c r="Z456" s="2">
        <v>13.29</v>
      </c>
      <c r="AA456" s="2">
        <v>9.02</v>
      </c>
      <c r="AB456" s="2">
        <v>8.02</v>
      </c>
      <c r="AC456" s="2">
        <v>2181.5</v>
      </c>
      <c r="AD456" s="2">
        <v>3.72</v>
      </c>
      <c r="AE456" s="17">
        <v>453</v>
      </c>
      <c r="AF456" s="17">
        <v>75.92</v>
      </c>
      <c r="AG456" s="2">
        <v>76</v>
      </c>
    </row>
    <row r="457" spans="1:33" customFormat="1" x14ac:dyDescent="0.25">
      <c r="A457" s="1" t="s">
        <v>9847</v>
      </c>
      <c r="B457" s="1" t="s">
        <v>9846</v>
      </c>
      <c r="C457" s="1" t="s">
        <v>9845</v>
      </c>
      <c r="D457" s="2">
        <v>20.86</v>
      </c>
      <c r="E457" s="2">
        <v>3.2160000000000002</v>
      </c>
      <c r="F457" s="2">
        <v>1012.90698242187</v>
      </c>
      <c r="G457" s="2">
        <v>202.1</v>
      </c>
      <c r="H457" s="2">
        <v>-0.6</v>
      </c>
      <c r="I457" s="2">
        <v>0.15</v>
      </c>
      <c r="J457" s="2">
        <v>9.64</v>
      </c>
      <c r="K457" s="2">
        <v>-0.06</v>
      </c>
      <c r="L457" s="2" t="s">
        <v>30</v>
      </c>
      <c r="M457" s="2" t="s">
        <v>30</v>
      </c>
      <c r="N457" s="2" t="s">
        <v>30</v>
      </c>
      <c r="O457" s="2" t="s">
        <v>30</v>
      </c>
      <c r="P457" s="2">
        <v>1012.91</v>
      </c>
      <c r="Q457" s="2">
        <v>70.900000000000006</v>
      </c>
      <c r="R457" s="2">
        <v>0.89</v>
      </c>
      <c r="S457" s="2">
        <v>123.04</v>
      </c>
      <c r="T457" s="2">
        <v>323</v>
      </c>
      <c r="U457" s="2">
        <v>2.12</v>
      </c>
      <c r="V457" s="2">
        <v>9.8699999999999992</v>
      </c>
      <c r="W457" s="2">
        <v>21.5</v>
      </c>
      <c r="X457" s="2">
        <v>11.65</v>
      </c>
      <c r="Y457" s="2">
        <v>8.58</v>
      </c>
      <c r="Z457" s="2">
        <v>13.29</v>
      </c>
      <c r="AA457" s="2">
        <v>9.02</v>
      </c>
      <c r="AB457" s="2">
        <v>8.02</v>
      </c>
      <c r="AC457" s="2">
        <v>2181.5</v>
      </c>
      <c r="AD457" s="2">
        <v>3.72</v>
      </c>
      <c r="AE457" s="17">
        <v>454</v>
      </c>
      <c r="AF457" s="17">
        <v>75.099999999999994</v>
      </c>
      <c r="AG457" s="2">
        <v>76</v>
      </c>
    </row>
    <row r="458" spans="1:33" customFormat="1" x14ac:dyDescent="0.25">
      <c r="A458" s="1" t="s">
        <v>9844</v>
      </c>
      <c r="B458" s="1" t="s">
        <v>9843</v>
      </c>
      <c r="C458" s="1" t="s">
        <v>9842</v>
      </c>
      <c r="D458" s="2">
        <v>21.37</v>
      </c>
      <c r="E458" s="2">
        <v>3.2160000000000002</v>
      </c>
      <c r="F458" s="2">
        <v>1013.13525390625</v>
      </c>
      <c r="G458" s="2">
        <v>213.6</v>
      </c>
      <c r="H458" s="2">
        <v>-0.28000000000000003</v>
      </c>
      <c r="I458" s="2">
        <v>0.32</v>
      </c>
      <c r="J458" s="2">
        <v>9.64</v>
      </c>
      <c r="K458" s="2">
        <v>0</v>
      </c>
      <c r="L458" s="2" t="s">
        <v>30</v>
      </c>
      <c r="M458" s="2" t="s">
        <v>30</v>
      </c>
      <c r="N458" s="2" t="s">
        <v>30</v>
      </c>
      <c r="O458" s="2" t="s">
        <v>30</v>
      </c>
      <c r="P458" s="2">
        <v>1013.14</v>
      </c>
      <c r="Q458" s="2">
        <v>70.89</v>
      </c>
      <c r="R458" s="2">
        <v>0.9</v>
      </c>
      <c r="S458" s="2">
        <v>460.59</v>
      </c>
      <c r="T458" s="2">
        <v>323.42</v>
      </c>
      <c r="U458" s="2">
        <v>7.0000000000000007E-2</v>
      </c>
      <c r="V458" s="2">
        <v>9.92</v>
      </c>
      <c r="W458" s="2">
        <v>5.74</v>
      </c>
      <c r="X458" s="2">
        <v>11.65</v>
      </c>
      <c r="Y458" s="2">
        <v>8.58</v>
      </c>
      <c r="Z458" s="2">
        <v>13.25</v>
      </c>
      <c r="AA458" s="2">
        <v>51.37</v>
      </c>
      <c r="AB458" s="2">
        <v>3.91</v>
      </c>
      <c r="AC458" s="2">
        <v>2213.25</v>
      </c>
      <c r="AD458" s="2">
        <v>13.23</v>
      </c>
      <c r="AE458" s="17">
        <v>455</v>
      </c>
      <c r="AF458" s="17">
        <v>76.930000000000007</v>
      </c>
      <c r="AG458" s="2">
        <v>77</v>
      </c>
    </row>
    <row r="459" spans="1:33" customFormat="1" x14ac:dyDescent="0.25">
      <c r="A459" s="1" t="s">
        <v>9841</v>
      </c>
      <c r="B459" s="1" t="s">
        <v>9840</v>
      </c>
      <c r="C459" s="1" t="s">
        <v>9839</v>
      </c>
      <c r="D459" s="2">
        <v>22.04</v>
      </c>
      <c r="E459" s="2">
        <v>3.2160000000000002</v>
      </c>
      <c r="F459" s="2">
        <v>1013.49108886718</v>
      </c>
      <c r="G459" s="2">
        <v>217.8</v>
      </c>
      <c r="H459" s="2">
        <v>0.66</v>
      </c>
      <c r="I459" s="2">
        <v>0.87</v>
      </c>
      <c r="J459" s="2">
        <v>10.029999999999999</v>
      </c>
      <c r="K459" s="2">
        <v>0.04</v>
      </c>
      <c r="L459" s="2" t="s">
        <v>30</v>
      </c>
      <c r="M459" s="2" t="s">
        <v>30</v>
      </c>
      <c r="N459" s="2" t="s">
        <v>30</v>
      </c>
      <c r="O459" s="2" t="s">
        <v>30</v>
      </c>
      <c r="P459" s="2">
        <v>1013.49</v>
      </c>
      <c r="Q459" s="2">
        <v>70.89</v>
      </c>
      <c r="R459" s="2">
        <v>0.9</v>
      </c>
      <c r="S459" s="2">
        <v>460.59</v>
      </c>
      <c r="T459" s="2">
        <v>323.42</v>
      </c>
      <c r="U459" s="2">
        <v>7.0000000000000007E-2</v>
      </c>
      <c r="V459" s="2">
        <v>9.92</v>
      </c>
      <c r="W459" s="2">
        <v>5.74</v>
      </c>
      <c r="X459" s="2">
        <v>11.65</v>
      </c>
      <c r="Y459" s="2">
        <v>8.58</v>
      </c>
      <c r="Z459" s="2">
        <v>13.25</v>
      </c>
      <c r="AA459" s="2">
        <v>51.37</v>
      </c>
      <c r="AB459" s="2">
        <v>3.91</v>
      </c>
      <c r="AC459" s="2">
        <v>2213.25</v>
      </c>
      <c r="AD459" s="2">
        <v>13.23</v>
      </c>
      <c r="AE459" s="17">
        <v>456</v>
      </c>
      <c r="AF459" s="17">
        <v>79.34</v>
      </c>
      <c r="AG459" s="2">
        <v>77</v>
      </c>
    </row>
    <row r="460" spans="1:33" customFormat="1" x14ac:dyDescent="0.25">
      <c r="A460" s="1" t="s">
        <v>9838</v>
      </c>
      <c r="B460" s="1" t="s">
        <v>9837</v>
      </c>
      <c r="C460" s="1" t="s">
        <v>9836</v>
      </c>
      <c r="D460" s="2">
        <v>22.07</v>
      </c>
      <c r="E460" s="2">
        <v>3.2160000000000002</v>
      </c>
      <c r="F460" s="2">
        <v>1014.2275390625</v>
      </c>
      <c r="G460" s="2">
        <v>216.9</v>
      </c>
      <c r="H460" s="2">
        <v>1.32</v>
      </c>
      <c r="I460" s="2">
        <v>0.19</v>
      </c>
      <c r="J460" s="2">
        <v>11.33</v>
      </c>
      <c r="K460" s="2">
        <v>0.18</v>
      </c>
      <c r="L460" s="2" t="s">
        <v>30</v>
      </c>
      <c r="M460" s="2" t="s">
        <v>30</v>
      </c>
      <c r="N460" s="2" t="s">
        <v>30</v>
      </c>
      <c r="O460" s="2" t="s">
        <v>30</v>
      </c>
      <c r="P460" s="2">
        <v>1014.23</v>
      </c>
      <c r="Q460" s="2">
        <v>70.87</v>
      </c>
      <c r="R460" s="2">
        <v>0.9</v>
      </c>
      <c r="S460" s="2">
        <v>443.69</v>
      </c>
      <c r="T460" s="2">
        <v>323.79000000000002</v>
      </c>
      <c r="U460" s="2">
        <v>1.55</v>
      </c>
      <c r="V460" s="2">
        <v>9.98</v>
      </c>
      <c r="W460" s="2">
        <v>5.96</v>
      </c>
      <c r="X460" s="2">
        <v>11.65</v>
      </c>
      <c r="Y460" s="2">
        <v>8.58</v>
      </c>
      <c r="Z460" s="2">
        <v>13.21</v>
      </c>
      <c r="AA460" s="2">
        <v>51.37</v>
      </c>
      <c r="AB460" s="2">
        <v>3.91</v>
      </c>
      <c r="AC460" s="2">
        <v>2350</v>
      </c>
      <c r="AD460" s="2">
        <v>12.92</v>
      </c>
      <c r="AE460" s="17">
        <v>457</v>
      </c>
      <c r="AF460" s="17">
        <v>79.45</v>
      </c>
      <c r="AG460" s="2">
        <v>81</v>
      </c>
    </row>
    <row r="461" spans="1:33" customFormat="1" x14ac:dyDescent="0.25">
      <c r="A461" s="1" t="s">
        <v>9835</v>
      </c>
      <c r="B461" s="1" t="s">
        <v>9834</v>
      </c>
      <c r="C461" s="1" t="s">
        <v>9833</v>
      </c>
      <c r="D461" s="2">
        <v>22.22</v>
      </c>
      <c r="E461" s="2">
        <v>3.2160000000000002</v>
      </c>
      <c r="F461" s="2">
        <v>1014.51721191406</v>
      </c>
      <c r="G461" s="2">
        <v>216.3</v>
      </c>
      <c r="H461" s="2">
        <v>2.66</v>
      </c>
      <c r="I461" s="2">
        <v>-1.96</v>
      </c>
      <c r="J461" s="2">
        <v>8.85</v>
      </c>
      <c r="K461" s="2">
        <v>-0.05</v>
      </c>
      <c r="L461" s="2" t="s">
        <v>30</v>
      </c>
      <c r="M461" s="2" t="s">
        <v>30</v>
      </c>
      <c r="N461" s="2" t="s">
        <v>30</v>
      </c>
      <c r="O461" s="2" t="s">
        <v>30</v>
      </c>
      <c r="P461" s="2">
        <v>1014.52</v>
      </c>
      <c r="Q461" s="2">
        <v>70.87</v>
      </c>
      <c r="R461" s="2">
        <v>0.9</v>
      </c>
      <c r="S461" s="2">
        <v>443.69</v>
      </c>
      <c r="T461" s="2">
        <v>323.79000000000002</v>
      </c>
      <c r="U461" s="2">
        <v>1.55</v>
      </c>
      <c r="V461" s="2">
        <v>9.98</v>
      </c>
      <c r="W461" s="2">
        <v>5.96</v>
      </c>
      <c r="X461" s="2">
        <v>11.65</v>
      </c>
      <c r="Y461" s="2">
        <v>8.58</v>
      </c>
      <c r="Z461" s="2">
        <v>13.21</v>
      </c>
      <c r="AA461" s="2">
        <v>27.45</v>
      </c>
      <c r="AB461" s="2">
        <v>3.91</v>
      </c>
      <c r="AC461" s="2">
        <v>2350</v>
      </c>
      <c r="AD461" s="2">
        <v>12.92</v>
      </c>
      <c r="AE461" s="17">
        <v>458</v>
      </c>
      <c r="AF461" s="17">
        <v>79.989999999999995</v>
      </c>
      <c r="AG461" s="2">
        <v>81</v>
      </c>
    </row>
    <row r="462" spans="1:33" customFormat="1" x14ac:dyDescent="0.25">
      <c r="A462" s="1" t="s">
        <v>9832</v>
      </c>
      <c r="B462" s="1" t="s">
        <v>9831</v>
      </c>
      <c r="C462" s="1" t="s">
        <v>9830</v>
      </c>
      <c r="D462" s="2">
        <v>22.52</v>
      </c>
      <c r="E462" s="2">
        <v>3.2160000000000002</v>
      </c>
      <c r="F462" s="2">
        <v>1014.4716796875</v>
      </c>
      <c r="G462" s="2">
        <v>216.7</v>
      </c>
      <c r="H462" s="2">
        <v>0.03</v>
      </c>
      <c r="I462" s="2">
        <v>0.28999999999999998</v>
      </c>
      <c r="J462" s="2">
        <v>8.84</v>
      </c>
      <c r="K462" s="2">
        <v>-0.08</v>
      </c>
      <c r="L462" s="2" t="s">
        <v>30</v>
      </c>
      <c r="M462" s="2" t="s">
        <v>30</v>
      </c>
      <c r="N462" s="2" t="s">
        <v>30</v>
      </c>
      <c r="O462" s="2" t="s">
        <v>30</v>
      </c>
      <c r="P462" s="2">
        <v>1014.47</v>
      </c>
      <c r="Q462" s="2">
        <v>70.87</v>
      </c>
      <c r="R462" s="2">
        <v>0.9</v>
      </c>
      <c r="S462" s="2">
        <v>443.69</v>
      </c>
      <c r="T462" s="2">
        <v>323.79000000000002</v>
      </c>
      <c r="U462" s="2">
        <v>1.55</v>
      </c>
      <c r="V462" s="2">
        <v>9.98</v>
      </c>
      <c r="W462" s="2">
        <v>5.96</v>
      </c>
      <c r="X462" s="2">
        <v>11.65</v>
      </c>
      <c r="Y462" s="2">
        <v>8.58</v>
      </c>
      <c r="Z462" s="2">
        <v>13.21</v>
      </c>
      <c r="AA462" s="2">
        <v>27.45</v>
      </c>
      <c r="AB462" s="2">
        <v>3.91</v>
      </c>
      <c r="AC462" s="2">
        <v>2350</v>
      </c>
      <c r="AD462" s="2">
        <v>12.92</v>
      </c>
      <c r="AE462" s="17">
        <v>459</v>
      </c>
      <c r="AF462" s="17">
        <v>81.069999999999993</v>
      </c>
      <c r="AG462" s="2">
        <v>81</v>
      </c>
    </row>
    <row r="463" spans="1:33" customFormat="1" x14ac:dyDescent="0.25">
      <c r="A463" s="1" t="s">
        <v>9829</v>
      </c>
      <c r="B463" s="1" t="s">
        <v>9828</v>
      </c>
      <c r="C463" s="1" t="s">
        <v>9827</v>
      </c>
      <c r="D463" s="2">
        <v>22.81</v>
      </c>
      <c r="E463" s="2">
        <v>3.2160000000000002</v>
      </c>
      <c r="F463" s="2">
        <v>1014.70532226562</v>
      </c>
      <c r="G463" s="2">
        <v>217.7</v>
      </c>
      <c r="H463" s="2">
        <v>2.38</v>
      </c>
      <c r="I463" s="2">
        <v>-0.44</v>
      </c>
      <c r="J463" s="2">
        <v>11.7</v>
      </c>
      <c r="K463" s="2">
        <v>0.17</v>
      </c>
      <c r="L463" s="2" t="s">
        <v>30</v>
      </c>
      <c r="M463" s="2" t="s">
        <v>30</v>
      </c>
      <c r="N463" s="2" t="s">
        <v>30</v>
      </c>
      <c r="O463" s="2" t="s">
        <v>30</v>
      </c>
      <c r="P463" s="2">
        <v>1014.71</v>
      </c>
      <c r="Q463" s="2">
        <v>70.86</v>
      </c>
      <c r="R463" s="2">
        <v>0.91</v>
      </c>
      <c r="S463" s="2">
        <v>329.14</v>
      </c>
      <c r="T463" s="2">
        <v>323.81</v>
      </c>
      <c r="U463" s="2">
        <v>0.12</v>
      </c>
      <c r="V463" s="2">
        <v>10.029999999999999</v>
      </c>
      <c r="W463" s="2">
        <v>8.0399999999999991</v>
      </c>
      <c r="X463" s="2">
        <v>11.65</v>
      </c>
      <c r="Y463" s="2">
        <v>8.58</v>
      </c>
      <c r="Z463" s="2">
        <v>13.18</v>
      </c>
      <c r="AA463" s="2">
        <v>18.43</v>
      </c>
      <c r="AB463" s="2">
        <v>4.13</v>
      </c>
      <c r="AC463" s="2">
        <v>2357</v>
      </c>
      <c r="AD463" s="2">
        <v>10.08</v>
      </c>
      <c r="AE463" s="17">
        <v>460</v>
      </c>
      <c r="AF463" s="17">
        <v>82.12</v>
      </c>
      <c r="AG463" s="2">
        <v>82</v>
      </c>
    </row>
    <row r="464" spans="1:33" customFormat="1" x14ac:dyDescent="0.25">
      <c r="A464" s="1" t="s">
        <v>9826</v>
      </c>
      <c r="B464" s="1" t="s">
        <v>9825</v>
      </c>
      <c r="C464" s="1" t="s">
        <v>9824</v>
      </c>
      <c r="D464" s="2">
        <v>23.11</v>
      </c>
      <c r="E464" s="2">
        <v>3.2160000000000002</v>
      </c>
      <c r="F464" s="2">
        <v>1014.06372070312</v>
      </c>
      <c r="G464" s="2">
        <v>219.1</v>
      </c>
      <c r="H464" s="2">
        <v>7.33</v>
      </c>
      <c r="I464" s="2">
        <v>-0.45</v>
      </c>
      <c r="J464" s="2">
        <v>9.2799999999999994</v>
      </c>
      <c r="K464" s="2">
        <v>0.23</v>
      </c>
      <c r="L464" s="2" t="s">
        <v>30</v>
      </c>
      <c r="M464" s="2" t="s">
        <v>30</v>
      </c>
      <c r="N464" s="2" t="s">
        <v>30</v>
      </c>
      <c r="O464" s="2" t="s">
        <v>30</v>
      </c>
      <c r="P464" s="2">
        <v>1014.06</v>
      </c>
      <c r="Q464" s="2">
        <v>70.86</v>
      </c>
      <c r="R464" s="2">
        <v>0.91</v>
      </c>
      <c r="S464" s="2">
        <v>329.14</v>
      </c>
      <c r="T464" s="2">
        <v>323.81</v>
      </c>
      <c r="U464" s="2">
        <v>0.12</v>
      </c>
      <c r="V464" s="2">
        <v>10.029999999999999</v>
      </c>
      <c r="W464" s="2">
        <v>8.0399999999999991</v>
      </c>
      <c r="X464" s="2">
        <v>11.65</v>
      </c>
      <c r="Y464" s="2">
        <v>8.58</v>
      </c>
      <c r="Z464" s="2">
        <v>13.18</v>
      </c>
      <c r="AA464" s="2">
        <v>18.43</v>
      </c>
      <c r="AB464" s="2">
        <v>4.13</v>
      </c>
      <c r="AC464" s="2">
        <v>2357</v>
      </c>
      <c r="AD464" s="2">
        <v>10.08</v>
      </c>
      <c r="AE464" s="17">
        <v>461</v>
      </c>
      <c r="AF464" s="17">
        <v>83.2</v>
      </c>
      <c r="AG464" s="2">
        <v>82</v>
      </c>
    </row>
    <row r="465" spans="1:33" customFormat="1" x14ac:dyDescent="0.25">
      <c r="A465" s="1" t="s">
        <v>9823</v>
      </c>
      <c r="B465" s="1" t="s">
        <v>9822</v>
      </c>
      <c r="C465" s="1" t="s">
        <v>9821</v>
      </c>
      <c r="D465" s="2">
        <v>23.31</v>
      </c>
      <c r="E465" s="2">
        <v>3.2160000000000002</v>
      </c>
      <c r="F465" s="2">
        <v>1014.23095703125</v>
      </c>
      <c r="G465" s="2">
        <v>221</v>
      </c>
      <c r="H465" s="2">
        <v>-0.38</v>
      </c>
      <c r="I465" s="2">
        <v>0.18</v>
      </c>
      <c r="J465" s="2">
        <v>12.93</v>
      </c>
      <c r="K465" s="2">
        <v>7.0000000000000007E-2</v>
      </c>
      <c r="L465" s="2" t="s">
        <v>30</v>
      </c>
      <c r="M465" s="2" t="s">
        <v>30</v>
      </c>
      <c r="N465" s="2" t="s">
        <v>30</v>
      </c>
      <c r="O465" s="2" t="s">
        <v>30</v>
      </c>
      <c r="P465" s="2">
        <v>1014.23</v>
      </c>
      <c r="Q465" s="2">
        <v>70.84</v>
      </c>
      <c r="R465" s="2">
        <v>0.92</v>
      </c>
      <c r="S465" s="2">
        <v>343.24</v>
      </c>
      <c r="T465" s="2">
        <v>323.87</v>
      </c>
      <c r="U465" s="2">
        <v>1.08</v>
      </c>
      <c r="V465" s="2">
        <v>10.09</v>
      </c>
      <c r="W465" s="2">
        <v>7.71</v>
      </c>
      <c r="X465" s="2">
        <v>11.65</v>
      </c>
      <c r="Y465" s="2">
        <v>8.59</v>
      </c>
      <c r="Z465" s="2">
        <v>13.15</v>
      </c>
      <c r="AA465" s="2">
        <v>18.43</v>
      </c>
      <c r="AB465" s="2">
        <v>12.99</v>
      </c>
      <c r="AC465" s="2">
        <v>2440.25</v>
      </c>
      <c r="AD465" s="2">
        <v>10.64</v>
      </c>
      <c r="AE465" s="17">
        <v>462</v>
      </c>
      <c r="AF465" s="17">
        <v>83.92</v>
      </c>
      <c r="AG465" s="2">
        <v>85</v>
      </c>
    </row>
    <row r="466" spans="1:33" customFormat="1" x14ac:dyDescent="0.25">
      <c r="A466" s="1" t="s">
        <v>9820</v>
      </c>
      <c r="B466" s="1" t="s">
        <v>9819</v>
      </c>
      <c r="C466" s="1" t="s">
        <v>9818</v>
      </c>
      <c r="D466" s="2">
        <v>23.86</v>
      </c>
      <c r="E466" s="2">
        <v>3.2160000000000002</v>
      </c>
      <c r="F466" s="2">
        <v>1014.76489257812</v>
      </c>
      <c r="G466" s="2">
        <v>221.5</v>
      </c>
      <c r="H466" s="2">
        <v>-0.92</v>
      </c>
      <c r="I466" s="2">
        <v>-0.94</v>
      </c>
      <c r="J466" s="2">
        <v>11.68</v>
      </c>
      <c r="K466" s="2">
        <v>0.22</v>
      </c>
      <c r="L466" s="2" t="s">
        <v>30</v>
      </c>
      <c r="M466" s="2" t="s">
        <v>30</v>
      </c>
      <c r="N466" s="2" t="s">
        <v>30</v>
      </c>
      <c r="O466" s="2" t="s">
        <v>30</v>
      </c>
      <c r="P466" s="2">
        <v>1014.76</v>
      </c>
      <c r="Q466" s="2">
        <v>70.84</v>
      </c>
      <c r="R466" s="2">
        <v>0.92</v>
      </c>
      <c r="S466" s="2">
        <v>343.24</v>
      </c>
      <c r="T466" s="2">
        <v>323.87</v>
      </c>
      <c r="U466" s="2">
        <v>1.08</v>
      </c>
      <c r="V466" s="2">
        <v>10.09</v>
      </c>
      <c r="W466" s="2">
        <v>7.71</v>
      </c>
      <c r="X466" s="2">
        <v>11.65</v>
      </c>
      <c r="Y466" s="2">
        <v>8.59</v>
      </c>
      <c r="Z466" s="2">
        <v>13.15</v>
      </c>
      <c r="AA466" s="2">
        <v>21.18</v>
      </c>
      <c r="AB466" s="2">
        <v>12.99</v>
      </c>
      <c r="AC466" s="2">
        <v>2440.25</v>
      </c>
      <c r="AD466" s="2">
        <v>10.64</v>
      </c>
      <c r="AE466" s="17">
        <v>463</v>
      </c>
      <c r="AF466" s="17">
        <v>85.9</v>
      </c>
      <c r="AG466" s="2">
        <v>85</v>
      </c>
    </row>
    <row r="467" spans="1:33" customFormat="1" x14ac:dyDescent="0.25">
      <c r="A467" s="1" t="s">
        <v>9817</v>
      </c>
      <c r="B467" s="1" t="s">
        <v>9816</v>
      </c>
      <c r="C467" s="1" t="s">
        <v>9815</v>
      </c>
      <c r="D467" s="2">
        <v>24.2</v>
      </c>
      <c r="E467" s="2">
        <v>3.2160000000000002</v>
      </c>
      <c r="F467" s="2">
        <v>1015.29919433593</v>
      </c>
      <c r="G467" s="2">
        <v>220.2</v>
      </c>
      <c r="H467" s="2">
        <v>3.31</v>
      </c>
      <c r="I467" s="2">
        <v>-0.03</v>
      </c>
      <c r="J467" s="2">
        <v>5.43</v>
      </c>
      <c r="K467" s="2">
        <v>-0.1</v>
      </c>
      <c r="L467" s="2" t="s">
        <v>30</v>
      </c>
      <c r="M467" s="2" t="s">
        <v>30</v>
      </c>
      <c r="N467" s="2" t="s">
        <v>30</v>
      </c>
      <c r="O467" s="2" t="s">
        <v>30</v>
      </c>
      <c r="P467" s="2">
        <v>1015.3</v>
      </c>
      <c r="Q467" s="2">
        <v>70.84</v>
      </c>
      <c r="R467" s="2">
        <v>0.92</v>
      </c>
      <c r="S467" s="2">
        <v>343.24</v>
      </c>
      <c r="T467" s="2">
        <v>323.87</v>
      </c>
      <c r="U467" s="2">
        <v>1.08</v>
      </c>
      <c r="V467" s="2">
        <v>10.09</v>
      </c>
      <c r="W467" s="2">
        <v>7.71</v>
      </c>
      <c r="X467" s="2">
        <v>11.65</v>
      </c>
      <c r="Y467" s="2">
        <v>8.59</v>
      </c>
      <c r="Z467" s="2">
        <v>13.15</v>
      </c>
      <c r="AA467" s="2">
        <v>21.18</v>
      </c>
      <c r="AB467" s="2">
        <v>12.99</v>
      </c>
      <c r="AC467" s="2">
        <v>2440.25</v>
      </c>
      <c r="AD467" s="2">
        <v>10.64</v>
      </c>
      <c r="AE467" s="17">
        <v>464</v>
      </c>
      <c r="AF467" s="17">
        <v>87.12</v>
      </c>
      <c r="AG467" s="2">
        <v>85</v>
      </c>
    </row>
    <row r="468" spans="1:33" customFormat="1" x14ac:dyDescent="0.25">
      <c r="A468" s="1" t="s">
        <v>9814</v>
      </c>
      <c r="B468" s="1" t="s">
        <v>9813</v>
      </c>
      <c r="C468" s="1" t="s">
        <v>9812</v>
      </c>
      <c r="D468" s="2">
        <v>24.08</v>
      </c>
      <c r="E468" s="2">
        <v>3.2160000000000002</v>
      </c>
      <c r="F468" s="2">
        <v>1016.22338867187</v>
      </c>
      <c r="G468" s="2">
        <v>220.5</v>
      </c>
      <c r="H468" s="2">
        <v>-0.45</v>
      </c>
      <c r="I468" s="2">
        <v>1.08</v>
      </c>
      <c r="J468" s="2">
        <v>9.3800000000000008</v>
      </c>
      <c r="K468" s="2">
        <v>-0.02</v>
      </c>
      <c r="L468" s="2" t="s">
        <v>30</v>
      </c>
      <c r="M468" s="2" t="s">
        <v>30</v>
      </c>
      <c r="N468" s="2" t="s">
        <v>30</v>
      </c>
      <c r="O468" s="2" t="s">
        <v>30</v>
      </c>
      <c r="P468" s="2">
        <v>1016.22</v>
      </c>
      <c r="Q468" s="2">
        <v>70.83</v>
      </c>
      <c r="R468" s="2">
        <v>0.93</v>
      </c>
      <c r="S468" s="2">
        <v>289.25</v>
      </c>
      <c r="T468" s="2">
        <v>323.76</v>
      </c>
      <c r="U468" s="2">
        <v>0.69</v>
      </c>
      <c r="V468" s="2">
        <v>10.15</v>
      </c>
      <c r="W468" s="2">
        <v>9.14</v>
      </c>
      <c r="X468" s="2">
        <v>11.65</v>
      </c>
      <c r="Y468" s="2">
        <v>8.59</v>
      </c>
      <c r="Z468" s="2">
        <v>13.13</v>
      </c>
      <c r="AA468" s="2">
        <v>20</v>
      </c>
      <c r="AB468" s="2">
        <v>4.3</v>
      </c>
      <c r="AC468" s="2">
        <v>2476</v>
      </c>
      <c r="AD468" s="2">
        <v>9.3000000000000007</v>
      </c>
      <c r="AE468" s="17">
        <v>465</v>
      </c>
      <c r="AF468" s="17">
        <v>86.69</v>
      </c>
      <c r="AG468" s="2">
        <v>86</v>
      </c>
    </row>
    <row r="469" spans="1:33" customFormat="1" x14ac:dyDescent="0.25">
      <c r="A469" s="1" t="s">
        <v>9811</v>
      </c>
      <c r="B469" s="1" t="s">
        <v>9810</v>
      </c>
      <c r="C469" s="1" t="s">
        <v>9809</v>
      </c>
      <c r="D469" s="2">
        <v>24.11</v>
      </c>
      <c r="E469" s="2">
        <v>3.2160000000000002</v>
      </c>
      <c r="F469" s="2">
        <v>1016.33959960937</v>
      </c>
      <c r="G469" s="2">
        <v>220.3</v>
      </c>
      <c r="H469" s="2">
        <v>0.5</v>
      </c>
      <c r="I469" s="2">
        <v>1.25</v>
      </c>
      <c r="J469" s="2">
        <v>7.71</v>
      </c>
      <c r="K469" s="2">
        <v>0</v>
      </c>
      <c r="L469" s="2" t="s">
        <v>30</v>
      </c>
      <c r="M469" s="2" t="s">
        <v>30</v>
      </c>
      <c r="N469" s="2" t="s">
        <v>30</v>
      </c>
      <c r="O469" s="2" t="s">
        <v>30</v>
      </c>
      <c r="P469" s="2">
        <v>1016.34</v>
      </c>
      <c r="Q469" s="2">
        <v>70.83</v>
      </c>
      <c r="R469" s="2">
        <v>0.93</v>
      </c>
      <c r="S469" s="2">
        <v>289.25</v>
      </c>
      <c r="T469" s="2">
        <v>323.76</v>
      </c>
      <c r="U469" s="2">
        <v>0.69</v>
      </c>
      <c r="V469" s="2">
        <v>10.15</v>
      </c>
      <c r="W469" s="2">
        <v>9.14</v>
      </c>
      <c r="X469" s="2">
        <v>11.65</v>
      </c>
      <c r="Y469" s="2">
        <v>8.59</v>
      </c>
      <c r="Z469" s="2">
        <v>13.13</v>
      </c>
      <c r="AA469" s="2">
        <v>20</v>
      </c>
      <c r="AB469" s="2">
        <v>4.3</v>
      </c>
      <c r="AC469" s="2">
        <v>2476</v>
      </c>
      <c r="AD469" s="2">
        <v>9.3000000000000007</v>
      </c>
      <c r="AE469" s="17">
        <v>466</v>
      </c>
      <c r="AF469" s="17">
        <v>86.8</v>
      </c>
      <c r="AG469" s="2">
        <v>86</v>
      </c>
    </row>
    <row r="470" spans="1:33" customFormat="1" x14ac:dyDescent="0.25">
      <c r="A470" s="1" t="s">
        <v>9808</v>
      </c>
      <c r="B470" s="1" t="s">
        <v>9807</v>
      </c>
      <c r="C470" s="1" t="s">
        <v>9806</v>
      </c>
      <c r="D470" s="2">
        <v>24</v>
      </c>
      <c r="E470" s="2">
        <v>3.2160000000000002</v>
      </c>
      <c r="F470" s="2">
        <v>1016.43212890625</v>
      </c>
      <c r="G470" s="2">
        <v>220.5</v>
      </c>
      <c r="H470" s="2">
        <v>1.58</v>
      </c>
      <c r="I470" s="2">
        <v>-0.91</v>
      </c>
      <c r="J470" s="2">
        <v>6.5</v>
      </c>
      <c r="K470" s="2">
        <v>-0.28999999999999998</v>
      </c>
      <c r="L470" s="2" t="s">
        <v>30</v>
      </c>
      <c r="M470" s="2" t="s">
        <v>30</v>
      </c>
      <c r="N470" s="2" t="s">
        <v>30</v>
      </c>
      <c r="O470" s="2" t="s">
        <v>30</v>
      </c>
      <c r="P470" s="2">
        <v>1016.43</v>
      </c>
      <c r="Q470" s="2">
        <v>70.819999999999993</v>
      </c>
      <c r="R470" s="2">
        <v>0.93</v>
      </c>
      <c r="S470" s="2">
        <v>268.58999999999997</v>
      </c>
      <c r="T470" s="2">
        <v>323.58999999999997</v>
      </c>
      <c r="U470" s="2">
        <v>0.4</v>
      </c>
      <c r="V470" s="2">
        <v>10.210000000000001</v>
      </c>
      <c r="W470" s="2">
        <v>9.85</v>
      </c>
      <c r="X470" s="2">
        <v>11.65</v>
      </c>
      <c r="Y470" s="2">
        <v>8.59</v>
      </c>
      <c r="Z470" s="2">
        <v>13.11</v>
      </c>
      <c r="AA470" s="2">
        <v>20</v>
      </c>
      <c r="AB470" s="2">
        <v>4.3</v>
      </c>
      <c r="AC470" s="2">
        <v>2464.75</v>
      </c>
      <c r="AD470" s="2">
        <v>8.73</v>
      </c>
      <c r="AE470" s="17">
        <v>467</v>
      </c>
      <c r="AF470" s="17">
        <v>86.4</v>
      </c>
      <c r="AG470" s="2">
        <v>86</v>
      </c>
    </row>
    <row r="471" spans="1:33" customFormat="1" x14ac:dyDescent="0.25">
      <c r="A471" s="1" t="s">
        <v>9805</v>
      </c>
      <c r="B471" s="1" t="s">
        <v>9804</v>
      </c>
      <c r="C471" s="1" t="s">
        <v>9803</v>
      </c>
      <c r="D471" s="2">
        <v>23.93</v>
      </c>
      <c r="E471" s="2">
        <v>3.2160000000000002</v>
      </c>
      <c r="F471" s="2">
        <v>1017.16748046875</v>
      </c>
      <c r="G471" s="2">
        <v>220.2</v>
      </c>
      <c r="H471" s="2">
        <v>-1.61</v>
      </c>
      <c r="I471" s="2">
        <v>-0.2</v>
      </c>
      <c r="J471" s="2">
        <v>9.44</v>
      </c>
      <c r="K471" s="2">
        <v>0.06</v>
      </c>
      <c r="L471" s="2" t="s">
        <v>30</v>
      </c>
      <c r="M471" s="2" t="s">
        <v>30</v>
      </c>
      <c r="N471" s="2" t="s">
        <v>30</v>
      </c>
      <c r="O471" s="2" t="s">
        <v>30</v>
      </c>
      <c r="P471" s="2">
        <v>1017.17</v>
      </c>
      <c r="Q471" s="2">
        <v>70.819999999999993</v>
      </c>
      <c r="R471" s="2">
        <v>0.93</v>
      </c>
      <c r="S471" s="2">
        <v>268.58999999999997</v>
      </c>
      <c r="T471" s="2">
        <v>323.58999999999997</v>
      </c>
      <c r="U471" s="2">
        <v>0.4</v>
      </c>
      <c r="V471" s="2">
        <v>10.210000000000001</v>
      </c>
      <c r="W471" s="2">
        <v>9.85</v>
      </c>
      <c r="X471" s="2">
        <v>11.65</v>
      </c>
      <c r="Y471" s="2">
        <v>8.59</v>
      </c>
      <c r="Z471" s="2">
        <v>13.11</v>
      </c>
      <c r="AA471" s="2">
        <v>16.86</v>
      </c>
      <c r="AB471" s="2">
        <v>4.3</v>
      </c>
      <c r="AC471" s="2">
        <v>2464.75</v>
      </c>
      <c r="AD471" s="2">
        <v>8.73</v>
      </c>
      <c r="AE471" s="17">
        <v>468</v>
      </c>
      <c r="AF471" s="17">
        <v>86.15</v>
      </c>
      <c r="AG471" s="2">
        <v>86</v>
      </c>
    </row>
    <row r="472" spans="1:33" customFormat="1" x14ac:dyDescent="0.25">
      <c r="A472" s="1" t="s">
        <v>9802</v>
      </c>
      <c r="B472" s="1" t="s">
        <v>9801</v>
      </c>
      <c r="C472" s="1" t="s">
        <v>9800</v>
      </c>
      <c r="D472" s="2">
        <v>23.85</v>
      </c>
      <c r="E472" s="2">
        <v>3.2160000000000002</v>
      </c>
      <c r="F472" s="2">
        <v>1017.59118652343</v>
      </c>
      <c r="G472" s="2">
        <v>221.5</v>
      </c>
      <c r="H472" s="2">
        <v>1.23</v>
      </c>
      <c r="I472" s="2">
        <v>-0.06</v>
      </c>
      <c r="J472" s="2">
        <v>8.89</v>
      </c>
      <c r="K472" s="2">
        <v>-7.0000000000000007E-2</v>
      </c>
      <c r="L472" s="2" t="s">
        <v>30</v>
      </c>
      <c r="M472" s="2" t="s">
        <v>30</v>
      </c>
      <c r="N472" s="2" t="s">
        <v>30</v>
      </c>
      <c r="O472" s="2" t="s">
        <v>30</v>
      </c>
      <c r="P472" s="2">
        <v>1017.59</v>
      </c>
      <c r="Q472" s="2">
        <v>70.819999999999993</v>
      </c>
      <c r="R472" s="2">
        <v>0.93</v>
      </c>
      <c r="S472" s="2">
        <v>268.58999999999997</v>
      </c>
      <c r="T472" s="2">
        <v>323.58999999999997</v>
      </c>
      <c r="U472" s="2">
        <v>0.4</v>
      </c>
      <c r="V472" s="2">
        <v>10.210000000000001</v>
      </c>
      <c r="W472" s="2">
        <v>9.85</v>
      </c>
      <c r="X472" s="2">
        <v>11.65</v>
      </c>
      <c r="Y472" s="2">
        <v>8.59</v>
      </c>
      <c r="Z472" s="2">
        <v>13.11</v>
      </c>
      <c r="AA472" s="2">
        <v>16.86</v>
      </c>
      <c r="AB472" s="2">
        <v>4.3</v>
      </c>
      <c r="AC472" s="2">
        <v>2464.75</v>
      </c>
      <c r="AD472" s="2">
        <v>8.73</v>
      </c>
      <c r="AE472" s="17">
        <v>468</v>
      </c>
      <c r="AF472" s="17">
        <v>85.86</v>
      </c>
      <c r="AG472" s="2">
        <v>86</v>
      </c>
    </row>
    <row r="473" spans="1:33" customFormat="1" x14ac:dyDescent="0.25">
      <c r="A473" s="1" t="s">
        <v>9799</v>
      </c>
      <c r="B473" s="1" t="s">
        <v>9798</v>
      </c>
      <c r="C473" s="1" t="s">
        <v>9797</v>
      </c>
      <c r="D473" s="2">
        <v>23.82</v>
      </c>
      <c r="E473" s="2">
        <v>3.2160000000000002</v>
      </c>
      <c r="F473" s="2">
        <v>1017.27954101562</v>
      </c>
      <c r="G473" s="2">
        <v>223.2</v>
      </c>
      <c r="H473" s="2">
        <v>6.02</v>
      </c>
      <c r="I473" s="2">
        <v>0.42</v>
      </c>
      <c r="J473" s="2">
        <v>9.18</v>
      </c>
      <c r="K473" s="2">
        <v>0.05</v>
      </c>
      <c r="L473" s="2" t="s">
        <v>30</v>
      </c>
      <c r="M473" s="2" t="s">
        <v>30</v>
      </c>
      <c r="N473" s="2" t="s">
        <v>30</v>
      </c>
      <c r="O473" s="2" t="s">
        <v>30</v>
      </c>
      <c r="P473" s="2">
        <v>1017.28</v>
      </c>
      <c r="Q473" s="2">
        <v>70.81</v>
      </c>
      <c r="R473" s="2">
        <v>0.94</v>
      </c>
      <c r="S473" s="2">
        <v>272.72000000000003</v>
      </c>
      <c r="T473" s="2">
        <v>323.44</v>
      </c>
      <c r="U473" s="2">
        <v>0.25</v>
      </c>
      <c r="V473" s="2">
        <v>10.27</v>
      </c>
      <c r="W473" s="2">
        <v>9.6999999999999993</v>
      </c>
      <c r="X473" s="2">
        <v>11.65</v>
      </c>
      <c r="Y473" s="2">
        <v>8.59</v>
      </c>
      <c r="Z473" s="2">
        <v>13.09</v>
      </c>
      <c r="AA473" s="2">
        <v>16.86</v>
      </c>
      <c r="AB473" s="2" t="s">
        <v>30</v>
      </c>
      <c r="AC473" s="2">
        <v>2449</v>
      </c>
      <c r="AD473" s="2">
        <v>8.8699999999999992</v>
      </c>
      <c r="AE473" s="17">
        <v>470</v>
      </c>
      <c r="AF473" s="17">
        <v>85.75</v>
      </c>
      <c r="AG473" s="2">
        <v>86</v>
      </c>
    </row>
    <row r="474" spans="1:33" customFormat="1" x14ac:dyDescent="0.25">
      <c r="A474" s="1" t="s">
        <v>9796</v>
      </c>
      <c r="B474" s="1" t="s">
        <v>9795</v>
      </c>
      <c r="C474" s="1" t="s">
        <v>9794</v>
      </c>
      <c r="D474" s="2">
        <v>23.78</v>
      </c>
      <c r="E474" s="2">
        <v>3.2160000000000002</v>
      </c>
      <c r="F474" s="2">
        <v>1017.4072265625</v>
      </c>
      <c r="G474" s="2">
        <v>225.1</v>
      </c>
      <c r="H474" s="2">
        <v>1.1499999999999999</v>
      </c>
      <c r="I474" s="2">
        <v>-1.54</v>
      </c>
      <c r="J474" s="2">
        <v>9.5299999999999994</v>
      </c>
      <c r="K474" s="2">
        <v>0.01</v>
      </c>
      <c r="L474" s="2" t="s">
        <v>30</v>
      </c>
      <c r="M474" s="2" t="s">
        <v>30</v>
      </c>
      <c r="N474" s="2" t="s">
        <v>30</v>
      </c>
      <c r="O474" s="2" t="s">
        <v>30</v>
      </c>
      <c r="P474" s="2">
        <v>1017.41</v>
      </c>
      <c r="Q474" s="2">
        <v>70.81</v>
      </c>
      <c r="R474" s="2">
        <v>0.94</v>
      </c>
      <c r="S474" s="2">
        <v>272.72000000000003</v>
      </c>
      <c r="T474" s="2">
        <v>323.44</v>
      </c>
      <c r="U474" s="2">
        <v>0.25</v>
      </c>
      <c r="V474" s="2">
        <v>10.27</v>
      </c>
      <c r="W474" s="2">
        <v>9.6999999999999993</v>
      </c>
      <c r="X474" s="2">
        <v>11.65</v>
      </c>
      <c r="Y474" s="2">
        <v>8.59</v>
      </c>
      <c r="Z474" s="2">
        <v>13.09</v>
      </c>
      <c r="AA474" s="2">
        <v>16.86</v>
      </c>
      <c r="AB474" s="2" t="s">
        <v>30</v>
      </c>
      <c r="AC474" s="2">
        <v>2449</v>
      </c>
      <c r="AD474" s="2">
        <v>8.8699999999999992</v>
      </c>
      <c r="AE474" s="17">
        <v>471</v>
      </c>
      <c r="AF474" s="17">
        <v>85.61</v>
      </c>
      <c r="AG474" s="2">
        <v>86</v>
      </c>
    </row>
    <row r="475" spans="1:33" customFormat="1" x14ac:dyDescent="0.25">
      <c r="A475" s="1" t="s">
        <v>9793</v>
      </c>
      <c r="B475" s="1" t="s">
        <v>9792</v>
      </c>
      <c r="C475" s="1" t="s">
        <v>9791</v>
      </c>
      <c r="D475" s="2">
        <v>23.9</v>
      </c>
      <c r="E475" s="2">
        <v>3.2160000000000002</v>
      </c>
      <c r="F475" s="2">
        <v>1017.90112304687</v>
      </c>
      <c r="G475" s="2">
        <v>226.6</v>
      </c>
      <c r="H475" s="2">
        <v>3.25</v>
      </c>
      <c r="I475" s="2">
        <v>-1.1599999999999999</v>
      </c>
      <c r="J475" s="2">
        <v>12.18</v>
      </c>
      <c r="K475" s="2">
        <v>-0.02</v>
      </c>
      <c r="L475" s="2" t="s">
        <v>30</v>
      </c>
      <c r="M475" s="2" t="s">
        <v>30</v>
      </c>
      <c r="N475" s="2" t="s">
        <v>30</v>
      </c>
      <c r="O475" s="2" t="s">
        <v>30</v>
      </c>
      <c r="P475" s="2">
        <v>1017.9</v>
      </c>
      <c r="Q475" s="2">
        <v>70.8</v>
      </c>
      <c r="R475" s="2">
        <v>0.94</v>
      </c>
      <c r="S475" s="2">
        <v>265.66000000000003</v>
      </c>
      <c r="T475" s="2">
        <v>323.26</v>
      </c>
      <c r="U475" s="2">
        <v>1.04</v>
      </c>
      <c r="V475" s="2">
        <v>10.33</v>
      </c>
      <c r="W475" s="2">
        <v>9.9600000000000009</v>
      </c>
      <c r="X475" s="2">
        <v>11.65</v>
      </c>
      <c r="Y475" s="2">
        <v>8.59</v>
      </c>
      <c r="Z475" s="2">
        <v>13.07</v>
      </c>
      <c r="AA475" s="2">
        <v>16.86</v>
      </c>
      <c r="AB475" s="2" t="s">
        <v>30</v>
      </c>
      <c r="AC475" s="2">
        <v>2444.25</v>
      </c>
      <c r="AD475" s="2">
        <v>8.64</v>
      </c>
      <c r="AE475" s="17">
        <v>472</v>
      </c>
      <c r="AF475" s="17">
        <v>86.04</v>
      </c>
      <c r="AG475" s="2">
        <v>85</v>
      </c>
    </row>
    <row r="476" spans="1:33" customFormat="1" x14ac:dyDescent="0.25">
      <c r="A476" s="1" t="s">
        <v>9790</v>
      </c>
      <c r="B476" s="1" t="s">
        <v>9789</v>
      </c>
      <c r="C476" s="1" t="s">
        <v>9788</v>
      </c>
      <c r="D476" s="2">
        <v>23.67</v>
      </c>
      <c r="E476" s="2">
        <v>3.2160000000000002</v>
      </c>
      <c r="F476" s="2">
        <v>1019.03759765625</v>
      </c>
      <c r="G476" s="2">
        <v>228.4</v>
      </c>
      <c r="H476" s="2">
        <v>-0.23</v>
      </c>
      <c r="I476" s="2">
        <v>0.14000000000000001</v>
      </c>
      <c r="J476" s="2">
        <v>10.11</v>
      </c>
      <c r="K476" s="2">
        <v>0.05</v>
      </c>
      <c r="L476" s="2" t="s">
        <v>30</v>
      </c>
      <c r="M476" s="2" t="s">
        <v>30</v>
      </c>
      <c r="N476" s="2" t="s">
        <v>30</v>
      </c>
      <c r="O476" s="2" t="s">
        <v>30</v>
      </c>
      <c r="P476" s="2">
        <v>1019.04</v>
      </c>
      <c r="Q476" s="2">
        <v>70.8</v>
      </c>
      <c r="R476" s="2">
        <v>0.94</v>
      </c>
      <c r="S476" s="2">
        <v>265.66000000000003</v>
      </c>
      <c r="T476" s="2">
        <v>323.26</v>
      </c>
      <c r="U476" s="2">
        <v>1.04</v>
      </c>
      <c r="V476" s="2">
        <v>10.33</v>
      </c>
      <c r="W476" s="2">
        <v>9.9600000000000009</v>
      </c>
      <c r="X476" s="2">
        <v>11.65</v>
      </c>
      <c r="Y476" s="2">
        <v>8.59</v>
      </c>
      <c r="Z476" s="2">
        <v>13.07</v>
      </c>
      <c r="AA476" s="2">
        <v>14.9</v>
      </c>
      <c r="AB476" s="2" t="s">
        <v>30</v>
      </c>
      <c r="AC476" s="2">
        <v>2444.25</v>
      </c>
      <c r="AD476" s="2">
        <v>8.64</v>
      </c>
      <c r="AE476" s="17">
        <v>473</v>
      </c>
      <c r="AF476" s="17">
        <v>85.21</v>
      </c>
      <c r="AG476" s="2">
        <v>85</v>
      </c>
    </row>
    <row r="477" spans="1:33" customFormat="1" x14ac:dyDescent="0.25">
      <c r="A477" s="1" t="s">
        <v>9787</v>
      </c>
      <c r="B477" s="1" t="s">
        <v>9786</v>
      </c>
      <c r="C477" s="1" t="s">
        <v>9785</v>
      </c>
      <c r="D477" s="2">
        <v>23.67</v>
      </c>
      <c r="E477" s="2">
        <v>3.2160000000000002</v>
      </c>
      <c r="F477" s="2">
        <v>1019.783203125</v>
      </c>
      <c r="G477" s="2">
        <v>229.7</v>
      </c>
      <c r="H477" s="2">
        <v>-1.94</v>
      </c>
      <c r="I477" s="2">
        <v>0.38</v>
      </c>
      <c r="J477" s="2">
        <v>13.38</v>
      </c>
      <c r="K477" s="2">
        <v>0.06</v>
      </c>
      <c r="L477" s="2" t="s">
        <v>30</v>
      </c>
      <c r="M477" s="2" t="s">
        <v>30</v>
      </c>
      <c r="N477" s="2" t="s">
        <v>30</v>
      </c>
      <c r="O477" s="2" t="s">
        <v>30</v>
      </c>
      <c r="P477" s="2">
        <v>1019.78</v>
      </c>
      <c r="Q477" s="2">
        <v>70.8</v>
      </c>
      <c r="R477" s="2">
        <v>0.94</v>
      </c>
      <c r="S477" s="2">
        <v>265.66000000000003</v>
      </c>
      <c r="T477" s="2">
        <v>323.26</v>
      </c>
      <c r="U477" s="2">
        <v>1.04</v>
      </c>
      <c r="V477" s="2">
        <v>10.33</v>
      </c>
      <c r="W477" s="2">
        <v>9.9600000000000009</v>
      </c>
      <c r="X477" s="2">
        <v>11.65</v>
      </c>
      <c r="Y477" s="2">
        <v>8.59</v>
      </c>
      <c r="Z477" s="2">
        <v>13.07</v>
      </c>
      <c r="AA477" s="2">
        <v>14.9</v>
      </c>
      <c r="AB477" s="2" t="s">
        <v>30</v>
      </c>
      <c r="AC477" s="2">
        <v>2444.25</v>
      </c>
      <c r="AD477" s="2">
        <v>8.64</v>
      </c>
      <c r="AE477" s="17">
        <v>474</v>
      </c>
      <c r="AF477" s="17">
        <v>85.21</v>
      </c>
      <c r="AG477" s="2">
        <v>85</v>
      </c>
    </row>
    <row r="478" spans="1:33" customFormat="1" x14ac:dyDescent="0.25">
      <c r="A478" s="1" t="s">
        <v>9784</v>
      </c>
      <c r="B478" s="1" t="s">
        <v>9783</v>
      </c>
      <c r="C478" s="1" t="s">
        <v>9782</v>
      </c>
      <c r="D478" s="2">
        <v>23.63</v>
      </c>
      <c r="E478" s="2">
        <v>3.2160000000000002</v>
      </c>
      <c r="F478" s="2">
        <v>1019.91186523437</v>
      </c>
      <c r="G478" s="2">
        <v>231.3</v>
      </c>
      <c r="H478" s="2">
        <v>3.7</v>
      </c>
      <c r="I478" s="2">
        <v>-1.39</v>
      </c>
      <c r="J478" s="2">
        <v>7.77</v>
      </c>
      <c r="K478" s="2">
        <v>-0.09</v>
      </c>
      <c r="L478" s="2" t="s">
        <v>30</v>
      </c>
      <c r="M478" s="2" t="s">
        <v>30</v>
      </c>
      <c r="N478" s="2" t="s">
        <v>30</v>
      </c>
      <c r="O478" s="2" t="s">
        <v>30</v>
      </c>
      <c r="P478" s="2">
        <v>1019.91</v>
      </c>
      <c r="Q478" s="2">
        <v>70.790000000000006</v>
      </c>
      <c r="R478" s="2">
        <v>0.95</v>
      </c>
      <c r="S478" s="2">
        <v>305.82</v>
      </c>
      <c r="T478" s="2">
        <v>323.20999999999998</v>
      </c>
      <c r="U478" s="2">
        <v>7.0000000000000007E-2</v>
      </c>
      <c r="V478" s="2">
        <v>10.39</v>
      </c>
      <c r="W478" s="2">
        <v>8.65</v>
      </c>
      <c r="X478" s="2">
        <v>11.64</v>
      </c>
      <c r="Y478" s="2">
        <v>8.59</v>
      </c>
      <c r="Z478" s="2">
        <v>13.05</v>
      </c>
      <c r="AA478" s="2">
        <v>16.86</v>
      </c>
      <c r="AB478" s="2" t="s">
        <v>30</v>
      </c>
      <c r="AC478" s="2">
        <v>2446</v>
      </c>
      <c r="AD478" s="2">
        <v>9.83</v>
      </c>
      <c r="AE478" s="17">
        <v>475</v>
      </c>
      <c r="AF478" s="17">
        <v>85.07</v>
      </c>
      <c r="AG478" s="2">
        <v>85</v>
      </c>
    </row>
    <row r="479" spans="1:33" customFormat="1" x14ac:dyDescent="0.25">
      <c r="A479" s="1" t="s">
        <v>9781</v>
      </c>
      <c r="B479" s="1" t="s">
        <v>9780</v>
      </c>
      <c r="C479" s="1" t="s">
        <v>9779</v>
      </c>
      <c r="D479" s="2">
        <v>23.76</v>
      </c>
      <c r="E479" s="2">
        <v>3.2160000000000002</v>
      </c>
      <c r="F479" s="2">
        <v>1020.51733398437</v>
      </c>
      <c r="G479" s="2">
        <v>232.8</v>
      </c>
      <c r="H479" s="2">
        <v>-0.3</v>
      </c>
      <c r="I479" s="2">
        <v>-0.33</v>
      </c>
      <c r="J479" s="2">
        <v>7.72</v>
      </c>
      <c r="K479" s="2">
        <v>-7.0000000000000007E-2</v>
      </c>
      <c r="L479" s="2" t="s">
        <v>30</v>
      </c>
      <c r="M479" s="2" t="s">
        <v>30</v>
      </c>
      <c r="N479" s="2" t="s">
        <v>30</v>
      </c>
      <c r="O479" s="2" t="s">
        <v>30</v>
      </c>
      <c r="P479" s="2">
        <v>1020.52</v>
      </c>
      <c r="Q479" s="2">
        <v>70.790000000000006</v>
      </c>
      <c r="R479" s="2">
        <v>0.95</v>
      </c>
      <c r="S479" s="2">
        <v>305.82</v>
      </c>
      <c r="T479" s="2">
        <v>323.20999999999998</v>
      </c>
      <c r="U479" s="2">
        <v>7.0000000000000007E-2</v>
      </c>
      <c r="V479" s="2">
        <v>10.39</v>
      </c>
      <c r="W479" s="2">
        <v>8.65</v>
      </c>
      <c r="X479" s="2">
        <v>11.64</v>
      </c>
      <c r="Y479" s="2">
        <v>8.59</v>
      </c>
      <c r="Z479" s="2">
        <v>13.05</v>
      </c>
      <c r="AA479" s="2">
        <v>16.86</v>
      </c>
      <c r="AB479" s="2" t="s">
        <v>30</v>
      </c>
      <c r="AC479" s="2">
        <v>2446</v>
      </c>
      <c r="AD479" s="2">
        <v>9.83</v>
      </c>
      <c r="AE479" s="17">
        <v>476</v>
      </c>
      <c r="AF479" s="17">
        <v>85.54</v>
      </c>
      <c r="AG479" s="2">
        <v>85</v>
      </c>
    </row>
    <row r="480" spans="1:33" customFormat="1" x14ac:dyDescent="0.25">
      <c r="A480" s="1" t="s">
        <v>9778</v>
      </c>
      <c r="B480" s="1" t="s">
        <v>9777</v>
      </c>
      <c r="C480" s="1" t="s">
        <v>9776</v>
      </c>
      <c r="D480" s="2">
        <v>23.99</v>
      </c>
      <c r="E480" s="2">
        <v>3.2160000000000002</v>
      </c>
      <c r="F480" s="2">
        <v>1020.77844238281</v>
      </c>
      <c r="G480" s="2">
        <v>234.3</v>
      </c>
      <c r="H480" s="2">
        <v>-1.3</v>
      </c>
      <c r="I480" s="2">
        <v>-0.43</v>
      </c>
      <c r="J480" s="2">
        <v>10.15</v>
      </c>
      <c r="K480" s="2">
        <v>0.06</v>
      </c>
      <c r="L480" s="2" t="s">
        <v>30</v>
      </c>
      <c r="M480" s="2" t="s">
        <v>30</v>
      </c>
      <c r="N480" s="2" t="s">
        <v>30</v>
      </c>
      <c r="O480" s="2" t="s">
        <v>30</v>
      </c>
      <c r="P480" s="2">
        <v>1020.78</v>
      </c>
      <c r="Q480" s="2">
        <v>70.78</v>
      </c>
      <c r="R480" s="2">
        <v>0.96</v>
      </c>
      <c r="S480" s="2">
        <v>246.98</v>
      </c>
      <c r="T480" s="2">
        <v>322.98</v>
      </c>
      <c r="U480" s="2">
        <v>7.0000000000000007E-2</v>
      </c>
      <c r="V480" s="2">
        <v>10.39</v>
      </c>
      <c r="W480" s="2">
        <v>10.71</v>
      </c>
      <c r="X480" s="2">
        <v>11.64</v>
      </c>
      <c r="Y480" s="2">
        <v>8.59</v>
      </c>
      <c r="Z480" s="2">
        <v>13.04</v>
      </c>
      <c r="AA480" s="2">
        <v>16.86</v>
      </c>
      <c r="AB480" s="2" t="s">
        <v>30</v>
      </c>
      <c r="AC480" s="2">
        <v>2475.75</v>
      </c>
      <c r="AD480" s="2">
        <v>7.94</v>
      </c>
      <c r="AE480" s="17">
        <v>477</v>
      </c>
      <c r="AF480" s="17">
        <v>86.36</v>
      </c>
      <c r="AG480" s="2">
        <v>85</v>
      </c>
    </row>
    <row r="481" spans="1:33" customFormat="1" x14ac:dyDescent="0.25">
      <c r="A481" s="1" t="s">
        <v>9775</v>
      </c>
      <c r="B481" s="1" t="s">
        <v>9774</v>
      </c>
      <c r="C481" s="1" t="s">
        <v>9773</v>
      </c>
      <c r="D481" s="2">
        <v>24.02</v>
      </c>
      <c r="E481" s="2">
        <v>3.2160000000000002</v>
      </c>
      <c r="F481" s="2">
        <v>1021.32727050781</v>
      </c>
      <c r="G481" s="2">
        <v>235.3</v>
      </c>
      <c r="H481" s="2">
        <v>2.0099999999999998</v>
      </c>
      <c r="I481" s="2">
        <v>-0.12</v>
      </c>
      <c r="J481" s="2">
        <v>9.14</v>
      </c>
      <c r="K481" s="2">
        <v>0.22</v>
      </c>
      <c r="L481" s="2" t="s">
        <v>30</v>
      </c>
      <c r="M481" s="2" t="s">
        <v>30</v>
      </c>
      <c r="N481" s="2" t="s">
        <v>30</v>
      </c>
      <c r="O481" s="2" t="s">
        <v>30</v>
      </c>
      <c r="P481" s="2">
        <v>1021.33</v>
      </c>
      <c r="Q481" s="2">
        <v>70.78</v>
      </c>
      <c r="R481" s="2">
        <v>0.96</v>
      </c>
      <c r="S481" s="2">
        <v>246.98</v>
      </c>
      <c r="T481" s="2">
        <v>322.98</v>
      </c>
      <c r="U481" s="2">
        <v>0.36</v>
      </c>
      <c r="V481" s="2">
        <v>10.45</v>
      </c>
      <c r="W481" s="2">
        <v>10.71</v>
      </c>
      <c r="X481" s="2">
        <v>11.64</v>
      </c>
      <c r="Y481" s="2">
        <v>8.59</v>
      </c>
      <c r="Z481" s="2">
        <v>13.04</v>
      </c>
      <c r="AA481" s="2">
        <v>14.12</v>
      </c>
      <c r="AB481" s="2">
        <v>4.3499999999999996</v>
      </c>
      <c r="AC481" s="2">
        <v>2475.75</v>
      </c>
      <c r="AD481" s="2">
        <v>7.94</v>
      </c>
      <c r="AE481" s="17">
        <v>478</v>
      </c>
      <c r="AF481" s="17">
        <v>86.47</v>
      </c>
      <c r="AG481" s="2">
        <v>86</v>
      </c>
    </row>
    <row r="482" spans="1:33" customFormat="1" x14ac:dyDescent="0.25">
      <c r="A482" s="1" t="s">
        <v>9772</v>
      </c>
      <c r="B482" s="1" t="s">
        <v>9771</v>
      </c>
      <c r="C482" s="1" t="s">
        <v>9770</v>
      </c>
      <c r="D482" s="2">
        <v>23.89</v>
      </c>
      <c r="E482" s="2">
        <v>3.2160000000000002</v>
      </c>
      <c r="F482" s="2">
        <v>1021.31420898437</v>
      </c>
      <c r="G482" s="2">
        <v>235.6</v>
      </c>
      <c r="H482" s="2">
        <v>1.37</v>
      </c>
      <c r="I482" s="2">
        <v>0.27</v>
      </c>
      <c r="J482" s="2">
        <v>9.3699999999999992</v>
      </c>
      <c r="K482" s="2">
        <v>-0.02</v>
      </c>
      <c r="L482" s="2" t="s">
        <v>30</v>
      </c>
      <c r="M482" s="2" t="s">
        <v>30</v>
      </c>
      <c r="N482" s="2" t="s">
        <v>30</v>
      </c>
      <c r="O482" s="2" t="s">
        <v>30</v>
      </c>
      <c r="P482" s="2">
        <v>1021.31</v>
      </c>
      <c r="Q482" s="2">
        <v>70.78</v>
      </c>
      <c r="R482" s="2">
        <v>0.96</v>
      </c>
      <c r="S482" s="2">
        <v>246.98</v>
      </c>
      <c r="T482" s="2">
        <v>322.98</v>
      </c>
      <c r="U482" s="2">
        <v>0.36</v>
      </c>
      <c r="V482" s="2">
        <v>10.45</v>
      </c>
      <c r="W482" s="2">
        <v>10.71</v>
      </c>
      <c r="X482" s="2">
        <v>11.64</v>
      </c>
      <c r="Y482" s="2">
        <v>8.59</v>
      </c>
      <c r="Z482" s="2">
        <v>13.04</v>
      </c>
      <c r="AA482" s="2">
        <v>14.12</v>
      </c>
      <c r="AB482" s="2">
        <v>4.3499999999999996</v>
      </c>
      <c r="AC482" s="2">
        <v>2475.75</v>
      </c>
      <c r="AD482" s="2">
        <v>7.94</v>
      </c>
      <c r="AE482" s="17">
        <v>479</v>
      </c>
      <c r="AF482" s="17">
        <v>86</v>
      </c>
      <c r="AG482" s="2">
        <v>86</v>
      </c>
    </row>
    <row r="483" spans="1:33" customFormat="1" x14ac:dyDescent="0.25">
      <c r="A483" s="1" t="s">
        <v>9769</v>
      </c>
      <c r="B483" s="1" t="s">
        <v>9768</v>
      </c>
      <c r="C483" s="1" t="s">
        <v>9767</v>
      </c>
      <c r="D483" s="2">
        <v>24.16</v>
      </c>
      <c r="E483" s="2">
        <v>3.2160000000000002</v>
      </c>
      <c r="F483" s="2">
        <v>1021.74401855468</v>
      </c>
      <c r="G483" s="2">
        <v>235.4</v>
      </c>
      <c r="H483" s="2">
        <v>2.39</v>
      </c>
      <c r="I483" s="2">
        <v>-0.98</v>
      </c>
      <c r="J483" s="2">
        <v>12.82</v>
      </c>
      <c r="K483" s="2">
        <v>0.05</v>
      </c>
      <c r="L483" s="2" t="s">
        <v>30</v>
      </c>
      <c r="M483" s="2" t="s">
        <v>30</v>
      </c>
      <c r="N483" s="2" t="s">
        <v>30</v>
      </c>
      <c r="O483" s="2" t="s">
        <v>30</v>
      </c>
      <c r="P483" s="2">
        <v>1021.74</v>
      </c>
      <c r="Q483" s="2">
        <v>70.760000000000005</v>
      </c>
      <c r="R483" s="2">
        <v>0.97</v>
      </c>
      <c r="S483" s="2">
        <v>413.59</v>
      </c>
      <c r="T483" s="2">
        <v>323.25</v>
      </c>
      <c r="U483" s="2">
        <v>0.02</v>
      </c>
      <c r="V483" s="2">
        <v>10.51</v>
      </c>
      <c r="W483" s="2">
        <v>6.4</v>
      </c>
      <c r="X483" s="2">
        <v>11.64</v>
      </c>
      <c r="Y483" s="2">
        <v>8.59</v>
      </c>
      <c r="Z483" s="2">
        <v>13</v>
      </c>
      <c r="AA483" s="2">
        <v>23.14</v>
      </c>
      <c r="AB483" s="2">
        <v>4.43</v>
      </c>
      <c r="AC483" s="2">
        <v>2513</v>
      </c>
      <c r="AD483" s="2">
        <v>13.45</v>
      </c>
      <c r="AE483" s="17">
        <v>480</v>
      </c>
      <c r="AF483" s="17">
        <v>86.98</v>
      </c>
      <c r="AG483" s="2">
        <v>87</v>
      </c>
    </row>
    <row r="484" spans="1:33" customFormat="1" x14ac:dyDescent="0.25">
      <c r="A484" s="1" t="s">
        <v>9766</v>
      </c>
      <c r="B484" s="1" t="s">
        <v>9765</v>
      </c>
      <c r="C484" s="1" t="s">
        <v>9764</v>
      </c>
      <c r="D484" s="2">
        <v>24.77</v>
      </c>
      <c r="E484" s="2">
        <v>3.2160000000000002</v>
      </c>
      <c r="F484" s="2">
        <v>1022.02770996093</v>
      </c>
      <c r="G484" s="2">
        <v>235.9</v>
      </c>
      <c r="H484" s="2">
        <v>0.01</v>
      </c>
      <c r="I484" s="2">
        <v>-0.18</v>
      </c>
      <c r="J484" s="2">
        <v>9.34</v>
      </c>
      <c r="K484" s="2">
        <v>-0.03</v>
      </c>
      <c r="L484" s="2" t="s">
        <v>30</v>
      </c>
      <c r="M484" s="2" t="s">
        <v>30</v>
      </c>
      <c r="N484" s="2" t="s">
        <v>30</v>
      </c>
      <c r="O484" s="2" t="s">
        <v>30</v>
      </c>
      <c r="P484" s="2">
        <v>1022.03</v>
      </c>
      <c r="Q484" s="2">
        <v>70.760000000000005</v>
      </c>
      <c r="R484" s="2">
        <v>0.97</v>
      </c>
      <c r="S484" s="2">
        <v>413.59</v>
      </c>
      <c r="T484" s="2">
        <v>323.25</v>
      </c>
      <c r="U484" s="2">
        <v>0.02</v>
      </c>
      <c r="V484" s="2">
        <v>10.51</v>
      </c>
      <c r="W484" s="2">
        <v>6.4</v>
      </c>
      <c r="X484" s="2">
        <v>11.64</v>
      </c>
      <c r="Y484" s="2">
        <v>8.59</v>
      </c>
      <c r="Z484" s="2">
        <v>13</v>
      </c>
      <c r="AA484" s="2">
        <v>23.14</v>
      </c>
      <c r="AB484" s="2">
        <v>4.43</v>
      </c>
      <c r="AC484" s="2">
        <v>2513</v>
      </c>
      <c r="AD484" s="2">
        <v>13.45</v>
      </c>
      <c r="AE484" s="17">
        <v>481</v>
      </c>
      <c r="AF484" s="17">
        <v>89.17</v>
      </c>
      <c r="AG484" s="2">
        <v>87</v>
      </c>
    </row>
    <row r="485" spans="1:33" customFormat="1" x14ac:dyDescent="0.25">
      <c r="A485" s="1" t="s">
        <v>9763</v>
      </c>
      <c r="B485" s="1" t="s">
        <v>9762</v>
      </c>
      <c r="C485" s="1" t="s">
        <v>9761</v>
      </c>
      <c r="D485" s="2">
        <v>24.96</v>
      </c>
      <c r="E485" s="2">
        <v>3.2160000000000002</v>
      </c>
      <c r="F485" s="2">
        <v>1022.41638183593</v>
      </c>
      <c r="G485" s="2">
        <v>236.1</v>
      </c>
      <c r="H485" s="2">
        <v>1.49</v>
      </c>
      <c r="I485" s="2">
        <v>-0.62</v>
      </c>
      <c r="J485" s="2">
        <v>10.17</v>
      </c>
      <c r="K485" s="2">
        <v>0.04</v>
      </c>
      <c r="L485" s="2" t="s">
        <v>30</v>
      </c>
      <c r="M485" s="2" t="s">
        <v>30</v>
      </c>
      <c r="N485" s="2" t="s">
        <v>30</v>
      </c>
      <c r="O485" s="2" t="s">
        <v>30</v>
      </c>
      <c r="P485" s="2">
        <v>1022.42</v>
      </c>
      <c r="Q485" s="2">
        <v>70.739999999999995</v>
      </c>
      <c r="R485" s="2">
        <v>0.97</v>
      </c>
      <c r="S485" s="2">
        <v>349.18</v>
      </c>
      <c r="T485" s="2">
        <v>323.33</v>
      </c>
      <c r="U485" s="2">
        <v>0.14000000000000001</v>
      </c>
      <c r="V485" s="2">
        <v>10.57</v>
      </c>
      <c r="W485" s="2">
        <v>7.57</v>
      </c>
      <c r="X485" s="2">
        <v>11.64</v>
      </c>
      <c r="Y485" s="2">
        <v>8.59</v>
      </c>
      <c r="Z485" s="2">
        <v>12.97</v>
      </c>
      <c r="AA485" s="2">
        <v>23.14</v>
      </c>
      <c r="AB485" s="2">
        <v>13.68</v>
      </c>
      <c r="AC485" s="2">
        <v>2584.75</v>
      </c>
      <c r="AD485" s="2">
        <v>11.49</v>
      </c>
      <c r="AE485" s="17">
        <v>482</v>
      </c>
      <c r="AF485" s="17">
        <v>89.86</v>
      </c>
      <c r="AG485" s="2">
        <v>90</v>
      </c>
    </row>
    <row r="486" spans="1:33" customFormat="1" x14ac:dyDescent="0.25">
      <c r="A486" s="1" t="s">
        <v>9760</v>
      </c>
      <c r="B486" s="1" t="s">
        <v>9759</v>
      </c>
      <c r="C486" s="1" t="s">
        <v>9758</v>
      </c>
      <c r="D486" s="2">
        <v>25.33</v>
      </c>
      <c r="E486" s="2">
        <v>3.2160000000000002</v>
      </c>
      <c r="F486" s="2">
        <v>1022.59411621093</v>
      </c>
      <c r="G486" s="2">
        <v>236.1</v>
      </c>
      <c r="H486" s="2">
        <v>-1.08</v>
      </c>
      <c r="I486" s="2">
        <v>1.93</v>
      </c>
      <c r="J486" s="2">
        <v>8.32</v>
      </c>
      <c r="K486" s="2">
        <v>-0.1</v>
      </c>
      <c r="L486" s="2" t="s">
        <v>30</v>
      </c>
      <c r="M486" s="2" t="s">
        <v>30</v>
      </c>
      <c r="N486" s="2" t="s">
        <v>30</v>
      </c>
      <c r="O486" s="2" t="s">
        <v>30</v>
      </c>
      <c r="P486" s="2">
        <v>1022.59</v>
      </c>
      <c r="Q486" s="2">
        <v>70.739999999999995</v>
      </c>
      <c r="R486" s="2">
        <v>0.97</v>
      </c>
      <c r="S486" s="2">
        <v>349.18</v>
      </c>
      <c r="T486" s="2">
        <v>323.33</v>
      </c>
      <c r="U486" s="2">
        <v>0.14000000000000001</v>
      </c>
      <c r="V486" s="2">
        <v>10.57</v>
      </c>
      <c r="W486" s="2">
        <v>7.57</v>
      </c>
      <c r="X486" s="2">
        <v>11.64</v>
      </c>
      <c r="Y486" s="2">
        <v>8.59</v>
      </c>
      <c r="Z486" s="2">
        <v>12.97</v>
      </c>
      <c r="AA486" s="2">
        <v>24.71</v>
      </c>
      <c r="AB486" s="2">
        <v>13.68</v>
      </c>
      <c r="AC486" s="2">
        <v>2584.75</v>
      </c>
      <c r="AD486" s="2">
        <v>11.49</v>
      </c>
      <c r="AE486" s="17">
        <v>482</v>
      </c>
      <c r="AF486" s="17">
        <v>91.19</v>
      </c>
      <c r="AG486" s="2">
        <v>90</v>
      </c>
    </row>
    <row r="487" spans="1:33" customFormat="1" x14ac:dyDescent="0.25">
      <c r="A487" s="1" t="s">
        <v>9757</v>
      </c>
      <c r="B487" s="1" t="s">
        <v>9756</v>
      </c>
      <c r="C487" s="1" t="s">
        <v>9755</v>
      </c>
      <c r="D487" s="2">
        <v>25.56</v>
      </c>
      <c r="E487" s="2">
        <v>3.2160000000000002</v>
      </c>
      <c r="F487" s="2">
        <v>1023.03601074218</v>
      </c>
      <c r="G487" s="2">
        <v>235.9</v>
      </c>
      <c r="H487" s="2">
        <v>1.02</v>
      </c>
      <c r="I487" s="2">
        <v>0.51</v>
      </c>
      <c r="J487" s="2">
        <v>9.24</v>
      </c>
      <c r="K487" s="2">
        <v>-0.05</v>
      </c>
      <c r="L487" s="2" t="s">
        <v>30</v>
      </c>
      <c r="M487" s="2" t="s">
        <v>30</v>
      </c>
      <c r="N487" s="2" t="s">
        <v>30</v>
      </c>
      <c r="O487" s="2" t="s">
        <v>30</v>
      </c>
      <c r="P487" s="2">
        <v>1023.04</v>
      </c>
      <c r="Q487" s="2">
        <v>70.739999999999995</v>
      </c>
      <c r="R487" s="2">
        <v>0.97</v>
      </c>
      <c r="S487" s="2">
        <v>349.18</v>
      </c>
      <c r="T487" s="2">
        <v>323.33</v>
      </c>
      <c r="U487" s="2">
        <v>0.14000000000000001</v>
      </c>
      <c r="V487" s="2">
        <v>10.57</v>
      </c>
      <c r="W487" s="2">
        <v>7.57</v>
      </c>
      <c r="X487" s="2">
        <v>11.64</v>
      </c>
      <c r="Y487" s="2">
        <v>8.59</v>
      </c>
      <c r="Z487" s="2">
        <v>12.97</v>
      </c>
      <c r="AA487" s="2">
        <v>24.71</v>
      </c>
      <c r="AB487" s="2">
        <v>13.68</v>
      </c>
      <c r="AC487" s="2">
        <v>2584.75</v>
      </c>
      <c r="AD487" s="2">
        <v>11.49</v>
      </c>
      <c r="AE487" s="17">
        <v>483</v>
      </c>
      <c r="AF487" s="17">
        <v>92.02</v>
      </c>
      <c r="AG487" s="2">
        <v>90</v>
      </c>
    </row>
    <row r="488" spans="1:33" customFormat="1" x14ac:dyDescent="0.25">
      <c r="A488" s="1" t="s">
        <v>9754</v>
      </c>
      <c r="B488" s="1" t="s">
        <v>9753</v>
      </c>
      <c r="C488" s="1" t="s">
        <v>9752</v>
      </c>
      <c r="D488" s="2">
        <v>25.68</v>
      </c>
      <c r="E488" s="2">
        <v>3.2160000000000002</v>
      </c>
      <c r="F488" s="2">
        <v>1023.30249023437</v>
      </c>
      <c r="G488" s="2">
        <v>235.3</v>
      </c>
      <c r="H488" s="2">
        <v>-1.08</v>
      </c>
      <c r="I488" s="2">
        <v>-0.15</v>
      </c>
      <c r="J488" s="2">
        <v>11.86</v>
      </c>
      <c r="K488" s="2">
        <v>0.23</v>
      </c>
      <c r="L488" s="2" t="s">
        <v>30</v>
      </c>
      <c r="M488" s="2" t="s">
        <v>30</v>
      </c>
      <c r="N488" s="2" t="s">
        <v>30</v>
      </c>
      <c r="O488" s="2" t="s">
        <v>30</v>
      </c>
      <c r="P488" s="2">
        <v>1023.3</v>
      </c>
      <c r="Q488" s="2">
        <v>70.73</v>
      </c>
      <c r="R488" s="2">
        <v>0.98</v>
      </c>
      <c r="S488" s="2">
        <v>300.08</v>
      </c>
      <c r="T488" s="2">
        <v>323.26</v>
      </c>
      <c r="U488" s="2">
        <v>0.45</v>
      </c>
      <c r="V488" s="2">
        <v>10.63</v>
      </c>
      <c r="W488" s="2">
        <v>8.81</v>
      </c>
      <c r="X488" s="2">
        <v>11.64</v>
      </c>
      <c r="Y488" s="2">
        <v>8.59</v>
      </c>
      <c r="Z488" s="2">
        <v>12.95</v>
      </c>
      <c r="AA488" s="2">
        <v>15.69</v>
      </c>
      <c r="AB488" s="2">
        <v>9.26</v>
      </c>
      <c r="AC488" s="2">
        <v>2634.5</v>
      </c>
      <c r="AD488" s="2">
        <v>10.210000000000001</v>
      </c>
      <c r="AE488" s="17">
        <v>485</v>
      </c>
      <c r="AF488" s="17">
        <v>92.45</v>
      </c>
      <c r="AG488" s="2">
        <v>92</v>
      </c>
    </row>
    <row r="489" spans="1:33" customFormat="1" x14ac:dyDescent="0.25">
      <c r="A489" s="1" t="s">
        <v>9751</v>
      </c>
      <c r="B489" s="1" t="s">
        <v>9750</v>
      </c>
      <c r="C489" s="1" t="s">
        <v>9749</v>
      </c>
      <c r="D489" s="2">
        <v>25.58</v>
      </c>
      <c r="E489" s="2">
        <v>3.2160000000000002</v>
      </c>
      <c r="F489" s="2">
        <v>1023.84545898437</v>
      </c>
      <c r="G489" s="2">
        <v>235.9</v>
      </c>
      <c r="H489" s="2">
        <v>0.45</v>
      </c>
      <c r="I489" s="2">
        <v>-1.59</v>
      </c>
      <c r="J489" s="2">
        <v>9.7200000000000006</v>
      </c>
      <c r="K489" s="2">
        <v>0.01</v>
      </c>
      <c r="L489" s="2" t="s">
        <v>30</v>
      </c>
      <c r="M489" s="2" t="s">
        <v>30</v>
      </c>
      <c r="N489" s="2" t="s">
        <v>30</v>
      </c>
      <c r="O489" s="2" t="s">
        <v>30</v>
      </c>
      <c r="P489" s="2">
        <v>1023.85</v>
      </c>
      <c r="Q489" s="2">
        <v>70.73</v>
      </c>
      <c r="R489" s="2">
        <v>0.98</v>
      </c>
      <c r="S489" s="2">
        <v>300.08</v>
      </c>
      <c r="T489" s="2">
        <v>323.26</v>
      </c>
      <c r="U489" s="2">
        <v>0.45</v>
      </c>
      <c r="V489" s="2">
        <v>10.63</v>
      </c>
      <c r="W489" s="2">
        <v>8.81</v>
      </c>
      <c r="X489" s="2">
        <v>11.64</v>
      </c>
      <c r="Y489" s="2">
        <v>8.59</v>
      </c>
      <c r="Z489" s="2">
        <v>12.95</v>
      </c>
      <c r="AA489" s="2">
        <v>15.69</v>
      </c>
      <c r="AB489" s="2">
        <v>9.26</v>
      </c>
      <c r="AC489" s="2">
        <v>2634.5</v>
      </c>
      <c r="AD489" s="2">
        <v>10.210000000000001</v>
      </c>
      <c r="AE489" s="17">
        <v>485</v>
      </c>
      <c r="AF489" s="17">
        <v>92.09</v>
      </c>
      <c r="AG489" s="2">
        <v>92</v>
      </c>
    </row>
    <row r="490" spans="1:33" customFormat="1" x14ac:dyDescent="0.25">
      <c r="A490" s="1" t="s">
        <v>9748</v>
      </c>
      <c r="B490" s="1" t="s">
        <v>9747</v>
      </c>
      <c r="C490" s="1" t="s">
        <v>9746</v>
      </c>
      <c r="D490" s="2">
        <v>25.35</v>
      </c>
      <c r="E490" s="2">
        <v>3.2160000000000002</v>
      </c>
      <c r="F490" s="2">
        <v>1024.31567382812</v>
      </c>
      <c r="G490" s="2">
        <v>236.4</v>
      </c>
      <c r="H490" s="2">
        <v>0.01</v>
      </c>
      <c r="I490" s="2">
        <v>-1.82</v>
      </c>
      <c r="J490" s="2">
        <v>11.99</v>
      </c>
      <c r="K490" s="2">
        <v>0.25</v>
      </c>
      <c r="L490" s="2" t="s">
        <v>30</v>
      </c>
      <c r="M490" s="2" t="s">
        <v>30</v>
      </c>
      <c r="N490" s="2" t="s">
        <v>30</v>
      </c>
      <c r="O490" s="2" t="s">
        <v>30</v>
      </c>
      <c r="P490" s="2">
        <v>1024.32</v>
      </c>
      <c r="Q490" s="2">
        <v>70.72</v>
      </c>
      <c r="R490" s="2">
        <v>0.98</v>
      </c>
      <c r="S490" s="2">
        <v>160.29</v>
      </c>
      <c r="T490" s="2">
        <v>322.77999999999997</v>
      </c>
      <c r="U490" s="2">
        <v>3.26</v>
      </c>
      <c r="V490" s="2">
        <v>10.69</v>
      </c>
      <c r="W490" s="2">
        <v>16.5</v>
      </c>
      <c r="X490" s="2">
        <v>11.64</v>
      </c>
      <c r="Y490" s="2">
        <v>8.59</v>
      </c>
      <c r="Z490" s="2">
        <v>12.97</v>
      </c>
      <c r="AA490" s="2">
        <v>15.69</v>
      </c>
      <c r="AB490" s="2">
        <v>9.26</v>
      </c>
      <c r="AC490" s="2">
        <v>2579.75</v>
      </c>
      <c r="AD490" s="2">
        <v>5.58</v>
      </c>
      <c r="AE490" s="17">
        <v>487</v>
      </c>
      <c r="AF490" s="17">
        <v>91.26</v>
      </c>
      <c r="AG490" s="2">
        <v>88</v>
      </c>
    </row>
    <row r="491" spans="1:33" customFormat="1" x14ac:dyDescent="0.25">
      <c r="A491" s="1" t="s">
        <v>9745</v>
      </c>
      <c r="B491" s="1" t="s">
        <v>9744</v>
      </c>
      <c r="C491" s="1" t="s">
        <v>9743</v>
      </c>
      <c r="D491" s="2">
        <v>24.58</v>
      </c>
      <c r="E491" s="2">
        <v>3.2160000000000002</v>
      </c>
      <c r="F491" s="2">
        <v>1024.50109863281</v>
      </c>
      <c r="G491" s="2">
        <v>236.4</v>
      </c>
      <c r="H491" s="2">
        <v>-1.41</v>
      </c>
      <c r="I491" s="2">
        <v>1.02</v>
      </c>
      <c r="J491" s="2">
        <v>8.3699999999999992</v>
      </c>
      <c r="K491" s="2">
        <v>-0.09</v>
      </c>
      <c r="L491" s="2" t="s">
        <v>30</v>
      </c>
      <c r="M491" s="2" t="s">
        <v>30</v>
      </c>
      <c r="N491" s="2" t="s">
        <v>30</v>
      </c>
      <c r="O491" s="2" t="s">
        <v>30</v>
      </c>
      <c r="P491" s="2">
        <v>1024.5</v>
      </c>
      <c r="Q491" s="2">
        <v>70.72</v>
      </c>
      <c r="R491" s="2">
        <v>0.98</v>
      </c>
      <c r="S491" s="2">
        <v>160.29</v>
      </c>
      <c r="T491" s="2">
        <v>322.77999999999997</v>
      </c>
      <c r="U491" s="2">
        <v>3.26</v>
      </c>
      <c r="V491" s="2">
        <v>10.69</v>
      </c>
      <c r="W491" s="2">
        <v>16.5</v>
      </c>
      <c r="X491" s="2">
        <v>11.64</v>
      </c>
      <c r="Y491" s="2">
        <v>8.59</v>
      </c>
      <c r="Z491" s="2">
        <v>12.97</v>
      </c>
      <c r="AA491" s="2">
        <v>12.94</v>
      </c>
      <c r="AB491" s="2">
        <v>9.26</v>
      </c>
      <c r="AC491" s="2">
        <v>2579.75</v>
      </c>
      <c r="AD491" s="2">
        <v>5.58</v>
      </c>
      <c r="AE491" s="17">
        <v>488</v>
      </c>
      <c r="AF491" s="17">
        <v>88.49</v>
      </c>
      <c r="AG491" s="2">
        <v>88</v>
      </c>
    </row>
    <row r="492" spans="1:33" customFormat="1" x14ac:dyDescent="0.25">
      <c r="A492" s="1" t="s">
        <v>9742</v>
      </c>
      <c r="B492" s="1" t="s">
        <v>9741</v>
      </c>
      <c r="C492" s="1" t="s">
        <v>9740</v>
      </c>
      <c r="D492" s="2">
        <v>24.43</v>
      </c>
      <c r="E492" s="2">
        <v>3.2160000000000002</v>
      </c>
      <c r="F492" s="2">
        <v>1024.69519042968</v>
      </c>
      <c r="G492" s="2">
        <v>236.4</v>
      </c>
      <c r="H492" s="2">
        <v>1.54</v>
      </c>
      <c r="I492" s="2">
        <v>0.27</v>
      </c>
      <c r="J492" s="2">
        <v>8.86</v>
      </c>
      <c r="K492" s="2">
        <v>-0.06</v>
      </c>
      <c r="L492" s="2" t="s">
        <v>30</v>
      </c>
      <c r="M492" s="2" t="s">
        <v>30</v>
      </c>
      <c r="N492" s="2" t="s">
        <v>30</v>
      </c>
      <c r="O492" s="2" t="s">
        <v>30</v>
      </c>
      <c r="P492" s="2">
        <v>1024.7</v>
      </c>
      <c r="Q492" s="2">
        <v>70.72</v>
      </c>
      <c r="R492" s="2">
        <v>0.98</v>
      </c>
      <c r="S492" s="2">
        <v>160.29</v>
      </c>
      <c r="T492" s="2">
        <v>322.77999999999997</v>
      </c>
      <c r="U492" s="2">
        <v>3.26</v>
      </c>
      <c r="V492" s="2">
        <v>10.69</v>
      </c>
      <c r="W492" s="2">
        <v>16.5</v>
      </c>
      <c r="X492" s="2">
        <v>11.64</v>
      </c>
      <c r="Y492" s="2">
        <v>8.59</v>
      </c>
      <c r="Z492" s="2">
        <v>12.97</v>
      </c>
      <c r="AA492" s="2">
        <v>12.94</v>
      </c>
      <c r="AB492" s="2">
        <v>9.26</v>
      </c>
      <c r="AC492" s="2">
        <v>2579.75</v>
      </c>
      <c r="AD492" s="2">
        <v>5.58</v>
      </c>
      <c r="AE492" s="17">
        <v>489</v>
      </c>
      <c r="AF492" s="17">
        <v>87.95</v>
      </c>
      <c r="AG492" s="2">
        <v>88</v>
      </c>
    </row>
    <row r="493" spans="1:33" customFormat="1" x14ac:dyDescent="0.25">
      <c r="A493" s="1" t="s">
        <v>9739</v>
      </c>
      <c r="B493" s="1" t="s">
        <v>9738</v>
      </c>
      <c r="C493" s="1" t="s">
        <v>9737</v>
      </c>
      <c r="D493" s="2">
        <v>24.37</v>
      </c>
      <c r="E493" s="2">
        <v>3.2160000000000002</v>
      </c>
      <c r="F493" s="2">
        <v>1025.47534179687</v>
      </c>
      <c r="G493" s="2">
        <v>236.2</v>
      </c>
      <c r="H493" s="2">
        <v>1.1599999999999999</v>
      </c>
      <c r="I493" s="2">
        <v>-0.88</v>
      </c>
      <c r="J493" s="2">
        <v>9.19</v>
      </c>
      <c r="K493" s="2">
        <v>0.01</v>
      </c>
      <c r="L493" s="2" t="s">
        <v>30</v>
      </c>
      <c r="M493" s="2" t="s">
        <v>30</v>
      </c>
      <c r="N493" s="2" t="s">
        <v>30</v>
      </c>
      <c r="O493" s="2" t="s">
        <v>30</v>
      </c>
      <c r="P493" s="2">
        <v>1025.48</v>
      </c>
      <c r="Q493" s="2">
        <v>70.709999999999994</v>
      </c>
      <c r="R493" s="2">
        <v>0.99</v>
      </c>
      <c r="S493" s="2">
        <v>306.3</v>
      </c>
      <c r="T493" s="2">
        <v>322.73</v>
      </c>
      <c r="U493" s="2">
        <v>0.73</v>
      </c>
      <c r="V493" s="2">
        <v>10.75</v>
      </c>
      <c r="W493" s="2">
        <v>8.64</v>
      </c>
      <c r="X493" s="2">
        <v>11.64</v>
      </c>
      <c r="Y493" s="2">
        <v>8.59</v>
      </c>
      <c r="Z493" s="2">
        <v>12.95</v>
      </c>
      <c r="AA493" s="2">
        <v>18.43</v>
      </c>
      <c r="AB493" s="2" t="s">
        <v>30</v>
      </c>
      <c r="AC493" s="2">
        <v>2518.25</v>
      </c>
      <c r="AD493" s="2">
        <v>10.19</v>
      </c>
      <c r="AE493" s="17">
        <v>490</v>
      </c>
      <c r="AF493" s="17">
        <v>87.73</v>
      </c>
      <c r="AG493" s="2">
        <v>87</v>
      </c>
    </row>
    <row r="494" spans="1:33" customFormat="1" x14ac:dyDescent="0.25">
      <c r="A494" s="1" t="s">
        <v>9736</v>
      </c>
      <c r="B494" s="1" t="s">
        <v>9735</v>
      </c>
      <c r="C494" s="1" t="s">
        <v>9734</v>
      </c>
      <c r="D494" s="2">
        <v>24.56</v>
      </c>
      <c r="E494" s="2">
        <v>3.2160000000000002</v>
      </c>
      <c r="F494" s="2">
        <v>1025.61376953125</v>
      </c>
      <c r="G494" s="2">
        <v>236.1</v>
      </c>
      <c r="H494" s="2">
        <v>-7.0000000000000007E-2</v>
      </c>
      <c r="I494" s="2">
        <v>0.34</v>
      </c>
      <c r="J494" s="2">
        <v>11.27</v>
      </c>
      <c r="K494" s="2">
        <v>0.17</v>
      </c>
      <c r="L494" s="2" t="s">
        <v>30</v>
      </c>
      <c r="M494" s="2" t="s">
        <v>30</v>
      </c>
      <c r="N494" s="2" t="s">
        <v>30</v>
      </c>
      <c r="O494" s="2" t="s">
        <v>30</v>
      </c>
      <c r="P494" s="2">
        <v>1025.6099999999999</v>
      </c>
      <c r="Q494" s="2">
        <v>70.709999999999994</v>
      </c>
      <c r="R494" s="2">
        <v>0.99</v>
      </c>
      <c r="S494" s="2">
        <v>306.3</v>
      </c>
      <c r="T494" s="2">
        <v>322.73</v>
      </c>
      <c r="U494" s="2">
        <v>0.73</v>
      </c>
      <c r="V494" s="2">
        <v>10.75</v>
      </c>
      <c r="W494" s="2">
        <v>8.64</v>
      </c>
      <c r="X494" s="2">
        <v>11.64</v>
      </c>
      <c r="Y494" s="2">
        <v>8.59</v>
      </c>
      <c r="Z494" s="2">
        <v>12.95</v>
      </c>
      <c r="AA494" s="2">
        <v>18.43</v>
      </c>
      <c r="AB494" s="2" t="s">
        <v>30</v>
      </c>
      <c r="AC494" s="2">
        <v>2518.25</v>
      </c>
      <c r="AD494" s="2">
        <v>10.19</v>
      </c>
      <c r="AE494" s="17">
        <v>491</v>
      </c>
      <c r="AF494" s="17">
        <v>88.42</v>
      </c>
      <c r="AG494" s="2">
        <v>87</v>
      </c>
    </row>
    <row r="495" spans="1:33" customFormat="1" x14ac:dyDescent="0.25">
      <c r="A495" s="1" t="s">
        <v>9733</v>
      </c>
      <c r="B495" s="1" t="s">
        <v>9732</v>
      </c>
      <c r="C495" s="1" t="s">
        <v>9731</v>
      </c>
      <c r="D495" s="2">
        <v>24.74</v>
      </c>
      <c r="E495" s="2">
        <v>3.2160000000000002</v>
      </c>
      <c r="F495" s="2">
        <v>1026.20495605468</v>
      </c>
      <c r="G495" s="2">
        <v>236.8</v>
      </c>
      <c r="H495" s="2">
        <v>0.71</v>
      </c>
      <c r="I495" s="2">
        <v>-0.89</v>
      </c>
      <c r="J495" s="2">
        <v>10.52</v>
      </c>
      <c r="K495" s="2">
        <v>0.05</v>
      </c>
      <c r="L495" s="2" t="s">
        <v>30</v>
      </c>
      <c r="M495" s="2" t="s">
        <v>30</v>
      </c>
      <c r="N495" s="2" t="s">
        <v>30</v>
      </c>
      <c r="O495" s="2" t="s">
        <v>30</v>
      </c>
      <c r="P495" s="2">
        <v>1026.2</v>
      </c>
      <c r="Q495" s="2">
        <v>70.69</v>
      </c>
      <c r="R495" s="2">
        <v>1</v>
      </c>
      <c r="S495" s="2">
        <v>410.45</v>
      </c>
      <c r="T495" s="2">
        <v>322.99</v>
      </c>
      <c r="U495" s="2">
        <v>1.06</v>
      </c>
      <c r="V495" s="2">
        <v>10.81</v>
      </c>
      <c r="W495" s="2">
        <v>6.44</v>
      </c>
      <c r="X495" s="2">
        <v>11.64</v>
      </c>
      <c r="Y495" s="2">
        <v>8.59</v>
      </c>
      <c r="Z495" s="2">
        <v>12.92</v>
      </c>
      <c r="AA495" s="2">
        <v>18.43</v>
      </c>
      <c r="AB495" s="2" t="s">
        <v>30</v>
      </c>
      <c r="AC495" s="2">
        <v>2547.5</v>
      </c>
      <c r="AD495" s="2">
        <v>13.5</v>
      </c>
      <c r="AE495" s="17">
        <v>492</v>
      </c>
      <c r="AF495" s="17">
        <v>89.06</v>
      </c>
      <c r="AG495" s="2">
        <v>88</v>
      </c>
    </row>
    <row r="496" spans="1:33" customFormat="1" x14ac:dyDescent="0.25">
      <c r="A496" s="1" t="s">
        <v>9730</v>
      </c>
      <c r="B496" s="1" t="s">
        <v>9729</v>
      </c>
      <c r="C496" s="1" t="s">
        <v>9728</v>
      </c>
      <c r="D496" s="2">
        <v>24.75</v>
      </c>
      <c r="E496" s="2">
        <v>3.2160000000000002</v>
      </c>
      <c r="F496" s="2">
        <v>1026.32824707031</v>
      </c>
      <c r="G496" s="2">
        <v>236.7</v>
      </c>
      <c r="H496" s="2">
        <v>1.39</v>
      </c>
      <c r="I496" s="2">
        <v>1</v>
      </c>
      <c r="J496" s="2">
        <v>9.5500000000000007</v>
      </c>
      <c r="K496" s="2">
        <v>0.01</v>
      </c>
      <c r="L496" s="2" t="s">
        <v>30</v>
      </c>
      <c r="M496" s="2" t="s">
        <v>30</v>
      </c>
      <c r="N496" s="2" t="s">
        <v>30</v>
      </c>
      <c r="O496" s="2" t="s">
        <v>30</v>
      </c>
      <c r="P496" s="2">
        <v>1026.33</v>
      </c>
      <c r="Q496" s="2">
        <v>70.69</v>
      </c>
      <c r="R496" s="2">
        <v>1</v>
      </c>
      <c r="S496" s="2">
        <v>410.45</v>
      </c>
      <c r="T496" s="2">
        <v>322.99</v>
      </c>
      <c r="U496" s="2">
        <v>1.06</v>
      </c>
      <c r="V496" s="2">
        <v>10.81</v>
      </c>
      <c r="W496" s="2">
        <v>6.44</v>
      </c>
      <c r="X496" s="2">
        <v>11.64</v>
      </c>
      <c r="Y496" s="2">
        <v>8.59</v>
      </c>
      <c r="Z496" s="2">
        <v>12.92</v>
      </c>
      <c r="AA496" s="2">
        <v>17.25</v>
      </c>
      <c r="AB496" s="2" t="s">
        <v>30</v>
      </c>
      <c r="AC496" s="2">
        <v>2547.5</v>
      </c>
      <c r="AD496" s="2">
        <v>13.5</v>
      </c>
      <c r="AE496" s="17">
        <v>493</v>
      </c>
      <c r="AF496" s="17">
        <v>89.1</v>
      </c>
      <c r="AG496" s="2">
        <v>88</v>
      </c>
    </row>
    <row r="497" spans="1:33" customFormat="1" x14ac:dyDescent="0.25">
      <c r="A497" s="1" t="s">
        <v>9727</v>
      </c>
      <c r="B497" s="1" t="s">
        <v>9726</v>
      </c>
      <c r="C497" s="1" t="s">
        <v>9725</v>
      </c>
      <c r="D497" s="2">
        <v>24.95</v>
      </c>
      <c r="E497" s="2">
        <v>3.2160000000000002</v>
      </c>
      <c r="F497" s="2">
        <v>1026.62573242187</v>
      </c>
      <c r="G497" s="2">
        <v>237.2</v>
      </c>
      <c r="H497" s="2">
        <v>0.17</v>
      </c>
      <c r="I497" s="2">
        <v>0.15</v>
      </c>
      <c r="J497" s="2">
        <v>9.74</v>
      </c>
      <c r="K497" s="2">
        <v>0.06</v>
      </c>
      <c r="L497" s="2" t="s">
        <v>30</v>
      </c>
      <c r="M497" s="2" t="s">
        <v>30</v>
      </c>
      <c r="N497" s="2" t="s">
        <v>30</v>
      </c>
      <c r="O497" s="2" t="s">
        <v>30</v>
      </c>
      <c r="P497" s="2">
        <v>1026.6300000000001</v>
      </c>
      <c r="Q497" s="2">
        <v>70.69</v>
      </c>
      <c r="R497" s="2">
        <v>1</v>
      </c>
      <c r="S497" s="2">
        <v>410.45</v>
      </c>
      <c r="T497" s="2">
        <v>322.99</v>
      </c>
      <c r="U497" s="2">
        <v>1.06</v>
      </c>
      <c r="V497" s="2">
        <v>10.81</v>
      </c>
      <c r="W497" s="2">
        <v>6.44</v>
      </c>
      <c r="X497" s="2">
        <v>11.64</v>
      </c>
      <c r="Y497" s="2">
        <v>8.59</v>
      </c>
      <c r="Z497" s="2">
        <v>12.92</v>
      </c>
      <c r="AA497" s="2">
        <v>17.25</v>
      </c>
      <c r="AB497" s="2" t="s">
        <v>30</v>
      </c>
      <c r="AC497" s="2">
        <v>2547.5</v>
      </c>
      <c r="AD497" s="2">
        <v>13.5</v>
      </c>
      <c r="AE497" s="17">
        <v>494</v>
      </c>
      <c r="AF497" s="17">
        <v>89.82</v>
      </c>
      <c r="AG497" s="2">
        <v>88</v>
      </c>
    </row>
    <row r="498" spans="1:33" customFormat="1" x14ac:dyDescent="0.25">
      <c r="A498" s="1" t="s">
        <v>9724</v>
      </c>
      <c r="B498" s="1" t="s">
        <v>9723</v>
      </c>
      <c r="C498" s="1" t="s">
        <v>9722</v>
      </c>
      <c r="D498" s="2">
        <v>24.85</v>
      </c>
      <c r="E498" s="2">
        <v>3.2160000000000002</v>
      </c>
      <c r="F498" s="2">
        <v>1027.33020019531</v>
      </c>
      <c r="G498" s="2">
        <v>236.2</v>
      </c>
      <c r="H498" s="2">
        <v>-0.99</v>
      </c>
      <c r="I498" s="2">
        <v>-1.06</v>
      </c>
      <c r="J498" s="2">
        <v>10.69</v>
      </c>
      <c r="K498" s="2">
        <v>0.12</v>
      </c>
      <c r="L498" s="2" t="s">
        <v>30</v>
      </c>
      <c r="M498" s="2" t="s">
        <v>30</v>
      </c>
      <c r="N498" s="2" t="s">
        <v>30</v>
      </c>
      <c r="O498" s="2" t="s">
        <v>30</v>
      </c>
      <c r="P498" s="2">
        <v>1027.33</v>
      </c>
      <c r="Q498" s="2">
        <v>70.680000000000007</v>
      </c>
      <c r="R498" s="2">
        <v>1.01</v>
      </c>
      <c r="S498" s="2">
        <v>248.46</v>
      </c>
      <c r="T498" s="2">
        <v>322.77</v>
      </c>
      <c r="U498" s="2">
        <v>1.46</v>
      </c>
      <c r="V498" s="2">
        <v>10.88</v>
      </c>
      <c r="W498" s="2">
        <v>10.65</v>
      </c>
      <c r="X498" s="2">
        <v>11.64</v>
      </c>
      <c r="Y498" s="2">
        <v>8.59</v>
      </c>
      <c r="Z498" s="2">
        <v>12.9</v>
      </c>
      <c r="AA498" s="2">
        <v>14.9</v>
      </c>
      <c r="AB498" s="2" t="s">
        <v>30</v>
      </c>
      <c r="AC498" s="2">
        <v>2565.5</v>
      </c>
      <c r="AD498" s="2">
        <v>8.27</v>
      </c>
      <c r="AE498" s="17">
        <v>495</v>
      </c>
      <c r="AF498" s="17">
        <v>89.46</v>
      </c>
      <c r="AG498" s="2">
        <v>88</v>
      </c>
    </row>
    <row r="499" spans="1:33" customFormat="1" x14ac:dyDescent="0.25">
      <c r="A499" s="1" t="s">
        <v>9721</v>
      </c>
      <c r="B499" s="1" t="s">
        <v>9720</v>
      </c>
      <c r="C499" s="1" t="s">
        <v>9719</v>
      </c>
      <c r="D499" s="2">
        <v>24.78</v>
      </c>
      <c r="E499" s="2">
        <v>3.2160000000000002</v>
      </c>
      <c r="F499" s="2">
        <v>1028.08520507812</v>
      </c>
      <c r="G499" s="2">
        <v>236.4</v>
      </c>
      <c r="H499" s="2">
        <v>0.39</v>
      </c>
      <c r="I499" s="2">
        <v>-0.21</v>
      </c>
      <c r="J499" s="2">
        <v>9.6999999999999993</v>
      </c>
      <c r="K499" s="2">
        <v>0.08</v>
      </c>
      <c r="L499" s="2" t="s">
        <v>30</v>
      </c>
      <c r="M499" s="2" t="s">
        <v>30</v>
      </c>
      <c r="N499" s="2" t="s">
        <v>30</v>
      </c>
      <c r="O499" s="2" t="s">
        <v>30</v>
      </c>
      <c r="P499" s="2">
        <v>1028.0899999999999</v>
      </c>
      <c r="Q499" s="2">
        <v>70.680000000000007</v>
      </c>
      <c r="R499" s="2">
        <v>1.01</v>
      </c>
      <c r="S499" s="2">
        <v>248.46</v>
      </c>
      <c r="T499" s="2">
        <v>322.77</v>
      </c>
      <c r="U499" s="2">
        <v>1.46</v>
      </c>
      <c r="V499" s="2">
        <v>10.88</v>
      </c>
      <c r="W499" s="2">
        <v>10.65</v>
      </c>
      <c r="X499" s="2">
        <v>11.64</v>
      </c>
      <c r="Y499" s="2">
        <v>8.59</v>
      </c>
      <c r="Z499" s="2">
        <v>12.9</v>
      </c>
      <c r="AA499" s="2">
        <v>14.9</v>
      </c>
      <c r="AB499" s="2" t="s">
        <v>30</v>
      </c>
      <c r="AC499" s="2">
        <v>2565.5</v>
      </c>
      <c r="AD499" s="2">
        <v>8.27</v>
      </c>
      <c r="AE499" s="17">
        <v>496</v>
      </c>
      <c r="AF499" s="17">
        <v>89.21</v>
      </c>
      <c r="AG499" s="2">
        <v>88</v>
      </c>
    </row>
    <row r="500" spans="1:33" customFormat="1" x14ac:dyDescent="0.25">
      <c r="A500" s="1" t="s">
        <v>9718</v>
      </c>
      <c r="B500" s="1" t="s">
        <v>9717</v>
      </c>
      <c r="C500" s="1" t="s">
        <v>9716</v>
      </c>
      <c r="D500" s="2">
        <v>24.89</v>
      </c>
      <c r="E500" s="2">
        <v>3.2160000000000002</v>
      </c>
      <c r="F500" s="2">
        <v>1028.10363769531</v>
      </c>
      <c r="G500" s="2">
        <v>236.6</v>
      </c>
      <c r="H500" s="2">
        <v>0.31</v>
      </c>
      <c r="I500" s="2">
        <v>0.2</v>
      </c>
      <c r="J500" s="2">
        <v>9.6999999999999993</v>
      </c>
      <c r="K500" s="2">
        <v>0.01</v>
      </c>
      <c r="L500" s="2" t="s">
        <v>30</v>
      </c>
      <c r="M500" s="2" t="s">
        <v>30</v>
      </c>
      <c r="N500" s="2" t="s">
        <v>30</v>
      </c>
      <c r="O500" s="2" t="s">
        <v>30</v>
      </c>
      <c r="P500" s="2">
        <v>1028.0999999999999</v>
      </c>
      <c r="Q500" s="2">
        <v>70.67</v>
      </c>
      <c r="R500" s="2">
        <v>1.01</v>
      </c>
      <c r="S500" s="2">
        <v>310.05</v>
      </c>
      <c r="T500" s="2">
        <v>322.73</v>
      </c>
      <c r="U500" s="2">
        <v>1.6</v>
      </c>
      <c r="V500" s="2">
        <v>10.94</v>
      </c>
      <c r="W500" s="2">
        <v>8.5299999999999994</v>
      </c>
      <c r="X500" s="2">
        <v>11.64</v>
      </c>
      <c r="Y500" s="2">
        <v>8.59</v>
      </c>
      <c r="Z500" s="2">
        <v>12.88</v>
      </c>
      <c r="AA500" s="2">
        <v>14.9</v>
      </c>
      <c r="AB500" s="2" t="s">
        <v>30</v>
      </c>
      <c r="AC500" s="2">
        <v>2567.75</v>
      </c>
      <c r="AD500" s="2">
        <v>10.32</v>
      </c>
      <c r="AE500" s="17">
        <v>497</v>
      </c>
      <c r="AF500" s="17">
        <v>89.6</v>
      </c>
      <c r="AG500" s="2">
        <v>88</v>
      </c>
    </row>
    <row r="501" spans="1:33" customFormat="1" x14ac:dyDescent="0.25">
      <c r="A501" s="1" t="s">
        <v>9715</v>
      </c>
      <c r="B501" s="1" t="s">
        <v>9714</v>
      </c>
      <c r="C501" s="1" t="s">
        <v>9713</v>
      </c>
      <c r="D501" s="2">
        <v>24.96</v>
      </c>
      <c r="E501" s="2">
        <v>3.2160000000000002</v>
      </c>
      <c r="F501" s="2">
        <v>1028.70825195312</v>
      </c>
      <c r="G501" s="2">
        <v>236.1</v>
      </c>
      <c r="H501" s="2">
        <v>2.0099999999999998</v>
      </c>
      <c r="I501" s="2">
        <v>0.09</v>
      </c>
      <c r="J501" s="2">
        <v>9.16</v>
      </c>
      <c r="K501" s="2">
        <v>-0.13</v>
      </c>
      <c r="L501" s="2" t="s">
        <v>30</v>
      </c>
      <c r="M501" s="2" t="s">
        <v>30</v>
      </c>
      <c r="N501" s="2" t="s">
        <v>30</v>
      </c>
      <c r="O501" s="2" t="s">
        <v>30</v>
      </c>
      <c r="P501" s="2">
        <v>1028.71</v>
      </c>
      <c r="Q501" s="2">
        <v>70.67</v>
      </c>
      <c r="R501" s="2">
        <v>1.01</v>
      </c>
      <c r="S501" s="2">
        <v>310.05</v>
      </c>
      <c r="T501" s="2">
        <v>322.73</v>
      </c>
      <c r="U501" s="2">
        <v>1.6</v>
      </c>
      <c r="V501" s="2">
        <v>10.94</v>
      </c>
      <c r="W501" s="2">
        <v>8.5299999999999994</v>
      </c>
      <c r="X501" s="2">
        <v>11.64</v>
      </c>
      <c r="Y501" s="2">
        <v>8.59</v>
      </c>
      <c r="Z501" s="2">
        <v>12.88</v>
      </c>
      <c r="AA501" s="2">
        <v>17.25</v>
      </c>
      <c r="AB501" s="2" t="s">
        <v>30</v>
      </c>
      <c r="AC501" s="2">
        <v>2567.75</v>
      </c>
      <c r="AD501" s="2">
        <v>10.32</v>
      </c>
      <c r="AE501" s="17">
        <v>498</v>
      </c>
      <c r="AF501" s="17">
        <v>89.86</v>
      </c>
      <c r="AG501" s="2">
        <v>88</v>
      </c>
    </row>
    <row r="502" spans="1:33" customFormat="1" x14ac:dyDescent="0.25">
      <c r="A502" s="1" t="s">
        <v>9712</v>
      </c>
      <c r="B502" s="1" t="s">
        <v>9711</v>
      </c>
      <c r="C502" s="1" t="s">
        <v>9710</v>
      </c>
      <c r="D502" s="2">
        <v>24.8</v>
      </c>
      <c r="E502" s="2">
        <v>3.2160000000000002</v>
      </c>
      <c r="F502" s="2">
        <v>1029.03308105468</v>
      </c>
      <c r="G502" s="2">
        <v>236.2</v>
      </c>
      <c r="H502" s="2">
        <v>-0.99</v>
      </c>
      <c r="I502" s="2">
        <v>-0.61</v>
      </c>
      <c r="J502" s="2">
        <v>10.18</v>
      </c>
      <c r="K502" s="2">
        <v>0.06</v>
      </c>
      <c r="L502" s="2" t="s">
        <v>30</v>
      </c>
      <c r="M502" s="2" t="s">
        <v>30</v>
      </c>
      <c r="N502" s="2" t="s">
        <v>30</v>
      </c>
      <c r="O502" s="2" t="s">
        <v>30</v>
      </c>
      <c r="P502" s="2">
        <v>1029.03</v>
      </c>
      <c r="Q502" s="2">
        <v>70.67</v>
      </c>
      <c r="R502" s="2">
        <v>1.01</v>
      </c>
      <c r="S502" s="2">
        <v>310.05</v>
      </c>
      <c r="T502" s="2">
        <v>322.73</v>
      </c>
      <c r="U502" s="2">
        <v>1.6</v>
      </c>
      <c r="V502" s="2">
        <v>10.94</v>
      </c>
      <c r="W502" s="2">
        <v>8.5299999999999994</v>
      </c>
      <c r="X502" s="2">
        <v>11.64</v>
      </c>
      <c r="Y502" s="2">
        <v>8.59</v>
      </c>
      <c r="Z502" s="2">
        <v>12.88</v>
      </c>
      <c r="AA502" s="2">
        <v>17.25</v>
      </c>
      <c r="AB502" s="2" t="s">
        <v>30</v>
      </c>
      <c r="AC502" s="2">
        <v>2567.75</v>
      </c>
      <c r="AD502" s="2">
        <v>10.32</v>
      </c>
      <c r="AE502" s="17">
        <v>499</v>
      </c>
      <c r="AF502" s="17">
        <v>89.28</v>
      </c>
      <c r="AG502" s="2">
        <v>88</v>
      </c>
    </row>
    <row r="503" spans="1:33" customFormat="1" x14ac:dyDescent="0.25">
      <c r="A503" s="1" t="s">
        <v>9709</v>
      </c>
      <c r="B503" s="1" t="s">
        <v>9708</v>
      </c>
      <c r="C503" s="1" t="s">
        <v>9707</v>
      </c>
      <c r="D503" s="2">
        <v>25.08</v>
      </c>
      <c r="E503" s="2">
        <v>3.2160000000000002</v>
      </c>
      <c r="F503" s="2">
        <v>1029.16003417968</v>
      </c>
      <c r="G503" s="2">
        <v>236.7</v>
      </c>
      <c r="H503" s="2">
        <v>1</v>
      </c>
      <c r="I503" s="2">
        <v>0.14000000000000001</v>
      </c>
      <c r="J503" s="2">
        <v>13.42</v>
      </c>
      <c r="K503" s="2">
        <v>-0.09</v>
      </c>
      <c r="L503" s="2" t="s">
        <v>30</v>
      </c>
      <c r="M503" s="2" t="s">
        <v>30</v>
      </c>
      <c r="N503" s="2" t="s">
        <v>30</v>
      </c>
      <c r="O503" s="2" t="s">
        <v>30</v>
      </c>
      <c r="P503" s="2">
        <v>1029.1600000000001</v>
      </c>
      <c r="Q503" s="2">
        <v>70.66</v>
      </c>
      <c r="R503" s="2">
        <v>1.02</v>
      </c>
      <c r="S503" s="2">
        <v>255.88</v>
      </c>
      <c r="T503" s="2">
        <v>322.54000000000002</v>
      </c>
      <c r="U503" s="2">
        <v>0.28999999999999998</v>
      </c>
      <c r="V503" s="2">
        <v>11</v>
      </c>
      <c r="W503" s="2">
        <v>10.34</v>
      </c>
      <c r="X503" s="2">
        <v>11.64</v>
      </c>
      <c r="Y503" s="2">
        <v>8.59</v>
      </c>
      <c r="Z503" s="2">
        <v>12.87</v>
      </c>
      <c r="AA503" s="2">
        <v>14.9</v>
      </c>
      <c r="AB503" s="2">
        <v>9.06</v>
      </c>
      <c r="AC503" s="2">
        <v>2575.25</v>
      </c>
      <c r="AD503" s="2">
        <v>8.51</v>
      </c>
      <c r="AE503" s="17">
        <v>500</v>
      </c>
      <c r="AF503" s="17">
        <v>90.29</v>
      </c>
      <c r="AG503" s="2">
        <v>90</v>
      </c>
    </row>
    <row r="504" spans="1:33" customFormat="1" x14ac:dyDescent="0.25">
      <c r="A504" s="1" t="s">
        <v>9706</v>
      </c>
      <c r="B504" s="1" t="s">
        <v>9705</v>
      </c>
      <c r="C504" s="1" t="s">
        <v>9704</v>
      </c>
      <c r="D504" s="2">
        <v>25.04</v>
      </c>
      <c r="E504" s="2">
        <v>3.2160000000000002</v>
      </c>
      <c r="F504" s="2">
        <v>1029.36596679687</v>
      </c>
      <c r="G504" s="2">
        <v>236.1</v>
      </c>
      <c r="H504" s="2">
        <v>3.36</v>
      </c>
      <c r="I504" s="2">
        <v>0.05</v>
      </c>
      <c r="J504" s="2">
        <v>7.78</v>
      </c>
      <c r="K504" s="2">
        <v>-0.12</v>
      </c>
      <c r="L504" s="2" t="s">
        <v>30</v>
      </c>
      <c r="M504" s="2" t="s">
        <v>30</v>
      </c>
      <c r="N504" s="2" t="s">
        <v>30</v>
      </c>
      <c r="O504" s="2" t="s">
        <v>30</v>
      </c>
      <c r="P504" s="2">
        <v>1029.3699999999999</v>
      </c>
      <c r="Q504" s="2">
        <v>70.66</v>
      </c>
      <c r="R504" s="2">
        <v>1.02</v>
      </c>
      <c r="S504" s="2">
        <v>255.88</v>
      </c>
      <c r="T504" s="2">
        <v>322.54000000000002</v>
      </c>
      <c r="U504" s="2">
        <v>0.28999999999999998</v>
      </c>
      <c r="V504" s="2">
        <v>11</v>
      </c>
      <c r="W504" s="2">
        <v>10.34</v>
      </c>
      <c r="X504" s="2">
        <v>11.64</v>
      </c>
      <c r="Y504" s="2">
        <v>8.59</v>
      </c>
      <c r="Z504" s="2">
        <v>12.87</v>
      </c>
      <c r="AA504" s="2">
        <v>14.9</v>
      </c>
      <c r="AB504" s="2">
        <v>9.06</v>
      </c>
      <c r="AC504" s="2">
        <v>2575.25</v>
      </c>
      <c r="AD504" s="2">
        <v>8.51</v>
      </c>
      <c r="AE504" s="17">
        <v>501</v>
      </c>
      <c r="AF504" s="17">
        <v>90.14</v>
      </c>
      <c r="AG504" s="2">
        <v>90</v>
      </c>
    </row>
    <row r="505" spans="1:33" customFormat="1" x14ac:dyDescent="0.25">
      <c r="A505" s="1" t="s">
        <v>9703</v>
      </c>
      <c r="B505" s="1" t="s">
        <v>9702</v>
      </c>
      <c r="C505" s="1" t="s">
        <v>9701</v>
      </c>
      <c r="D505" s="2">
        <v>25.11</v>
      </c>
      <c r="E505" s="2">
        <v>3.2160000000000002</v>
      </c>
      <c r="F505" s="2">
        <v>1029.01330566406</v>
      </c>
      <c r="G505" s="2">
        <v>235.9</v>
      </c>
      <c r="H505" s="2">
        <v>-0.28999999999999998</v>
      </c>
      <c r="I505" s="2">
        <v>0.22</v>
      </c>
      <c r="J505" s="2">
        <v>7.64</v>
      </c>
      <c r="K505" s="2">
        <v>-0.01</v>
      </c>
      <c r="L505" s="2" t="s">
        <v>30</v>
      </c>
      <c r="M505" s="2" t="s">
        <v>30</v>
      </c>
      <c r="N505" s="2" t="s">
        <v>30</v>
      </c>
      <c r="O505" s="2" t="s">
        <v>30</v>
      </c>
      <c r="P505" s="2">
        <v>1029.01</v>
      </c>
      <c r="Q505" s="2">
        <v>70.650000000000006</v>
      </c>
      <c r="R505" s="2">
        <v>1.03</v>
      </c>
      <c r="S505" s="2">
        <v>272.27999999999997</v>
      </c>
      <c r="T505" s="2">
        <v>322.39</v>
      </c>
      <c r="U505" s="2">
        <v>0.6</v>
      </c>
      <c r="V505" s="2">
        <v>11.06</v>
      </c>
      <c r="W505" s="2">
        <v>9.7100000000000009</v>
      </c>
      <c r="X505" s="2">
        <v>11.64</v>
      </c>
      <c r="Y505" s="2">
        <v>8.59</v>
      </c>
      <c r="Z505" s="2">
        <v>12.85</v>
      </c>
      <c r="AA505" s="2">
        <v>14.9</v>
      </c>
      <c r="AB505" s="2">
        <v>4.6100000000000003</v>
      </c>
      <c r="AC505" s="2">
        <v>2606.5</v>
      </c>
      <c r="AD505" s="2">
        <v>9.26</v>
      </c>
      <c r="AE505" s="17">
        <v>502</v>
      </c>
      <c r="AF505" s="17">
        <v>90.4</v>
      </c>
      <c r="AG505" s="2">
        <v>91</v>
      </c>
    </row>
    <row r="506" spans="1:33" customFormat="1" x14ac:dyDescent="0.25">
      <c r="A506" s="1" t="s">
        <v>9700</v>
      </c>
      <c r="B506" s="1" t="s">
        <v>9699</v>
      </c>
      <c r="C506" s="1" t="s">
        <v>9698</v>
      </c>
      <c r="D506" s="2">
        <v>25.49</v>
      </c>
      <c r="E506" s="2">
        <v>3.2160000000000002</v>
      </c>
      <c r="F506" s="2">
        <v>1028.98571777343</v>
      </c>
      <c r="G506" s="2">
        <v>235.2</v>
      </c>
      <c r="H506" s="2">
        <v>3.15</v>
      </c>
      <c r="I506" s="2">
        <v>-1.0900000000000001</v>
      </c>
      <c r="J506" s="2">
        <v>6.66</v>
      </c>
      <c r="K506" s="2">
        <v>-0.22</v>
      </c>
      <c r="L506" s="2" t="s">
        <v>30</v>
      </c>
      <c r="M506" s="2" t="s">
        <v>30</v>
      </c>
      <c r="N506" s="2" t="s">
        <v>30</v>
      </c>
      <c r="O506" s="2" t="s">
        <v>30</v>
      </c>
      <c r="P506" s="2">
        <v>1028.99</v>
      </c>
      <c r="Q506" s="2">
        <v>70.650000000000006</v>
      </c>
      <c r="R506" s="2">
        <v>1.03</v>
      </c>
      <c r="S506" s="2">
        <v>272.27999999999997</v>
      </c>
      <c r="T506" s="2">
        <v>322.39</v>
      </c>
      <c r="U506" s="2">
        <v>0.6</v>
      </c>
      <c r="V506" s="2">
        <v>11.06</v>
      </c>
      <c r="W506" s="2">
        <v>9.7100000000000009</v>
      </c>
      <c r="X506" s="2">
        <v>11.64</v>
      </c>
      <c r="Y506" s="2">
        <v>8.59</v>
      </c>
      <c r="Z506" s="2">
        <v>12.85</v>
      </c>
      <c r="AA506" s="2">
        <v>18.82</v>
      </c>
      <c r="AB506" s="2">
        <v>4.6100000000000003</v>
      </c>
      <c r="AC506" s="2">
        <v>2606.5</v>
      </c>
      <c r="AD506" s="2">
        <v>9.26</v>
      </c>
      <c r="AE506" s="17">
        <v>503</v>
      </c>
      <c r="AF506" s="17">
        <v>91.76</v>
      </c>
      <c r="AG506" s="2">
        <v>91</v>
      </c>
    </row>
    <row r="507" spans="1:33" customFormat="1" x14ac:dyDescent="0.25">
      <c r="A507" s="1" t="s">
        <v>9697</v>
      </c>
      <c r="B507" s="1" t="s">
        <v>9696</v>
      </c>
      <c r="C507" s="1" t="s">
        <v>9695</v>
      </c>
      <c r="D507" s="2">
        <v>25.79</v>
      </c>
      <c r="E507" s="2">
        <v>3.2160000000000002</v>
      </c>
      <c r="F507" s="2">
        <v>1028.7587890625</v>
      </c>
      <c r="G507" s="2">
        <v>234.4</v>
      </c>
      <c r="H507" s="2">
        <v>-0.17</v>
      </c>
      <c r="I507" s="2">
        <v>-0.84</v>
      </c>
      <c r="J507" s="2">
        <v>9.5</v>
      </c>
      <c r="K507" s="2">
        <v>-0.09</v>
      </c>
      <c r="L507" s="2" t="s">
        <v>30</v>
      </c>
      <c r="M507" s="2" t="s">
        <v>30</v>
      </c>
      <c r="N507" s="2" t="s">
        <v>30</v>
      </c>
      <c r="O507" s="2" t="s">
        <v>30</v>
      </c>
      <c r="P507" s="2">
        <v>1028.76</v>
      </c>
      <c r="Q507" s="2">
        <v>70.650000000000006</v>
      </c>
      <c r="R507" s="2">
        <v>1.03</v>
      </c>
      <c r="S507" s="2">
        <v>272.27999999999997</v>
      </c>
      <c r="T507" s="2">
        <v>322.39</v>
      </c>
      <c r="U507" s="2">
        <v>0.6</v>
      </c>
      <c r="V507" s="2">
        <v>11.06</v>
      </c>
      <c r="W507" s="2">
        <v>9.7100000000000009</v>
      </c>
      <c r="X507" s="2">
        <v>11.64</v>
      </c>
      <c r="Y507" s="2">
        <v>8.59</v>
      </c>
      <c r="Z507" s="2">
        <v>12.85</v>
      </c>
      <c r="AA507" s="2">
        <v>18.82</v>
      </c>
      <c r="AB507" s="2">
        <v>4.6100000000000003</v>
      </c>
      <c r="AC507" s="2">
        <v>2606.5</v>
      </c>
      <c r="AD507" s="2">
        <v>9.26</v>
      </c>
      <c r="AE507" s="17">
        <v>504</v>
      </c>
      <c r="AF507" s="17">
        <v>92.84</v>
      </c>
      <c r="AG507" s="2">
        <v>91</v>
      </c>
    </row>
    <row r="508" spans="1:33" customFormat="1" x14ac:dyDescent="0.25">
      <c r="A508" s="1" t="s">
        <v>9694</v>
      </c>
      <c r="B508" s="1" t="s">
        <v>9693</v>
      </c>
      <c r="C508" s="1" t="s">
        <v>9692</v>
      </c>
      <c r="D508" s="2">
        <v>25.34</v>
      </c>
      <c r="E508" s="2">
        <v>3.2160000000000002</v>
      </c>
      <c r="F508" s="2">
        <v>1028.53430175781</v>
      </c>
      <c r="G508" s="2">
        <v>235.3</v>
      </c>
      <c r="H508" s="2">
        <v>0.91</v>
      </c>
      <c r="I508" s="2">
        <v>-0.46</v>
      </c>
      <c r="J508" s="2">
        <v>10.94</v>
      </c>
      <c r="K508" s="2">
        <v>0.14000000000000001</v>
      </c>
      <c r="L508" s="2" t="s">
        <v>30</v>
      </c>
      <c r="M508" s="2" t="s">
        <v>30</v>
      </c>
      <c r="N508" s="2" t="s">
        <v>30</v>
      </c>
      <c r="O508" s="2" t="s">
        <v>30</v>
      </c>
      <c r="P508" s="2">
        <v>1028.53</v>
      </c>
      <c r="Q508" s="2">
        <v>70.64</v>
      </c>
      <c r="R508" s="2">
        <v>1.03</v>
      </c>
      <c r="S508" s="2">
        <v>176.36</v>
      </c>
      <c r="T508" s="2">
        <v>321.97000000000003</v>
      </c>
      <c r="U508" s="2">
        <v>0.22</v>
      </c>
      <c r="V508" s="2">
        <v>11.12</v>
      </c>
      <c r="W508" s="2">
        <v>15</v>
      </c>
      <c r="X508" s="2">
        <v>11.64</v>
      </c>
      <c r="Y508" s="2">
        <v>8.59</v>
      </c>
      <c r="Z508" s="2">
        <v>12.86</v>
      </c>
      <c r="AA508" s="2">
        <v>13.33</v>
      </c>
      <c r="AB508" s="2">
        <v>4.6100000000000003</v>
      </c>
      <c r="AC508" s="2">
        <v>2626.75</v>
      </c>
      <c r="AD508" s="2">
        <v>6.07</v>
      </c>
      <c r="AE508" s="17">
        <v>505</v>
      </c>
      <c r="AF508" s="17">
        <v>91.22</v>
      </c>
      <c r="AG508" s="2">
        <v>91</v>
      </c>
    </row>
    <row r="509" spans="1:33" customFormat="1" x14ac:dyDescent="0.25">
      <c r="A509" s="1" t="s">
        <v>9691</v>
      </c>
      <c r="B509" s="1" t="s">
        <v>9690</v>
      </c>
      <c r="C509" s="1" t="s">
        <v>9689</v>
      </c>
      <c r="D509" s="2">
        <v>25.48</v>
      </c>
      <c r="E509" s="2">
        <v>3.2160000000000002</v>
      </c>
      <c r="F509" s="2">
        <v>1028.57775878906</v>
      </c>
      <c r="G509" s="2">
        <v>236.2</v>
      </c>
      <c r="H509" s="2">
        <v>-0.06</v>
      </c>
      <c r="I509" s="2">
        <v>-0.13</v>
      </c>
      <c r="J509" s="2">
        <v>7.82</v>
      </c>
      <c r="K509" s="2">
        <v>-0.01</v>
      </c>
      <c r="L509" s="2" t="s">
        <v>30</v>
      </c>
      <c r="M509" s="2" t="s">
        <v>30</v>
      </c>
      <c r="N509" s="2" t="s">
        <v>30</v>
      </c>
      <c r="O509" s="2" t="s">
        <v>30</v>
      </c>
      <c r="P509" s="2">
        <v>1028.58</v>
      </c>
      <c r="Q509" s="2">
        <v>70.64</v>
      </c>
      <c r="R509" s="2">
        <v>1.03</v>
      </c>
      <c r="S509" s="2">
        <v>176.36</v>
      </c>
      <c r="T509" s="2">
        <v>321.97000000000003</v>
      </c>
      <c r="U509" s="2">
        <v>0.22</v>
      </c>
      <c r="V509" s="2">
        <v>11.12</v>
      </c>
      <c r="W509" s="2">
        <v>15</v>
      </c>
      <c r="X509" s="2">
        <v>11.64</v>
      </c>
      <c r="Y509" s="2">
        <v>8.59</v>
      </c>
      <c r="Z509" s="2">
        <v>12.86</v>
      </c>
      <c r="AA509" s="2">
        <v>13.33</v>
      </c>
      <c r="AB509" s="2">
        <v>4.6100000000000003</v>
      </c>
      <c r="AC509" s="2">
        <v>2626.75</v>
      </c>
      <c r="AD509" s="2">
        <v>6.07</v>
      </c>
      <c r="AE509" s="17">
        <v>506</v>
      </c>
      <c r="AF509" s="17">
        <v>91.73</v>
      </c>
      <c r="AG509" s="2">
        <v>91</v>
      </c>
    </row>
    <row r="510" spans="1:33" customFormat="1" x14ac:dyDescent="0.25">
      <c r="A510" s="1" t="s">
        <v>9688</v>
      </c>
      <c r="B510" s="1" t="s">
        <v>9687</v>
      </c>
      <c r="C510" s="1" t="s">
        <v>9686</v>
      </c>
      <c r="D510" s="2">
        <v>25.43</v>
      </c>
      <c r="E510" s="2">
        <v>3.2160000000000002</v>
      </c>
      <c r="F510" s="2">
        <v>1028.41174316406</v>
      </c>
      <c r="G510" s="2">
        <v>236.2</v>
      </c>
      <c r="H510" s="2">
        <v>0.54</v>
      </c>
      <c r="I510" s="2">
        <v>-0.66</v>
      </c>
      <c r="J510" s="2">
        <v>10.46</v>
      </c>
      <c r="K510" s="2">
        <v>0.09</v>
      </c>
      <c r="L510" s="2" t="s">
        <v>30</v>
      </c>
      <c r="M510" s="2" t="s">
        <v>30</v>
      </c>
      <c r="N510" s="2" t="s">
        <v>30</v>
      </c>
      <c r="O510" s="2" t="s">
        <v>30</v>
      </c>
      <c r="P510" s="2">
        <v>1028.4100000000001</v>
      </c>
      <c r="Q510" s="2">
        <v>70.63</v>
      </c>
      <c r="R510" s="2">
        <v>1.03</v>
      </c>
      <c r="S510" s="2">
        <v>183.12</v>
      </c>
      <c r="T510" s="2">
        <v>321.57</v>
      </c>
      <c r="U510" s="2">
        <v>0.55000000000000004</v>
      </c>
      <c r="V510" s="2">
        <v>11.19</v>
      </c>
      <c r="W510" s="2">
        <v>14.44</v>
      </c>
      <c r="X510" s="2">
        <v>11.64</v>
      </c>
      <c r="Y510" s="2">
        <v>8.59</v>
      </c>
      <c r="Z510" s="2">
        <v>12.87</v>
      </c>
      <c r="AA510" s="2">
        <v>13.33</v>
      </c>
      <c r="AB510" s="2" t="s">
        <v>30</v>
      </c>
      <c r="AC510" s="2">
        <v>2623.5</v>
      </c>
      <c r="AD510" s="2">
        <v>6.3</v>
      </c>
      <c r="AE510" s="17">
        <v>507</v>
      </c>
      <c r="AF510" s="17">
        <v>91.55</v>
      </c>
      <c r="AG510" s="2">
        <v>91</v>
      </c>
    </row>
    <row r="511" spans="1:33" customFormat="1" x14ac:dyDescent="0.25">
      <c r="A511" s="1" t="s">
        <v>9685</v>
      </c>
      <c r="B511" s="1" t="s">
        <v>9684</v>
      </c>
      <c r="C511" s="1" t="s">
        <v>9683</v>
      </c>
      <c r="D511" s="2">
        <v>25.53</v>
      </c>
      <c r="E511" s="2">
        <v>3.2160000000000002</v>
      </c>
      <c r="F511" s="2">
        <v>1028.41247558593</v>
      </c>
      <c r="G511" s="2">
        <v>236</v>
      </c>
      <c r="H511" s="2">
        <v>1.22</v>
      </c>
      <c r="I511" s="2">
        <v>-1.64</v>
      </c>
      <c r="J511" s="2">
        <v>9.99</v>
      </c>
      <c r="K511" s="2">
        <v>0.02</v>
      </c>
      <c r="L511" s="2" t="s">
        <v>30</v>
      </c>
      <c r="M511" s="2" t="s">
        <v>30</v>
      </c>
      <c r="N511" s="2" t="s">
        <v>30</v>
      </c>
      <c r="O511" s="2" t="s">
        <v>30</v>
      </c>
      <c r="P511" s="2">
        <v>1028.4100000000001</v>
      </c>
      <c r="Q511" s="2">
        <v>70.63</v>
      </c>
      <c r="R511" s="2">
        <v>1.03</v>
      </c>
      <c r="S511" s="2">
        <v>183.12</v>
      </c>
      <c r="T511" s="2">
        <v>321.57</v>
      </c>
      <c r="U511" s="2">
        <v>0.55000000000000004</v>
      </c>
      <c r="V511" s="2">
        <v>11.19</v>
      </c>
      <c r="W511" s="2">
        <v>14.44</v>
      </c>
      <c r="X511" s="2">
        <v>11.64</v>
      </c>
      <c r="Y511" s="2">
        <v>8.59</v>
      </c>
      <c r="Z511" s="2">
        <v>12.87</v>
      </c>
      <c r="AA511" s="2">
        <v>9.8000000000000007</v>
      </c>
      <c r="AB511" s="2" t="s">
        <v>30</v>
      </c>
      <c r="AC511" s="2">
        <v>2623.5</v>
      </c>
      <c r="AD511" s="2">
        <v>6.3</v>
      </c>
      <c r="AE511" s="17">
        <v>507</v>
      </c>
      <c r="AF511" s="17">
        <v>91.91</v>
      </c>
      <c r="AG511" s="2">
        <v>91</v>
      </c>
    </row>
    <row r="512" spans="1:33" customFormat="1" x14ac:dyDescent="0.25">
      <c r="A512" s="1" t="s">
        <v>9682</v>
      </c>
      <c r="B512" s="1" t="s">
        <v>9681</v>
      </c>
      <c r="C512" s="1" t="s">
        <v>9680</v>
      </c>
      <c r="D512" s="2">
        <v>25.36</v>
      </c>
      <c r="E512" s="2">
        <v>3.2160000000000002</v>
      </c>
      <c r="F512" s="2">
        <v>1028.17175292968</v>
      </c>
      <c r="G512" s="2">
        <v>235.8</v>
      </c>
      <c r="H512" s="2">
        <v>-1.91</v>
      </c>
      <c r="I512" s="2">
        <v>-0.26</v>
      </c>
      <c r="J512" s="2">
        <v>10.97</v>
      </c>
      <c r="K512" s="2">
        <v>0.15</v>
      </c>
      <c r="L512" s="2" t="s">
        <v>30</v>
      </c>
      <c r="M512" s="2" t="s">
        <v>30</v>
      </c>
      <c r="N512" s="2" t="s">
        <v>30</v>
      </c>
      <c r="O512" s="2" t="s">
        <v>30</v>
      </c>
      <c r="P512" s="2">
        <v>1028.17</v>
      </c>
      <c r="Q512" s="2">
        <v>70.63</v>
      </c>
      <c r="R512" s="2">
        <v>1.03</v>
      </c>
      <c r="S512" s="2">
        <v>183.12</v>
      </c>
      <c r="T512" s="2">
        <v>321.57</v>
      </c>
      <c r="U512" s="2">
        <v>0.55000000000000004</v>
      </c>
      <c r="V512" s="2">
        <v>11.19</v>
      </c>
      <c r="W512" s="2">
        <v>14.44</v>
      </c>
      <c r="X512" s="2">
        <v>11.64</v>
      </c>
      <c r="Y512" s="2">
        <v>8.59</v>
      </c>
      <c r="Z512" s="2">
        <v>12.87</v>
      </c>
      <c r="AA512" s="2">
        <v>9.8000000000000007</v>
      </c>
      <c r="AB512" s="2" t="s">
        <v>30</v>
      </c>
      <c r="AC512" s="2">
        <v>2623.5</v>
      </c>
      <c r="AD512" s="2">
        <v>6.3</v>
      </c>
      <c r="AE512" s="17">
        <v>508</v>
      </c>
      <c r="AF512" s="17">
        <v>91.3</v>
      </c>
      <c r="AG512" s="2">
        <v>91</v>
      </c>
    </row>
    <row r="513" spans="1:33" customFormat="1" x14ac:dyDescent="0.25">
      <c r="A513" s="1" t="s">
        <v>9679</v>
      </c>
      <c r="B513" s="1" t="s">
        <v>9678</v>
      </c>
      <c r="C513" s="1" t="s">
        <v>9677</v>
      </c>
      <c r="D513" s="2">
        <v>25.02</v>
      </c>
      <c r="E513" s="2">
        <v>3.2160000000000002</v>
      </c>
      <c r="F513" s="2">
        <v>1027.54724121093</v>
      </c>
      <c r="G513" s="2">
        <v>236.5</v>
      </c>
      <c r="H513" s="2">
        <v>1.37</v>
      </c>
      <c r="I513" s="2">
        <v>0.06</v>
      </c>
      <c r="J513" s="2">
        <v>9.52</v>
      </c>
      <c r="K513" s="2">
        <v>0.06</v>
      </c>
      <c r="L513" s="2" t="s">
        <v>30</v>
      </c>
      <c r="M513" s="2" t="s">
        <v>30</v>
      </c>
      <c r="N513" s="2" t="s">
        <v>30</v>
      </c>
      <c r="O513" s="2" t="s">
        <v>30</v>
      </c>
      <c r="P513" s="2">
        <v>1027.55</v>
      </c>
      <c r="Q513" s="2">
        <v>70.63</v>
      </c>
      <c r="R513" s="2">
        <v>1.04</v>
      </c>
      <c r="S513" s="2">
        <v>107.58</v>
      </c>
      <c r="T513" s="2">
        <v>320.95</v>
      </c>
      <c r="U513" s="2">
        <v>7.0000000000000007E-2</v>
      </c>
      <c r="V513" s="2">
        <v>11.25</v>
      </c>
      <c r="W513" s="2">
        <v>24.59</v>
      </c>
      <c r="X513" s="2">
        <v>11.64</v>
      </c>
      <c r="Y513" s="2">
        <v>8.59</v>
      </c>
      <c r="Z513" s="2">
        <v>12.93</v>
      </c>
      <c r="AA513" s="2">
        <v>7.06</v>
      </c>
      <c r="AB513" s="2" t="s">
        <v>30</v>
      </c>
      <c r="AC513" s="2">
        <v>2579.25</v>
      </c>
      <c r="AD513" s="2">
        <v>3.7</v>
      </c>
      <c r="AE513" s="17">
        <v>510</v>
      </c>
      <c r="AF513" s="17">
        <v>90.07</v>
      </c>
      <c r="AG513" s="2">
        <v>90</v>
      </c>
    </row>
    <row r="514" spans="1:33" customFormat="1" x14ac:dyDescent="0.25">
      <c r="A514" s="1" t="s">
        <v>9676</v>
      </c>
      <c r="B514" s="1" t="s">
        <v>9675</v>
      </c>
      <c r="C514" s="1" t="s">
        <v>9674</v>
      </c>
      <c r="D514" s="2">
        <v>24.84</v>
      </c>
      <c r="E514" s="2">
        <v>3.2160000000000002</v>
      </c>
      <c r="F514" s="2">
        <v>1027.55627441406</v>
      </c>
      <c r="G514" s="2">
        <v>236.5</v>
      </c>
      <c r="H514" s="2">
        <v>-0.56999999999999995</v>
      </c>
      <c r="I514" s="2">
        <v>-1.06</v>
      </c>
      <c r="J514" s="2">
        <v>8.64</v>
      </c>
      <c r="K514" s="2">
        <v>-0.09</v>
      </c>
      <c r="L514" s="2" t="s">
        <v>30</v>
      </c>
      <c r="M514" s="2" t="s">
        <v>30</v>
      </c>
      <c r="N514" s="2" t="s">
        <v>30</v>
      </c>
      <c r="O514" s="2" t="s">
        <v>30</v>
      </c>
      <c r="P514" s="2">
        <v>1027.56</v>
      </c>
      <c r="Q514" s="2">
        <v>70.63</v>
      </c>
      <c r="R514" s="2">
        <v>1.04</v>
      </c>
      <c r="S514" s="2">
        <v>107.58</v>
      </c>
      <c r="T514" s="2">
        <v>320.95</v>
      </c>
      <c r="U514" s="2">
        <v>7.0000000000000007E-2</v>
      </c>
      <c r="V514" s="2">
        <v>11.25</v>
      </c>
      <c r="W514" s="2">
        <v>24.59</v>
      </c>
      <c r="X514" s="2">
        <v>11.64</v>
      </c>
      <c r="Y514" s="2">
        <v>8.59</v>
      </c>
      <c r="Z514" s="2">
        <v>12.93</v>
      </c>
      <c r="AA514" s="2">
        <v>7.06</v>
      </c>
      <c r="AB514" s="2" t="s">
        <v>30</v>
      </c>
      <c r="AC514" s="2">
        <v>2579.25</v>
      </c>
      <c r="AD514" s="2">
        <v>3.7</v>
      </c>
      <c r="AE514" s="17">
        <v>510</v>
      </c>
      <c r="AF514" s="17">
        <v>89.42</v>
      </c>
      <c r="AG514" s="2">
        <v>90</v>
      </c>
    </row>
    <row r="515" spans="1:33" customFormat="1" x14ac:dyDescent="0.25">
      <c r="A515" s="1" t="s">
        <v>9673</v>
      </c>
      <c r="B515" s="1" t="s">
        <v>9672</v>
      </c>
      <c r="C515" s="1" t="s">
        <v>9671</v>
      </c>
      <c r="D515" s="2">
        <v>24.81</v>
      </c>
      <c r="E515" s="2">
        <v>3.2160000000000002</v>
      </c>
      <c r="F515" s="2">
        <v>1027.06762695312</v>
      </c>
      <c r="G515" s="2">
        <v>236</v>
      </c>
      <c r="H515" s="2">
        <v>-0.12</v>
      </c>
      <c r="I515" s="2">
        <v>0.41</v>
      </c>
      <c r="J515" s="2">
        <v>9.2899999999999991</v>
      </c>
      <c r="K515" s="2">
        <v>0</v>
      </c>
      <c r="L515" s="2" t="s">
        <v>30</v>
      </c>
      <c r="M515" s="2" t="s">
        <v>30</v>
      </c>
      <c r="N515" s="2" t="s">
        <v>30</v>
      </c>
      <c r="O515" s="2" t="s">
        <v>30</v>
      </c>
      <c r="P515" s="2">
        <v>1027.07</v>
      </c>
      <c r="Q515" s="2">
        <v>70.62</v>
      </c>
      <c r="R515" s="2">
        <v>1.04</v>
      </c>
      <c r="S515" s="2">
        <v>187.15</v>
      </c>
      <c r="T515" s="2">
        <v>320.57</v>
      </c>
      <c r="U515" s="2">
        <v>1.32</v>
      </c>
      <c r="V515" s="2">
        <v>11.31</v>
      </c>
      <c r="W515" s="2">
        <v>14.13</v>
      </c>
      <c r="X515" s="2">
        <v>11.64</v>
      </c>
      <c r="Y515" s="2">
        <v>8.59</v>
      </c>
      <c r="Z515" s="2">
        <v>12.94</v>
      </c>
      <c r="AA515" s="2">
        <v>7.06</v>
      </c>
      <c r="AB515" s="2" t="s">
        <v>30</v>
      </c>
      <c r="AC515" s="2">
        <v>2562.25</v>
      </c>
      <c r="AD515" s="2">
        <v>6.37</v>
      </c>
      <c r="AE515" s="17">
        <v>512</v>
      </c>
      <c r="AF515" s="17">
        <v>89.32</v>
      </c>
      <c r="AG515" s="2">
        <v>88</v>
      </c>
    </row>
    <row r="516" spans="1:33" customFormat="1" x14ac:dyDescent="0.25">
      <c r="A516" s="1" t="s">
        <v>9670</v>
      </c>
      <c r="B516" s="1" t="s">
        <v>9669</v>
      </c>
      <c r="C516" s="1" t="s">
        <v>9668</v>
      </c>
      <c r="D516" s="2">
        <v>24.77</v>
      </c>
      <c r="E516" s="2">
        <v>3.2160000000000002</v>
      </c>
      <c r="F516" s="2">
        <v>1026.83227539062</v>
      </c>
      <c r="G516" s="2">
        <v>236.7</v>
      </c>
      <c r="H516" s="2">
        <v>0.83</v>
      </c>
      <c r="I516" s="2">
        <v>-0.35</v>
      </c>
      <c r="J516" s="2">
        <v>10.11</v>
      </c>
      <c r="K516" s="2">
        <v>0.05</v>
      </c>
      <c r="L516" s="2" t="s">
        <v>30</v>
      </c>
      <c r="M516" s="2" t="s">
        <v>30</v>
      </c>
      <c r="N516" s="2" t="s">
        <v>30</v>
      </c>
      <c r="O516" s="2" t="s">
        <v>30</v>
      </c>
      <c r="P516" s="2">
        <v>1026.83</v>
      </c>
      <c r="Q516" s="2">
        <v>70.62</v>
      </c>
      <c r="R516" s="2">
        <v>1.04</v>
      </c>
      <c r="S516" s="2">
        <v>187.15</v>
      </c>
      <c r="T516" s="2">
        <v>320.57</v>
      </c>
      <c r="U516" s="2">
        <v>1.32</v>
      </c>
      <c r="V516" s="2">
        <v>11.31</v>
      </c>
      <c r="W516" s="2">
        <v>14.13</v>
      </c>
      <c r="X516" s="2">
        <v>11.64</v>
      </c>
      <c r="Y516" s="2">
        <v>8.59</v>
      </c>
      <c r="Z516" s="2">
        <v>12.94</v>
      </c>
      <c r="AA516" s="2">
        <v>13.73</v>
      </c>
      <c r="AB516" s="2" t="s">
        <v>30</v>
      </c>
      <c r="AC516" s="2">
        <v>2562.25</v>
      </c>
      <c r="AD516" s="2">
        <v>6.37</v>
      </c>
      <c r="AE516" s="17">
        <v>513</v>
      </c>
      <c r="AF516" s="17">
        <v>89.17</v>
      </c>
      <c r="AG516" s="2">
        <v>88</v>
      </c>
    </row>
    <row r="517" spans="1:33" customFormat="1" x14ac:dyDescent="0.25">
      <c r="A517" s="1" t="s">
        <v>9667</v>
      </c>
      <c r="B517" s="1" t="s">
        <v>9666</v>
      </c>
      <c r="C517" s="1" t="s">
        <v>9665</v>
      </c>
      <c r="D517" s="2">
        <v>25.03</v>
      </c>
      <c r="E517" s="2">
        <v>3.2160000000000002</v>
      </c>
      <c r="F517" s="2">
        <v>1026.65063476562</v>
      </c>
      <c r="G517" s="2">
        <v>236.3</v>
      </c>
      <c r="H517" s="2">
        <v>0.48</v>
      </c>
      <c r="I517" s="2">
        <v>-0.08</v>
      </c>
      <c r="J517" s="2">
        <v>4.33</v>
      </c>
      <c r="K517" s="2">
        <v>-0.02</v>
      </c>
      <c r="L517" s="2" t="s">
        <v>30</v>
      </c>
      <c r="M517" s="2" t="s">
        <v>30</v>
      </c>
      <c r="N517" s="2" t="s">
        <v>30</v>
      </c>
      <c r="O517" s="2" t="s">
        <v>30</v>
      </c>
      <c r="P517" s="2">
        <v>1026.6500000000001</v>
      </c>
      <c r="Q517" s="2">
        <v>70.62</v>
      </c>
      <c r="R517" s="2">
        <v>1.04</v>
      </c>
      <c r="S517" s="2">
        <v>187.15</v>
      </c>
      <c r="T517" s="2">
        <v>320.57</v>
      </c>
      <c r="U517" s="2">
        <v>1.32</v>
      </c>
      <c r="V517" s="2">
        <v>11.31</v>
      </c>
      <c r="W517" s="2">
        <v>14.13</v>
      </c>
      <c r="X517" s="2">
        <v>11.64</v>
      </c>
      <c r="Y517" s="2">
        <v>8.59</v>
      </c>
      <c r="Z517" s="2">
        <v>12.94</v>
      </c>
      <c r="AA517" s="2">
        <v>13.73</v>
      </c>
      <c r="AB517" s="2" t="s">
        <v>30</v>
      </c>
      <c r="AC517" s="2">
        <v>2562.25</v>
      </c>
      <c r="AD517" s="2">
        <v>6.37</v>
      </c>
      <c r="AE517" s="17">
        <v>514</v>
      </c>
      <c r="AF517" s="17">
        <v>90.11</v>
      </c>
      <c r="AG517" s="2">
        <v>88</v>
      </c>
    </row>
    <row r="518" spans="1:33" customFormat="1" x14ac:dyDescent="0.25">
      <c r="A518" s="1" t="s">
        <v>9664</v>
      </c>
      <c r="B518" s="1" t="s">
        <v>9663</v>
      </c>
      <c r="C518" s="1" t="s">
        <v>9662</v>
      </c>
      <c r="D518" s="2">
        <v>24.94</v>
      </c>
      <c r="E518" s="2">
        <v>3.2160000000000002</v>
      </c>
      <c r="F518" s="2">
        <v>1026.66345214843</v>
      </c>
      <c r="G518" s="2">
        <v>236.6</v>
      </c>
      <c r="H518" s="2">
        <v>0.54</v>
      </c>
      <c r="I518" s="2">
        <v>-0.01</v>
      </c>
      <c r="J518" s="2">
        <v>9.75</v>
      </c>
      <c r="K518" s="2">
        <v>0.01</v>
      </c>
      <c r="L518" s="2" t="s">
        <v>30</v>
      </c>
      <c r="M518" s="2" t="s">
        <v>30</v>
      </c>
      <c r="N518" s="2" t="s">
        <v>30</v>
      </c>
      <c r="O518" s="2" t="s">
        <v>30</v>
      </c>
      <c r="P518" s="2">
        <v>1026.6600000000001</v>
      </c>
      <c r="Q518" s="2">
        <v>70.61</v>
      </c>
      <c r="R518" s="2">
        <v>1.05</v>
      </c>
      <c r="S518" s="2">
        <v>184.11</v>
      </c>
      <c r="T518" s="2">
        <v>320.18</v>
      </c>
      <c r="U518" s="2">
        <v>0.22</v>
      </c>
      <c r="V518" s="2">
        <v>11.37</v>
      </c>
      <c r="W518" s="2">
        <v>14.37</v>
      </c>
      <c r="X518" s="2">
        <v>11.64</v>
      </c>
      <c r="Y518" s="2">
        <v>8.59</v>
      </c>
      <c r="Z518" s="2">
        <v>12.94</v>
      </c>
      <c r="AA518" s="2">
        <v>10.59</v>
      </c>
      <c r="AB518" s="2">
        <v>8.99</v>
      </c>
      <c r="AC518" s="2">
        <v>2554</v>
      </c>
      <c r="AD518" s="2">
        <v>6.13</v>
      </c>
      <c r="AE518" s="17">
        <v>515</v>
      </c>
      <c r="AF518" s="17">
        <v>89.78</v>
      </c>
      <c r="AG518" s="2">
        <v>90</v>
      </c>
    </row>
    <row r="519" spans="1:33" customFormat="1" x14ac:dyDescent="0.25">
      <c r="A519" s="1" t="s">
        <v>9661</v>
      </c>
      <c r="B519" s="1" t="s">
        <v>9660</v>
      </c>
      <c r="C519" s="1" t="s">
        <v>9659</v>
      </c>
      <c r="D519" s="2">
        <v>24.72</v>
      </c>
      <c r="E519" s="2">
        <v>3.2160000000000002</v>
      </c>
      <c r="F519" s="2">
        <v>1027.03735351562</v>
      </c>
      <c r="G519" s="2">
        <v>236.2</v>
      </c>
      <c r="H519" s="2">
        <v>0.92</v>
      </c>
      <c r="I519" s="2">
        <v>-0.27</v>
      </c>
      <c r="J519" s="2">
        <v>9.25</v>
      </c>
      <c r="K519" s="2">
        <v>0.03</v>
      </c>
      <c r="L519" s="2" t="s">
        <v>30</v>
      </c>
      <c r="M519" s="2" t="s">
        <v>30</v>
      </c>
      <c r="N519" s="2" t="s">
        <v>30</v>
      </c>
      <c r="O519" s="2" t="s">
        <v>30</v>
      </c>
      <c r="P519" s="2">
        <v>1027.04</v>
      </c>
      <c r="Q519" s="2">
        <v>70.61</v>
      </c>
      <c r="R519" s="2">
        <v>1.05</v>
      </c>
      <c r="S519" s="2">
        <v>184.11</v>
      </c>
      <c r="T519" s="2">
        <v>320.18</v>
      </c>
      <c r="U519" s="2">
        <v>0.22</v>
      </c>
      <c r="V519" s="2">
        <v>11.37</v>
      </c>
      <c r="W519" s="2">
        <v>14.37</v>
      </c>
      <c r="X519" s="2">
        <v>11.64</v>
      </c>
      <c r="Y519" s="2">
        <v>8.59</v>
      </c>
      <c r="Z519" s="2">
        <v>12.94</v>
      </c>
      <c r="AA519" s="2">
        <v>10.59</v>
      </c>
      <c r="AB519" s="2">
        <v>8.99</v>
      </c>
      <c r="AC519" s="2">
        <v>2554</v>
      </c>
      <c r="AD519" s="2">
        <v>6.13</v>
      </c>
      <c r="AE519" s="17">
        <v>516</v>
      </c>
      <c r="AF519" s="17">
        <v>88.99</v>
      </c>
      <c r="AG519" s="2">
        <v>90</v>
      </c>
    </row>
    <row r="520" spans="1:33" customFormat="1" x14ac:dyDescent="0.25">
      <c r="A520" s="1" t="s">
        <v>9658</v>
      </c>
      <c r="B520" s="1" t="s">
        <v>9657</v>
      </c>
      <c r="C520" s="1" t="s">
        <v>9656</v>
      </c>
      <c r="D520" s="2">
        <v>24.47</v>
      </c>
      <c r="E520" s="2">
        <v>3.2160000000000002</v>
      </c>
      <c r="F520" s="2">
        <v>1027.32238769531</v>
      </c>
      <c r="G520" s="2">
        <v>236.7</v>
      </c>
      <c r="H520" s="2">
        <v>0.85</v>
      </c>
      <c r="I520" s="2">
        <v>-0.23</v>
      </c>
      <c r="J520" s="2">
        <v>10.81</v>
      </c>
      <c r="K520" s="2">
        <v>0.12</v>
      </c>
      <c r="L520" s="2" t="s">
        <v>30</v>
      </c>
      <c r="M520" s="2" t="s">
        <v>30</v>
      </c>
      <c r="N520" s="2" t="s">
        <v>30</v>
      </c>
      <c r="O520" s="2" t="s">
        <v>30</v>
      </c>
      <c r="P520" s="2">
        <v>1027.32</v>
      </c>
      <c r="Q520" s="2">
        <v>70.61</v>
      </c>
      <c r="R520" s="2">
        <v>1.05</v>
      </c>
      <c r="S520" s="2">
        <v>110.83</v>
      </c>
      <c r="T520" s="2">
        <v>319.58</v>
      </c>
      <c r="U520" s="2">
        <v>2.09</v>
      </c>
      <c r="V520" s="2">
        <v>11.43</v>
      </c>
      <c r="W520" s="2">
        <v>23.86</v>
      </c>
      <c r="X520" s="2">
        <v>11.65</v>
      </c>
      <c r="Y520" s="2">
        <v>8.59</v>
      </c>
      <c r="Z520" s="2">
        <v>13</v>
      </c>
      <c r="AA520" s="2">
        <v>10.59</v>
      </c>
      <c r="AB520" s="2">
        <v>8.99</v>
      </c>
      <c r="AC520" s="2">
        <v>2472.75</v>
      </c>
      <c r="AD520" s="2">
        <v>3.77</v>
      </c>
      <c r="AE520" s="17">
        <v>517</v>
      </c>
      <c r="AF520" s="17">
        <v>88.09</v>
      </c>
      <c r="AG520" s="2">
        <v>86</v>
      </c>
    </row>
    <row r="521" spans="1:33" customFormat="1" x14ac:dyDescent="0.25">
      <c r="A521" s="1" t="s">
        <v>9655</v>
      </c>
      <c r="B521" s="1" t="s">
        <v>9654</v>
      </c>
      <c r="C521" s="1" t="s">
        <v>9653</v>
      </c>
      <c r="D521" s="2">
        <v>23.83</v>
      </c>
      <c r="E521" s="2">
        <v>3.2160000000000002</v>
      </c>
      <c r="F521" s="2">
        <v>1027.60241699218</v>
      </c>
      <c r="G521" s="2">
        <v>236.3</v>
      </c>
      <c r="H521" s="2">
        <v>-2.67</v>
      </c>
      <c r="I521" s="2">
        <v>-0.93</v>
      </c>
      <c r="J521" s="2">
        <v>11.26</v>
      </c>
      <c r="K521" s="2">
        <v>0.25</v>
      </c>
      <c r="L521" s="2" t="s">
        <v>30</v>
      </c>
      <c r="M521" s="2" t="s">
        <v>30</v>
      </c>
      <c r="N521" s="2" t="s">
        <v>30</v>
      </c>
      <c r="O521" s="2" t="s">
        <v>30</v>
      </c>
      <c r="P521" s="2">
        <v>1027.5999999999999</v>
      </c>
      <c r="Q521" s="2">
        <v>70.61</v>
      </c>
      <c r="R521" s="2">
        <v>1.05</v>
      </c>
      <c r="S521" s="2">
        <v>110.83</v>
      </c>
      <c r="T521" s="2">
        <v>319.58</v>
      </c>
      <c r="U521" s="2">
        <v>2.09</v>
      </c>
      <c r="V521" s="2">
        <v>11.43</v>
      </c>
      <c r="W521" s="2">
        <v>23.86</v>
      </c>
      <c r="X521" s="2">
        <v>11.65</v>
      </c>
      <c r="Y521" s="2">
        <v>8.59</v>
      </c>
      <c r="Z521" s="2">
        <v>13</v>
      </c>
      <c r="AA521" s="2">
        <v>6.67</v>
      </c>
      <c r="AB521" s="2">
        <v>8.99</v>
      </c>
      <c r="AC521" s="2">
        <v>2472.75</v>
      </c>
      <c r="AD521" s="2">
        <v>3.77</v>
      </c>
      <c r="AE521" s="17">
        <v>518</v>
      </c>
      <c r="AF521" s="17">
        <v>85.79</v>
      </c>
      <c r="AG521" s="2">
        <v>86</v>
      </c>
    </row>
    <row r="522" spans="1:33" customFormat="1" x14ac:dyDescent="0.25">
      <c r="A522" s="1" t="s">
        <v>9652</v>
      </c>
      <c r="B522" s="1" t="s">
        <v>9651</v>
      </c>
      <c r="C522" s="1" t="s">
        <v>9650</v>
      </c>
      <c r="D522" s="2">
        <v>23.24</v>
      </c>
      <c r="E522" s="2">
        <v>3.2160000000000002</v>
      </c>
      <c r="F522" s="2">
        <v>1027.94287109375</v>
      </c>
      <c r="G522" s="2">
        <v>236.4</v>
      </c>
      <c r="H522" s="2">
        <v>0.01</v>
      </c>
      <c r="I522" s="2">
        <v>-0.59</v>
      </c>
      <c r="J522" s="2">
        <v>10.95</v>
      </c>
      <c r="K522" s="2">
        <v>0.14000000000000001</v>
      </c>
      <c r="L522" s="2" t="s">
        <v>30</v>
      </c>
      <c r="M522" s="2" t="s">
        <v>30</v>
      </c>
      <c r="N522" s="2" t="s">
        <v>30</v>
      </c>
      <c r="O522" s="2" t="s">
        <v>30</v>
      </c>
      <c r="P522" s="2">
        <v>1027.94</v>
      </c>
      <c r="Q522" s="2">
        <v>70.61</v>
      </c>
      <c r="R522" s="2">
        <v>1.05</v>
      </c>
      <c r="S522" s="2">
        <v>110.83</v>
      </c>
      <c r="T522" s="2">
        <v>319.58</v>
      </c>
      <c r="U522" s="2">
        <v>2.09</v>
      </c>
      <c r="V522" s="2">
        <v>11.43</v>
      </c>
      <c r="W522" s="2">
        <v>23.86</v>
      </c>
      <c r="X522" s="2">
        <v>11.65</v>
      </c>
      <c r="Y522" s="2">
        <v>8.59</v>
      </c>
      <c r="Z522" s="2">
        <v>13</v>
      </c>
      <c r="AA522" s="2">
        <v>6.67</v>
      </c>
      <c r="AB522" s="2">
        <v>8.99</v>
      </c>
      <c r="AC522" s="2">
        <v>2472.75</v>
      </c>
      <c r="AD522" s="2">
        <v>3.77</v>
      </c>
      <c r="AE522" s="17">
        <v>519</v>
      </c>
      <c r="AF522" s="17">
        <v>83.66</v>
      </c>
      <c r="AG522" s="2">
        <v>86</v>
      </c>
    </row>
    <row r="523" spans="1:33" customFormat="1" x14ac:dyDescent="0.25">
      <c r="A523" s="1" t="s">
        <v>9649</v>
      </c>
      <c r="B523" s="1" t="s">
        <v>9648</v>
      </c>
      <c r="C523" s="1" t="s">
        <v>9647</v>
      </c>
      <c r="D523" s="2">
        <v>22.72</v>
      </c>
      <c r="E523" s="2">
        <v>3.2160000000000002</v>
      </c>
      <c r="F523" s="2">
        <v>1028.19506835937</v>
      </c>
      <c r="G523" s="2">
        <v>236.3</v>
      </c>
      <c r="H523" s="2">
        <v>-1.84</v>
      </c>
      <c r="I523" s="2">
        <v>-0.49</v>
      </c>
      <c r="J523" s="2">
        <v>11.73</v>
      </c>
      <c r="K523" s="2">
        <v>0.04</v>
      </c>
      <c r="L523" s="2" t="s">
        <v>30</v>
      </c>
      <c r="M523" s="2" t="s">
        <v>30</v>
      </c>
      <c r="N523" s="2" t="s">
        <v>30</v>
      </c>
      <c r="O523" s="2" t="s">
        <v>30</v>
      </c>
      <c r="P523" s="2">
        <v>1028.2</v>
      </c>
      <c r="Q523" s="2">
        <v>70.599999999999994</v>
      </c>
      <c r="R523" s="2">
        <v>1.05</v>
      </c>
      <c r="S523" s="2">
        <v>112.3</v>
      </c>
      <c r="T523" s="2">
        <v>318.99</v>
      </c>
      <c r="U523" s="2">
        <v>0.79</v>
      </c>
      <c r="V523" s="2">
        <v>11.49</v>
      </c>
      <c r="W523" s="2">
        <v>23.55</v>
      </c>
      <c r="X523" s="2">
        <v>11.65</v>
      </c>
      <c r="Y523" s="2">
        <v>8.58</v>
      </c>
      <c r="Z523" s="2">
        <v>13.05</v>
      </c>
      <c r="AA523" s="2">
        <v>6.67</v>
      </c>
      <c r="AB523" s="2" t="s">
        <v>30</v>
      </c>
      <c r="AC523" s="2">
        <v>2315.5</v>
      </c>
      <c r="AD523" s="2">
        <v>3.65</v>
      </c>
      <c r="AE523" s="17">
        <v>520</v>
      </c>
      <c r="AF523" s="17">
        <v>81.790000000000006</v>
      </c>
      <c r="AG523" s="2">
        <v>81</v>
      </c>
    </row>
    <row r="524" spans="1:33" customFormat="1" x14ac:dyDescent="0.25">
      <c r="A524" s="1" t="s">
        <v>9646</v>
      </c>
      <c r="B524" s="1" t="s">
        <v>9645</v>
      </c>
      <c r="C524" s="1" t="s">
        <v>9644</v>
      </c>
      <c r="D524" s="2">
        <v>21.52</v>
      </c>
      <c r="E524" s="2">
        <v>3.2160000000000002</v>
      </c>
      <c r="F524" s="2">
        <v>1028.46948242187</v>
      </c>
      <c r="G524" s="2">
        <v>236.3</v>
      </c>
      <c r="H524" s="2">
        <v>2.08</v>
      </c>
      <c r="I524" s="2">
        <v>-0.39</v>
      </c>
      <c r="J524" s="2">
        <v>9.74</v>
      </c>
      <c r="K524" s="2">
        <v>0.04</v>
      </c>
      <c r="L524" s="2" t="s">
        <v>30</v>
      </c>
      <c r="M524" s="2" t="s">
        <v>30</v>
      </c>
      <c r="N524" s="2" t="s">
        <v>30</v>
      </c>
      <c r="O524" s="2" t="s">
        <v>30</v>
      </c>
      <c r="P524" s="2">
        <v>1028.47</v>
      </c>
      <c r="Q524" s="2">
        <v>70.599999999999994</v>
      </c>
      <c r="R524" s="2">
        <v>1.05</v>
      </c>
      <c r="S524" s="2">
        <v>112.3</v>
      </c>
      <c r="T524" s="2">
        <v>318.99</v>
      </c>
      <c r="U524" s="2">
        <v>0.79</v>
      </c>
      <c r="V524" s="2">
        <v>11.49</v>
      </c>
      <c r="W524" s="2">
        <v>23.55</v>
      </c>
      <c r="X524" s="2">
        <v>11.65</v>
      </c>
      <c r="Y524" s="2">
        <v>8.58</v>
      </c>
      <c r="Z524" s="2">
        <v>13.05</v>
      </c>
      <c r="AA524" s="2">
        <v>6.67</v>
      </c>
      <c r="AB524" s="2" t="s">
        <v>30</v>
      </c>
      <c r="AC524" s="2">
        <v>2315.5</v>
      </c>
      <c r="AD524" s="2">
        <v>3.65</v>
      </c>
      <c r="AE524" s="17">
        <v>521</v>
      </c>
      <c r="AF524" s="17">
        <v>77.47</v>
      </c>
      <c r="AG524" s="2">
        <v>81</v>
      </c>
    </row>
    <row r="525" spans="1:33" customFormat="1" x14ac:dyDescent="0.25">
      <c r="A525" s="1" t="s">
        <v>9643</v>
      </c>
      <c r="B525" s="1" t="s">
        <v>9642</v>
      </c>
      <c r="C525" s="1" t="s">
        <v>9641</v>
      </c>
      <c r="D525" s="2">
        <v>20.94</v>
      </c>
      <c r="E525" s="2">
        <v>3.2160000000000002</v>
      </c>
      <c r="F525" s="2">
        <v>1028.90563964843</v>
      </c>
      <c r="G525" s="2">
        <v>237.1</v>
      </c>
      <c r="H525" s="2">
        <v>-0.6</v>
      </c>
      <c r="I525" s="2">
        <v>-0.95</v>
      </c>
      <c r="J525" s="2">
        <v>8.39</v>
      </c>
      <c r="K525" s="2">
        <v>-0.01</v>
      </c>
      <c r="L525" s="2" t="s">
        <v>30</v>
      </c>
      <c r="M525" s="2" t="s">
        <v>30</v>
      </c>
      <c r="N525" s="2" t="s">
        <v>30</v>
      </c>
      <c r="O525" s="2" t="s">
        <v>30</v>
      </c>
      <c r="P525" s="2">
        <v>1028.9100000000001</v>
      </c>
      <c r="Q525" s="2">
        <v>70.59</v>
      </c>
      <c r="R525" s="2">
        <v>1.06</v>
      </c>
      <c r="S525" s="2">
        <v>308.36</v>
      </c>
      <c r="T525" s="2">
        <v>318.95999999999998</v>
      </c>
      <c r="U525" s="2">
        <v>0.62</v>
      </c>
      <c r="V525" s="2">
        <v>11.55</v>
      </c>
      <c r="W525" s="2">
        <v>8.58</v>
      </c>
      <c r="X525" s="2">
        <v>11.65</v>
      </c>
      <c r="Y525" s="2">
        <v>8.58</v>
      </c>
      <c r="Z525" s="2">
        <v>13.03</v>
      </c>
      <c r="AA525" s="2">
        <v>6.67</v>
      </c>
      <c r="AB525" s="2" t="s">
        <v>30</v>
      </c>
      <c r="AC525" s="2">
        <v>2161.25</v>
      </c>
      <c r="AD525" s="2">
        <v>9.44</v>
      </c>
      <c r="AE525" s="17">
        <v>522</v>
      </c>
      <c r="AF525" s="17">
        <v>75.38</v>
      </c>
      <c r="AG525" s="2">
        <v>76</v>
      </c>
    </row>
    <row r="526" spans="1:33" customFormat="1" x14ac:dyDescent="0.25">
      <c r="A526" s="1" t="s">
        <v>9640</v>
      </c>
      <c r="B526" s="1" t="s">
        <v>9639</v>
      </c>
      <c r="C526" s="1" t="s">
        <v>9638</v>
      </c>
      <c r="D526" s="2">
        <v>21.45</v>
      </c>
      <c r="E526" s="2">
        <v>3.2160000000000002</v>
      </c>
      <c r="F526" s="2">
        <v>1029.03747558593</v>
      </c>
      <c r="G526" s="2">
        <v>236.7</v>
      </c>
      <c r="H526" s="2">
        <v>3</v>
      </c>
      <c r="I526" s="2">
        <v>-0.24</v>
      </c>
      <c r="J526" s="2">
        <v>10.71</v>
      </c>
      <c r="K526" s="2">
        <v>0.15</v>
      </c>
      <c r="L526" s="2" t="s">
        <v>30</v>
      </c>
      <c r="M526" s="2" t="s">
        <v>30</v>
      </c>
      <c r="N526" s="2" t="s">
        <v>30</v>
      </c>
      <c r="O526" s="2" t="s">
        <v>30</v>
      </c>
      <c r="P526" s="2">
        <v>1029.04</v>
      </c>
      <c r="Q526" s="2">
        <v>70.59</v>
      </c>
      <c r="R526" s="2">
        <v>1.06</v>
      </c>
      <c r="S526" s="2">
        <v>308.36</v>
      </c>
      <c r="T526" s="2">
        <v>318.95999999999998</v>
      </c>
      <c r="U526" s="2">
        <v>0.62</v>
      </c>
      <c r="V526" s="2">
        <v>11.55</v>
      </c>
      <c r="W526" s="2">
        <v>8.58</v>
      </c>
      <c r="X526" s="2">
        <v>11.65</v>
      </c>
      <c r="Y526" s="2">
        <v>8.58</v>
      </c>
      <c r="Z526" s="2">
        <v>13.03</v>
      </c>
      <c r="AA526" s="2">
        <v>6.27</v>
      </c>
      <c r="AB526" s="2" t="s">
        <v>30</v>
      </c>
      <c r="AC526" s="2">
        <v>2161.25</v>
      </c>
      <c r="AD526" s="2">
        <v>9.44</v>
      </c>
      <c r="AE526" s="17">
        <v>522</v>
      </c>
      <c r="AF526" s="17">
        <v>77.22</v>
      </c>
      <c r="AG526" s="2">
        <v>76</v>
      </c>
    </row>
    <row r="527" spans="1:33" customFormat="1" x14ac:dyDescent="0.25">
      <c r="A527" s="1" t="s">
        <v>9637</v>
      </c>
      <c r="B527" s="1" t="s">
        <v>9636</v>
      </c>
      <c r="C527" s="1" t="s">
        <v>9635</v>
      </c>
      <c r="D527" s="2">
        <v>20.56</v>
      </c>
      <c r="E527" s="2">
        <v>3.2160000000000002</v>
      </c>
      <c r="F527" s="2">
        <v>1029.73254394531</v>
      </c>
      <c r="G527" s="2">
        <v>236.6</v>
      </c>
      <c r="H527" s="2">
        <v>0.69</v>
      </c>
      <c r="I527" s="2">
        <v>1.18</v>
      </c>
      <c r="J527" s="2">
        <v>9.0399999999999991</v>
      </c>
      <c r="K527" s="2">
        <v>-0.09</v>
      </c>
      <c r="L527" s="2" t="s">
        <v>30</v>
      </c>
      <c r="M527" s="2" t="s">
        <v>30</v>
      </c>
      <c r="N527" s="2" t="s">
        <v>30</v>
      </c>
      <c r="O527" s="2" t="s">
        <v>30</v>
      </c>
      <c r="P527" s="2">
        <v>1029.73</v>
      </c>
      <c r="Q527" s="2">
        <v>70.59</v>
      </c>
      <c r="R527" s="2">
        <v>1.06</v>
      </c>
      <c r="S527" s="2">
        <v>308.36</v>
      </c>
      <c r="T527" s="2">
        <v>318.95999999999998</v>
      </c>
      <c r="U527" s="2">
        <v>0.62</v>
      </c>
      <c r="V527" s="2">
        <v>11.55</v>
      </c>
      <c r="W527" s="2">
        <v>8.58</v>
      </c>
      <c r="X527" s="2">
        <v>11.65</v>
      </c>
      <c r="Y527" s="2">
        <v>8.58</v>
      </c>
      <c r="Z527" s="2">
        <v>13.03</v>
      </c>
      <c r="AA527" s="2">
        <v>6.27</v>
      </c>
      <c r="AB527" s="2" t="s">
        <v>30</v>
      </c>
      <c r="AC527" s="2">
        <v>2161.25</v>
      </c>
      <c r="AD527" s="2">
        <v>9.44</v>
      </c>
      <c r="AE527" s="17">
        <v>524</v>
      </c>
      <c r="AF527" s="17">
        <v>74.02</v>
      </c>
      <c r="AG527" s="2">
        <v>76</v>
      </c>
    </row>
    <row r="528" spans="1:33" customFormat="1" x14ac:dyDescent="0.25">
      <c r="A528" s="1" t="s">
        <v>9634</v>
      </c>
      <c r="B528" s="1" t="s">
        <v>9633</v>
      </c>
      <c r="C528" s="1" t="s">
        <v>9632</v>
      </c>
      <c r="D528" s="2">
        <v>20.97</v>
      </c>
      <c r="E528" s="2">
        <v>3.2160000000000002</v>
      </c>
      <c r="F528" s="2">
        <v>1030.40783691406</v>
      </c>
      <c r="G528" s="2">
        <v>236.8</v>
      </c>
      <c r="H528" s="2">
        <v>0.68</v>
      </c>
      <c r="I528" s="2">
        <v>1.01</v>
      </c>
      <c r="J528" s="2">
        <v>7.13</v>
      </c>
      <c r="K528" s="2">
        <v>-0.24</v>
      </c>
      <c r="L528" s="2" t="s">
        <v>30</v>
      </c>
      <c r="M528" s="2" t="s">
        <v>30</v>
      </c>
      <c r="N528" s="2" t="s">
        <v>30</v>
      </c>
      <c r="O528" s="2" t="s">
        <v>30</v>
      </c>
      <c r="P528" s="2">
        <v>1030.4100000000001</v>
      </c>
      <c r="Q528" s="2">
        <v>70.58</v>
      </c>
      <c r="R528" s="2">
        <v>1.07</v>
      </c>
      <c r="S528" s="2">
        <v>417.81</v>
      </c>
      <c r="T528" s="2">
        <v>319.24</v>
      </c>
      <c r="U528" s="2">
        <v>0.51</v>
      </c>
      <c r="V528" s="2">
        <v>11.6</v>
      </c>
      <c r="W528" s="2">
        <v>6.33</v>
      </c>
      <c r="X528" s="2">
        <v>11.65</v>
      </c>
      <c r="Y528" s="2">
        <v>8.58</v>
      </c>
      <c r="Z528" s="2">
        <v>12.99</v>
      </c>
      <c r="AA528" s="2">
        <v>32.549999999999997</v>
      </c>
      <c r="AB528" s="2" t="s">
        <v>30</v>
      </c>
      <c r="AC528" s="2">
        <v>2191.5</v>
      </c>
      <c r="AD528" s="2">
        <v>12.01</v>
      </c>
      <c r="AE528" s="17">
        <v>525</v>
      </c>
      <c r="AF528" s="17">
        <v>75.489999999999995</v>
      </c>
      <c r="AG528" s="2">
        <v>76</v>
      </c>
    </row>
    <row r="529" spans="1:33" customFormat="1" x14ac:dyDescent="0.25">
      <c r="A529" s="1" t="s">
        <v>9631</v>
      </c>
      <c r="B529" s="1" t="s">
        <v>9630</v>
      </c>
      <c r="C529" s="1" t="s">
        <v>9629</v>
      </c>
      <c r="D529" s="2">
        <v>21.5</v>
      </c>
      <c r="E529" s="2">
        <v>3.2160000000000002</v>
      </c>
      <c r="F529" s="2">
        <v>1030.76696777343</v>
      </c>
      <c r="G529" s="2">
        <v>236.7</v>
      </c>
      <c r="H529" s="2">
        <v>-1.65</v>
      </c>
      <c r="I529" s="2">
        <v>-0.08</v>
      </c>
      <c r="J529" s="2">
        <v>9.5</v>
      </c>
      <c r="K529" s="2">
        <v>0.11</v>
      </c>
      <c r="L529" s="2" t="s">
        <v>30</v>
      </c>
      <c r="M529" s="2" t="s">
        <v>30</v>
      </c>
      <c r="N529" s="2" t="s">
        <v>30</v>
      </c>
      <c r="O529" s="2" t="s">
        <v>30</v>
      </c>
      <c r="P529" s="2">
        <v>1030.77</v>
      </c>
      <c r="Q529" s="2">
        <v>70.58</v>
      </c>
      <c r="R529" s="2">
        <v>1.07</v>
      </c>
      <c r="S529" s="2">
        <v>417.81</v>
      </c>
      <c r="T529" s="2">
        <v>319.24</v>
      </c>
      <c r="U529" s="2">
        <v>0.51</v>
      </c>
      <c r="V529" s="2">
        <v>11.6</v>
      </c>
      <c r="W529" s="2">
        <v>6.33</v>
      </c>
      <c r="X529" s="2">
        <v>11.65</v>
      </c>
      <c r="Y529" s="2">
        <v>8.58</v>
      </c>
      <c r="Z529" s="2">
        <v>12.99</v>
      </c>
      <c r="AA529" s="2">
        <v>32.549999999999997</v>
      </c>
      <c r="AB529" s="2" t="s">
        <v>30</v>
      </c>
      <c r="AC529" s="2">
        <v>2191.5</v>
      </c>
      <c r="AD529" s="2">
        <v>12.01</v>
      </c>
      <c r="AE529" s="17">
        <v>525</v>
      </c>
      <c r="AF529" s="17">
        <v>77.400000000000006</v>
      </c>
      <c r="AG529" s="2">
        <v>76</v>
      </c>
    </row>
    <row r="530" spans="1:33" customFormat="1" x14ac:dyDescent="0.25">
      <c r="A530" s="1" t="s">
        <v>9628</v>
      </c>
      <c r="B530" s="1" t="s">
        <v>9627</v>
      </c>
      <c r="C530" s="1" t="s">
        <v>9626</v>
      </c>
      <c r="D530" s="2">
        <v>21.98</v>
      </c>
      <c r="E530" s="2">
        <v>3.2160000000000002</v>
      </c>
      <c r="F530" s="2">
        <v>1031.33923339843</v>
      </c>
      <c r="G530" s="2">
        <v>236.2</v>
      </c>
      <c r="H530" s="2">
        <v>1.58</v>
      </c>
      <c r="I530" s="2">
        <v>0.42</v>
      </c>
      <c r="J530" s="2">
        <v>8.35</v>
      </c>
      <c r="K530" s="2">
        <v>-0.11</v>
      </c>
      <c r="L530" s="2" t="s">
        <v>30</v>
      </c>
      <c r="M530" s="2" t="s">
        <v>30</v>
      </c>
      <c r="N530" s="2" t="s">
        <v>30</v>
      </c>
      <c r="O530" s="2" t="s">
        <v>30</v>
      </c>
      <c r="P530" s="2">
        <v>1031.3399999999999</v>
      </c>
      <c r="Q530" s="2">
        <v>70.56</v>
      </c>
      <c r="R530" s="2">
        <v>1.07</v>
      </c>
      <c r="S530" s="2">
        <v>450.48</v>
      </c>
      <c r="T530" s="2">
        <v>319.61</v>
      </c>
      <c r="U530" s="2">
        <v>0.87</v>
      </c>
      <c r="V530" s="2">
        <v>11.65</v>
      </c>
      <c r="W530" s="2">
        <v>5.87</v>
      </c>
      <c r="X530" s="2">
        <v>11.65</v>
      </c>
      <c r="Y530" s="2">
        <v>8.59</v>
      </c>
      <c r="Z530" s="2">
        <v>12.96</v>
      </c>
      <c r="AA530" s="2">
        <v>32.549999999999997</v>
      </c>
      <c r="AB530" s="2" t="s">
        <v>30</v>
      </c>
      <c r="AC530" s="2">
        <v>2288.25</v>
      </c>
      <c r="AD530" s="2">
        <v>12.94</v>
      </c>
      <c r="AE530" s="17">
        <v>527</v>
      </c>
      <c r="AF530" s="17">
        <v>79.13</v>
      </c>
      <c r="AG530" s="2">
        <v>80</v>
      </c>
    </row>
    <row r="531" spans="1:33" customFormat="1" x14ac:dyDescent="0.25">
      <c r="A531" s="1" t="s">
        <v>9625</v>
      </c>
      <c r="B531" s="1" t="s">
        <v>9624</v>
      </c>
      <c r="C531" s="1" t="s">
        <v>9623</v>
      </c>
      <c r="D531" s="2">
        <v>22.36</v>
      </c>
      <c r="E531" s="2">
        <v>3.2160000000000002</v>
      </c>
      <c r="F531" s="2">
        <v>1031.68286132812</v>
      </c>
      <c r="G531" s="2">
        <v>236.4</v>
      </c>
      <c r="H531" s="2">
        <v>-1.1000000000000001</v>
      </c>
      <c r="I531" s="2">
        <v>1.28</v>
      </c>
      <c r="J531" s="2">
        <v>11.61</v>
      </c>
      <c r="K531" s="2">
        <v>0</v>
      </c>
      <c r="L531" s="2" t="s">
        <v>30</v>
      </c>
      <c r="M531" s="2" t="s">
        <v>30</v>
      </c>
      <c r="N531" s="2" t="s">
        <v>30</v>
      </c>
      <c r="O531" s="2" t="s">
        <v>30</v>
      </c>
      <c r="P531" s="2">
        <v>1031.68</v>
      </c>
      <c r="Q531" s="2">
        <v>70.56</v>
      </c>
      <c r="R531" s="2">
        <v>1.07</v>
      </c>
      <c r="S531" s="2">
        <v>450.48</v>
      </c>
      <c r="T531" s="2">
        <v>319.61</v>
      </c>
      <c r="U531" s="2">
        <v>0.87</v>
      </c>
      <c r="V531" s="2">
        <v>11.65</v>
      </c>
      <c r="W531" s="2">
        <v>5.87</v>
      </c>
      <c r="X531" s="2">
        <v>11.65</v>
      </c>
      <c r="Y531" s="2">
        <v>8.59</v>
      </c>
      <c r="Z531" s="2">
        <v>12.96</v>
      </c>
      <c r="AA531" s="2">
        <v>33.33</v>
      </c>
      <c r="AB531" s="2" t="s">
        <v>30</v>
      </c>
      <c r="AC531" s="2">
        <v>2288.25</v>
      </c>
      <c r="AD531" s="2">
        <v>12.94</v>
      </c>
      <c r="AE531" s="17">
        <v>528</v>
      </c>
      <c r="AF531" s="17">
        <v>80.5</v>
      </c>
      <c r="AG531" s="2">
        <v>80</v>
      </c>
    </row>
    <row r="532" spans="1:33" customFormat="1" x14ac:dyDescent="0.25">
      <c r="A532" s="1" t="s">
        <v>9622</v>
      </c>
      <c r="B532" s="1" t="s">
        <v>9621</v>
      </c>
      <c r="C532" s="1" t="s">
        <v>9620</v>
      </c>
      <c r="D532" s="2">
        <v>22.86</v>
      </c>
      <c r="E532" s="2">
        <v>3.2160000000000002</v>
      </c>
      <c r="F532" s="2">
        <v>1031.54260253906</v>
      </c>
      <c r="G532" s="2">
        <v>236.5</v>
      </c>
      <c r="H532" s="2">
        <v>4.3600000000000003</v>
      </c>
      <c r="I532" s="2">
        <v>-0.69</v>
      </c>
      <c r="J532" s="2">
        <v>9.33</v>
      </c>
      <c r="K532" s="2">
        <v>7.0000000000000007E-2</v>
      </c>
      <c r="L532" s="2" t="s">
        <v>30</v>
      </c>
      <c r="M532" s="2" t="s">
        <v>30</v>
      </c>
      <c r="N532" s="2" t="s">
        <v>30</v>
      </c>
      <c r="O532" s="2" t="s">
        <v>30</v>
      </c>
      <c r="P532" s="2">
        <v>1031.54</v>
      </c>
      <c r="Q532" s="2">
        <v>70.56</v>
      </c>
      <c r="R532" s="2">
        <v>1.07</v>
      </c>
      <c r="S532" s="2">
        <v>450.48</v>
      </c>
      <c r="T532" s="2">
        <v>319.61</v>
      </c>
      <c r="U532" s="2">
        <v>0.87</v>
      </c>
      <c r="V532" s="2">
        <v>11.65</v>
      </c>
      <c r="W532" s="2">
        <v>5.87</v>
      </c>
      <c r="X532" s="2">
        <v>11.65</v>
      </c>
      <c r="Y532" s="2">
        <v>8.59</v>
      </c>
      <c r="Z532" s="2">
        <v>12.96</v>
      </c>
      <c r="AA532" s="2">
        <v>33.33</v>
      </c>
      <c r="AB532" s="2" t="s">
        <v>30</v>
      </c>
      <c r="AC532" s="2">
        <v>2288.25</v>
      </c>
      <c r="AD532" s="2">
        <v>12.94</v>
      </c>
      <c r="AE532" s="17">
        <v>529</v>
      </c>
      <c r="AF532" s="17">
        <v>82.3</v>
      </c>
      <c r="AG532" s="2">
        <v>80</v>
      </c>
    </row>
    <row r="533" spans="1:33" customFormat="1" x14ac:dyDescent="0.25">
      <c r="A533" s="1" t="s">
        <v>9619</v>
      </c>
      <c r="B533" s="1" t="s">
        <v>9618</v>
      </c>
      <c r="C533" s="1" t="s">
        <v>9617</v>
      </c>
      <c r="D533" s="2">
        <v>23.4</v>
      </c>
      <c r="E533" s="2">
        <v>3.2160000000000002</v>
      </c>
      <c r="F533" s="2">
        <v>1031.80859375</v>
      </c>
      <c r="G533" s="2">
        <v>236.2</v>
      </c>
      <c r="H533" s="2">
        <v>1.81</v>
      </c>
      <c r="I533" s="2">
        <v>-0.52</v>
      </c>
      <c r="J533" s="2">
        <v>8.41</v>
      </c>
      <c r="K533" s="2">
        <v>-0.02</v>
      </c>
      <c r="L533" s="2" t="s">
        <v>30</v>
      </c>
      <c r="M533" s="2" t="s">
        <v>30</v>
      </c>
      <c r="N533" s="2" t="s">
        <v>30</v>
      </c>
      <c r="O533" s="2" t="s">
        <v>30</v>
      </c>
      <c r="P533" s="2">
        <v>1031.81</v>
      </c>
      <c r="Q533" s="2">
        <v>70.55</v>
      </c>
      <c r="R533" s="2">
        <v>1.08</v>
      </c>
      <c r="S533" s="2">
        <v>351.09</v>
      </c>
      <c r="T533" s="2">
        <v>319.7</v>
      </c>
      <c r="U533" s="2">
        <v>1.24</v>
      </c>
      <c r="V533" s="2">
        <v>11.71</v>
      </c>
      <c r="W533" s="2">
        <v>7.53</v>
      </c>
      <c r="X533" s="2">
        <v>11.65</v>
      </c>
      <c r="Y533" s="2">
        <v>8.59</v>
      </c>
      <c r="Z533" s="2">
        <v>12.93</v>
      </c>
      <c r="AA533" s="2">
        <v>30.2</v>
      </c>
      <c r="AB533" s="2" t="s">
        <v>30</v>
      </c>
      <c r="AC533" s="2">
        <v>2399</v>
      </c>
      <c r="AD533" s="2">
        <v>10.62</v>
      </c>
      <c r="AE533" s="17">
        <v>530</v>
      </c>
      <c r="AF533" s="17">
        <v>84.24</v>
      </c>
      <c r="AG533" s="2">
        <v>83</v>
      </c>
    </row>
    <row r="534" spans="1:33" customFormat="1" x14ac:dyDescent="0.25">
      <c r="A534" s="1" t="s">
        <v>9616</v>
      </c>
      <c r="B534" s="1" t="s">
        <v>9615</v>
      </c>
      <c r="C534" s="1" t="s">
        <v>9614</v>
      </c>
      <c r="D534" s="2">
        <v>23.35</v>
      </c>
      <c r="E534" s="2">
        <v>3.2160000000000002</v>
      </c>
      <c r="F534" s="2">
        <v>1031.84729003906</v>
      </c>
      <c r="G534" s="2">
        <v>237</v>
      </c>
      <c r="H534" s="2">
        <v>0.23</v>
      </c>
      <c r="I534" s="2">
        <v>0.85</v>
      </c>
      <c r="J534" s="2">
        <v>9.24</v>
      </c>
      <c r="K534" s="2">
        <v>-0.04</v>
      </c>
      <c r="L534" s="2" t="s">
        <v>30</v>
      </c>
      <c r="M534" s="2" t="s">
        <v>30</v>
      </c>
      <c r="N534" s="2" t="s">
        <v>30</v>
      </c>
      <c r="O534" s="2" t="s">
        <v>30</v>
      </c>
      <c r="P534" s="2">
        <v>1031.8499999999999</v>
      </c>
      <c r="Q534" s="2">
        <v>70.55</v>
      </c>
      <c r="R534" s="2">
        <v>1.08</v>
      </c>
      <c r="S534" s="2">
        <v>351.09</v>
      </c>
      <c r="T534" s="2">
        <v>319.7</v>
      </c>
      <c r="U534" s="2">
        <v>1.24</v>
      </c>
      <c r="V534" s="2">
        <v>11.71</v>
      </c>
      <c r="W534" s="2">
        <v>7.53</v>
      </c>
      <c r="X534" s="2">
        <v>11.65</v>
      </c>
      <c r="Y534" s="2">
        <v>8.59</v>
      </c>
      <c r="Z534" s="2">
        <v>12.93</v>
      </c>
      <c r="AA534" s="2">
        <v>30.2</v>
      </c>
      <c r="AB534" s="2" t="s">
        <v>30</v>
      </c>
      <c r="AC534" s="2">
        <v>2399</v>
      </c>
      <c r="AD534" s="2">
        <v>10.62</v>
      </c>
      <c r="AE534" s="17">
        <v>531</v>
      </c>
      <c r="AF534" s="17">
        <v>84.06</v>
      </c>
      <c r="AG534" s="2">
        <v>83</v>
      </c>
    </row>
    <row r="535" spans="1:33" customFormat="1" x14ac:dyDescent="0.25">
      <c r="A535" s="1" t="s">
        <v>9613</v>
      </c>
      <c r="B535" s="1" t="s">
        <v>9612</v>
      </c>
      <c r="C535" s="1" t="s">
        <v>9611</v>
      </c>
      <c r="D535" s="2">
        <v>24.1</v>
      </c>
      <c r="E535" s="2">
        <v>3.2160000000000002</v>
      </c>
      <c r="F535" s="2">
        <v>1032.09448242187</v>
      </c>
      <c r="G535" s="2">
        <v>237.5</v>
      </c>
      <c r="H535" s="2">
        <v>-2.34</v>
      </c>
      <c r="I535" s="2">
        <v>0.5</v>
      </c>
      <c r="J535" s="2">
        <v>13.8</v>
      </c>
      <c r="K535" s="2">
        <v>-0.04</v>
      </c>
      <c r="L535" s="2" t="s">
        <v>30</v>
      </c>
      <c r="M535" s="2" t="s">
        <v>30</v>
      </c>
      <c r="N535" s="2" t="s">
        <v>30</v>
      </c>
      <c r="O535" s="2" t="s">
        <v>30</v>
      </c>
      <c r="P535" s="2">
        <v>1032.0899999999999</v>
      </c>
      <c r="Q535" s="2">
        <v>70.53</v>
      </c>
      <c r="R535" s="2">
        <v>1.0900000000000001</v>
      </c>
      <c r="S535" s="2">
        <v>393.68</v>
      </c>
      <c r="T535" s="2">
        <v>319.91000000000003</v>
      </c>
      <c r="U535" s="2">
        <v>0.76</v>
      </c>
      <c r="V535" s="2">
        <v>11.77</v>
      </c>
      <c r="W535" s="2">
        <v>6.72</v>
      </c>
      <c r="X535" s="2">
        <v>11.65</v>
      </c>
      <c r="Y535" s="2">
        <v>8.59</v>
      </c>
      <c r="Z535" s="2">
        <v>12.9</v>
      </c>
      <c r="AA535" s="2">
        <v>30.2</v>
      </c>
      <c r="AB535" s="2">
        <v>12.85</v>
      </c>
      <c r="AC535" s="2">
        <v>2472.25</v>
      </c>
      <c r="AD535" s="2">
        <v>12.35</v>
      </c>
      <c r="AE535" s="17">
        <v>532</v>
      </c>
      <c r="AF535" s="17">
        <v>86.76</v>
      </c>
      <c r="AG535" s="2">
        <v>86</v>
      </c>
    </row>
    <row r="536" spans="1:33" customFormat="1" x14ac:dyDescent="0.25">
      <c r="A536" s="1" t="s">
        <v>9610</v>
      </c>
      <c r="B536" s="1" t="s">
        <v>9609</v>
      </c>
      <c r="C536" s="1" t="s">
        <v>9608</v>
      </c>
      <c r="D536" s="2">
        <v>24.17</v>
      </c>
      <c r="E536" s="2">
        <v>3.2160000000000002</v>
      </c>
      <c r="F536" s="2">
        <v>1032.37915039062</v>
      </c>
      <c r="G536" s="2">
        <v>236.9</v>
      </c>
      <c r="H536" s="2">
        <v>-0.62</v>
      </c>
      <c r="I536" s="2">
        <v>-0.61</v>
      </c>
      <c r="J536" s="2">
        <v>10.18</v>
      </c>
      <c r="K536" s="2">
        <v>0.06</v>
      </c>
      <c r="L536" s="2" t="s">
        <v>30</v>
      </c>
      <c r="M536" s="2" t="s">
        <v>30</v>
      </c>
      <c r="N536" s="2" t="s">
        <v>30</v>
      </c>
      <c r="O536" s="2" t="s">
        <v>30</v>
      </c>
      <c r="P536" s="2">
        <v>1032.3800000000001</v>
      </c>
      <c r="Q536" s="2">
        <v>70.53</v>
      </c>
      <c r="R536" s="2">
        <v>1.0900000000000001</v>
      </c>
      <c r="S536" s="2">
        <v>393.68</v>
      </c>
      <c r="T536" s="2">
        <v>319.91000000000003</v>
      </c>
      <c r="U536" s="2">
        <v>0.76</v>
      </c>
      <c r="V536" s="2">
        <v>11.77</v>
      </c>
      <c r="W536" s="2">
        <v>6.72</v>
      </c>
      <c r="X536" s="2">
        <v>11.65</v>
      </c>
      <c r="Y536" s="2">
        <v>8.59</v>
      </c>
      <c r="Z536" s="2">
        <v>12.9</v>
      </c>
      <c r="AA536" s="2">
        <v>17.649999999999999</v>
      </c>
      <c r="AB536" s="2">
        <v>12.85</v>
      </c>
      <c r="AC536" s="2">
        <v>2472.25</v>
      </c>
      <c r="AD536" s="2">
        <v>12.35</v>
      </c>
      <c r="AE536" s="17">
        <v>532</v>
      </c>
      <c r="AF536" s="17">
        <v>87.01</v>
      </c>
      <c r="AG536" s="2">
        <v>86</v>
      </c>
    </row>
    <row r="537" spans="1:33" customFormat="1" x14ac:dyDescent="0.25">
      <c r="A537" s="1" t="s">
        <v>9607</v>
      </c>
      <c r="B537" s="1" t="s">
        <v>9606</v>
      </c>
      <c r="C537" s="1" t="s">
        <v>9605</v>
      </c>
      <c r="D537" s="2">
        <v>24.28</v>
      </c>
      <c r="E537" s="2">
        <v>3.2160000000000002</v>
      </c>
      <c r="F537" s="2">
        <v>1032.55932617187</v>
      </c>
      <c r="G537" s="2">
        <v>237</v>
      </c>
      <c r="H537" s="2">
        <v>-1.69</v>
      </c>
      <c r="I537" s="2">
        <v>1.71</v>
      </c>
      <c r="J537" s="2">
        <v>11.04</v>
      </c>
      <c r="K537" s="2">
        <v>0.21</v>
      </c>
      <c r="L537" s="2" t="s">
        <v>30</v>
      </c>
      <c r="M537" s="2" t="s">
        <v>30</v>
      </c>
      <c r="N537" s="2" t="s">
        <v>30</v>
      </c>
      <c r="O537" s="2" t="s">
        <v>30</v>
      </c>
      <c r="P537" s="2">
        <v>1032.56</v>
      </c>
      <c r="Q537" s="2">
        <v>70.53</v>
      </c>
      <c r="R537" s="2">
        <v>1.0900000000000001</v>
      </c>
      <c r="S537" s="2">
        <v>393.68</v>
      </c>
      <c r="T537" s="2">
        <v>319.91000000000003</v>
      </c>
      <c r="U537" s="2">
        <v>0.76</v>
      </c>
      <c r="V537" s="2">
        <v>11.77</v>
      </c>
      <c r="W537" s="2">
        <v>6.72</v>
      </c>
      <c r="X537" s="2">
        <v>11.65</v>
      </c>
      <c r="Y537" s="2">
        <v>8.59</v>
      </c>
      <c r="Z537" s="2">
        <v>12.9</v>
      </c>
      <c r="AA537" s="2">
        <v>17.649999999999999</v>
      </c>
      <c r="AB537" s="2">
        <v>12.85</v>
      </c>
      <c r="AC537" s="2">
        <v>2472.25</v>
      </c>
      <c r="AD537" s="2">
        <v>12.35</v>
      </c>
      <c r="AE537" s="17">
        <v>534</v>
      </c>
      <c r="AF537" s="17">
        <v>87.41</v>
      </c>
      <c r="AG537" s="2">
        <v>86</v>
      </c>
    </row>
    <row r="538" spans="1:33" customFormat="1" x14ac:dyDescent="0.25">
      <c r="A538" s="1" t="s">
        <v>9604</v>
      </c>
      <c r="B538" s="1" t="s">
        <v>9603</v>
      </c>
      <c r="C538" s="1" t="s">
        <v>9602</v>
      </c>
      <c r="D538" s="2">
        <v>24.67</v>
      </c>
      <c r="E538" s="2">
        <v>3.2160000000000002</v>
      </c>
      <c r="F538" s="2">
        <v>1033.12536621093</v>
      </c>
      <c r="G538" s="2">
        <v>236.1</v>
      </c>
      <c r="H538" s="2">
        <v>-2.4500000000000002</v>
      </c>
      <c r="I538" s="2">
        <v>1.37</v>
      </c>
      <c r="J538" s="2">
        <v>9.58</v>
      </c>
      <c r="K538" s="2">
        <v>0.04</v>
      </c>
      <c r="L538" s="2" t="s">
        <v>30</v>
      </c>
      <c r="M538" s="2" t="s">
        <v>30</v>
      </c>
      <c r="N538" s="2" t="s">
        <v>30</v>
      </c>
      <c r="O538" s="2" t="s">
        <v>30</v>
      </c>
      <c r="P538" s="2">
        <v>1033.1300000000001</v>
      </c>
      <c r="Q538" s="2">
        <v>70.52</v>
      </c>
      <c r="R538" s="2">
        <v>1.1000000000000001</v>
      </c>
      <c r="S538" s="2">
        <v>375.46</v>
      </c>
      <c r="T538" s="2">
        <v>320.06</v>
      </c>
      <c r="U538" s="2">
        <v>0.81</v>
      </c>
      <c r="V538" s="2">
        <v>11.83</v>
      </c>
      <c r="W538" s="2">
        <v>7.04</v>
      </c>
      <c r="X538" s="2">
        <v>11.64</v>
      </c>
      <c r="Y538" s="2">
        <v>8.59</v>
      </c>
      <c r="Z538" s="2">
        <v>12.88</v>
      </c>
      <c r="AA538" s="2">
        <v>29.41</v>
      </c>
      <c r="AB538" s="2">
        <v>8.83</v>
      </c>
      <c r="AC538" s="2">
        <v>2542.25</v>
      </c>
      <c r="AD538" s="2">
        <v>12.21</v>
      </c>
      <c r="AE538" s="17">
        <v>535</v>
      </c>
      <c r="AF538" s="17">
        <v>88.81</v>
      </c>
      <c r="AG538" s="2">
        <v>88</v>
      </c>
    </row>
    <row r="539" spans="1:33" customFormat="1" x14ac:dyDescent="0.25">
      <c r="A539" s="1" t="s">
        <v>9601</v>
      </c>
      <c r="B539" s="1" t="s">
        <v>9600</v>
      </c>
      <c r="C539" s="1" t="s">
        <v>9599</v>
      </c>
      <c r="D539" s="2">
        <v>24.94</v>
      </c>
      <c r="E539" s="2">
        <v>3.2160000000000002</v>
      </c>
      <c r="F539" s="2">
        <v>1033.44958496093</v>
      </c>
      <c r="G539" s="2">
        <v>235.2</v>
      </c>
      <c r="H539" s="2">
        <v>0.85</v>
      </c>
      <c r="I539" s="2">
        <v>-1.08</v>
      </c>
      <c r="J539" s="2">
        <v>11.54</v>
      </c>
      <c r="K539" s="2">
        <v>0.15</v>
      </c>
      <c r="L539" s="2" t="s">
        <v>30</v>
      </c>
      <c r="M539" s="2" t="s">
        <v>30</v>
      </c>
      <c r="N539" s="2" t="s">
        <v>30</v>
      </c>
      <c r="O539" s="2" t="s">
        <v>30</v>
      </c>
      <c r="P539" s="2">
        <v>1033.45</v>
      </c>
      <c r="Q539" s="2">
        <v>70.52</v>
      </c>
      <c r="R539" s="2">
        <v>1.1000000000000001</v>
      </c>
      <c r="S539" s="2">
        <v>375.46</v>
      </c>
      <c r="T539" s="2">
        <v>320.06</v>
      </c>
      <c r="U539" s="2">
        <v>0.81</v>
      </c>
      <c r="V539" s="2">
        <v>11.83</v>
      </c>
      <c r="W539" s="2">
        <v>7.04</v>
      </c>
      <c r="X539" s="2">
        <v>11.64</v>
      </c>
      <c r="Y539" s="2">
        <v>8.59</v>
      </c>
      <c r="Z539" s="2">
        <v>12.88</v>
      </c>
      <c r="AA539" s="2">
        <v>29.41</v>
      </c>
      <c r="AB539" s="2">
        <v>8.83</v>
      </c>
      <c r="AC539" s="2">
        <v>2542.25</v>
      </c>
      <c r="AD539" s="2">
        <v>12.21</v>
      </c>
      <c r="AE539" s="17">
        <v>536</v>
      </c>
      <c r="AF539" s="17">
        <v>89.78</v>
      </c>
      <c r="AG539" s="2">
        <v>88</v>
      </c>
    </row>
    <row r="540" spans="1:33" customFormat="1" x14ac:dyDescent="0.25">
      <c r="A540" s="1" t="s">
        <v>9598</v>
      </c>
      <c r="B540" s="1" t="s">
        <v>9597</v>
      </c>
      <c r="C540" s="1" t="s">
        <v>9596</v>
      </c>
      <c r="D540" s="2">
        <v>25.08</v>
      </c>
      <c r="E540" s="2">
        <v>3.2160000000000002</v>
      </c>
      <c r="F540" s="2">
        <v>1033.54162597656</v>
      </c>
      <c r="G540" s="2">
        <v>235.3</v>
      </c>
      <c r="H540" s="2">
        <v>-1.95</v>
      </c>
      <c r="I540" s="2">
        <v>-0.28000000000000003</v>
      </c>
      <c r="J540" s="2">
        <v>7.8</v>
      </c>
      <c r="K540" s="2">
        <v>-0.16</v>
      </c>
      <c r="L540" s="2" t="s">
        <v>30</v>
      </c>
      <c r="M540" s="2" t="s">
        <v>30</v>
      </c>
      <c r="N540" s="2" t="s">
        <v>30</v>
      </c>
      <c r="O540" s="2" t="s">
        <v>30</v>
      </c>
      <c r="P540" s="2">
        <v>1033.54</v>
      </c>
      <c r="Q540" s="2">
        <v>70.510000000000005</v>
      </c>
      <c r="R540" s="2">
        <v>1.1000000000000001</v>
      </c>
      <c r="S540" s="2">
        <v>199.44</v>
      </c>
      <c r="T540" s="2">
        <v>319.72000000000003</v>
      </c>
      <c r="U540" s="2">
        <v>2.29</v>
      </c>
      <c r="V540" s="2">
        <v>11.89</v>
      </c>
      <c r="W540" s="2">
        <v>13.26</v>
      </c>
      <c r="X540" s="2">
        <v>11.64</v>
      </c>
      <c r="Y540" s="2">
        <v>8.59</v>
      </c>
      <c r="Z540" s="2">
        <v>12.88</v>
      </c>
      <c r="AA540" s="2">
        <v>29.41</v>
      </c>
      <c r="AB540" s="2">
        <v>8.83</v>
      </c>
      <c r="AC540" s="2">
        <v>2555.25</v>
      </c>
      <c r="AD540" s="2">
        <v>6.64</v>
      </c>
      <c r="AE540" s="17">
        <v>537</v>
      </c>
      <c r="AF540" s="17">
        <v>90.29</v>
      </c>
      <c r="AG540" s="2">
        <v>88</v>
      </c>
    </row>
    <row r="541" spans="1:33" customFormat="1" x14ac:dyDescent="0.25">
      <c r="A541" s="1" t="s">
        <v>9595</v>
      </c>
      <c r="B541" s="1" t="s">
        <v>9594</v>
      </c>
      <c r="C541" s="1" t="s">
        <v>9593</v>
      </c>
      <c r="D541" s="2">
        <v>24.74</v>
      </c>
      <c r="E541" s="2">
        <v>3.2160000000000002</v>
      </c>
      <c r="F541" s="2">
        <v>1033.71899414062</v>
      </c>
      <c r="G541" s="2">
        <v>235.7</v>
      </c>
      <c r="H541" s="2">
        <v>-1.36</v>
      </c>
      <c r="I541" s="2">
        <v>0.37</v>
      </c>
      <c r="J541" s="2">
        <v>7.36</v>
      </c>
      <c r="K541" s="2">
        <v>-0.05</v>
      </c>
      <c r="L541" s="2" t="s">
        <v>30</v>
      </c>
      <c r="M541" s="2" t="s">
        <v>30</v>
      </c>
      <c r="N541" s="2" t="s">
        <v>30</v>
      </c>
      <c r="O541" s="2" t="s">
        <v>30</v>
      </c>
      <c r="P541" s="2">
        <v>1033.72</v>
      </c>
      <c r="Q541" s="2">
        <v>70.510000000000005</v>
      </c>
      <c r="R541" s="2">
        <v>1.1000000000000001</v>
      </c>
      <c r="S541" s="2">
        <v>199.44</v>
      </c>
      <c r="T541" s="2">
        <v>319.72000000000003</v>
      </c>
      <c r="U541" s="2">
        <v>2.29</v>
      </c>
      <c r="V541" s="2">
        <v>11.89</v>
      </c>
      <c r="W541" s="2">
        <v>13.26</v>
      </c>
      <c r="X541" s="2">
        <v>11.64</v>
      </c>
      <c r="Y541" s="2">
        <v>8.59</v>
      </c>
      <c r="Z541" s="2">
        <v>12.88</v>
      </c>
      <c r="AA541" s="2">
        <v>16.47</v>
      </c>
      <c r="AB541" s="2">
        <v>8.83</v>
      </c>
      <c r="AC541" s="2">
        <v>2555.25</v>
      </c>
      <c r="AD541" s="2">
        <v>6.64</v>
      </c>
      <c r="AE541" s="17">
        <v>538</v>
      </c>
      <c r="AF541" s="17">
        <v>89.06</v>
      </c>
      <c r="AG541" s="2">
        <v>88</v>
      </c>
    </row>
    <row r="542" spans="1:33" customFormat="1" x14ac:dyDescent="0.25">
      <c r="A542" s="1" t="s">
        <v>9592</v>
      </c>
      <c r="B542" s="1" t="s">
        <v>9591</v>
      </c>
      <c r="C542" s="1" t="s">
        <v>9590</v>
      </c>
      <c r="D542" s="2">
        <v>24.63</v>
      </c>
      <c r="E542" s="2">
        <v>3.2160000000000002</v>
      </c>
      <c r="F542" s="2">
        <v>1034.18518066406</v>
      </c>
      <c r="G542" s="2">
        <v>236.6</v>
      </c>
      <c r="H542" s="2">
        <v>2.6</v>
      </c>
      <c r="I542" s="2">
        <v>0.14000000000000001</v>
      </c>
      <c r="J542" s="2">
        <v>10.78</v>
      </c>
      <c r="K542" s="2">
        <v>0.15</v>
      </c>
      <c r="L542" s="2" t="s">
        <v>30</v>
      </c>
      <c r="M542" s="2" t="s">
        <v>30</v>
      </c>
      <c r="N542" s="2" t="s">
        <v>30</v>
      </c>
      <c r="O542" s="2" t="s">
        <v>30</v>
      </c>
      <c r="P542" s="2">
        <v>1034.19</v>
      </c>
      <c r="Q542" s="2">
        <v>70.510000000000005</v>
      </c>
      <c r="R542" s="2">
        <v>1.1000000000000001</v>
      </c>
      <c r="S542" s="2">
        <v>199.44</v>
      </c>
      <c r="T542" s="2">
        <v>319.72000000000003</v>
      </c>
      <c r="U542" s="2">
        <v>2.29</v>
      </c>
      <c r="V542" s="2">
        <v>11.89</v>
      </c>
      <c r="W542" s="2">
        <v>13.26</v>
      </c>
      <c r="X542" s="2">
        <v>11.64</v>
      </c>
      <c r="Y542" s="2">
        <v>8.59</v>
      </c>
      <c r="Z542" s="2">
        <v>12.88</v>
      </c>
      <c r="AA542" s="2">
        <v>16.47</v>
      </c>
      <c r="AB542" s="2">
        <v>8.83</v>
      </c>
      <c r="AC542" s="2">
        <v>2555.25</v>
      </c>
      <c r="AD542" s="2">
        <v>6.64</v>
      </c>
      <c r="AE542" s="17">
        <v>538</v>
      </c>
      <c r="AF542" s="17">
        <v>88.67</v>
      </c>
      <c r="AG542" s="2">
        <v>88</v>
      </c>
    </row>
    <row r="543" spans="1:33" customFormat="1" x14ac:dyDescent="0.25">
      <c r="A543" s="1" t="s">
        <v>9589</v>
      </c>
      <c r="B543" s="1" t="s">
        <v>9588</v>
      </c>
      <c r="C543" s="1" t="s">
        <v>9587</v>
      </c>
      <c r="D543" s="2">
        <v>24.89</v>
      </c>
      <c r="E543" s="2">
        <v>3.2160000000000002</v>
      </c>
      <c r="F543" s="2">
        <v>1034.4921875</v>
      </c>
      <c r="G543" s="2">
        <v>237.3</v>
      </c>
      <c r="H543" s="2">
        <v>2.77</v>
      </c>
      <c r="I543" s="2">
        <v>0.46</v>
      </c>
      <c r="J543" s="2">
        <v>16.53</v>
      </c>
      <c r="K543" s="2">
        <v>0.27</v>
      </c>
      <c r="L543" s="2" t="s">
        <v>30</v>
      </c>
      <c r="M543" s="2" t="s">
        <v>30</v>
      </c>
      <c r="N543" s="2" t="s">
        <v>30</v>
      </c>
      <c r="O543" s="2" t="s">
        <v>30</v>
      </c>
      <c r="P543" s="2">
        <v>1034.49</v>
      </c>
      <c r="Q543" s="2">
        <v>70.489999999999995</v>
      </c>
      <c r="R543" s="2">
        <v>1.1100000000000001</v>
      </c>
      <c r="S543" s="2">
        <v>368.41</v>
      </c>
      <c r="T543" s="2">
        <v>319.86</v>
      </c>
      <c r="U543" s="2">
        <v>0.4</v>
      </c>
      <c r="V543" s="2">
        <v>11.95</v>
      </c>
      <c r="W543" s="2">
        <v>7.18</v>
      </c>
      <c r="X543" s="2">
        <v>11.64</v>
      </c>
      <c r="Y543" s="2">
        <v>8.59</v>
      </c>
      <c r="Z543" s="2">
        <v>12.85</v>
      </c>
      <c r="AA543" s="2">
        <v>17.649999999999999</v>
      </c>
      <c r="AB543" s="2">
        <v>9.0299999999999994</v>
      </c>
      <c r="AC543" s="2">
        <v>2578.5</v>
      </c>
      <c r="AD543" s="2">
        <v>12.26</v>
      </c>
      <c r="AE543" s="17">
        <v>540</v>
      </c>
      <c r="AF543" s="17">
        <v>89.6</v>
      </c>
      <c r="AG543" s="2">
        <v>90</v>
      </c>
    </row>
    <row r="544" spans="1:33" customFormat="1" x14ac:dyDescent="0.25">
      <c r="A544" s="1" t="s">
        <v>9586</v>
      </c>
      <c r="B544" s="1" t="s">
        <v>9585</v>
      </c>
      <c r="C544" s="1" t="s">
        <v>9584</v>
      </c>
      <c r="D544" s="2">
        <v>25.19</v>
      </c>
      <c r="E544" s="2">
        <v>3.2160000000000002</v>
      </c>
      <c r="F544" s="2">
        <v>1034.78381347656</v>
      </c>
      <c r="G544" s="2">
        <v>236.5</v>
      </c>
      <c r="H544" s="2">
        <v>2.0099999999999998</v>
      </c>
      <c r="I544" s="2">
        <v>0.15</v>
      </c>
      <c r="J544" s="2">
        <v>5.74</v>
      </c>
      <c r="K544" s="2">
        <v>-0.36</v>
      </c>
      <c r="L544" s="2" t="s">
        <v>30</v>
      </c>
      <c r="M544" s="2" t="s">
        <v>30</v>
      </c>
      <c r="N544" s="2" t="s">
        <v>30</v>
      </c>
      <c r="O544" s="2" t="s">
        <v>30</v>
      </c>
      <c r="P544" s="2">
        <v>1034.78</v>
      </c>
      <c r="Q544" s="2">
        <v>70.489999999999995</v>
      </c>
      <c r="R544" s="2">
        <v>1.1100000000000001</v>
      </c>
      <c r="S544" s="2">
        <v>368.41</v>
      </c>
      <c r="T544" s="2">
        <v>319.86</v>
      </c>
      <c r="U544" s="2">
        <v>0.4</v>
      </c>
      <c r="V544" s="2">
        <v>11.95</v>
      </c>
      <c r="W544" s="2">
        <v>7.18</v>
      </c>
      <c r="X544" s="2">
        <v>11.64</v>
      </c>
      <c r="Y544" s="2">
        <v>8.59</v>
      </c>
      <c r="Z544" s="2">
        <v>12.85</v>
      </c>
      <c r="AA544" s="2">
        <v>17.649999999999999</v>
      </c>
      <c r="AB544" s="2">
        <v>9.0299999999999994</v>
      </c>
      <c r="AC544" s="2">
        <v>2578.5</v>
      </c>
      <c r="AD544" s="2">
        <v>12.26</v>
      </c>
      <c r="AE544" s="17">
        <v>541</v>
      </c>
      <c r="AF544" s="17">
        <v>90.68</v>
      </c>
      <c r="AG544" s="2">
        <v>90</v>
      </c>
    </row>
    <row r="545" spans="1:33" customFormat="1" x14ac:dyDescent="0.25">
      <c r="A545" s="1" t="s">
        <v>9583</v>
      </c>
      <c r="B545" s="1" t="s">
        <v>9582</v>
      </c>
      <c r="C545" s="1" t="s">
        <v>9581</v>
      </c>
      <c r="D545" s="2">
        <v>24.99</v>
      </c>
      <c r="E545" s="2">
        <v>3.2160000000000002</v>
      </c>
      <c r="F545" s="2">
        <v>1034.7880859375</v>
      </c>
      <c r="G545" s="2">
        <v>236.2</v>
      </c>
      <c r="H545" s="2">
        <v>-2.79</v>
      </c>
      <c r="I545" s="2">
        <v>-0.34</v>
      </c>
      <c r="J545" s="2">
        <v>14.73</v>
      </c>
      <c r="K545" s="2">
        <v>0.11</v>
      </c>
      <c r="L545" s="2" t="s">
        <v>30</v>
      </c>
      <c r="M545" s="2" t="s">
        <v>30</v>
      </c>
      <c r="N545" s="2" t="s">
        <v>30</v>
      </c>
      <c r="O545" s="2" t="s">
        <v>30</v>
      </c>
      <c r="P545" s="2">
        <v>1034.79</v>
      </c>
      <c r="Q545" s="2">
        <v>70.48</v>
      </c>
      <c r="R545" s="2">
        <v>1.1200000000000001</v>
      </c>
      <c r="S545" s="2">
        <v>165.71</v>
      </c>
      <c r="T545" s="2">
        <v>319.43</v>
      </c>
      <c r="U545" s="2">
        <v>0.04</v>
      </c>
      <c r="V545" s="2">
        <v>12.02</v>
      </c>
      <c r="W545" s="2">
        <v>15.96</v>
      </c>
      <c r="X545" s="2">
        <v>11.64</v>
      </c>
      <c r="Y545" s="2">
        <v>8.59</v>
      </c>
      <c r="Z545" s="2">
        <v>12.87</v>
      </c>
      <c r="AA545" s="2">
        <v>17.649999999999999</v>
      </c>
      <c r="AB545" s="2">
        <v>9.0299999999999994</v>
      </c>
      <c r="AC545" s="2">
        <v>2519.75</v>
      </c>
      <c r="AD545" s="2">
        <v>5.64</v>
      </c>
      <c r="AE545" s="17">
        <v>542</v>
      </c>
      <c r="AF545" s="17">
        <v>89.96</v>
      </c>
      <c r="AG545" s="2">
        <v>90</v>
      </c>
    </row>
    <row r="546" spans="1:33" customFormat="1" x14ac:dyDescent="0.25">
      <c r="A546" s="1" t="s">
        <v>9580</v>
      </c>
      <c r="B546" s="1" t="s">
        <v>9579</v>
      </c>
      <c r="C546" s="1" t="s">
        <v>9578</v>
      </c>
      <c r="D546" s="2">
        <v>25.09</v>
      </c>
      <c r="E546" s="2">
        <v>3.2160000000000002</v>
      </c>
      <c r="F546" s="2">
        <v>1035.25329589843</v>
      </c>
      <c r="G546" s="2">
        <v>236.8</v>
      </c>
      <c r="H546" s="2">
        <v>3.23</v>
      </c>
      <c r="I546" s="2">
        <v>0.38</v>
      </c>
      <c r="J546" s="2">
        <v>11.17</v>
      </c>
      <c r="K546" s="2">
        <v>0.2</v>
      </c>
      <c r="L546" s="2" t="s">
        <v>30</v>
      </c>
      <c r="M546" s="2" t="s">
        <v>30</v>
      </c>
      <c r="N546" s="2" t="s">
        <v>30</v>
      </c>
      <c r="O546" s="2" t="s">
        <v>30</v>
      </c>
      <c r="P546" s="2">
        <v>1035.25</v>
      </c>
      <c r="Q546" s="2">
        <v>70.48</v>
      </c>
      <c r="R546" s="2">
        <v>1.1200000000000001</v>
      </c>
      <c r="S546" s="2">
        <v>165.71</v>
      </c>
      <c r="T546" s="2">
        <v>319.43</v>
      </c>
      <c r="U546" s="2">
        <v>0.04</v>
      </c>
      <c r="V546" s="2">
        <v>12.02</v>
      </c>
      <c r="W546" s="2">
        <v>15.96</v>
      </c>
      <c r="X546" s="2">
        <v>11.64</v>
      </c>
      <c r="Y546" s="2">
        <v>8.59</v>
      </c>
      <c r="Z546" s="2">
        <v>12.87</v>
      </c>
      <c r="AA546" s="2">
        <v>10.199999999999999</v>
      </c>
      <c r="AB546" s="2">
        <v>9.0299999999999994</v>
      </c>
      <c r="AC546" s="2">
        <v>2519.75</v>
      </c>
      <c r="AD546" s="2">
        <v>5.64</v>
      </c>
      <c r="AE546" s="17">
        <v>543</v>
      </c>
      <c r="AF546" s="17">
        <v>90.32</v>
      </c>
      <c r="AG546" s="2">
        <v>90</v>
      </c>
    </row>
    <row r="547" spans="1:33" customFormat="1" x14ac:dyDescent="0.25">
      <c r="A547" s="1" t="s">
        <v>9577</v>
      </c>
      <c r="B547" s="1" t="s">
        <v>9576</v>
      </c>
      <c r="C547" s="1" t="s">
        <v>9575</v>
      </c>
      <c r="D547" s="2">
        <v>24.41</v>
      </c>
      <c r="E547" s="2">
        <v>3.2160000000000002</v>
      </c>
      <c r="F547" s="2">
        <v>1035.51696777343</v>
      </c>
      <c r="G547" s="2">
        <v>236.2</v>
      </c>
      <c r="H547" s="2">
        <v>-0.1</v>
      </c>
      <c r="I547" s="2">
        <v>0.28000000000000003</v>
      </c>
      <c r="J547" s="2">
        <v>11.86</v>
      </c>
      <c r="K547" s="2">
        <v>0.06</v>
      </c>
      <c r="L547" s="2" t="s">
        <v>30</v>
      </c>
      <c r="M547" s="2" t="s">
        <v>30</v>
      </c>
      <c r="N547" s="2" t="s">
        <v>30</v>
      </c>
      <c r="O547" s="2" t="s">
        <v>30</v>
      </c>
      <c r="P547" s="2">
        <v>1035.52</v>
      </c>
      <c r="Q547" s="2">
        <v>70.48</v>
      </c>
      <c r="R547" s="2">
        <v>1.1200000000000001</v>
      </c>
      <c r="S547" s="2">
        <v>165.71</v>
      </c>
      <c r="T547" s="2">
        <v>319.43</v>
      </c>
      <c r="U547" s="2">
        <v>0.04</v>
      </c>
      <c r="V547" s="2">
        <v>12.02</v>
      </c>
      <c r="W547" s="2">
        <v>15.96</v>
      </c>
      <c r="X547" s="2">
        <v>11.64</v>
      </c>
      <c r="Y547" s="2">
        <v>8.59</v>
      </c>
      <c r="Z547" s="2">
        <v>12.87</v>
      </c>
      <c r="AA547" s="2">
        <v>10.199999999999999</v>
      </c>
      <c r="AB547" s="2">
        <v>9.0299999999999994</v>
      </c>
      <c r="AC547" s="2">
        <v>2519.75</v>
      </c>
      <c r="AD547" s="2">
        <v>5.64</v>
      </c>
      <c r="AE547" s="17">
        <v>544</v>
      </c>
      <c r="AF547" s="17">
        <v>87.88</v>
      </c>
      <c r="AG547" s="2">
        <v>90</v>
      </c>
    </row>
    <row r="548" spans="1:33" customFormat="1" x14ac:dyDescent="0.25">
      <c r="A548" s="1" t="s">
        <v>9574</v>
      </c>
      <c r="B548" s="1" t="s">
        <v>9573</v>
      </c>
      <c r="C548" s="1" t="s">
        <v>9572</v>
      </c>
      <c r="D548" s="2">
        <v>24.78</v>
      </c>
      <c r="E548" s="2">
        <v>3.2160000000000002</v>
      </c>
      <c r="F548" s="2">
        <v>1035.54663085937</v>
      </c>
      <c r="G548" s="2">
        <v>236.4</v>
      </c>
      <c r="H548" s="2">
        <v>1.2</v>
      </c>
      <c r="I548" s="2">
        <v>0.91</v>
      </c>
      <c r="J548" s="2">
        <v>10.33</v>
      </c>
      <c r="K548" s="2">
        <v>0.08</v>
      </c>
      <c r="L548" s="2" t="s">
        <v>30</v>
      </c>
      <c r="M548" s="2" t="s">
        <v>30</v>
      </c>
      <c r="N548" s="2" t="s">
        <v>30</v>
      </c>
      <c r="O548" s="2" t="s">
        <v>30</v>
      </c>
      <c r="P548" s="2">
        <v>1035.55</v>
      </c>
      <c r="Q548" s="2">
        <v>70.47</v>
      </c>
      <c r="R548" s="2">
        <v>1.1299999999999999</v>
      </c>
      <c r="S548" s="2">
        <v>412.68</v>
      </c>
      <c r="T548" s="2">
        <v>319.69</v>
      </c>
      <c r="U548" s="2">
        <v>0.79</v>
      </c>
      <c r="V548" s="2">
        <v>12.08</v>
      </c>
      <c r="W548" s="2">
        <v>6.41</v>
      </c>
      <c r="X548" s="2">
        <v>11.64</v>
      </c>
      <c r="Y548" s="2">
        <v>8.59</v>
      </c>
      <c r="Z548" s="2">
        <v>12.84</v>
      </c>
      <c r="AA548" s="2">
        <v>18.82</v>
      </c>
      <c r="AB548" s="2" t="s">
        <v>30</v>
      </c>
      <c r="AC548" s="2">
        <v>2574</v>
      </c>
      <c r="AD548" s="2">
        <v>14.04</v>
      </c>
      <c r="AE548" s="17">
        <v>545</v>
      </c>
      <c r="AF548" s="17">
        <v>89.21</v>
      </c>
      <c r="AG548" s="2">
        <v>90</v>
      </c>
    </row>
    <row r="549" spans="1:33" customFormat="1" x14ac:dyDescent="0.25">
      <c r="A549" s="1" t="s">
        <v>9571</v>
      </c>
      <c r="B549" s="1" t="s">
        <v>9570</v>
      </c>
      <c r="C549" s="1" t="s">
        <v>9569</v>
      </c>
      <c r="D549" s="2">
        <v>25.04</v>
      </c>
      <c r="E549" s="2">
        <v>3.2160000000000002</v>
      </c>
      <c r="F549" s="2">
        <v>1035.88366699218</v>
      </c>
      <c r="G549" s="2">
        <v>236.7</v>
      </c>
      <c r="H549" s="2">
        <v>1.01</v>
      </c>
      <c r="I549" s="2">
        <v>-1.55</v>
      </c>
      <c r="J549" s="2">
        <v>8.75</v>
      </c>
      <c r="K549" s="2">
        <v>7.0000000000000007E-2</v>
      </c>
      <c r="L549" s="2" t="s">
        <v>30</v>
      </c>
      <c r="M549" s="2" t="s">
        <v>30</v>
      </c>
      <c r="N549" s="2" t="s">
        <v>30</v>
      </c>
      <c r="O549" s="2" t="s">
        <v>30</v>
      </c>
      <c r="P549" s="2">
        <v>1035.8800000000001</v>
      </c>
      <c r="Q549" s="2">
        <v>70.47</v>
      </c>
      <c r="R549" s="2">
        <v>1.1299999999999999</v>
      </c>
      <c r="S549" s="2">
        <v>412.68</v>
      </c>
      <c r="T549" s="2">
        <v>319.69</v>
      </c>
      <c r="U549" s="2">
        <v>0.79</v>
      </c>
      <c r="V549" s="2">
        <v>12.08</v>
      </c>
      <c r="W549" s="2">
        <v>6.41</v>
      </c>
      <c r="X549" s="2">
        <v>11.64</v>
      </c>
      <c r="Y549" s="2">
        <v>8.59</v>
      </c>
      <c r="Z549" s="2">
        <v>12.84</v>
      </c>
      <c r="AA549" s="2">
        <v>18.82</v>
      </c>
      <c r="AB549" s="2" t="s">
        <v>30</v>
      </c>
      <c r="AC549" s="2">
        <v>2574</v>
      </c>
      <c r="AD549" s="2">
        <v>14.04</v>
      </c>
      <c r="AE549" s="17">
        <v>546</v>
      </c>
      <c r="AF549" s="17">
        <v>90.14</v>
      </c>
      <c r="AG549" s="2">
        <v>90</v>
      </c>
    </row>
    <row r="550" spans="1:33" customFormat="1" x14ac:dyDescent="0.25">
      <c r="A550" s="1" t="s">
        <v>9568</v>
      </c>
      <c r="B550" s="1" t="s">
        <v>9567</v>
      </c>
      <c r="C550" s="1" t="s">
        <v>9566</v>
      </c>
      <c r="D550" s="2">
        <v>25.15</v>
      </c>
      <c r="E550" s="2">
        <v>3.2160000000000002</v>
      </c>
      <c r="F550" s="2">
        <v>1036.0048828125</v>
      </c>
      <c r="G550" s="2">
        <v>236.8</v>
      </c>
      <c r="H550" s="2">
        <v>1.1299999999999999</v>
      </c>
      <c r="I550" s="2">
        <v>0.1</v>
      </c>
      <c r="J550" s="2">
        <v>7.19</v>
      </c>
      <c r="K550" s="2">
        <v>-0.24</v>
      </c>
      <c r="L550" s="2" t="s">
        <v>30</v>
      </c>
      <c r="M550" s="2" t="s">
        <v>30</v>
      </c>
      <c r="N550" s="2" t="s">
        <v>30</v>
      </c>
      <c r="O550" s="2" t="s">
        <v>30</v>
      </c>
      <c r="P550" s="2">
        <v>1036</v>
      </c>
      <c r="Q550" s="2">
        <v>70.45</v>
      </c>
      <c r="R550" s="2">
        <v>1.1399999999999999</v>
      </c>
      <c r="S550" s="2">
        <v>421.56</v>
      </c>
      <c r="T550" s="2">
        <v>319.97000000000003</v>
      </c>
      <c r="U550" s="2">
        <v>0.46</v>
      </c>
      <c r="V550" s="2">
        <v>12.14</v>
      </c>
      <c r="W550" s="2">
        <v>6.27</v>
      </c>
      <c r="X550" s="2">
        <v>11.64</v>
      </c>
      <c r="Y550" s="2">
        <v>8.59</v>
      </c>
      <c r="Z550" s="2">
        <v>12.81</v>
      </c>
      <c r="AA550" s="2">
        <v>18.82</v>
      </c>
      <c r="AB550" s="2">
        <v>4.62</v>
      </c>
      <c r="AC550" s="2">
        <v>2589</v>
      </c>
      <c r="AD550" s="2">
        <v>14.34</v>
      </c>
      <c r="AE550" s="17">
        <v>547</v>
      </c>
      <c r="AF550" s="17">
        <v>90.54</v>
      </c>
      <c r="AG550" s="2">
        <v>91</v>
      </c>
    </row>
    <row r="551" spans="1:33" customFormat="1" x14ac:dyDescent="0.25">
      <c r="A551" s="1" t="s">
        <v>9565</v>
      </c>
      <c r="B551" s="1" t="s">
        <v>9564</v>
      </c>
      <c r="C551" s="1" t="s">
        <v>9563</v>
      </c>
      <c r="D551" s="2">
        <v>25.22</v>
      </c>
      <c r="E551" s="2">
        <v>3.2160000000000002</v>
      </c>
      <c r="F551" s="2">
        <v>1036.52563476562</v>
      </c>
      <c r="G551" s="2">
        <v>237.3</v>
      </c>
      <c r="H551" s="2">
        <v>-1.23</v>
      </c>
      <c r="I551" s="2">
        <v>-0.53</v>
      </c>
      <c r="J551" s="2">
        <v>11.14</v>
      </c>
      <c r="K551" s="2">
        <v>0.11</v>
      </c>
      <c r="L551" s="2" t="s">
        <v>30</v>
      </c>
      <c r="M551" s="2" t="s">
        <v>30</v>
      </c>
      <c r="N551" s="2" t="s">
        <v>30</v>
      </c>
      <c r="O551" s="2" t="s">
        <v>30</v>
      </c>
      <c r="P551" s="2">
        <v>1036.53</v>
      </c>
      <c r="Q551" s="2">
        <v>70.45</v>
      </c>
      <c r="R551" s="2">
        <v>1.1399999999999999</v>
      </c>
      <c r="S551" s="2">
        <v>421.56</v>
      </c>
      <c r="T551" s="2">
        <v>319.97000000000003</v>
      </c>
      <c r="U551" s="2">
        <v>0.46</v>
      </c>
      <c r="V551" s="2">
        <v>12.14</v>
      </c>
      <c r="W551" s="2">
        <v>6.27</v>
      </c>
      <c r="X551" s="2">
        <v>11.64</v>
      </c>
      <c r="Y551" s="2">
        <v>8.59</v>
      </c>
      <c r="Z551" s="2">
        <v>12.81</v>
      </c>
      <c r="AA551" s="2">
        <v>21.18</v>
      </c>
      <c r="AB551" s="2">
        <v>4.62</v>
      </c>
      <c r="AC551" s="2">
        <v>2589</v>
      </c>
      <c r="AD551" s="2">
        <v>14.34</v>
      </c>
      <c r="AE551" s="17">
        <v>548</v>
      </c>
      <c r="AF551" s="17">
        <v>90.79</v>
      </c>
      <c r="AG551" s="2">
        <v>91</v>
      </c>
    </row>
    <row r="552" spans="1:33" customFormat="1" x14ac:dyDescent="0.25">
      <c r="A552" s="1" t="s">
        <v>9562</v>
      </c>
      <c r="B552" s="1" t="s">
        <v>9561</v>
      </c>
      <c r="C552" s="1" t="s">
        <v>9560</v>
      </c>
      <c r="D552" s="2">
        <v>25.5</v>
      </c>
      <c r="E552" s="2">
        <v>3.2160000000000002</v>
      </c>
      <c r="F552" s="2">
        <v>1037.2001953125</v>
      </c>
      <c r="G552" s="2">
        <v>237.7</v>
      </c>
      <c r="H552" s="2">
        <v>1.76</v>
      </c>
      <c r="I552" s="2">
        <v>0.43</v>
      </c>
      <c r="J552" s="2">
        <v>7.06</v>
      </c>
      <c r="K552" s="2">
        <v>-0.24</v>
      </c>
      <c r="L552" s="2" t="s">
        <v>30</v>
      </c>
      <c r="M552" s="2" t="s">
        <v>30</v>
      </c>
      <c r="N552" s="2" t="s">
        <v>30</v>
      </c>
      <c r="O552" s="2" t="s">
        <v>30</v>
      </c>
      <c r="P552" s="2">
        <v>1037.2</v>
      </c>
      <c r="Q552" s="2">
        <v>70.45</v>
      </c>
      <c r="R552" s="2">
        <v>1.1399999999999999</v>
      </c>
      <c r="S552" s="2">
        <v>421.56</v>
      </c>
      <c r="T552" s="2">
        <v>319.97000000000003</v>
      </c>
      <c r="U552" s="2">
        <v>0.46</v>
      </c>
      <c r="V552" s="2">
        <v>12.14</v>
      </c>
      <c r="W552" s="2">
        <v>6.27</v>
      </c>
      <c r="X552" s="2">
        <v>11.64</v>
      </c>
      <c r="Y552" s="2">
        <v>8.59</v>
      </c>
      <c r="Z552" s="2">
        <v>12.81</v>
      </c>
      <c r="AA552" s="2">
        <v>21.18</v>
      </c>
      <c r="AB552" s="2">
        <v>4.62</v>
      </c>
      <c r="AC552" s="2">
        <v>2589</v>
      </c>
      <c r="AD552" s="2">
        <v>14.34</v>
      </c>
      <c r="AE552" s="17">
        <v>548</v>
      </c>
      <c r="AF552" s="17">
        <v>91.8</v>
      </c>
      <c r="AG552" s="2">
        <v>91</v>
      </c>
    </row>
    <row r="553" spans="1:33" customFormat="1" x14ac:dyDescent="0.25">
      <c r="A553" s="1" t="s">
        <v>9559</v>
      </c>
      <c r="B553" s="1" t="s">
        <v>9558</v>
      </c>
      <c r="C553" s="1" t="s">
        <v>9557</v>
      </c>
      <c r="D553" s="2">
        <v>25.73</v>
      </c>
      <c r="E553" s="2">
        <v>3.2160000000000002</v>
      </c>
      <c r="F553" s="2">
        <v>1037.97033691406</v>
      </c>
      <c r="G553" s="2">
        <v>238.6</v>
      </c>
      <c r="H553" s="2">
        <v>1.79</v>
      </c>
      <c r="I553" s="2">
        <v>0.03</v>
      </c>
      <c r="J553" s="2">
        <v>7.58</v>
      </c>
      <c r="K553" s="2">
        <v>0.03</v>
      </c>
      <c r="L553" s="2" t="s">
        <v>30</v>
      </c>
      <c r="M553" s="2" t="s">
        <v>30</v>
      </c>
      <c r="N553" s="2" t="s">
        <v>30</v>
      </c>
      <c r="O553" s="2" t="s">
        <v>30</v>
      </c>
      <c r="P553" s="2">
        <v>1037.97</v>
      </c>
      <c r="Q553" s="2">
        <v>70.44</v>
      </c>
      <c r="R553" s="2">
        <v>1.1399999999999999</v>
      </c>
      <c r="S553" s="2">
        <v>329.12</v>
      </c>
      <c r="T553" s="2">
        <v>320</v>
      </c>
      <c r="U553" s="2">
        <v>0.63</v>
      </c>
      <c r="V553" s="2">
        <v>12.2</v>
      </c>
      <c r="W553" s="2">
        <v>8.0399999999999991</v>
      </c>
      <c r="X553" s="2">
        <v>11.64</v>
      </c>
      <c r="Y553" s="2">
        <v>8.59</v>
      </c>
      <c r="Z553" s="2">
        <v>12.78</v>
      </c>
      <c r="AA553" s="2">
        <v>19.22</v>
      </c>
      <c r="AB553" s="2">
        <v>4.63</v>
      </c>
      <c r="AC553" s="2">
        <v>2648.5</v>
      </c>
      <c r="AD553" s="2">
        <v>11.32</v>
      </c>
      <c r="AE553" s="17">
        <v>550</v>
      </c>
      <c r="AF553" s="17">
        <v>92.63</v>
      </c>
      <c r="AG553" s="2">
        <v>92</v>
      </c>
    </row>
    <row r="554" spans="1:33" customFormat="1" x14ac:dyDescent="0.25">
      <c r="A554" s="1" t="s">
        <v>9556</v>
      </c>
      <c r="B554" s="1" t="s">
        <v>9555</v>
      </c>
      <c r="C554" s="1" t="s">
        <v>9554</v>
      </c>
      <c r="D554" s="2">
        <v>25.84</v>
      </c>
      <c r="E554" s="2">
        <v>3.2160000000000002</v>
      </c>
      <c r="F554" s="2">
        <v>1038.41821289062</v>
      </c>
      <c r="G554" s="2">
        <v>239.9</v>
      </c>
      <c r="H554" s="2">
        <v>1.36</v>
      </c>
      <c r="I554" s="2">
        <v>-2.3199999999999998</v>
      </c>
      <c r="J554" s="2">
        <v>19.55</v>
      </c>
      <c r="K554" s="2">
        <v>1.03</v>
      </c>
      <c r="L554" s="2" t="s">
        <v>30</v>
      </c>
      <c r="M554" s="2" t="s">
        <v>30</v>
      </c>
      <c r="N554" s="2" t="s">
        <v>30</v>
      </c>
      <c r="O554" s="2" t="s">
        <v>30</v>
      </c>
      <c r="P554" s="2">
        <v>1038.42</v>
      </c>
      <c r="Q554" s="2">
        <v>70.44</v>
      </c>
      <c r="R554" s="2">
        <v>1.1399999999999999</v>
      </c>
      <c r="S554" s="2">
        <v>329.12</v>
      </c>
      <c r="T554" s="2">
        <v>320</v>
      </c>
      <c r="U554" s="2">
        <v>0.63</v>
      </c>
      <c r="V554" s="2">
        <v>12.2</v>
      </c>
      <c r="W554" s="2">
        <v>8.0399999999999991</v>
      </c>
      <c r="X554" s="2">
        <v>11.64</v>
      </c>
      <c r="Y554" s="2">
        <v>8.59</v>
      </c>
      <c r="Z554" s="2">
        <v>12.78</v>
      </c>
      <c r="AA554" s="2">
        <v>19.22</v>
      </c>
      <c r="AB554" s="2">
        <v>4.63</v>
      </c>
      <c r="AC554" s="2">
        <v>2648.5</v>
      </c>
      <c r="AD554" s="2">
        <v>11.32</v>
      </c>
      <c r="AE554" s="17">
        <v>551</v>
      </c>
      <c r="AF554" s="17">
        <v>93.02</v>
      </c>
      <c r="AG554" s="2">
        <v>92</v>
      </c>
    </row>
    <row r="555" spans="1:33" customFormat="1" x14ac:dyDescent="0.25">
      <c r="A555" s="1" t="s">
        <v>9553</v>
      </c>
      <c r="B555" s="1" t="s">
        <v>9552</v>
      </c>
      <c r="C555" s="1" t="s">
        <v>9551</v>
      </c>
      <c r="D555" s="2">
        <v>26.09</v>
      </c>
      <c r="E555" s="2">
        <v>3.2160000000000002</v>
      </c>
      <c r="F555" s="2">
        <v>1038.13098144531</v>
      </c>
      <c r="G555" s="2">
        <v>239.5</v>
      </c>
      <c r="H555" s="2">
        <v>-0.45</v>
      </c>
      <c r="I555" s="2">
        <v>-0.74</v>
      </c>
      <c r="J555" s="2">
        <v>9.82</v>
      </c>
      <c r="K555" s="2">
        <v>0.11</v>
      </c>
      <c r="L555" s="2" t="s">
        <v>30</v>
      </c>
      <c r="M555" s="2" t="s">
        <v>30</v>
      </c>
      <c r="N555" s="2" t="s">
        <v>30</v>
      </c>
      <c r="O555" s="2" t="s">
        <v>30</v>
      </c>
      <c r="P555" s="2">
        <v>1038.1300000000001</v>
      </c>
      <c r="Q555" s="2">
        <v>70.42</v>
      </c>
      <c r="R555" s="2">
        <v>1.1499999999999999</v>
      </c>
      <c r="S555" s="2">
        <v>311.54000000000002</v>
      </c>
      <c r="T555" s="2">
        <v>319.97000000000003</v>
      </c>
      <c r="U555" s="2">
        <v>0.92</v>
      </c>
      <c r="V555" s="2">
        <v>12.27</v>
      </c>
      <c r="W555" s="2">
        <v>8.49</v>
      </c>
      <c r="X555" s="2">
        <v>11.64</v>
      </c>
      <c r="Y555" s="2">
        <v>8.59</v>
      </c>
      <c r="Z555" s="2">
        <v>12.76</v>
      </c>
      <c r="AA555" s="2">
        <v>19.22</v>
      </c>
      <c r="AB555" s="2">
        <v>4.63</v>
      </c>
      <c r="AC555" s="2">
        <v>2684.25</v>
      </c>
      <c r="AD555" s="2">
        <v>10.84</v>
      </c>
      <c r="AE555" s="17">
        <v>552</v>
      </c>
      <c r="AF555" s="17">
        <v>93.92</v>
      </c>
      <c r="AG555" s="2">
        <v>93</v>
      </c>
    </row>
    <row r="556" spans="1:33" customFormat="1" x14ac:dyDescent="0.25">
      <c r="A556" s="1" t="s">
        <v>9550</v>
      </c>
      <c r="B556" s="1" t="s">
        <v>9549</v>
      </c>
      <c r="C556" s="1" t="s">
        <v>9548</v>
      </c>
      <c r="D556" s="2">
        <v>26.01</v>
      </c>
      <c r="E556" s="2">
        <v>3.2160000000000002</v>
      </c>
      <c r="F556" s="2">
        <v>1038.33544921875</v>
      </c>
      <c r="G556" s="2">
        <v>238.8</v>
      </c>
      <c r="H556" s="2">
        <v>0.24</v>
      </c>
      <c r="I556" s="2">
        <v>-1.24</v>
      </c>
      <c r="J556" s="2">
        <v>14.21</v>
      </c>
      <c r="K556" s="2">
        <v>0.47</v>
      </c>
      <c r="L556" s="2" t="s">
        <v>30</v>
      </c>
      <c r="M556" s="2" t="s">
        <v>30</v>
      </c>
      <c r="N556" s="2" t="s">
        <v>30</v>
      </c>
      <c r="O556" s="2" t="s">
        <v>30</v>
      </c>
      <c r="P556" s="2">
        <v>1038.3399999999999</v>
      </c>
      <c r="Q556" s="2">
        <v>70.42</v>
      </c>
      <c r="R556" s="2">
        <v>1.1499999999999999</v>
      </c>
      <c r="S556" s="2">
        <v>311.54000000000002</v>
      </c>
      <c r="T556" s="2">
        <v>319.97000000000003</v>
      </c>
      <c r="U556" s="2">
        <v>0.92</v>
      </c>
      <c r="V556" s="2">
        <v>12.27</v>
      </c>
      <c r="W556" s="2">
        <v>8.49</v>
      </c>
      <c r="X556" s="2">
        <v>11.64</v>
      </c>
      <c r="Y556" s="2">
        <v>8.59</v>
      </c>
      <c r="Z556" s="2">
        <v>12.76</v>
      </c>
      <c r="AA556" s="2">
        <v>13.33</v>
      </c>
      <c r="AB556" s="2">
        <v>4.63</v>
      </c>
      <c r="AC556" s="2">
        <v>2684.25</v>
      </c>
      <c r="AD556" s="2">
        <v>10.84</v>
      </c>
      <c r="AE556" s="17">
        <v>552</v>
      </c>
      <c r="AF556" s="17">
        <v>93.64</v>
      </c>
      <c r="AG556" s="2">
        <v>93</v>
      </c>
    </row>
    <row r="557" spans="1:33" customFormat="1" x14ac:dyDescent="0.25">
      <c r="A557" s="1" t="s">
        <v>9547</v>
      </c>
      <c r="B557" s="1" t="s">
        <v>9546</v>
      </c>
      <c r="C557" s="1" t="s">
        <v>9545</v>
      </c>
      <c r="D557" s="2">
        <v>26</v>
      </c>
      <c r="E557" s="2">
        <v>3.2160000000000002</v>
      </c>
      <c r="F557" s="2">
        <v>1038.478515625</v>
      </c>
      <c r="G557" s="2">
        <v>239.7</v>
      </c>
      <c r="H557" s="2">
        <v>-1.73</v>
      </c>
      <c r="I557" s="2">
        <v>-0.53</v>
      </c>
      <c r="J557" s="2">
        <v>12.83</v>
      </c>
      <c r="K557" s="2">
        <v>0.24</v>
      </c>
      <c r="L557" s="2" t="s">
        <v>30</v>
      </c>
      <c r="M557" s="2" t="s">
        <v>30</v>
      </c>
      <c r="N557" s="2" t="s">
        <v>30</v>
      </c>
      <c r="O557" s="2" t="s">
        <v>30</v>
      </c>
      <c r="P557" s="2">
        <v>1038.48</v>
      </c>
      <c r="Q557" s="2">
        <v>70.42</v>
      </c>
      <c r="R557" s="2">
        <v>1.1499999999999999</v>
      </c>
      <c r="S557" s="2">
        <v>311.54000000000002</v>
      </c>
      <c r="T557" s="2">
        <v>319.97000000000003</v>
      </c>
      <c r="U557" s="2">
        <v>0.92</v>
      </c>
      <c r="V557" s="2">
        <v>12.27</v>
      </c>
      <c r="W557" s="2">
        <v>8.49</v>
      </c>
      <c r="X557" s="2">
        <v>11.64</v>
      </c>
      <c r="Y557" s="2">
        <v>8.59</v>
      </c>
      <c r="Z557" s="2">
        <v>12.76</v>
      </c>
      <c r="AA557" s="2">
        <v>13.33</v>
      </c>
      <c r="AB557" s="2">
        <v>4.63</v>
      </c>
      <c r="AC557" s="2">
        <v>2684.25</v>
      </c>
      <c r="AD557" s="2">
        <v>10.84</v>
      </c>
      <c r="AE557" s="17">
        <v>554</v>
      </c>
      <c r="AF557" s="17">
        <v>93.6</v>
      </c>
      <c r="AG557" s="2">
        <v>93</v>
      </c>
    </row>
    <row r="558" spans="1:33" customFormat="1" x14ac:dyDescent="0.25">
      <c r="A558" s="1" t="s">
        <v>9544</v>
      </c>
      <c r="B558" s="1" t="s">
        <v>9543</v>
      </c>
      <c r="C558" s="1" t="s">
        <v>9542</v>
      </c>
      <c r="D558" s="2">
        <v>25.99</v>
      </c>
      <c r="E558" s="2">
        <v>3.2160000000000002</v>
      </c>
      <c r="F558" s="2">
        <v>1038.97253417968</v>
      </c>
      <c r="G558" s="2">
        <v>239.2</v>
      </c>
      <c r="H558" s="2">
        <v>2.8</v>
      </c>
      <c r="I558" s="2">
        <v>-0.79</v>
      </c>
      <c r="J558" s="2">
        <v>9.75</v>
      </c>
      <c r="K558" s="2">
        <v>0.06</v>
      </c>
      <c r="L558" s="2" t="s">
        <v>30</v>
      </c>
      <c r="M558" s="2" t="s">
        <v>30</v>
      </c>
      <c r="N558" s="2" t="s">
        <v>30</v>
      </c>
      <c r="O558" s="2" t="s">
        <v>30</v>
      </c>
      <c r="P558" s="2">
        <v>1038.97</v>
      </c>
      <c r="Q558" s="2">
        <v>70.41</v>
      </c>
      <c r="R558" s="2">
        <v>1.1599999999999999</v>
      </c>
      <c r="S558" s="2">
        <v>215.41</v>
      </c>
      <c r="T558" s="2">
        <v>319.69</v>
      </c>
      <c r="U558" s="2">
        <v>0.56000000000000005</v>
      </c>
      <c r="V558" s="2">
        <v>12.33</v>
      </c>
      <c r="W558" s="2">
        <v>12.28</v>
      </c>
      <c r="X558" s="2">
        <v>11.64</v>
      </c>
      <c r="Y558" s="2">
        <v>8.59</v>
      </c>
      <c r="Z558" s="2">
        <v>12.76</v>
      </c>
      <c r="AA558" s="2">
        <v>12.94</v>
      </c>
      <c r="AB558" s="2" t="s">
        <v>30</v>
      </c>
      <c r="AC558" s="2">
        <v>2667.5</v>
      </c>
      <c r="AD558" s="2">
        <v>7.57</v>
      </c>
      <c r="AE558" s="17">
        <v>555</v>
      </c>
      <c r="AF558" s="17">
        <v>93.56</v>
      </c>
      <c r="AG558" s="2">
        <v>93</v>
      </c>
    </row>
    <row r="559" spans="1:33" customFormat="1" x14ac:dyDescent="0.25">
      <c r="A559" s="1" t="s">
        <v>9541</v>
      </c>
      <c r="B559" s="1" t="s">
        <v>9540</v>
      </c>
      <c r="C559" s="1" t="s">
        <v>9539</v>
      </c>
      <c r="D559" s="2">
        <v>25.85</v>
      </c>
      <c r="E559" s="2">
        <v>3.2160000000000002</v>
      </c>
      <c r="F559" s="2">
        <v>1039.03869628906</v>
      </c>
      <c r="G559" s="2">
        <v>240</v>
      </c>
      <c r="H559" s="2">
        <v>3.09</v>
      </c>
      <c r="I559" s="2">
        <v>0.25</v>
      </c>
      <c r="J559" s="2">
        <v>6.35</v>
      </c>
      <c r="K559" s="2">
        <v>0.06</v>
      </c>
      <c r="L559" s="2" t="s">
        <v>30</v>
      </c>
      <c r="M559" s="2" t="s">
        <v>30</v>
      </c>
      <c r="N559" s="2" t="s">
        <v>30</v>
      </c>
      <c r="O559" s="2" t="s">
        <v>30</v>
      </c>
      <c r="P559" s="2">
        <v>1039.04</v>
      </c>
      <c r="Q559" s="2">
        <v>70.41</v>
      </c>
      <c r="R559" s="2">
        <v>1.1599999999999999</v>
      </c>
      <c r="S559" s="2">
        <v>215.41</v>
      </c>
      <c r="T559" s="2">
        <v>319.69</v>
      </c>
      <c r="U559" s="2">
        <v>0.56000000000000005</v>
      </c>
      <c r="V559" s="2">
        <v>12.33</v>
      </c>
      <c r="W559" s="2">
        <v>12.28</v>
      </c>
      <c r="X559" s="2">
        <v>11.64</v>
      </c>
      <c r="Y559" s="2">
        <v>8.59</v>
      </c>
      <c r="Z559" s="2">
        <v>12.76</v>
      </c>
      <c r="AA559" s="2">
        <v>12.94</v>
      </c>
      <c r="AB559" s="2" t="s">
        <v>30</v>
      </c>
      <c r="AC559" s="2">
        <v>2667.5</v>
      </c>
      <c r="AD559" s="2">
        <v>7.57</v>
      </c>
      <c r="AE559" s="17">
        <v>555</v>
      </c>
      <c r="AF559" s="17">
        <v>93.06</v>
      </c>
      <c r="AG559" s="2">
        <v>93</v>
      </c>
    </row>
    <row r="560" spans="1:33" customFormat="1" x14ac:dyDescent="0.25">
      <c r="A560" s="1" t="s">
        <v>9538</v>
      </c>
      <c r="B560" s="1" t="s">
        <v>9537</v>
      </c>
      <c r="C560" s="1" t="s">
        <v>9536</v>
      </c>
      <c r="D560" s="2">
        <v>25.86</v>
      </c>
      <c r="E560" s="2">
        <v>3.2160000000000002</v>
      </c>
      <c r="F560" s="2">
        <v>1039.19592285156</v>
      </c>
      <c r="G560" s="2">
        <v>240</v>
      </c>
      <c r="H560" s="2">
        <v>-0.34</v>
      </c>
      <c r="I560" s="2">
        <v>0.41</v>
      </c>
      <c r="J560" s="2">
        <v>10.65</v>
      </c>
      <c r="K560" s="2">
        <v>0.11</v>
      </c>
      <c r="L560" s="2" t="s">
        <v>30</v>
      </c>
      <c r="M560" s="2" t="s">
        <v>30</v>
      </c>
      <c r="N560" s="2" t="s">
        <v>30</v>
      </c>
      <c r="O560" s="2" t="s">
        <v>30</v>
      </c>
      <c r="P560" s="2">
        <v>1039.2</v>
      </c>
      <c r="Q560" s="2">
        <v>70.400000000000006</v>
      </c>
      <c r="R560" s="2">
        <v>1.1599999999999999</v>
      </c>
      <c r="S560" s="2">
        <v>246.18</v>
      </c>
      <c r="T560" s="2">
        <v>319.49</v>
      </c>
      <c r="U560" s="2">
        <v>1.1000000000000001</v>
      </c>
      <c r="V560" s="2">
        <v>12.4</v>
      </c>
      <c r="W560" s="2">
        <v>10.74</v>
      </c>
      <c r="X560" s="2">
        <v>11.64</v>
      </c>
      <c r="Y560" s="2">
        <v>8.59</v>
      </c>
      <c r="Z560" s="2">
        <v>12.75</v>
      </c>
      <c r="AA560" s="2">
        <v>12.94</v>
      </c>
      <c r="AB560" s="2" t="s">
        <v>30</v>
      </c>
      <c r="AC560" s="2">
        <v>2659.5</v>
      </c>
      <c r="AD560" s="2">
        <v>8.66</v>
      </c>
      <c r="AE560" s="17">
        <v>557</v>
      </c>
      <c r="AF560" s="17">
        <v>93.1</v>
      </c>
      <c r="AG560" s="2">
        <v>92</v>
      </c>
    </row>
    <row r="561" spans="1:33" customFormat="1" x14ac:dyDescent="0.25">
      <c r="A561" s="1" t="s">
        <v>9535</v>
      </c>
      <c r="B561" s="1" t="s">
        <v>9534</v>
      </c>
      <c r="C561" s="1" t="s">
        <v>9533</v>
      </c>
      <c r="D561" s="2">
        <v>25.76</v>
      </c>
      <c r="E561" s="2">
        <v>3.2160000000000002</v>
      </c>
      <c r="F561" s="2">
        <v>1039.67907714843</v>
      </c>
      <c r="G561" s="2">
        <v>239.8</v>
      </c>
      <c r="H561" s="2">
        <v>0.49</v>
      </c>
      <c r="I561" s="2">
        <v>-1.26</v>
      </c>
      <c r="J561" s="2">
        <v>6.38</v>
      </c>
      <c r="K561" s="2">
        <v>-0.13</v>
      </c>
      <c r="L561" s="2" t="s">
        <v>30</v>
      </c>
      <c r="M561" s="2" t="s">
        <v>30</v>
      </c>
      <c r="N561" s="2" t="s">
        <v>30</v>
      </c>
      <c r="O561" s="2" t="s">
        <v>30</v>
      </c>
      <c r="P561" s="2">
        <v>1039.68</v>
      </c>
      <c r="Q561" s="2">
        <v>70.400000000000006</v>
      </c>
      <c r="R561" s="2">
        <v>1.1599999999999999</v>
      </c>
      <c r="S561" s="2">
        <v>246.18</v>
      </c>
      <c r="T561" s="2">
        <v>319.49</v>
      </c>
      <c r="U561" s="2">
        <v>1.1000000000000001</v>
      </c>
      <c r="V561" s="2">
        <v>12.4</v>
      </c>
      <c r="W561" s="2">
        <v>10.74</v>
      </c>
      <c r="X561" s="2">
        <v>11.64</v>
      </c>
      <c r="Y561" s="2">
        <v>8.59</v>
      </c>
      <c r="Z561" s="2">
        <v>12.75</v>
      </c>
      <c r="AA561" s="2">
        <v>16.86</v>
      </c>
      <c r="AB561" s="2" t="s">
        <v>30</v>
      </c>
      <c r="AC561" s="2">
        <v>2659.5</v>
      </c>
      <c r="AD561" s="2">
        <v>8.66</v>
      </c>
      <c r="AE561" s="17">
        <v>557</v>
      </c>
      <c r="AF561" s="17">
        <v>92.74</v>
      </c>
      <c r="AG561" s="2">
        <v>92</v>
      </c>
    </row>
    <row r="562" spans="1:33" customFormat="1" x14ac:dyDescent="0.25">
      <c r="A562" s="1" t="s">
        <v>9532</v>
      </c>
      <c r="B562" s="1" t="s">
        <v>9531</v>
      </c>
      <c r="C562" s="1" t="s">
        <v>9530</v>
      </c>
      <c r="D562" s="2">
        <v>25.72</v>
      </c>
      <c r="E562" s="2">
        <v>3.2160000000000002</v>
      </c>
      <c r="F562" s="2">
        <v>1040.32336425781</v>
      </c>
      <c r="G562" s="2">
        <v>240.1</v>
      </c>
      <c r="H562" s="2">
        <v>0.81</v>
      </c>
      <c r="I562" s="2">
        <v>0.38</v>
      </c>
      <c r="J562" s="2">
        <v>4.4800000000000004</v>
      </c>
      <c r="K562" s="2">
        <v>-0.52</v>
      </c>
      <c r="L562" s="2" t="s">
        <v>30</v>
      </c>
      <c r="M562" s="2" t="s">
        <v>30</v>
      </c>
      <c r="N562" s="2" t="s">
        <v>30</v>
      </c>
      <c r="O562" s="2" t="s">
        <v>30</v>
      </c>
      <c r="P562" s="2">
        <v>1040.32</v>
      </c>
      <c r="Q562" s="2">
        <v>70.400000000000006</v>
      </c>
      <c r="R562" s="2">
        <v>1.1599999999999999</v>
      </c>
      <c r="S562" s="2">
        <v>246.18</v>
      </c>
      <c r="T562" s="2">
        <v>319.49</v>
      </c>
      <c r="U562" s="2">
        <v>1.1000000000000001</v>
      </c>
      <c r="V562" s="2">
        <v>12.4</v>
      </c>
      <c r="W562" s="2">
        <v>10.74</v>
      </c>
      <c r="X562" s="2">
        <v>11.64</v>
      </c>
      <c r="Y562" s="2">
        <v>8.59</v>
      </c>
      <c r="Z562" s="2">
        <v>12.75</v>
      </c>
      <c r="AA562" s="2">
        <v>16.86</v>
      </c>
      <c r="AB562" s="2" t="s">
        <v>30</v>
      </c>
      <c r="AC562" s="2">
        <v>2659.5</v>
      </c>
      <c r="AD562" s="2">
        <v>8.66</v>
      </c>
      <c r="AE562" s="17">
        <v>559</v>
      </c>
      <c r="AF562" s="17">
        <v>92.59</v>
      </c>
      <c r="AG562" s="2">
        <v>92</v>
      </c>
    </row>
    <row r="563" spans="1:33" customFormat="1" x14ac:dyDescent="0.25">
      <c r="A563" s="1" t="s">
        <v>9529</v>
      </c>
      <c r="B563" s="1" t="s">
        <v>9528</v>
      </c>
      <c r="C563" s="1" t="s">
        <v>9527</v>
      </c>
      <c r="D563" s="2">
        <v>25.71</v>
      </c>
      <c r="E563" s="2">
        <v>3.2160000000000002</v>
      </c>
      <c r="F563" s="2">
        <v>1040.24377441406</v>
      </c>
      <c r="G563" s="2">
        <v>239.8</v>
      </c>
      <c r="H563" s="2">
        <v>4.1900000000000004</v>
      </c>
      <c r="I563" s="2">
        <v>2.72</v>
      </c>
      <c r="J563" s="2">
        <v>7.73</v>
      </c>
      <c r="K563" s="2">
        <v>0</v>
      </c>
      <c r="L563" s="2" t="s">
        <v>30</v>
      </c>
      <c r="M563" s="2" t="s">
        <v>30</v>
      </c>
      <c r="N563" s="2" t="s">
        <v>30</v>
      </c>
      <c r="O563" s="2" t="s">
        <v>30</v>
      </c>
      <c r="P563" s="2">
        <v>1040.24</v>
      </c>
      <c r="Q563" s="2">
        <v>70.39</v>
      </c>
      <c r="R563" s="2">
        <v>1.17</v>
      </c>
      <c r="S563" s="2">
        <v>285.86</v>
      </c>
      <c r="T563" s="2">
        <v>319.39</v>
      </c>
      <c r="U563" s="2">
        <v>0.56000000000000005</v>
      </c>
      <c r="V563" s="2">
        <v>12.46</v>
      </c>
      <c r="W563" s="2">
        <v>9.25</v>
      </c>
      <c r="X563" s="2">
        <v>11.64</v>
      </c>
      <c r="Y563" s="2">
        <v>8.59</v>
      </c>
      <c r="Z563" s="2">
        <v>12.74</v>
      </c>
      <c r="AA563" s="2">
        <v>15.69</v>
      </c>
      <c r="AB563" s="2" t="s">
        <v>30</v>
      </c>
      <c r="AC563" s="2">
        <v>2651.25</v>
      </c>
      <c r="AD563" s="2">
        <v>9.94</v>
      </c>
      <c r="AE563" s="17">
        <v>560</v>
      </c>
      <c r="AF563" s="17">
        <v>92.56</v>
      </c>
      <c r="AG563" s="2">
        <v>92</v>
      </c>
    </row>
    <row r="564" spans="1:33" customFormat="1" x14ac:dyDescent="0.25">
      <c r="A564" s="1" t="s">
        <v>9526</v>
      </c>
      <c r="B564" s="1" t="s">
        <v>9525</v>
      </c>
      <c r="C564" s="1" t="s">
        <v>9524</v>
      </c>
      <c r="D564" s="2">
        <v>25.79</v>
      </c>
      <c r="E564" s="2">
        <v>3.2160000000000002</v>
      </c>
      <c r="F564" s="2">
        <v>1040.50915527343</v>
      </c>
      <c r="G564" s="2">
        <v>239.5</v>
      </c>
      <c r="H564" s="2">
        <v>-0.12</v>
      </c>
      <c r="I564" s="2">
        <v>-1.69</v>
      </c>
      <c r="J564" s="2">
        <v>11.16</v>
      </c>
      <c r="K564" s="2">
        <v>0.17</v>
      </c>
      <c r="L564" s="2" t="s">
        <v>30</v>
      </c>
      <c r="M564" s="2" t="s">
        <v>30</v>
      </c>
      <c r="N564" s="2" t="s">
        <v>30</v>
      </c>
      <c r="O564" s="2" t="s">
        <v>30</v>
      </c>
      <c r="P564" s="2">
        <v>1040.51</v>
      </c>
      <c r="Q564" s="2">
        <v>70.39</v>
      </c>
      <c r="R564" s="2">
        <v>1.17</v>
      </c>
      <c r="S564" s="2">
        <v>285.86</v>
      </c>
      <c r="T564" s="2">
        <v>319.39</v>
      </c>
      <c r="U564" s="2">
        <v>0.56000000000000005</v>
      </c>
      <c r="V564" s="2">
        <v>12.46</v>
      </c>
      <c r="W564" s="2">
        <v>9.25</v>
      </c>
      <c r="X564" s="2">
        <v>11.64</v>
      </c>
      <c r="Y564" s="2">
        <v>8.59</v>
      </c>
      <c r="Z564" s="2">
        <v>12.74</v>
      </c>
      <c r="AA564" s="2">
        <v>15.69</v>
      </c>
      <c r="AB564" s="2" t="s">
        <v>30</v>
      </c>
      <c r="AC564" s="2">
        <v>2651.25</v>
      </c>
      <c r="AD564" s="2">
        <v>9.94</v>
      </c>
      <c r="AE564" s="17">
        <v>561</v>
      </c>
      <c r="AF564" s="17">
        <v>92.84</v>
      </c>
      <c r="AG564" s="2">
        <v>92</v>
      </c>
    </row>
    <row r="565" spans="1:33" customFormat="1" x14ac:dyDescent="0.25">
      <c r="A565" s="1" t="s">
        <v>9523</v>
      </c>
      <c r="B565" s="1" t="s">
        <v>9522</v>
      </c>
      <c r="C565" s="1" t="s">
        <v>9521</v>
      </c>
      <c r="D565" s="2">
        <v>25.62</v>
      </c>
      <c r="E565" s="2">
        <v>3.2160000000000002</v>
      </c>
      <c r="F565" s="2">
        <v>1040.60119628906</v>
      </c>
      <c r="G565" s="2">
        <v>239.5</v>
      </c>
      <c r="H565" s="2">
        <v>-1.89</v>
      </c>
      <c r="I565" s="2">
        <v>0.78</v>
      </c>
      <c r="J565" s="2">
        <v>7.82</v>
      </c>
      <c r="K565" s="2">
        <v>0.05</v>
      </c>
      <c r="L565" s="2" t="s">
        <v>30</v>
      </c>
      <c r="M565" s="2" t="s">
        <v>30</v>
      </c>
      <c r="N565" s="2" t="s">
        <v>30</v>
      </c>
      <c r="O565" s="2" t="s">
        <v>30</v>
      </c>
      <c r="P565" s="2">
        <v>1040.5999999999999</v>
      </c>
      <c r="Q565" s="2">
        <v>70.38</v>
      </c>
      <c r="R565" s="2">
        <v>1.17</v>
      </c>
      <c r="S565" s="2">
        <v>118.29</v>
      </c>
      <c r="T565" s="2">
        <v>318.85000000000002</v>
      </c>
      <c r="U565" s="2">
        <v>1.23</v>
      </c>
      <c r="V565" s="2">
        <v>12.52</v>
      </c>
      <c r="W565" s="2">
        <v>22.36</v>
      </c>
      <c r="X565" s="2">
        <v>11.64</v>
      </c>
      <c r="Y565" s="2">
        <v>8.59</v>
      </c>
      <c r="Z565" s="2">
        <v>12.78</v>
      </c>
      <c r="AA565" s="2">
        <v>15.69</v>
      </c>
      <c r="AB565" s="2" t="s">
        <v>30</v>
      </c>
      <c r="AC565" s="2">
        <v>2604</v>
      </c>
      <c r="AD565" s="2">
        <v>4.1100000000000003</v>
      </c>
      <c r="AE565" s="17">
        <v>562</v>
      </c>
      <c r="AF565" s="17">
        <v>92.23</v>
      </c>
      <c r="AG565" s="2">
        <v>91</v>
      </c>
    </row>
    <row r="566" spans="1:33" customFormat="1" x14ac:dyDescent="0.25">
      <c r="A566" s="1" t="s">
        <v>9520</v>
      </c>
      <c r="B566" s="1" t="s">
        <v>9519</v>
      </c>
      <c r="C566" s="1" t="s">
        <v>9518</v>
      </c>
      <c r="D566" s="2">
        <v>25.29</v>
      </c>
      <c r="E566" s="2">
        <v>3.2160000000000002</v>
      </c>
      <c r="F566" s="2">
        <v>1040.76123046875</v>
      </c>
      <c r="G566" s="2">
        <v>240.7</v>
      </c>
      <c r="H566" s="2">
        <v>0.18</v>
      </c>
      <c r="I566" s="2">
        <v>-0.03</v>
      </c>
      <c r="J566" s="2">
        <v>9.02</v>
      </c>
      <c r="K566" s="2">
        <v>-0.06</v>
      </c>
      <c r="L566" s="2" t="s">
        <v>30</v>
      </c>
      <c r="M566" s="2" t="s">
        <v>30</v>
      </c>
      <c r="N566" s="2" t="s">
        <v>30</v>
      </c>
      <c r="O566" s="2" t="s">
        <v>30</v>
      </c>
      <c r="P566" s="2">
        <v>1040.76</v>
      </c>
      <c r="Q566" s="2">
        <v>70.38</v>
      </c>
      <c r="R566" s="2">
        <v>1.17</v>
      </c>
      <c r="S566" s="2">
        <v>118.29</v>
      </c>
      <c r="T566" s="2">
        <v>318.85000000000002</v>
      </c>
      <c r="U566" s="2">
        <v>1.23</v>
      </c>
      <c r="V566" s="2">
        <v>12.52</v>
      </c>
      <c r="W566" s="2">
        <v>22.36</v>
      </c>
      <c r="X566" s="2">
        <v>11.64</v>
      </c>
      <c r="Y566" s="2">
        <v>8.59</v>
      </c>
      <c r="Z566" s="2">
        <v>12.78</v>
      </c>
      <c r="AA566" s="2">
        <v>12.55</v>
      </c>
      <c r="AB566" s="2" t="s">
        <v>30</v>
      </c>
      <c r="AC566" s="2">
        <v>2604</v>
      </c>
      <c r="AD566" s="2">
        <v>4.1100000000000003</v>
      </c>
      <c r="AE566" s="17">
        <v>563</v>
      </c>
      <c r="AF566" s="17">
        <v>91.04</v>
      </c>
      <c r="AG566" s="2">
        <v>91</v>
      </c>
    </row>
    <row r="567" spans="1:33" customFormat="1" x14ac:dyDescent="0.25">
      <c r="A567" s="1" t="s">
        <v>9517</v>
      </c>
      <c r="B567" s="1" t="s">
        <v>9516</v>
      </c>
      <c r="C567" s="1" t="s">
        <v>9515</v>
      </c>
      <c r="D567" s="2">
        <v>25.31</v>
      </c>
      <c r="E567" s="2">
        <v>3.2160000000000002</v>
      </c>
      <c r="F567" s="2">
        <v>1041.82360839843</v>
      </c>
      <c r="G567" s="2">
        <v>241.4</v>
      </c>
      <c r="H567" s="2">
        <v>2.69</v>
      </c>
      <c r="I567" s="2">
        <v>0.01</v>
      </c>
      <c r="J567" s="2">
        <v>7.04</v>
      </c>
      <c r="K567" s="2">
        <v>7.0000000000000007E-2</v>
      </c>
      <c r="L567" s="2" t="s">
        <v>30</v>
      </c>
      <c r="M567" s="2" t="s">
        <v>30</v>
      </c>
      <c r="N567" s="2" t="s">
        <v>30</v>
      </c>
      <c r="O567" s="2" t="s">
        <v>30</v>
      </c>
      <c r="P567" s="2">
        <v>1041.82</v>
      </c>
      <c r="Q567" s="2">
        <v>70.38</v>
      </c>
      <c r="R567" s="2">
        <v>1.17</v>
      </c>
      <c r="S567" s="2">
        <v>118.29</v>
      </c>
      <c r="T567" s="2">
        <v>318.85000000000002</v>
      </c>
      <c r="U567" s="2">
        <v>1.23</v>
      </c>
      <c r="V567" s="2">
        <v>12.52</v>
      </c>
      <c r="W567" s="2">
        <v>22.36</v>
      </c>
      <c r="X567" s="2">
        <v>11.64</v>
      </c>
      <c r="Y567" s="2">
        <v>8.59</v>
      </c>
      <c r="Z567" s="2">
        <v>12.78</v>
      </c>
      <c r="AA567" s="2">
        <v>12.55</v>
      </c>
      <c r="AB567" s="2" t="s">
        <v>30</v>
      </c>
      <c r="AC567" s="2">
        <v>2604</v>
      </c>
      <c r="AD567" s="2">
        <v>4.1100000000000003</v>
      </c>
      <c r="AE567" s="17">
        <v>564</v>
      </c>
      <c r="AF567" s="17">
        <v>91.12</v>
      </c>
      <c r="AG567" s="2">
        <v>91</v>
      </c>
    </row>
    <row r="568" spans="1:33" customFormat="1" x14ac:dyDescent="0.25">
      <c r="A568" s="1" t="s">
        <v>9514</v>
      </c>
      <c r="B568" s="1" t="s">
        <v>9513</v>
      </c>
      <c r="C568" s="1" t="s">
        <v>9512</v>
      </c>
      <c r="D568" s="2">
        <v>24.85</v>
      </c>
      <c r="E568" s="2">
        <v>3.2160000000000002</v>
      </c>
      <c r="F568" s="2">
        <v>1040.26196289062</v>
      </c>
      <c r="G568" s="2">
        <v>240.1</v>
      </c>
      <c r="H568" s="2">
        <v>1.77</v>
      </c>
      <c r="I568" s="2">
        <v>-0.78</v>
      </c>
      <c r="J568" s="2">
        <v>9.2899999999999991</v>
      </c>
      <c r="K568" s="2">
        <v>-0.01</v>
      </c>
      <c r="L568" s="2" t="s">
        <v>30</v>
      </c>
      <c r="M568" s="2" t="s">
        <v>30</v>
      </c>
      <c r="N568" s="2" t="s">
        <v>30</v>
      </c>
      <c r="O568" s="2" t="s">
        <v>30</v>
      </c>
      <c r="P568" s="2">
        <v>1040.26</v>
      </c>
      <c r="Q568" s="2">
        <v>70.38</v>
      </c>
      <c r="R568" s="2">
        <v>1.17</v>
      </c>
      <c r="S568" s="2">
        <v>112.12</v>
      </c>
      <c r="T568" s="2">
        <v>318.29000000000002</v>
      </c>
      <c r="U568" s="2">
        <v>3.12</v>
      </c>
      <c r="V568" s="2">
        <v>12.59</v>
      </c>
      <c r="W568" s="2">
        <v>23.59</v>
      </c>
      <c r="X568" s="2">
        <v>11.64</v>
      </c>
      <c r="Y568" s="2">
        <v>8.59</v>
      </c>
      <c r="Z568" s="2">
        <v>12.83</v>
      </c>
      <c r="AA568" s="2">
        <v>7.06</v>
      </c>
      <c r="AB568" s="2" t="s">
        <v>30</v>
      </c>
      <c r="AC568" s="2">
        <v>2542.75</v>
      </c>
      <c r="AD568" s="2">
        <v>3.86</v>
      </c>
      <c r="AE568" s="17">
        <v>565</v>
      </c>
      <c r="AF568" s="17">
        <v>89.46</v>
      </c>
      <c r="AG568" s="2">
        <v>88</v>
      </c>
    </row>
    <row r="569" spans="1:33" customFormat="1" x14ac:dyDescent="0.25">
      <c r="A569" s="1" t="s">
        <v>9511</v>
      </c>
      <c r="B569" s="1" t="s">
        <v>9510</v>
      </c>
      <c r="C569" s="1" t="s">
        <v>9509</v>
      </c>
      <c r="D569" s="2">
        <v>24.76</v>
      </c>
      <c r="E569" s="2">
        <v>3.2160000000000002</v>
      </c>
      <c r="F569" s="2">
        <v>1040.29138183593</v>
      </c>
      <c r="G569" s="2">
        <v>240.1</v>
      </c>
      <c r="H569" s="2">
        <v>-1.61</v>
      </c>
      <c r="I569" s="2">
        <v>-0.1</v>
      </c>
      <c r="J569" s="2">
        <v>7.2</v>
      </c>
      <c r="K569" s="2">
        <v>-0.01</v>
      </c>
      <c r="L569" s="2" t="s">
        <v>30</v>
      </c>
      <c r="M569" s="2" t="s">
        <v>30</v>
      </c>
      <c r="N569" s="2" t="s">
        <v>30</v>
      </c>
      <c r="O569" s="2" t="s">
        <v>30</v>
      </c>
      <c r="P569" s="2">
        <v>1040.29</v>
      </c>
      <c r="Q569" s="2">
        <v>70.38</v>
      </c>
      <c r="R569" s="2">
        <v>1.17</v>
      </c>
      <c r="S569" s="2">
        <v>112.12</v>
      </c>
      <c r="T569" s="2">
        <v>318.29000000000002</v>
      </c>
      <c r="U569" s="2">
        <v>3.12</v>
      </c>
      <c r="V569" s="2">
        <v>12.59</v>
      </c>
      <c r="W569" s="2">
        <v>23.59</v>
      </c>
      <c r="X569" s="2">
        <v>11.64</v>
      </c>
      <c r="Y569" s="2">
        <v>8.59</v>
      </c>
      <c r="Z569" s="2">
        <v>12.83</v>
      </c>
      <c r="AA569" s="2">
        <v>7.06</v>
      </c>
      <c r="AB569" s="2" t="s">
        <v>30</v>
      </c>
      <c r="AC569" s="2">
        <v>2542.75</v>
      </c>
      <c r="AD569" s="2">
        <v>3.86</v>
      </c>
      <c r="AE569" s="17">
        <v>566</v>
      </c>
      <c r="AF569" s="17">
        <v>89.14</v>
      </c>
      <c r="AG569" s="2">
        <v>88</v>
      </c>
    </row>
    <row r="570" spans="1:33" customFormat="1" x14ac:dyDescent="0.25">
      <c r="A570" s="1" t="s">
        <v>9508</v>
      </c>
      <c r="B570" s="1" t="s">
        <v>9507</v>
      </c>
      <c r="C570" s="1" t="s">
        <v>9506</v>
      </c>
      <c r="D570" s="2">
        <v>23.71</v>
      </c>
      <c r="E570" s="2">
        <v>3.2160000000000002</v>
      </c>
      <c r="F570" s="2">
        <v>1040.56457519531</v>
      </c>
      <c r="G570" s="2">
        <v>240.2</v>
      </c>
      <c r="H570" s="2">
        <v>-0.54</v>
      </c>
      <c r="I570" s="2">
        <v>0.19</v>
      </c>
      <c r="J570" s="2">
        <v>12.12</v>
      </c>
      <c r="K570" s="2">
        <v>0.26</v>
      </c>
      <c r="L570" s="2" t="s">
        <v>30</v>
      </c>
      <c r="M570" s="2" t="s">
        <v>30</v>
      </c>
      <c r="N570" s="2" t="s">
        <v>30</v>
      </c>
      <c r="O570" s="2" t="s">
        <v>30</v>
      </c>
      <c r="P570" s="2">
        <v>1040.56</v>
      </c>
      <c r="Q570" s="2">
        <v>70.37</v>
      </c>
      <c r="R570" s="2">
        <v>1.18</v>
      </c>
      <c r="S570" s="2">
        <v>113.22</v>
      </c>
      <c r="T570" s="2">
        <v>317.73</v>
      </c>
      <c r="U570" s="2">
        <v>0.64</v>
      </c>
      <c r="V570" s="2">
        <v>12.65</v>
      </c>
      <c r="W570" s="2">
        <v>23.36</v>
      </c>
      <c r="X570" s="2">
        <v>11.65</v>
      </c>
      <c r="Y570" s="2">
        <v>8.59</v>
      </c>
      <c r="Z570" s="2">
        <v>12.88</v>
      </c>
      <c r="AA570" s="2">
        <v>7.06</v>
      </c>
      <c r="AB570" s="2" t="s">
        <v>30</v>
      </c>
      <c r="AC570" s="2">
        <v>2463.5</v>
      </c>
      <c r="AD570" s="2">
        <v>3.77</v>
      </c>
      <c r="AE570" s="17">
        <v>567</v>
      </c>
      <c r="AF570" s="17">
        <v>85.36</v>
      </c>
      <c r="AG570" s="2">
        <v>86</v>
      </c>
    </row>
    <row r="571" spans="1:33" customFormat="1" x14ac:dyDescent="0.25">
      <c r="A571" s="1" t="s">
        <v>9505</v>
      </c>
      <c r="B571" s="1" t="s">
        <v>9504</v>
      </c>
      <c r="C571" s="1" t="s">
        <v>9503</v>
      </c>
      <c r="D571" s="2">
        <v>23.61</v>
      </c>
      <c r="E571" s="2">
        <v>3.2160000000000002</v>
      </c>
      <c r="F571" s="2">
        <v>1039.88952636718</v>
      </c>
      <c r="G571" s="2">
        <v>240.6</v>
      </c>
      <c r="H571" s="2">
        <v>15.2</v>
      </c>
      <c r="I571" s="2">
        <v>-0.55000000000000004</v>
      </c>
      <c r="J571" s="2">
        <v>9.7200000000000006</v>
      </c>
      <c r="K571" s="2">
        <v>0.18</v>
      </c>
      <c r="L571" s="2" t="s">
        <v>30</v>
      </c>
      <c r="M571" s="2" t="s">
        <v>30</v>
      </c>
      <c r="N571" s="2" t="s">
        <v>30</v>
      </c>
      <c r="O571" s="2" t="s">
        <v>30</v>
      </c>
      <c r="P571" s="2">
        <v>1039.8900000000001</v>
      </c>
      <c r="Q571" s="2">
        <v>70.37</v>
      </c>
      <c r="R571" s="2">
        <v>1.18</v>
      </c>
      <c r="S571" s="2">
        <v>113.22</v>
      </c>
      <c r="T571" s="2">
        <v>317.73</v>
      </c>
      <c r="U571" s="2">
        <v>0.64</v>
      </c>
      <c r="V571" s="2">
        <v>12.65</v>
      </c>
      <c r="W571" s="2">
        <v>23.36</v>
      </c>
      <c r="X571" s="2">
        <v>11.65</v>
      </c>
      <c r="Y571" s="2">
        <v>8.59</v>
      </c>
      <c r="Z571" s="2">
        <v>12.88</v>
      </c>
      <c r="AA571" s="2">
        <v>6.67</v>
      </c>
      <c r="AB571" s="2" t="s">
        <v>30</v>
      </c>
      <c r="AC571" s="2">
        <v>2463.5</v>
      </c>
      <c r="AD571" s="2">
        <v>3.77</v>
      </c>
      <c r="AE571" s="17">
        <v>568</v>
      </c>
      <c r="AF571" s="17">
        <v>85</v>
      </c>
      <c r="AG571" s="2">
        <v>86</v>
      </c>
    </row>
    <row r="572" spans="1:33" customFormat="1" x14ac:dyDescent="0.25">
      <c r="A572" s="1" t="s">
        <v>9502</v>
      </c>
      <c r="B572" s="1" t="s">
        <v>9501</v>
      </c>
      <c r="C572" s="1" t="s">
        <v>9500</v>
      </c>
      <c r="D572" s="2">
        <v>23.3</v>
      </c>
      <c r="E572" s="2">
        <v>3.2160000000000002</v>
      </c>
      <c r="F572" s="2">
        <v>1038.66223144531</v>
      </c>
      <c r="G572" s="2">
        <v>241.8</v>
      </c>
      <c r="H572" s="2">
        <v>4.05</v>
      </c>
      <c r="I572" s="2">
        <v>-1.42</v>
      </c>
      <c r="J572" s="2">
        <v>7.52</v>
      </c>
      <c r="K572" s="2">
        <v>-0.1</v>
      </c>
      <c r="L572" s="2" t="s">
        <v>30</v>
      </c>
      <c r="M572" s="2" t="s">
        <v>30</v>
      </c>
      <c r="N572" s="2" t="s">
        <v>30</v>
      </c>
      <c r="O572" s="2" t="s">
        <v>30</v>
      </c>
      <c r="P572" s="2">
        <v>1038.6600000000001</v>
      </c>
      <c r="Q572" s="2">
        <v>70.37</v>
      </c>
      <c r="R572" s="2">
        <v>1.18</v>
      </c>
      <c r="S572" s="2">
        <v>113.22</v>
      </c>
      <c r="T572" s="2">
        <v>317.73</v>
      </c>
      <c r="U572" s="2">
        <v>0.64</v>
      </c>
      <c r="V572" s="2">
        <v>12.65</v>
      </c>
      <c r="W572" s="2">
        <v>23.36</v>
      </c>
      <c r="X572" s="2">
        <v>11.65</v>
      </c>
      <c r="Y572" s="2">
        <v>8.59</v>
      </c>
      <c r="Z572" s="2">
        <v>12.88</v>
      </c>
      <c r="AA572" s="2">
        <v>6.67</v>
      </c>
      <c r="AB572" s="2" t="s">
        <v>30</v>
      </c>
      <c r="AC572" s="2">
        <v>2463.5</v>
      </c>
      <c r="AD572" s="2">
        <v>3.77</v>
      </c>
      <c r="AE572" s="17">
        <v>569</v>
      </c>
      <c r="AF572" s="17">
        <v>83.88</v>
      </c>
      <c r="AG572" s="2">
        <v>86</v>
      </c>
    </row>
    <row r="573" spans="1:33" customFormat="1" x14ac:dyDescent="0.25">
      <c r="A573" s="1" t="s">
        <v>9499</v>
      </c>
      <c r="B573" s="1" t="s">
        <v>9498</v>
      </c>
      <c r="C573" s="1" t="s">
        <v>9497</v>
      </c>
      <c r="D573" s="2">
        <v>23.34</v>
      </c>
      <c r="E573" s="2">
        <v>3.2160000000000002</v>
      </c>
      <c r="F573" s="2">
        <v>1038.57922363281</v>
      </c>
      <c r="G573" s="2">
        <v>247.4</v>
      </c>
      <c r="H573" s="2">
        <v>5.46</v>
      </c>
      <c r="I573" s="2">
        <v>-3.69</v>
      </c>
      <c r="J573" s="2">
        <v>9.8699999999999992</v>
      </c>
      <c r="K573" s="2">
        <v>0.03</v>
      </c>
      <c r="L573" s="2" t="s">
        <v>30</v>
      </c>
      <c r="M573" s="2" t="s">
        <v>30</v>
      </c>
      <c r="N573" s="2" t="s">
        <v>30</v>
      </c>
      <c r="O573" s="2" t="s">
        <v>30</v>
      </c>
      <c r="P573" s="2">
        <v>1038.58</v>
      </c>
      <c r="Q573" s="2">
        <v>70.37</v>
      </c>
      <c r="R573" s="2">
        <v>1.18</v>
      </c>
      <c r="S573" s="2">
        <v>101.55</v>
      </c>
      <c r="T573" s="2">
        <v>317.14999999999998</v>
      </c>
      <c r="U573" s="2">
        <v>0.88</v>
      </c>
      <c r="V573" s="2">
        <v>12.71</v>
      </c>
      <c r="W573" s="2">
        <v>26.05</v>
      </c>
      <c r="X573" s="2">
        <v>11.65</v>
      </c>
      <c r="Y573" s="2">
        <v>8.58</v>
      </c>
      <c r="Z573" s="2">
        <v>12.93</v>
      </c>
      <c r="AA573" s="2">
        <v>6.27</v>
      </c>
      <c r="AB573" s="2" t="s">
        <v>30</v>
      </c>
      <c r="AC573" s="2">
        <v>2409.25</v>
      </c>
      <c r="AD573" s="2">
        <v>3.3</v>
      </c>
      <c r="AE573" s="17">
        <v>570</v>
      </c>
      <c r="AF573" s="17">
        <v>84.02</v>
      </c>
      <c r="AG573" s="2">
        <v>83</v>
      </c>
    </row>
    <row r="574" spans="1:33" customFormat="1" x14ac:dyDescent="0.25">
      <c r="A574" s="1" t="s">
        <v>9496</v>
      </c>
      <c r="B574" s="1" t="s">
        <v>9495</v>
      </c>
      <c r="C574" s="1" t="s">
        <v>9494</v>
      </c>
      <c r="D574" s="2">
        <v>23.15</v>
      </c>
      <c r="E574" s="2">
        <v>3.2160000000000002</v>
      </c>
      <c r="F574" s="2">
        <v>1036.58508300781</v>
      </c>
      <c r="G574" s="2">
        <v>249.1</v>
      </c>
      <c r="H574" s="2">
        <v>4.75</v>
      </c>
      <c r="I574" s="2">
        <v>-1.92</v>
      </c>
      <c r="J574" s="2">
        <v>5.57</v>
      </c>
      <c r="K574" s="2">
        <v>-0.21</v>
      </c>
      <c r="L574" s="2" t="s">
        <v>30</v>
      </c>
      <c r="M574" s="2" t="s">
        <v>30</v>
      </c>
      <c r="N574" s="2" t="s">
        <v>30</v>
      </c>
      <c r="O574" s="2" t="s">
        <v>30</v>
      </c>
      <c r="P574" s="2">
        <v>1036.5899999999999</v>
      </c>
      <c r="Q574" s="2">
        <v>70.37</v>
      </c>
      <c r="R574" s="2">
        <v>1.18</v>
      </c>
      <c r="S574" s="2">
        <v>101.55</v>
      </c>
      <c r="T574" s="2">
        <v>317.14999999999998</v>
      </c>
      <c r="U574" s="2">
        <v>0.88</v>
      </c>
      <c r="V574" s="2">
        <v>12.71</v>
      </c>
      <c r="W574" s="2">
        <v>26.05</v>
      </c>
      <c r="X574" s="2">
        <v>11.65</v>
      </c>
      <c r="Y574" s="2">
        <v>8.58</v>
      </c>
      <c r="Z574" s="2">
        <v>12.93</v>
      </c>
      <c r="AA574" s="2">
        <v>6.27</v>
      </c>
      <c r="AB574" s="2" t="s">
        <v>30</v>
      </c>
      <c r="AC574" s="2">
        <v>2409.25</v>
      </c>
      <c r="AD574" s="2">
        <v>3.3</v>
      </c>
      <c r="AE574" s="17">
        <v>571</v>
      </c>
      <c r="AF574" s="17">
        <v>83.34</v>
      </c>
      <c r="AG574" s="2">
        <v>83</v>
      </c>
    </row>
    <row r="575" spans="1:33" customFormat="1" x14ac:dyDescent="0.25">
      <c r="A575" s="1" t="s">
        <v>9493</v>
      </c>
      <c r="B575" s="1" t="s">
        <v>9492</v>
      </c>
      <c r="C575" s="1" t="s">
        <v>9491</v>
      </c>
      <c r="D575" s="2">
        <v>23.19</v>
      </c>
      <c r="E575" s="2">
        <v>3.2160000000000002</v>
      </c>
      <c r="F575" s="2">
        <v>1034.79248046875</v>
      </c>
      <c r="G575" s="2">
        <v>253.3</v>
      </c>
      <c r="H575" s="2">
        <v>3.72</v>
      </c>
      <c r="I575" s="2">
        <v>-2.0499999999999998</v>
      </c>
      <c r="J575" s="2">
        <v>10.039999999999999</v>
      </c>
      <c r="K575" s="2">
        <v>0.02</v>
      </c>
      <c r="L575" s="2" t="s">
        <v>30</v>
      </c>
      <c r="M575" s="2" t="s">
        <v>30</v>
      </c>
      <c r="N575" s="2" t="s">
        <v>30</v>
      </c>
      <c r="O575" s="2" t="s">
        <v>30</v>
      </c>
      <c r="P575" s="2">
        <v>1034.79</v>
      </c>
      <c r="Q575" s="2">
        <v>70.36</v>
      </c>
      <c r="R575" s="2">
        <v>1.18</v>
      </c>
      <c r="S575" s="2">
        <v>118.77</v>
      </c>
      <c r="T575" s="2">
        <v>316.62</v>
      </c>
      <c r="U575" s="2">
        <v>0.48</v>
      </c>
      <c r="V575" s="2">
        <v>12.76</v>
      </c>
      <c r="W575" s="2">
        <v>22.27</v>
      </c>
      <c r="X575" s="2">
        <v>11.65</v>
      </c>
      <c r="Y575" s="2">
        <v>8.58</v>
      </c>
      <c r="Z575" s="2">
        <v>12.98</v>
      </c>
      <c r="AA575" s="2">
        <v>6.27</v>
      </c>
      <c r="AB575" s="2" t="s">
        <v>30</v>
      </c>
      <c r="AC575" s="2">
        <v>2411.25</v>
      </c>
      <c r="AD575" s="2">
        <v>3.73</v>
      </c>
      <c r="AE575" s="17">
        <v>572</v>
      </c>
      <c r="AF575" s="17">
        <v>83.48</v>
      </c>
      <c r="AG575" s="2">
        <v>83</v>
      </c>
    </row>
    <row r="576" spans="1:33" customFormat="1" x14ac:dyDescent="0.25">
      <c r="A576" s="1" t="s">
        <v>9490</v>
      </c>
      <c r="B576" s="1" t="s">
        <v>9489</v>
      </c>
      <c r="C576" s="1" t="s">
        <v>9488</v>
      </c>
      <c r="D576" s="2">
        <v>23.36</v>
      </c>
      <c r="E576" s="2">
        <v>3.2160000000000002</v>
      </c>
      <c r="F576" s="2">
        <v>1034.25915527343</v>
      </c>
      <c r="G576" s="2">
        <v>252.8</v>
      </c>
      <c r="H576" s="2">
        <v>1.04</v>
      </c>
      <c r="I576" s="2">
        <v>-1.1100000000000001</v>
      </c>
      <c r="J576" s="2">
        <v>9.3800000000000008</v>
      </c>
      <c r="K576" s="2">
        <v>-0.01</v>
      </c>
      <c r="L576" s="2" t="s">
        <v>30</v>
      </c>
      <c r="M576" s="2" t="s">
        <v>30</v>
      </c>
      <c r="N576" s="2" t="s">
        <v>30</v>
      </c>
      <c r="O576" s="2" t="s">
        <v>30</v>
      </c>
      <c r="P576" s="2">
        <v>1034.26</v>
      </c>
      <c r="Q576" s="2">
        <v>70.36</v>
      </c>
      <c r="R576" s="2">
        <v>1.18</v>
      </c>
      <c r="S576" s="2">
        <v>118.77</v>
      </c>
      <c r="T576" s="2">
        <v>316.62</v>
      </c>
      <c r="U576" s="2">
        <v>0.48</v>
      </c>
      <c r="V576" s="2">
        <v>12.76</v>
      </c>
      <c r="W576" s="2">
        <v>22.27</v>
      </c>
      <c r="X576" s="2">
        <v>11.65</v>
      </c>
      <c r="Y576" s="2">
        <v>8.58</v>
      </c>
      <c r="Z576" s="2">
        <v>12.98</v>
      </c>
      <c r="AA576" s="2">
        <v>6.67</v>
      </c>
      <c r="AB576" s="2" t="s">
        <v>30</v>
      </c>
      <c r="AC576" s="2">
        <v>2411.25</v>
      </c>
      <c r="AD576" s="2">
        <v>3.73</v>
      </c>
      <c r="AE576" s="17">
        <v>573</v>
      </c>
      <c r="AF576" s="17">
        <v>84.1</v>
      </c>
      <c r="AG576" s="2">
        <v>83</v>
      </c>
    </row>
    <row r="577" spans="1:33" customFormat="1" x14ac:dyDescent="0.25">
      <c r="A577" s="1" t="s">
        <v>9487</v>
      </c>
      <c r="B577" s="1" t="s">
        <v>9486</v>
      </c>
      <c r="C577" s="1" t="s">
        <v>9485</v>
      </c>
      <c r="D577" s="2">
        <v>23.68</v>
      </c>
      <c r="E577" s="2">
        <v>3.2160000000000002</v>
      </c>
      <c r="F577" s="2">
        <v>1032.33972167968</v>
      </c>
      <c r="G577" s="2">
        <v>255.6</v>
      </c>
      <c r="H577" s="2">
        <v>1.54</v>
      </c>
      <c r="I577" s="2">
        <v>-1.4</v>
      </c>
      <c r="J577" s="2">
        <v>7.65</v>
      </c>
      <c r="K577" s="2">
        <v>-0.02</v>
      </c>
      <c r="L577" s="2" t="s">
        <v>30</v>
      </c>
      <c r="M577" s="2" t="s">
        <v>30</v>
      </c>
      <c r="N577" s="2" t="s">
        <v>30</v>
      </c>
      <c r="O577" s="2" t="s">
        <v>30</v>
      </c>
      <c r="P577" s="2">
        <v>1032.3399999999999</v>
      </c>
      <c r="Q577" s="2">
        <v>70.36</v>
      </c>
      <c r="R577" s="2">
        <v>1.18</v>
      </c>
      <c r="S577" s="2">
        <v>118.77</v>
      </c>
      <c r="T577" s="2">
        <v>316.62</v>
      </c>
      <c r="U577" s="2">
        <v>0.48</v>
      </c>
      <c r="V577" s="2">
        <v>12.76</v>
      </c>
      <c r="W577" s="2">
        <v>22.27</v>
      </c>
      <c r="X577" s="2">
        <v>11.65</v>
      </c>
      <c r="Y577" s="2">
        <v>8.58</v>
      </c>
      <c r="Z577" s="2">
        <v>12.98</v>
      </c>
      <c r="AA577" s="2">
        <v>6.67</v>
      </c>
      <c r="AB577" s="2" t="s">
        <v>30</v>
      </c>
      <c r="AC577" s="2">
        <v>2411.25</v>
      </c>
      <c r="AD577" s="2">
        <v>3.73</v>
      </c>
      <c r="AE577" s="17">
        <v>574</v>
      </c>
      <c r="AF577" s="17">
        <v>85.25</v>
      </c>
      <c r="AG577" s="2">
        <v>83</v>
      </c>
    </row>
    <row r="578" spans="1:33" customFormat="1" x14ac:dyDescent="0.25">
      <c r="A578" s="1" t="s">
        <v>9484</v>
      </c>
      <c r="B578" s="1" t="s">
        <v>9483</v>
      </c>
      <c r="C578" s="1" t="s">
        <v>9482</v>
      </c>
      <c r="D578" s="2">
        <v>23.03</v>
      </c>
      <c r="E578" s="2">
        <v>3.2160000000000002</v>
      </c>
      <c r="F578" s="2">
        <v>1031.30004882812</v>
      </c>
      <c r="G578" s="2">
        <v>258.8</v>
      </c>
      <c r="H578" s="2">
        <v>0.85</v>
      </c>
      <c r="I578" s="2">
        <v>-3.29</v>
      </c>
      <c r="J578" s="2">
        <v>8.76</v>
      </c>
      <c r="K578" s="2">
        <v>-0.02</v>
      </c>
      <c r="L578" s="2" t="s">
        <v>30</v>
      </c>
      <c r="M578" s="2" t="s">
        <v>30</v>
      </c>
      <c r="N578" s="2" t="s">
        <v>30</v>
      </c>
      <c r="O578" s="2" t="s">
        <v>30</v>
      </c>
      <c r="P578" s="2">
        <v>1031.3</v>
      </c>
      <c r="Q578" s="2">
        <v>70.36</v>
      </c>
      <c r="R578" s="2">
        <v>1.18</v>
      </c>
      <c r="S578" s="2">
        <v>113.46</v>
      </c>
      <c r="T578" s="2">
        <v>316.07</v>
      </c>
      <c r="U578" s="2">
        <v>2.25</v>
      </c>
      <c r="V578" s="2">
        <v>12.82</v>
      </c>
      <c r="W578" s="2">
        <v>23.31</v>
      </c>
      <c r="X578" s="2">
        <v>11.66</v>
      </c>
      <c r="Y578" s="2">
        <v>8.58</v>
      </c>
      <c r="Z578" s="2">
        <v>13.02</v>
      </c>
      <c r="AA578" s="2">
        <v>6.67</v>
      </c>
      <c r="AB578" s="2" t="s">
        <v>30</v>
      </c>
      <c r="AC578" s="2">
        <v>2382.75</v>
      </c>
      <c r="AD578" s="2">
        <v>3.56</v>
      </c>
      <c r="AE578" s="17">
        <v>575</v>
      </c>
      <c r="AF578" s="17">
        <v>82.91</v>
      </c>
      <c r="AG578" s="2">
        <v>83</v>
      </c>
    </row>
    <row r="579" spans="1:33" customFormat="1" x14ac:dyDescent="0.25">
      <c r="A579" s="1" t="s">
        <v>9481</v>
      </c>
      <c r="B579" s="1" t="s">
        <v>9480</v>
      </c>
      <c r="C579" s="1" t="s">
        <v>9479</v>
      </c>
      <c r="D579" s="2">
        <v>21.99</v>
      </c>
      <c r="E579" s="2">
        <v>3.2160000000000002</v>
      </c>
      <c r="F579" s="2">
        <v>1029.70385742187</v>
      </c>
      <c r="G579" s="2">
        <v>261.2</v>
      </c>
      <c r="H579" s="2">
        <v>2.02</v>
      </c>
      <c r="I579" s="2">
        <v>-2.1</v>
      </c>
      <c r="J579" s="2">
        <v>9.91</v>
      </c>
      <c r="K579" s="2">
        <v>0.14000000000000001</v>
      </c>
      <c r="L579" s="2" t="s">
        <v>30</v>
      </c>
      <c r="M579" s="2" t="s">
        <v>30</v>
      </c>
      <c r="N579" s="2" t="s">
        <v>30</v>
      </c>
      <c r="O579" s="2" t="s">
        <v>30</v>
      </c>
      <c r="P579" s="2">
        <v>1029.7</v>
      </c>
      <c r="Q579" s="2">
        <v>70.36</v>
      </c>
      <c r="R579" s="2">
        <v>1.18</v>
      </c>
      <c r="S579" s="2">
        <v>113.46</v>
      </c>
      <c r="T579" s="2">
        <v>316.07</v>
      </c>
      <c r="U579" s="2">
        <v>2.25</v>
      </c>
      <c r="V579" s="2">
        <v>12.82</v>
      </c>
      <c r="W579" s="2">
        <v>23.31</v>
      </c>
      <c r="X579" s="2">
        <v>11.66</v>
      </c>
      <c r="Y579" s="2">
        <v>8.58</v>
      </c>
      <c r="Z579" s="2">
        <v>13.02</v>
      </c>
      <c r="AA579" s="2">
        <v>6.67</v>
      </c>
      <c r="AB579" s="2" t="s">
        <v>30</v>
      </c>
      <c r="AC579" s="2">
        <v>2382.75</v>
      </c>
      <c r="AD579" s="2">
        <v>3.56</v>
      </c>
      <c r="AE579" s="17">
        <v>576</v>
      </c>
      <c r="AF579" s="17">
        <v>79.16</v>
      </c>
      <c r="AG579" s="2">
        <v>83</v>
      </c>
    </row>
    <row r="580" spans="1:33" customFormat="1" x14ac:dyDescent="0.25">
      <c r="A580" s="1" t="s">
        <v>9478</v>
      </c>
      <c r="B580" s="1" t="s">
        <v>9477</v>
      </c>
      <c r="C580" s="1" t="s">
        <v>9476</v>
      </c>
      <c r="D580" s="2">
        <v>20.34</v>
      </c>
      <c r="E580" s="2">
        <v>3.2160000000000002</v>
      </c>
      <c r="F580" s="2">
        <v>1028.94091796875</v>
      </c>
      <c r="G580" s="2">
        <v>266.10000000000002</v>
      </c>
      <c r="H580" s="2">
        <v>2.1</v>
      </c>
      <c r="I580" s="2">
        <v>-0.79</v>
      </c>
      <c r="J580" s="2">
        <v>7.89</v>
      </c>
      <c r="K580" s="2">
        <v>-0.15</v>
      </c>
      <c r="L580" s="2" t="s">
        <v>30</v>
      </c>
      <c r="M580" s="2" t="s">
        <v>30</v>
      </c>
      <c r="N580" s="2" t="s">
        <v>30</v>
      </c>
      <c r="O580" s="2" t="s">
        <v>30</v>
      </c>
      <c r="P580" s="2">
        <v>1028.94</v>
      </c>
      <c r="Q580" s="2">
        <v>70.36</v>
      </c>
      <c r="R580" s="2">
        <v>1.19</v>
      </c>
      <c r="S580" s="2">
        <v>117.46</v>
      </c>
      <c r="T580" s="2">
        <v>315.54000000000002</v>
      </c>
      <c r="U580" s="2">
        <v>0.22</v>
      </c>
      <c r="V580" s="2">
        <v>12.87</v>
      </c>
      <c r="W580" s="2">
        <v>22.52</v>
      </c>
      <c r="X580" s="2">
        <v>11.66</v>
      </c>
      <c r="Y580" s="2">
        <v>8.58</v>
      </c>
      <c r="Z580" s="2">
        <v>13.06</v>
      </c>
      <c r="AA580" s="2">
        <v>6.67</v>
      </c>
      <c r="AB580" s="2" t="s">
        <v>30</v>
      </c>
      <c r="AC580" s="2">
        <v>2120.25</v>
      </c>
      <c r="AD580" s="2">
        <v>3.69</v>
      </c>
      <c r="AE580" s="17">
        <v>577</v>
      </c>
      <c r="AF580" s="17">
        <v>73.22</v>
      </c>
      <c r="AG580" s="2">
        <v>73</v>
      </c>
    </row>
    <row r="581" spans="1:33" customFormat="1" x14ac:dyDescent="0.25">
      <c r="A581" s="1" t="s">
        <v>9475</v>
      </c>
      <c r="B581" s="1" t="s">
        <v>9474</v>
      </c>
      <c r="C581" s="1" t="s">
        <v>9473</v>
      </c>
      <c r="D581" s="2">
        <v>20.09</v>
      </c>
      <c r="E581" s="2">
        <v>3.2160000000000002</v>
      </c>
      <c r="F581" s="2">
        <v>1027.63549804687</v>
      </c>
      <c r="G581" s="2">
        <v>270.2</v>
      </c>
      <c r="H581" s="2">
        <v>0.95</v>
      </c>
      <c r="I581" s="2">
        <v>-2.42</v>
      </c>
      <c r="J581" s="2">
        <v>6.77</v>
      </c>
      <c r="K581" s="2">
        <v>0.09</v>
      </c>
      <c r="L581" s="2" t="s">
        <v>30</v>
      </c>
      <c r="M581" s="2" t="s">
        <v>30</v>
      </c>
      <c r="N581" s="2" t="s">
        <v>30</v>
      </c>
      <c r="O581" s="2" t="s">
        <v>30</v>
      </c>
      <c r="P581" s="2">
        <v>1027.6400000000001</v>
      </c>
      <c r="Q581" s="2">
        <v>70.36</v>
      </c>
      <c r="R581" s="2">
        <v>1.19</v>
      </c>
      <c r="S581" s="2">
        <v>117.46</v>
      </c>
      <c r="T581" s="2">
        <v>315.54000000000002</v>
      </c>
      <c r="U581" s="2">
        <v>0.22</v>
      </c>
      <c r="V581" s="2">
        <v>12.87</v>
      </c>
      <c r="W581" s="2">
        <v>22.52</v>
      </c>
      <c r="X581" s="2">
        <v>11.66</v>
      </c>
      <c r="Y581" s="2">
        <v>8.58</v>
      </c>
      <c r="Z581" s="2">
        <v>13.06</v>
      </c>
      <c r="AA581" s="2">
        <v>5.88</v>
      </c>
      <c r="AB581" s="2" t="s">
        <v>30</v>
      </c>
      <c r="AC581" s="2">
        <v>2120.25</v>
      </c>
      <c r="AD581" s="2">
        <v>3.69</v>
      </c>
      <c r="AE581" s="17">
        <v>578</v>
      </c>
      <c r="AF581" s="17">
        <v>72.319999999999993</v>
      </c>
      <c r="AG581" s="2">
        <v>73</v>
      </c>
    </row>
    <row r="582" spans="1:33" customFormat="1" x14ac:dyDescent="0.25">
      <c r="A582" s="1" t="s">
        <v>9472</v>
      </c>
      <c r="B582" s="1" t="s">
        <v>9471</v>
      </c>
      <c r="C582" s="1" t="s">
        <v>9470</v>
      </c>
      <c r="D582" s="2">
        <v>20.49</v>
      </c>
      <c r="E582" s="2">
        <v>3.2160000000000002</v>
      </c>
      <c r="F582" s="2">
        <v>1027.20715332031</v>
      </c>
      <c r="G582" s="2">
        <v>276.10000000000002</v>
      </c>
      <c r="H582" s="2">
        <v>0.46</v>
      </c>
      <c r="I582" s="2">
        <v>-1.94</v>
      </c>
      <c r="J582" s="2">
        <v>10.48</v>
      </c>
      <c r="K582" s="2">
        <v>0.11</v>
      </c>
      <c r="L582" s="2" t="s">
        <v>30</v>
      </c>
      <c r="M582" s="2" t="s">
        <v>30</v>
      </c>
      <c r="N582" s="2" t="s">
        <v>30</v>
      </c>
      <c r="O582" s="2" t="s">
        <v>30</v>
      </c>
      <c r="P582" s="2">
        <v>1027.21</v>
      </c>
      <c r="Q582" s="2">
        <v>70.36</v>
      </c>
      <c r="R582" s="2">
        <v>1.19</v>
      </c>
      <c r="S582" s="2">
        <v>117.46</v>
      </c>
      <c r="T582" s="2">
        <v>315.54000000000002</v>
      </c>
      <c r="U582" s="2">
        <v>0.22</v>
      </c>
      <c r="V582" s="2">
        <v>12.87</v>
      </c>
      <c r="W582" s="2">
        <v>22.52</v>
      </c>
      <c r="X582" s="2">
        <v>11.66</v>
      </c>
      <c r="Y582" s="2">
        <v>8.58</v>
      </c>
      <c r="Z582" s="2">
        <v>13.06</v>
      </c>
      <c r="AA582" s="2">
        <v>5.88</v>
      </c>
      <c r="AB582" s="2" t="s">
        <v>30</v>
      </c>
      <c r="AC582" s="2">
        <v>2120.25</v>
      </c>
      <c r="AD582" s="2">
        <v>3.69</v>
      </c>
      <c r="AE582" s="17">
        <v>579</v>
      </c>
      <c r="AF582" s="17">
        <v>73.760000000000005</v>
      </c>
      <c r="AG582" s="2">
        <v>73</v>
      </c>
    </row>
    <row r="583" spans="1:33" customFormat="1" x14ac:dyDescent="0.25">
      <c r="A583" s="1" t="s">
        <v>9469</v>
      </c>
      <c r="B583" s="1" t="s">
        <v>9468</v>
      </c>
      <c r="C583" s="1" t="s">
        <v>9467</v>
      </c>
      <c r="D583" s="2">
        <v>20.54</v>
      </c>
      <c r="E583" s="2">
        <v>3.2160000000000002</v>
      </c>
      <c r="F583" s="2">
        <v>1026.0693359375</v>
      </c>
      <c r="G583" s="2">
        <v>279.7</v>
      </c>
      <c r="H583" s="2">
        <v>0.19</v>
      </c>
      <c r="I583" s="2">
        <v>-1.74</v>
      </c>
      <c r="J583" s="2">
        <v>9.0500000000000007</v>
      </c>
      <c r="K583" s="2">
        <v>0.09</v>
      </c>
      <c r="L583" s="2" t="s">
        <v>30</v>
      </c>
      <c r="M583" s="2" t="s">
        <v>30</v>
      </c>
      <c r="N583" s="2" t="s">
        <v>30</v>
      </c>
      <c r="O583" s="2" t="s">
        <v>30</v>
      </c>
      <c r="P583" s="2">
        <v>1026.07</v>
      </c>
      <c r="Q583" s="2">
        <v>70.349999999999994</v>
      </c>
      <c r="R583" s="2">
        <v>1.19</v>
      </c>
      <c r="S583" s="2">
        <v>118.84</v>
      </c>
      <c r="T583" s="2">
        <v>315.02</v>
      </c>
      <c r="U583" s="2">
        <v>0.76</v>
      </c>
      <c r="V583" s="2">
        <v>12.92</v>
      </c>
      <c r="W583" s="2">
        <v>22.26</v>
      </c>
      <c r="X583" s="2">
        <v>11.66</v>
      </c>
      <c r="Y583" s="2">
        <v>8.58</v>
      </c>
      <c r="Z583" s="2">
        <v>13.1</v>
      </c>
      <c r="AA583" s="2">
        <v>6.27</v>
      </c>
      <c r="AB583" s="2" t="s">
        <v>30</v>
      </c>
      <c r="AC583" s="2">
        <v>2117.75</v>
      </c>
      <c r="AD583" s="2">
        <v>3.28</v>
      </c>
      <c r="AE583" s="17">
        <v>580</v>
      </c>
      <c r="AF583" s="17">
        <v>73.94</v>
      </c>
      <c r="AG583" s="2">
        <v>73</v>
      </c>
    </row>
    <row r="584" spans="1:33" customFormat="1" x14ac:dyDescent="0.25">
      <c r="A584" s="1" t="s">
        <v>9466</v>
      </c>
      <c r="B584" s="1" t="s">
        <v>9465</v>
      </c>
      <c r="C584" s="1" t="s">
        <v>9464</v>
      </c>
      <c r="D584" s="2">
        <v>20.07</v>
      </c>
      <c r="E584" s="2">
        <v>3.2160000000000002</v>
      </c>
      <c r="F584" s="2">
        <v>1026.06616210937</v>
      </c>
      <c r="G584" s="2">
        <v>280.3</v>
      </c>
      <c r="H584" s="2">
        <v>1.1599999999999999</v>
      </c>
      <c r="I584" s="2">
        <v>-3.51</v>
      </c>
      <c r="J584" s="2">
        <v>13.47</v>
      </c>
      <c r="K584" s="2">
        <v>0.44</v>
      </c>
      <c r="L584" s="2" t="s">
        <v>30</v>
      </c>
      <c r="M584" s="2" t="s">
        <v>30</v>
      </c>
      <c r="N584" s="2" t="s">
        <v>30</v>
      </c>
      <c r="O584" s="2" t="s">
        <v>30</v>
      </c>
      <c r="P584" s="2">
        <v>1026.07</v>
      </c>
      <c r="Q584" s="2">
        <v>70.349999999999994</v>
      </c>
      <c r="R584" s="2">
        <v>1.19</v>
      </c>
      <c r="S584" s="2">
        <v>118.84</v>
      </c>
      <c r="T584" s="2">
        <v>315.02</v>
      </c>
      <c r="U584" s="2">
        <v>0.76</v>
      </c>
      <c r="V584" s="2">
        <v>12.92</v>
      </c>
      <c r="W584" s="2">
        <v>22.26</v>
      </c>
      <c r="X584" s="2">
        <v>11.66</v>
      </c>
      <c r="Y584" s="2">
        <v>8.58</v>
      </c>
      <c r="Z584" s="2">
        <v>13.1</v>
      </c>
      <c r="AA584" s="2">
        <v>6.27</v>
      </c>
      <c r="AB584" s="2" t="s">
        <v>30</v>
      </c>
      <c r="AC584" s="2">
        <v>2117.75</v>
      </c>
      <c r="AD584" s="2">
        <v>3.28</v>
      </c>
      <c r="AE584" s="17">
        <v>581</v>
      </c>
      <c r="AF584" s="17">
        <v>72.25</v>
      </c>
      <c r="AG584" s="2">
        <v>73</v>
      </c>
    </row>
    <row r="585" spans="1:33" customFormat="1" x14ac:dyDescent="0.25">
      <c r="A585" s="1" t="s">
        <v>9463</v>
      </c>
      <c r="B585" s="1" t="s">
        <v>9462</v>
      </c>
      <c r="C585" s="1" t="s">
        <v>9461</v>
      </c>
      <c r="D585" s="2">
        <v>18.14</v>
      </c>
      <c r="E585" s="2">
        <v>3.2160000000000002</v>
      </c>
      <c r="F585" s="2">
        <v>1026.44030761718</v>
      </c>
      <c r="G585" s="2">
        <v>275.10000000000002</v>
      </c>
      <c r="H585" s="2">
        <v>1.1499999999999999</v>
      </c>
      <c r="I585" s="2">
        <v>-1.89</v>
      </c>
      <c r="J585" s="2">
        <v>9.35</v>
      </c>
      <c r="K585" s="2">
        <v>-0.08</v>
      </c>
      <c r="L585" s="2" t="s">
        <v>30</v>
      </c>
      <c r="M585" s="2" t="s">
        <v>30</v>
      </c>
      <c r="N585" s="2" t="s">
        <v>30</v>
      </c>
      <c r="O585" s="2" t="s">
        <v>30</v>
      </c>
      <c r="P585" s="2">
        <v>1026.44</v>
      </c>
      <c r="Q585" s="2">
        <v>70.349999999999994</v>
      </c>
      <c r="R585" s="2">
        <v>1.19</v>
      </c>
      <c r="S585" s="2">
        <v>118.7</v>
      </c>
      <c r="T585" s="2">
        <v>314.49</v>
      </c>
      <c r="U585" s="2">
        <v>4.7</v>
      </c>
      <c r="V585" s="2">
        <v>12.97</v>
      </c>
      <c r="W585" s="2">
        <v>22.28</v>
      </c>
      <c r="X585" s="2">
        <v>11.66</v>
      </c>
      <c r="Y585" s="2">
        <v>8.57</v>
      </c>
      <c r="Z585" s="2">
        <v>13.14</v>
      </c>
      <c r="AA585" s="2">
        <v>5.88</v>
      </c>
      <c r="AB585" s="2" t="s">
        <v>30</v>
      </c>
      <c r="AC585" s="2">
        <v>2008.75</v>
      </c>
      <c r="AD585" s="2">
        <v>3.28</v>
      </c>
      <c r="AE585" s="17">
        <v>582</v>
      </c>
      <c r="AF585" s="17">
        <v>65.3</v>
      </c>
      <c r="AG585" s="2">
        <v>70</v>
      </c>
    </row>
    <row r="586" spans="1:33" customFormat="1" x14ac:dyDescent="0.25">
      <c r="A586" s="1" t="s">
        <v>9460</v>
      </c>
      <c r="B586" s="1" t="s">
        <v>9459</v>
      </c>
      <c r="C586" s="1" t="s">
        <v>9458</v>
      </c>
      <c r="D586" s="2">
        <v>19.260000000000002</v>
      </c>
      <c r="E586" s="2">
        <v>3.2160000000000002</v>
      </c>
      <c r="F586" s="2">
        <v>1026.08312988281</v>
      </c>
      <c r="G586" s="2">
        <v>276.89999999999998</v>
      </c>
      <c r="H586" s="2">
        <v>-0.49</v>
      </c>
      <c r="I586" s="2">
        <v>-1.47</v>
      </c>
      <c r="J586" s="2">
        <v>9.4700000000000006</v>
      </c>
      <c r="K586" s="2">
        <v>0</v>
      </c>
      <c r="L586" s="2" t="s">
        <v>30</v>
      </c>
      <c r="M586" s="2" t="s">
        <v>30</v>
      </c>
      <c r="N586" s="2" t="s">
        <v>30</v>
      </c>
      <c r="O586" s="2" t="s">
        <v>30</v>
      </c>
      <c r="P586" s="2">
        <v>1026.08</v>
      </c>
      <c r="Q586" s="2">
        <v>70.349999999999994</v>
      </c>
      <c r="R586" s="2">
        <v>1.19</v>
      </c>
      <c r="S586" s="2">
        <v>118.7</v>
      </c>
      <c r="T586" s="2">
        <v>314.49</v>
      </c>
      <c r="U586" s="2">
        <v>4.7</v>
      </c>
      <c r="V586" s="2">
        <v>12.97</v>
      </c>
      <c r="W586" s="2">
        <v>22.28</v>
      </c>
      <c r="X586" s="2">
        <v>11.66</v>
      </c>
      <c r="Y586" s="2">
        <v>8.57</v>
      </c>
      <c r="Z586" s="2">
        <v>13.14</v>
      </c>
      <c r="AA586" s="2">
        <v>5.88</v>
      </c>
      <c r="AB586" s="2" t="s">
        <v>30</v>
      </c>
      <c r="AC586" s="2">
        <v>2008.75</v>
      </c>
      <c r="AD586" s="2">
        <v>3.28</v>
      </c>
      <c r="AE586" s="17">
        <v>583</v>
      </c>
      <c r="AF586" s="17">
        <v>69.34</v>
      </c>
      <c r="AG586" s="2">
        <v>70</v>
      </c>
    </row>
    <row r="587" spans="1:33" customFormat="1" x14ac:dyDescent="0.25">
      <c r="A587" s="1" t="s">
        <v>9457</v>
      </c>
      <c r="B587" s="1" t="s">
        <v>9456</v>
      </c>
      <c r="C587" s="1" t="s">
        <v>9455</v>
      </c>
      <c r="D587" s="2">
        <v>18.760000000000002</v>
      </c>
      <c r="E587" s="2">
        <v>4.2880000000000003</v>
      </c>
      <c r="F587" s="2">
        <v>1026.19848632812</v>
      </c>
      <c r="G587" s="2">
        <v>276.8</v>
      </c>
      <c r="H587" s="2">
        <v>-2.2000000000000002</v>
      </c>
      <c r="I587" s="2">
        <v>-0.68</v>
      </c>
      <c r="J587" s="2">
        <v>12.75</v>
      </c>
      <c r="K587" s="2">
        <v>0.19</v>
      </c>
      <c r="L587" s="2" t="s">
        <v>30</v>
      </c>
      <c r="M587" s="2" t="s">
        <v>30</v>
      </c>
      <c r="N587" s="2" t="s">
        <v>30</v>
      </c>
      <c r="O587" s="2" t="s">
        <v>30</v>
      </c>
      <c r="P587" s="2">
        <v>1026.2</v>
      </c>
      <c r="Q587" s="2">
        <v>70.349999999999994</v>
      </c>
      <c r="R587" s="2">
        <v>1.19</v>
      </c>
      <c r="S587" s="2">
        <v>118.7</v>
      </c>
      <c r="T587" s="2">
        <v>314.49</v>
      </c>
      <c r="U587" s="2">
        <v>4.7</v>
      </c>
      <c r="V587" s="2">
        <v>12.97</v>
      </c>
      <c r="W587" s="2">
        <v>22.28</v>
      </c>
      <c r="X587" s="2">
        <v>11.66</v>
      </c>
      <c r="Y587" s="2">
        <v>8.57</v>
      </c>
      <c r="Z587" s="2">
        <v>13.14</v>
      </c>
      <c r="AA587" s="2">
        <v>5.88</v>
      </c>
      <c r="AB587" s="2" t="s">
        <v>30</v>
      </c>
      <c r="AC587" s="2">
        <v>2008.75</v>
      </c>
      <c r="AD587" s="2">
        <v>3.28</v>
      </c>
      <c r="AE587" s="17">
        <v>584</v>
      </c>
      <c r="AF587" s="17">
        <v>67.540000000000006</v>
      </c>
      <c r="AG587" s="2">
        <v>70</v>
      </c>
    </row>
    <row r="588" spans="1:33" customFormat="1" x14ac:dyDescent="0.25">
      <c r="A588" s="1" t="s">
        <v>9454</v>
      </c>
      <c r="B588" s="1" t="s">
        <v>9453</v>
      </c>
      <c r="C588" s="1" t="s">
        <v>9452</v>
      </c>
      <c r="D588" s="2">
        <v>18.29</v>
      </c>
      <c r="E588" s="2">
        <v>5.36</v>
      </c>
      <c r="F588" s="2">
        <v>1025.99035644531</v>
      </c>
      <c r="G588" s="2">
        <v>278.10000000000002</v>
      </c>
      <c r="H588" s="2">
        <v>4.03</v>
      </c>
      <c r="I588" s="2">
        <v>-3.25</v>
      </c>
      <c r="J588" s="2">
        <v>8.83</v>
      </c>
      <c r="K588" s="2">
        <v>0.06</v>
      </c>
      <c r="L588" s="2" t="s">
        <v>30</v>
      </c>
      <c r="M588" s="2" t="s">
        <v>30</v>
      </c>
      <c r="N588" s="2" t="s">
        <v>30</v>
      </c>
      <c r="O588" s="2" t="s">
        <v>30</v>
      </c>
      <c r="P588" s="2">
        <v>1025.99</v>
      </c>
      <c r="Q588" s="2">
        <v>70.34</v>
      </c>
      <c r="R588" s="2">
        <v>1.19</v>
      </c>
      <c r="S588" s="2">
        <v>106.74</v>
      </c>
      <c r="T588" s="2">
        <v>313.94</v>
      </c>
      <c r="U588" s="2">
        <v>7.54</v>
      </c>
      <c r="V588" s="2">
        <v>13.02</v>
      </c>
      <c r="W588" s="2">
        <v>24.78</v>
      </c>
      <c r="X588" s="2">
        <v>11.67</v>
      </c>
      <c r="Y588" s="2">
        <v>8.57</v>
      </c>
      <c r="Z588" s="2">
        <v>13.19</v>
      </c>
      <c r="AA588" s="2">
        <v>4.3099999999999996</v>
      </c>
      <c r="AB588" s="2" t="s">
        <v>30</v>
      </c>
      <c r="AC588" s="2">
        <v>1709</v>
      </c>
      <c r="AD588" s="2">
        <v>2.82</v>
      </c>
      <c r="AE588" s="17">
        <v>585</v>
      </c>
      <c r="AF588" s="17">
        <v>65.84</v>
      </c>
      <c r="AG588" s="2">
        <v>60</v>
      </c>
    </row>
    <row r="589" spans="1:33" customFormat="1" x14ac:dyDescent="0.25">
      <c r="A589" s="1" t="s">
        <v>9451</v>
      </c>
      <c r="B589" s="1" t="s">
        <v>9450</v>
      </c>
      <c r="C589" s="1" t="s">
        <v>9449</v>
      </c>
      <c r="D589" s="2">
        <v>13.77</v>
      </c>
      <c r="E589" s="2">
        <v>3.2160000000000002</v>
      </c>
      <c r="F589" s="2">
        <v>1026.05725097656</v>
      </c>
      <c r="G589" s="2">
        <v>285.5</v>
      </c>
      <c r="H589" s="2">
        <v>4.1100000000000003</v>
      </c>
      <c r="I589" s="2">
        <v>-1.85</v>
      </c>
      <c r="J589" s="2">
        <v>10.84</v>
      </c>
      <c r="K589" s="2">
        <v>0.02</v>
      </c>
      <c r="L589" s="2" t="s">
        <v>30</v>
      </c>
      <c r="M589" s="2" t="s">
        <v>30</v>
      </c>
      <c r="N589" s="2" t="s">
        <v>30</v>
      </c>
      <c r="O589" s="2" t="s">
        <v>30</v>
      </c>
      <c r="P589" s="2">
        <v>1026.06</v>
      </c>
      <c r="Q589" s="2">
        <v>70.34</v>
      </c>
      <c r="R589" s="2">
        <v>1.19</v>
      </c>
      <c r="S589" s="2">
        <v>106.74</v>
      </c>
      <c r="T589" s="2">
        <v>313.94</v>
      </c>
      <c r="U589" s="2">
        <v>7.54</v>
      </c>
      <c r="V589" s="2">
        <v>13.02</v>
      </c>
      <c r="W589" s="2">
        <v>24.78</v>
      </c>
      <c r="X589" s="2">
        <v>11.67</v>
      </c>
      <c r="Y589" s="2">
        <v>8.57</v>
      </c>
      <c r="Z589" s="2">
        <v>13.19</v>
      </c>
      <c r="AA589" s="2">
        <v>4.3099999999999996</v>
      </c>
      <c r="AB589" s="2" t="s">
        <v>30</v>
      </c>
      <c r="AC589" s="2">
        <v>1709</v>
      </c>
      <c r="AD589" s="2">
        <v>2.82</v>
      </c>
      <c r="AE589" s="17">
        <v>586</v>
      </c>
      <c r="AF589" s="17">
        <v>49.57</v>
      </c>
      <c r="AG589" s="2">
        <v>60</v>
      </c>
    </row>
    <row r="590" spans="1:33" customFormat="1" x14ac:dyDescent="0.25">
      <c r="A590" s="1" t="s">
        <v>9448</v>
      </c>
      <c r="B590" s="1" t="s">
        <v>9447</v>
      </c>
      <c r="C590" s="1" t="s">
        <v>9446</v>
      </c>
      <c r="D590" s="2">
        <v>12.69</v>
      </c>
      <c r="E590" s="2">
        <v>3.2160000000000002</v>
      </c>
      <c r="F590" s="2">
        <v>1026.05688476562</v>
      </c>
      <c r="G590" s="2">
        <v>297.89999999999998</v>
      </c>
      <c r="H590" s="2">
        <v>5.49</v>
      </c>
      <c r="I590" s="2">
        <v>-3.4</v>
      </c>
      <c r="J590" s="2">
        <v>8.5399999999999991</v>
      </c>
      <c r="K590" s="2">
        <v>0.11</v>
      </c>
      <c r="L590" s="2" t="s">
        <v>30</v>
      </c>
      <c r="M590" s="2" t="s">
        <v>30</v>
      </c>
      <c r="N590" s="2" t="s">
        <v>30</v>
      </c>
      <c r="O590" s="2" t="s">
        <v>30</v>
      </c>
      <c r="P590" s="2">
        <v>1026.06</v>
      </c>
      <c r="Q590" s="2">
        <v>70.34</v>
      </c>
      <c r="R590" s="2">
        <v>1.2</v>
      </c>
      <c r="S590" s="2">
        <v>100.65</v>
      </c>
      <c r="T590" s="2">
        <v>313.38</v>
      </c>
      <c r="U590" s="2">
        <v>1.32</v>
      </c>
      <c r="V590" s="2">
        <v>13.06</v>
      </c>
      <c r="W590" s="2">
        <v>26.28</v>
      </c>
      <c r="X590" s="2">
        <v>11.67</v>
      </c>
      <c r="Y590" s="2">
        <v>8.57</v>
      </c>
      <c r="Z590" s="2">
        <v>13.25</v>
      </c>
      <c r="AA590" s="2">
        <v>4.3099999999999996</v>
      </c>
      <c r="AB590" s="2" t="s">
        <v>30</v>
      </c>
      <c r="AC590" s="2">
        <v>1349.25</v>
      </c>
      <c r="AD590" s="2">
        <v>2.2799999999999998</v>
      </c>
      <c r="AE590" s="17">
        <v>587</v>
      </c>
      <c r="AF590" s="17">
        <v>45.68</v>
      </c>
      <c r="AG590" s="2">
        <v>47</v>
      </c>
    </row>
    <row r="591" spans="1:33" customFormat="1" x14ac:dyDescent="0.25">
      <c r="A591" s="1" t="s">
        <v>9445</v>
      </c>
      <c r="B591" s="1" t="s">
        <v>9444</v>
      </c>
      <c r="C591" s="1" t="s">
        <v>9443</v>
      </c>
      <c r="D591" s="2">
        <v>12.23</v>
      </c>
      <c r="E591" s="2">
        <v>3.2160000000000002</v>
      </c>
      <c r="F591" s="2">
        <v>1024.20275878906</v>
      </c>
      <c r="G591" s="2">
        <v>307.60000000000002</v>
      </c>
      <c r="H591" s="2">
        <v>3.64</v>
      </c>
      <c r="I591" s="2">
        <v>-2.5</v>
      </c>
      <c r="J591" s="2">
        <v>11.39</v>
      </c>
      <c r="K591" s="2">
        <v>0.18</v>
      </c>
      <c r="L591" s="2" t="s">
        <v>30</v>
      </c>
      <c r="M591" s="2" t="s">
        <v>30</v>
      </c>
      <c r="N591" s="2" t="s">
        <v>30</v>
      </c>
      <c r="O591" s="2" t="s">
        <v>30</v>
      </c>
      <c r="P591" s="2">
        <v>1024.2</v>
      </c>
      <c r="Q591" s="2">
        <v>70.34</v>
      </c>
      <c r="R591" s="2">
        <v>1.2</v>
      </c>
      <c r="S591" s="2">
        <v>100.65</v>
      </c>
      <c r="T591" s="2">
        <v>313.38</v>
      </c>
      <c r="U591" s="2">
        <v>1.32</v>
      </c>
      <c r="V591" s="2">
        <v>13.06</v>
      </c>
      <c r="W591" s="2">
        <v>26.28</v>
      </c>
      <c r="X591" s="2">
        <v>11.67</v>
      </c>
      <c r="Y591" s="2">
        <v>8.57</v>
      </c>
      <c r="Z591" s="2">
        <v>13.25</v>
      </c>
      <c r="AA591" s="2">
        <v>3.53</v>
      </c>
      <c r="AB591" s="2" t="s">
        <v>30</v>
      </c>
      <c r="AC591" s="2">
        <v>1349.25</v>
      </c>
      <c r="AD591" s="2">
        <v>2.2799999999999998</v>
      </c>
      <c r="AE591" s="17">
        <v>588</v>
      </c>
      <c r="AF591" s="17">
        <v>44.03</v>
      </c>
      <c r="AG591" s="2">
        <v>47</v>
      </c>
    </row>
    <row r="592" spans="1:33" customFormat="1" x14ac:dyDescent="0.25">
      <c r="A592" s="1" t="s">
        <v>9442</v>
      </c>
      <c r="B592" s="1" t="s">
        <v>9441</v>
      </c>
      <c r="C592" s="1" t="s">
        <v>9440</v>
      </c>
      <c r="D592" s="2">
        <v>11.75</v>
      </c>
      <c r="E592" s="2">
        <v>3.2160000000000002</v>
      </c>
      <c r="F592" s="2">
        <v>1024.24084472656</v>
      </c>
      <c r="G592" s="2">
        <v>318.39999999999998</v>
      </c>
      <c r="H592" s="2">
        <v>2.93</v>
      </c>
      <c r="I592" s="2">
        <v>-0.34</v>
      </c>
      <c r="J592" s="2">
        <v>8.68</v>
      </c>
      <c r="K592" s="2">
        <v>-0.05</v>
      </c>
      <c r="L592" s="2" t="s">
        <v>30</v>
      </c>
      <c r="M592" s="2" t="s">
        <v>30</v>
      </c>
      <c r="N592" s="2" t="s">
        <v>30</v>
      </c>
      <c r="O592" s="2" t="s">
        <v>30</v>
      </c>
      <c r="P592" s="2">
        <v>1024.24</v>
      </c>
      <c r="Q592" s="2">
        <v>70.34</v>
      </c>
      <c r="R592" s="2">
        <v>1.2</v>
      </c>
      <c r="S592" s="2">
        <v>100.65</v>
      </c>
      <c r="T592" s="2">
        <v>313.38</v>
      </c>
      <c r="U592" s="2">
        <v>1.32</v>
      </c>
      <c r="V592" s="2">
        <v>13.06</v>
      </c>
      <c r="W592" s="2">
        <v>26.28</v>
      </c>
      <c r="X592" s="2">
        <v>11.67</v>
      </c>
      <c r="Y592" s="2">
        <v>8.57</v>
      </c>
      <c r="Z592" s="2">
        <v>13.25</v>
      </c>
      <c r="AA592" s="2">
        <v>3.53</v>
      </c>
      <c r="AB592" s="2" t="s">
        <v>30</v>
      </c>
      <c r="AC592" s="2">
        <v>1349.25</v>
      </c>
      <c r="AD592" s="2">
        <v>2.2799999999999998</v>
      </c>
      <c r="AE592" s="17">
        <v>589</v>
      </c>
      <c r="AF592" s="17">
        <v>42.3</v>
      </c>
      <c r="AG592" s="2">
        <v>47</v>
      </c>
    </row>
    <row r="593" spans="1:33" customFormat="1" x14ac:dyDescent="0.25">
      <c r="A593" s="1" t="s">
        <v>9439</v>
      </c>
      <c r="B593" s="1" t="s">
        <v>9438</v>
      </c>
      <c r="C593" s="1" t="s">
        <v>9437</v>
      </c>
      <c r="D593" s="2">
        <v>11.74</v>
      </c>
      <c r="E593" s="2">
        <v>3.2160000000000002</v>
      </c>
      <c r="F593" s="2">
        <v>1023.2392578125</v>
      </c>
      <c r="G593" s="2">
        <v>315.60000000000002</v>
      </c>
      <c r="H593" s="2">
        <v>3.82</v>
      </c>
      <c r="I593" s="2">
        <v>0.34</v>
      </c>
      <c r="J593" s="2">
        <v>8.85</v>
      </c>
      <c r="K593" s="2">
        <v>0.05</v>
      </c>
      <c r="L593" s="2" t="s">
        <v>30</v>
      </c>
      <c r="M593" s="2" t="s">
        <v>30</v>
      </c>
      <c r="N593" s="2" t="s">
        <v>30</v>
      </c>
      <c r="O593" s="2" t="s">
        <v>30</v>
      </c>
      <c r="P593" s="2">
        <v>1023.24</v>
      </c>
      <c r="Q593" s="2">
        <v>70.33</v>
      </c>
      <c r="R593" s="2">
        <v>1.2</v>
      </c>
      <c r="S593" s="2">
        <v>416.44</v>
      </c>
      <c r="T593" s="2">
        <v>313.64999999999998</v>
      </c>
      <c r="U593" s="2">
        <v>0.3</v>
      </c>
      <c r="V593" s="2">
        <v>13.09</v>
      </c>
      <c r="W593" s="2">
        <v>6.35</v>
      </c>
      <c r="X593" s="2">
        <v>11.67</v>
      </c>
      <c r="Y593" s="2">
        <v>8.57</v>
      </c>
      <c r="Z593" s="2">
        <v>13.22</v>
      </c>
      <c r="AA593" s="2">
        <v>23.14</v>
      </c>
      <c r="AB593" s="2" t="s">
        <v>30</v>
      </c>
      <c r="AC593" s="2">
        <v>1221.25</v>
      </c>
      <c r="AD593" s="2">
        <v>7.4</v>
      </c>
      <c r="AE593" s="17">
        <v>590</v>
      </c>
      <c r="AF593" s="17">
        <v>42.26</v>
      </c>
      <c r="AG593" s="2">
        <v>42</v>
      </c>
    </row>
    <row r="594" spans="1:33" customFormat="1" x14ac:dyDescent="0.25">
      <c r="A594" s="1" t="s">
        <v>9436</v>
      </c>
      <c r="B594" s="1" t="s">
        <v>9435</v>
      </c>
      <c r="C594" s="1" t="s">
        <v>9434</v>
      </c>
      <c r="D594" s="2">
        <v>12.89</v>
      </c>
      <c r="E594" s="2">
        <v>3.2160000000000002</v>
      </c>
      <c r="F594" s="2">
        <v>1023.50268554687</v>
      </c>
      <c r="G594" s="2">
        <v>335.4</v>
      </c>
      <c r="H594" s="2">
        <v>3.13</v>
      </c>
      <c r="I594" s="2">
        <v>-2.14</v>
      </c>
      <c r="J594" s="2">
        <v>10.42</v>
      </c>
      <c r="K594" s="2">
        <v>0.15</v>
      </c>
      <c r="L594" s="2" t="s">
        <v>30</v>
      </c>
      <c r="M594" s="2" t="s">
        <v>30</v>
      </c>
      <c r="N594" s="2" t="s">
        <v>30</v>
      </c>
      <c r="O594" s="2" t="s">
        <v>30</v>
      </c>
      <c r="P594" s="2">
        <v>1023.5</v>
      </c>
      <c r="Q594" s="2">
        <v>70.33</v>
      </c>
      <c r="R594" s="2">
        <v>1.2</v>
      </c>
      <c r="S594" s="2">
        <v>416.44</v>
      </c>
      <c r="T594" s="2">
        <v>313.64999999999998</v>
      </c>
      <c r="U594" s="2">
        <v>0.3</v>
      </c>
      <c r="V594" s="2">
        <v>13.09</v>
      </c>
      <c r="W594" s="2">
        <v>6.35</v>
      </c>
      <c r="X594" s="2">
        <v>11.67</v>
      </c>
      <c r="Y594" s="2">
        <v>8.57</v>
      </c>
      <c r="Z594" s="2">
        <v>13.22</v>
      </c>
      <c r="AA594" s="2">
        <v>23.14</v>
      </c>
      <c r="AB594" s="2" t="s">
        <v>30</v>
      </c>
      <c r="AC594" s="2">
        <v>1221.25</v>
      </c>
      <c r="AD594" s="2">
        <v>7.4</v>
      </c>
      <c r="AE594" s="17">
        <v>591</v>
      </c>
      <c r="AF594" s="17">
        <v>46.4</v>
      </c>
      <c r="AG594" s="2">
        <v>42</v>
      </c>
    </row>
    <row r="595" spans="1:33" customFormat="1" x14ac:dyDescent="0.25">
      <c r="A595" s="1" t="s">
        <v>9433</v>
      </c>
      <c r="B595" s="1" t="s">
        <v>9432</v>
      </c>
      <c r="C595" s="1" t="s">
        <v>9431</v>
      </c>
      <c r="D595" s="2">
        <v>13.77</v>
      </c>
      <c r="E595" s="2">
        <v>3.2160000000000002</v>
      </c>
      <c r="F595" s="2">
        <v>1022.82165527343</v>
      </c>
      <c r="G595" s="2">
        <v>355</v>
      </c>
      <c r="H595" s="2">
        <v>3.9</v>
      </c>
      <c r="I595" s="2">
        <v>-0.06</v>
      </c>
      <c r="J595" s="2">
        <v>7.09</v>
      </c>
      <c r="K595" s="2">
        <v>0</v>
      </c>
      <c r="L595" s="2" t="s">
        <v>30</v>
      </c>
      <c r="M595" s="2" t="s">
        <v>30</v>
      </c>
      <c r="N595" s="2" t="s">
        <v>30</v>
      </c>
      <c r="O595" s="2" t="s">
        <v>30</v>
      </c>
      <c r="P595" s="2">
        <v>1022.82</v>
      </c>
      <c r="Q595" s="2">
        <v>70.319999999999993</v>
      </c>
      <c r="R595" s="2">
        <v>1.21</v>
      </c>
      <c r="S595" s="2">
        <v>474.35</v>
      </c>
      <c r="T595" s="2">
        <v>314.07</v>
      </c>
      <c r="U595" s="2">
        <v>2.57</v>
      </c>
      <c r="V595" s="2">
        <v>13.12</v>
      </c>
      <c r="W595" s="2">
        <v>5.58</v>
      </c>
      <c r="X595" s="2">
        <v>11.67</v>
      </c>
      <c r="Y595" s="2">
        <v>8.57</v>
      </c>
      <c r="Z595" s="2">
        <v>13.19</v>
      </c>
      <c r="AA595" s="2">
        <v>23.14</v>
      </c>
      <c r="AB595" s="2">
        <v>11.99</v>
      </c>
      <c r="AC595" s="2">
        <v>1375.75</v>
      </c>
      <c r="AD595" s="2">
        <v>7.53</v>
      </c>
      <c r="AE595" s="17">
        <v>592</v>
      </c>
      <c r="AF595" s="17">
        <v>49.57</v>
      </c>
      <c r="AG595" s="2">
        <v>47</v>
      </c>
    </row>
    <row r="596" spans="1:33" customFormat="1" x14ac:dyDescent="0.25">
      <c r="A596" s="1" t="s">
        <v>9430</v>
      </c>
      <c r="B596" s="1" t="s">
        <v>9429</v>
      </c>
      <c r="C596" s="1" t="s">
        <v>9428</v>
      </c>
      <c r="D596" s="2">
        <v>13.87</v>
      </c>
      <c r="E596" s="2">
        <v>3.2160000000000002</v>
      </c>
      <c r="F596" s="2">
        <v>1022.34252929687</v>
      </c>
      <c r="G596" s="2">
        <v>359.8</v>
      </c>
      <c r="H596" s="2">
        <v>2.94</v>
      </c>
      <c r="I596" s="2">
        <v>-1.3</v>
      </c>
      <c r="J596" s="2">
        <v>9.6199999999999992</v>
      </c>
      <c r="K596" s="2">
        <v>0.05</v>
      </c>
      <c r="L596" s="2" t="s">
        <v>30</v>
      </c>
      <c r="M596" s="2" t="s">
        <v>30</v>
      </c>
      <c r="N596" s="2" t="s">
        <v>30</v>
      </c>
      <c r="O596" s="2" t="s">
        <v>30</v>
      </c>
      <c r="P596" s="2">
        <v>1022.34</v>
      </c>
      <c r="Q596" s="2">
        <v>70.319999999999993</v>
      </c>
      <c r="R596" s="2">
        <v>1.21</v>
      </c>
      <c r="S596" s="2">
        <v>474.35</v>
      </c>
      <c r="T596" s="2">
        <v>314.07</v>
      </c>
      <c r="U596" s="2">
        <v>2.57</v>
      </c>
      <c r="V596" s="2">
        <v>13.12</v>
      </c>
      <c r="W596" s="2">
        <v>5.58</v>
      </c>
      <c r="X596" s="2">
        <v>11.67</v>
      </c>
      <c r="Y596" s="2">
        <v>8.57</v>
      </c>
      <c r="Z596" s="2">
        <v>13.19</v>
      </c>
      <c r="AA596" s="2">
        <v>23.53</v>
      </c>
      <c r="AB596" s="2">
        <v>11.99</v>
      </c>
      <c r="AC596" s="2">
        <v>1375.75</v>
      </c>
      <c r="AD596" s="2">
        <v>7.53</v>
      </c>
      <c r="AE596" s="17">
        <v>593</v>
      </c>
      <c r="AF596" s="17">
        <v>49.93</v>
      </c>
      <c r="AG596" s="2">
        <v>47</v>
      </c>
    </row>
    <row r="597" spans="1:33" customFormat="1" x14ac:dyDescent="0.25">
      <c r="A597" s="1" t="s">
        <v>9427</v>
      </c>
      <c r="B597" s="1" t="s">
        <v>9426</v>
      </c>
      <c r="C597" s="1" t="s">
        <v>9425</v>
      </c>
      <c r="D597" s="2">
        <v>14</v>
      </c>
      <c r="E597" s="2">
        <v>3.2160000000000002</v>
      </c>
      <c r="F597" s="2">
        <v>1022.23510742187</v>
      </c>
      <c r="G597" s="2">
        <v>9.4</v>
      </c>
      <c r="H597" s="2">
        <v>-0.25</v>
      </c>
      <c r="I597" s="2">
        <v>0.39</v>
      </c>
      <c r="J597" s="2">
        <v>11.06</v>
      </c>
      <c r="K597" s="2">
        <v>0.08</v>
      </c>
      <c r="L597" s="2" t="s">
        <v>30</v>
      </c>
      <c r="M597" s="2" t="s">
        <v>30</v>
      </c>
      <c r="N597" s="2" t="s">
        <v>30</v>
      </c>
      <c r="O597" s="2" t="s">
        <v>30</v>
      </c>
      <c r="P597" s="2">
        <v>1022.24</v>
      </c>
      <c r="Q597" s="2">
        <v>70.319999999999993</v>
      </c>
      <c r="R597" s="2">
        <v>1.21</v>
      </c>
      <c r="S597" s="2">
        <v>474.35</v>
      </c>
      <c r="T597" s="2">
        <v>314.07</v>
      </c>
      <c r="U597" s="2">
        <v>2.57</v>
      </c>
      <c r="V597" s="2">
        <v>13.12</v>
      </c>
      <c r="W597" s="2">
        <v>5.58</v>
      </c>
      <c r="X597" s="2">
        <v>11.67</v>
      </c>
      <c r="Y597" s="2">
        <v>8.57</v>
      </c>
      <c r="Z597" s="2">
        <v>13.19</v>
      </c>
      <c r="AA597" s="2">
        <v>23.53</v>
      </c>
      <c r="AB597" s="2">
        <v>11.99</v>
      </c>
      <c r="AC597" s="2">
        <v>1375.75</v>
      </c>
      <c r="AD597" s="2">
        <v>7.53</v>
      </c>
      <c r="AE597" s="17">
        <v>594</v>
      </c>
      <c r="AF597" s="17">
        <v>50.4</v>
      </c>
      <c r="AG597" s="2">
        <v>47</v>
      </c>
    </row>
    <row r="598" spans="1:33" customFormat="1" x14ac:dyDescent="0.25">
      <c r="A598" s="1" t="s">
        <v>9424</v>
      </c>
      <c r="B598" s="1" t="s">
        <v>9423</v>
      </c>
      <c r="C598" s="1" t="s">
        <v>9422</v>
      </c>
      <c r="D598" s="2">
        <v>13.38</v>
      </c>
      <c r="E598" s="2">
        <v>3.2160000000000002</v>
      </c>
      <c r="F598" s="2">
        <v>1021.91577148437</v>
      </c>
      <c r="G598" s="2">
        <v>23.4</v>
      </c>
      <c r="H598" s="2">
        <v>0.34</v>
      </c>
      <c r="I598" s="2">
        <v>-1.31</v>
      </c>
      <c r="J598" s="2">
        <v>9.61</v>
      </c>
      <c r="K598" s="2">
        <v>0.01</v>
      </c>
      <c r="L598" s="2" t="s">
        <v>30</v>
      </c>
      <c r="M598" s="2" t="s">
        <v>30</v>
      </c>
      <c r="N598" s="2" t="s">
        <v>30</v>
      </c>
      <c r="O598" s="2" t="s">
        <v>30</v>
      </c>
      <c r="P598" s="2">
        <v>1021.92</v>
      </c>
      <c r="Q598" s="2">
        <v>70.319999999999993</v>
      </c>
      <c r="R598" s="2">
        <v>1.21</v>
      </c>
      <c r="S598" s="2">
        <v>195.35</v>
      </c>
      <c r="T598" s="2">
        <v>313.76</v>
      </c>
      <c r="U598" s="2">
        <v>3.4</v>
      </c>
      <c r="V598" s="2">
        <v>13.15</v>
      </c>
      <c r="W598" s="2">
        <v>13.54</v>
      </c>
      <c r="X598" s="2">
        <v>11.67</v>
      </c>
      <c r="Y598" s="2">
        <v>8.57</v>
      </c>
      <c r="Z598" s="2">
        <v>13.19</v>
      </c>
      <c r="AA598" s="2">
        <v>10.98</v>
      </c>
      <c r="AB598" s="2">
        <v>11.99</v>
      </c>
      <c r="AC598" s="2">
        <v>1326.25</v>
      </c>
      <c r="AD598" s="2">
        <v>3.47</v>
      </c>
      <c r="AE598" s="17">
        <v>595</v>
      </c>
      <c r="AF598" s="17">
        <v>48.17</v>
      </c>
      <c r="AG598" s="2">
        <v>47</v>
      </c>
    </row>
    <row r="599" spans="1:33" customFormat="1" x14ac:dyDescent="0.25">
      <c r="A599" s="1" t="s">
        <v>9421</v>
      </c>
      <c r="B599" s="1" t="s">
        <v>9420</v>
      </c>
      <c r="C599" s="1" t="s">
        <v>9419</v>
      </c>
      <c r="D599" s="2">
        <v>13.02</v>
      </c>
      <c r="E599" s="2">
        <v>3.2160000000000002</v>
      </c>
      <c r="F599" s="2">
        <v>1021.53356933593</v>
      </c>
      <c r="G599" s="2">
        <v>38.700000000000003</v>
      </c>
      <c r="H599" s="2">
        <v>6.36</v>
      </c>
      <c r="I599" s="2">
        <v>-1.5</v>
      </c>
      <c r="J599" s="2">
        <v>10.18</v>
      </c>
      <c r="K599" s="2">
        <v>0.14000000000000001</v>
      </c>
      <c r="L599" s="2" t="s">
        <v>30</v>
      </c>
      <c r="M599" s="2" t="s">
        <v>30</v>
      </c>
      <c r="N599" s="2" t="s">
        <v>30</v>
      </c>
      <c r="O599" s="2" t="s">
        <v>30</v>
      </c>
      <c r="P599" s="2">
        <v>1021.53</v>
      </c>
      <c r="Q599" s="2">
        <v>70.319999999999993</v>
      </c>
      <c r="R599" s="2">
        <v>1.21</v>
      </c>
      <c r="S599" s="2">
        <v>195.35</v>
      </c>
      <c r="T599" s="2">
        <v>313.76</v>
      </c>
      <c r="U599" s="2">
        <v>3.4</v>
      </c>
      <c r="V599" s="2">
        <v>13.15</v>
      </c>
      <c r="W599" s="2">
        <v>13.54</v>
      </c>
      <c r="X599" s="2">
        <v>11.67</v>
      </c>
      <c r="Y599" s="2">
        <v>8.57</v>
      </c>
      <c r="Z599" s="2">
        <v>13.19</v>
      </c>
      <c r="AA599" s="2">
        <v>10.98</v>
      </c>
      <c r="AB599" s="2">
        <v>11.99</v>
      </c>
      <c r="AC599" s="2">
        <v>1326.25</v>
      </c>
      <c r="AD599" s="2">
        <v>3.47</v>
      </c>
      <c r="AE599" s="17">
        <v>596</v>
      </c>
      <c r="AF599" s="17">
        <v>46.87</v>
      </c>
      <c r="AG599" s="2">
        <v>47</v>
      </c>
    </row>
    <row r="600" spans="1:33" customFormat="1" x14ac:dyDescent="0.25">
      <c r="A600" s="1" t="s">
        <v>9418</v>
      </c>
      <c r="B600" s="1" t="s">
        <v>9417</v>
      </c>
      <c r="C600" s="1" t="s">
        <v>9416</v>
      </c>
      <c r="D600" s="2">
        <v>13.85</v>
      </c>
      <c r="E600" s="2">
        <v>3.2160000000000002</v>
      </c>
      <c r="F600" s="2">
        <v>1021.92541503906</v>
      </c>
      <c r="G600" s="2">
        <v>50.6</v>
      </c>
      <c r="H600" s="2">
        <v>4.2300000000000004</v>
      </c>
      <c r="I600" s="2">
        <v>-2.27</v>
      </c>
      <c r="J600" s="2">
        <v>10.62</v>
      </c>
      <c r="K600" s="2">
        <v>0.21</v>
      </c>
      <c r="L600" s="2" t="s">
        <v>30</v>
      </c>
      <c r="M600" s="2" t="s">
        <v>30</v>
      </c>
      <c r="N600" s="2" t="s">
        <v>30</v>
      </c>
      <c r="O600" s="2" t="s">
        <v>30</v>
      </c>
      <c r="P600" s="2">
        <v>1021.93</v>
      </c>
      <c r="Q600" s="2">
        <v>70.31</v>
      </c>
      <c r="R600" s="2">
        <v>1.21</v>
      </c>
      <c r="S600" s="2">
        <v>409.34</v>
      </c>
      <c r="T600" s="2">
        <v>314.01</v>
      </c>
      <c r="U600" s="2">
        <v>1.86</v>
      </c>
      <c r="V600" s="2">
        <v>13.18</v>
      </c>
      <c r="W600" s="2">
        <v>6.46</v>
      </c>
      <c r="X600" s="2">
        <v>11.67</v>
      </c>
      <c r="Y600" s="2">
        <v>8.57</v>
      </c>
      <c r="Z600" s="2">
        <v>13.16</v>
      </c>
      <c r="AA600" s="2">
        <v>10.98</v>
      </c>
      <c r="AB600" s="2">
        <v>2.42</v>
      </c>
      <c r="AC600" s="2">
        <v>1400.75</v>
      </c>
      <c r="AD600" s="2">
        <v>7.27</v>
      </c>
      <c r="AE600" s="17">
        <v>597</v>
      </c>
      <c r="AF600" s="17">
        <v>49.86</v>
      </c>
      <c r="AG600" s="2">
        <v>48</v>
      </c>
    </row>
    <row r="601" spans="1:33" customFormat="1" x14ac:dyDescent="0.25">
      <c r="A601" s="1" t="s">
        <v>9415</v>
      </c>
      <c r="B601" s="1" t="s">
        <v>9414</v>
      </c>
      <c r="C601" s="1" t="s">
        <v>9413</v>
      </c>
      <c r="D601" s="2">
        <v>13.7</v>
      </c>
      <c r="E601" s="2">
        <v>3.2160000000000002</v>
      </c>
      <c r="F601" s="2">
        <v>1021.26171875</v>
      </c>
      <c r="G601" s="2">
        <v>64.5</v>
      </c>
      <c r="H601" s="2">
        <v>7.21</v>
      </c>
      <c r="I601" s="2">
        <v>-3.09</v>
      </c>
      <c r="J601" s="2">
        <v>9.86</v>
      </c>
      <c r="K601" s="2">
        <v>0.23</v>
      </c>
      <c r="L601" s="2" t="s">
        <v>30</v>
      </c>
      <c r="M601" s="2" t="s">
        <v>30</v>
      </c>
      <c r="N601" s="2" t="s">
        <v>30</v>
      </c>
      <c r="O601" s="2" t="s">
        <v>30</v>
      </c>
      <c r="P601" s="2">
        <v>1021.26</v>
      </c>
      <c r="Q601" s="2">
        <v>70.31</v>
      </c>
      <c r="R601" s="2">
        <v>1.21</v>
      </c>
      <c r="S601" s="2">
        <v>409.34</v>
      </c>
      <c r="T601" s="2">
        <v>314.01</v>
      </c>
      <c r="U601" s="2">
        <v>1.86</v>
      </c>
      <c r="V601" s="2">
        <v>13.18</v>
      </c>
      <c r="W601" s="2">
        <v>6.46</v>
      </c>
      <c r="X601" s="2">
        <v>11.67</v>
      </c>
      <c r="Y601" s="2">
        <v>8.57</v>
      </c>
      <c r="Z601" s="2">
        <v>13.16</v>
      </c>
      <c r="AA601" s="2">
        <v>9.02</v>
      </c>
      <c r="AB601" s="2">
        <v>2.42</v>
      </c>
      <c r="AC601" s="2">
        <v>1400.75</v>
      </c>
      <c r="AD601" s="2">
        <v>7.27</v>
      </c>
      <c r="AE601" s="17">
        <v>598</v>
      </c>
      <c r="AF601" s="17">
        <v>49.32</v>
      </c>
      <c r="AG601" s="2">
        <v>48</v>
      </c>
    </row>
    <row r="602" spans="1:33" customFormat="1" x14ac:dyDescent="0.25">
      <c r="A602" s="1" t="s">
        <v>9412</v>
      </c>
      <c r="B602" s="1" t="s">
        <v>9411</v>
      </c>
      <c r="C602" s="1" t="s">
        <v>9410</v>
      </c>
      <c r="D602" s="2">
        <v>14.18</v>
      </c>
      <c r="E602" s="2">
        <v>3.2160000000000002</v>
      </c>
      <c r="F602" s="2">
        <v>1021.28247070312</v>
      </c>
      <c r="G602" s="2">
        <v>79.7</v>
      </c>
      <c r="H602" s="2">
        <v>4.97</v>
      </c>
      <c r="I602" s="2">
        <v>-2.46</v>
      </c>
      <c r="J602" s="2">
        <v>9.01</v>
      </c>
      <c r="K602" s="2">
        <v>0.1</v>
      </c>
      <c r="L602" s="2" t="s">
        <v>30</v>
      </c>
      <c r="M602" s="2" t="s">
        <v>30</v>
      </c>
      <c r="N602" s="2" t="s">
        <v>30</v>
      </c>
      <c r="O602" s="2" t="s">
        <v>30</v>
      </c>
      <c r="P602" s="2">
        <v>1021.28</v>
      </c>
      <c r="Q602" s="2">
        <v>70.31</v>
      </c>
      <c r="R602" s="2">
        <v>1.21</v>
      </c>
      <c r="S602" s="2">
        <v>409.34</v>
      </c>
      <c r="T602" s="2">
        <v>314.01</v>
      </c>
      <c r="U602" s="2">
        <v>1.86</v>
      </c>
      <c r="V602" s="2">
        <v>13.18</v>
      </c>
      <c r="W602" s="2">
        <v>6.46</v>
      </c>
      <c r="X602" s="2">
        <v>11.67</v>
      </c>
      <c r="Y602" s="2">
        <v>8.57</v>
      </c>
      <c r="Z602" s="2">
        <v>13.16</v>
      </c>
      <c r="AA602" s="2">
        <v>9.02</v>
      </c>
      <c r="AB602" s="2">
        <v>2.42</v>
      </c>
      <c r="AC602" s="2">
        <v>1400.75</v>
      </c>
      <c r="AD602" s="2">
        <v>7.27</v>
      </c>
      <c r="AE602" s="17">
        <v>599</v>
      </c>
      <c r="AF602" s="17">
        <v>51.05</v>
      </c>
      <c r="AG602" s="2">
        <v>48</v>
      </c>
    </row>
    <row r="603" spans="1:33" customFormat="1" x14ac:dyDescent="0.25">
      <c r="A603" s="1" t="s">
        <v>9409</v>
      </c>
      <c r="B603" s="1" t="s">
        <v>9408</v>
      </c>
      <c r="C603" s="1" t="s">
        <v>9407</v>
      </c>
      <c r="D603" s="2">
        <v>13.38</v>
      </c>
      <c r="E603" s="2">
        <v>3.2160000000000002</v>
      </c>
      <c r="F603" s="2">
        <v>1022.36328125</v>
      </c>
      <c r="G603" s="2">
        <v>94.7</v>
      </c>
      <c r="H603" s="2">
        <v>0.11</v>
      </c>
      <c r="I603" s="2">
        <v>0.4</v>
      </c>
      <c r="J603" s="2">
        <v>12.04</v>
      </c>
      <c r="K603" s="2">
        <v>0.12</v>
      </c>
      <c r="L603" s="2" t="s">
        <v>30</v>
      </c>
      <c r="M603" s="2" t="s">
        <v>30</v>
      </c>
      <c r="N603" s="2" t="s">
        <v>30</v>
      </c>
      <c r="O603" s="2" t="s">
        <v>30</v>
      </c>
      <c r="P603" s="2">
        <v>1022.36</v>
      </c>
      <c r="Q603" s="2">
        <v>70.3</v>
      </c>
      <c r="R603" s="2">
        <v>1.22</v>
      </c>
      <c r="S603" s="2">
        <v>293.07</v>
      </c>
      <c r="T603" s="2">
        <v>313.95999999999998</v>
      </c>
      <c r="U603" s="2">
        <v>4.05</v>
      </c>
      <c r="V603" s="2">
        <v>13.22</v>
      </c>
      <c r="W603" s="2">
        <v>9.02</v>
      </c>
      <c r="X603" s="2">
        <v>11.67</v>
      </c>
      <c r="Y603" s="2">
        <v>8.57</v>
      </c>
      <c r="Z603" s="2">
        <v>13.14</v>
      </c>
      <c r="AA603" s="2">
        <v>12.94</v>
      </c>
      <c r="AB603" s="2">
        <v>2.42</v>
      </c>
      <c r="AC603" s="2">
        <v>1360.5</v>
      </c>
      <c r="AD603" s="2">
        <v>5.32</v>
      </c>
      <c r="AE603" s="17">
        <v>600</v>
      </c>
      <c r="AF603" s="17">
        <v>48.17</v>
      </c>
      <c r="AG603" s="2">
        <v>47</v>
      </c>
    </row>
    <row r="604" spans="1:33" customFormat="1" x14ac:dyDescent="0.25">
      <c r="A604" s="1" t="s">
        <v>9406</v>
      </c>
      <c r="B604" s="1" t="s">
        <v>9405</v>
      </c>
      <c r="C604" s="1" t="s">
        <v>9404</v>
      </c>
      <c r="D604" s="2">
        <v>11.68</v>
      </c>
      <c r="E604" s="2">
        <v>3.2160000000000002</v>
      </c>
      <c r="F604" s="2">
        <v>1022.60620117187</v>
      </c>
      <c r="G604" s="2">
        <v>99.9</v>
      </c>
      <c r="H604" s="2">
        <v>4.91</v>
      </c>
      <c r="I604" s="2">
        <v>-1.5</v>
      </c>
      <c r="J604" s="2">
        <v>10.039999999999999</v>
      </c>
      <c r="K604" s="2">
        <v>0.17</v>
      </c>
      <c r="L604" s="2" t="s">
        <v>30</v>
      </c>
      <c r="M604" s="2" t="s">
        <v>30</v>
      </c>
      <c r="N604" s="2" t="s">
        <v>30</v>
      </c>
      <c r="O604" s="2" t="s">
        <v>30</v>
      </c>
      <c r="P604" s="2">
        <v>1022.61</v>
      </c>
      <c r="Q604" s="2">
        <v>70.3</v>
      </c>
      <c r="R604" s="2">
        <v>1.22</v>
      </c>
      <c r="S604" s="2">
        <v>293.07</v>
      </c>
      <c r="T604" s="2">
        <v>313.95999999999998</v>
      </c>
      <c r="U604" s="2">
        <v>4.05</v>
      </c>
      <c r="V604" s="2">
        <v>13.22</v>
      </c>
      <c r="W604" s="2">
        <v>9.02</v>
      </c>
      <c r="X604" s="2">
        <v>11.67</v>
      </c>
      <c r="Y604" s="2">
        <v>8.57</v>
      </c>
      <c r="Z604" s="2">
        <v>13.14</v>
      </c>
      <c r="AA604" s="2">
        <v>12.94</v>
      </c>
      <c r="AB604" s="2">
        <v>2.42</v>
      </c>
      <c r="AC604" s="2">
        <v>1360.5</v>
      </c>
      <c r="AD604" s="2">
        <v>5.32</v>
      </c>
      <c r="AE604" s="17">
        <v>601</v>
      </c>
      <c r="AF604" s="17">
        <v>42.05</v>
      </c>
      <c r="AG604" s="2">
        <v>47</v>
      </c>
    </row>
    <row r="605" spans="1:33" customFormat="1" x14ac:dyDescent="0.25">
      <c r="A605" s="1" t="s">
        <v>9403</v>
      </c>
      <c r="B605" s="1" t="s">
        <v>9402</v>
      </c>
      <c r="C605" s="1" t="s">
        <v>9401</v>
      </c>
      <c r="D605" s="2">
        <v>13.92</v>
      </c>
      <c r="E605" s="2">
        <v>3.2160000000000002</v>
      </c>
      <c r="F605" s="2">
        <v>1022.32116699218</v>
      </c>
      <c r="G605" s="2">
        <v>129.30000000000001</v>
      </c>
      <c r="H605" s="2">
        <v>9.83</v>
      </c>
      <c r="I605" s="2">
        <v>-0.2</v>
      </c>
      <c r="J605" s="2">
        <v>13.04</v>
      </c>
      <c r="K605" s="2">
        <v>0.27</v>
      </c>
      <c r="L605" s="2" t="s">
        <v>30</v>
      </c>
      <c r="M605" s="2" t="s">
        <v>30</v>
      </c>
      <c r="N605" s="2" t="s">
        <v>30</v>
      </c>
      <c r="O605" s="2" t="s">
        <v>30</v>
      </c>
      <c r="P605" s="2">
        <v>1022.32</v>
      </c>
      <c r="Q605" s="2">
        <v>70.3</v>
      </c>
      <c r="R605" s="2">
        <v>1.22</v>
      </c>
      <c r="S605" s="2">
        <v>293.07</v>
      </c>
      <c r="T605" s="2">
        <v>313.95999999999998</v>
      </c>
      <c r="U605" s="2">
        <v>4.05</v>
      </c>
      <c r="V605" s="2">
        <v>13.22</v>
      </c>
      <c r="W605" s="2">
        <v>9.02</v>
      </c>
      <c r="X605" s="2">
        <v>11.67</v>
      </c>
      <c r="Y605" s="2">
        <v>8.57</v>
      </c>
      <c r="Z605" s="2">
        <v>13.14</v>
      </c>
      <c r="AA605" s="2">
        <v>12.94</v>
      </c>
      <c r="AB605" s="2">
        <v>2.42</v>
      </c>
      <c r="AC605" s="2">
        <v>1360.5</v>
      </c>
      <c r="AD605" s="2">
        <v>5.32</v>
      </c>
      <c r="AE605" s="17">
        <v>602</v>
      </c>
      <c r="AF605" s="17">
        <v>50.11</v>
      </c>
      <c r="AG605" s="2">
        <v>47</v>
      </c>
    </row>
    <row r="606" spans="1:33" customFormat="1" x14ac:dyDescent="0.25">
      <c r="A606" s="1" t="s">
        <v>9400</v>
      </c>
      <c r="B606" s="1" t="s">
        <v>9399</v>
      </c>
      <c r="C606" s="1" t="s">
        <v>9398</v>
      </c>
      <c r="D606" s="2">
        <v>12.38</v>
      </c>
      <c r="E606" s="2">
        <v>3.2160000000000002</v>
      </c>
      <c r="F606" s="2">
        <v>1023.66137695312</v>
      </c>
      <c r="G606" s="2">
        <v>146.1</v>
      </c>
      <c r="H606" s="2">
        <v>10.130000000000001</v>
      </c>
      <c r="I606" s="2">
        <v>-2.11</v>
      </c>
      <c r="J606" s="2">
        <v>8.57</v>
      </c>
      <c r="K606" s="2">
        <v>0.39</v>
      </c>
      <c r="L606" s="2" t="s">
        <v>30</v>
      </c>
      <c r="M606" s="2" t="s">
        <v>30</v>
      </c>
      <c r="N606" s="2" t="s">
        <v>30</v>
      </c>
      <c r="O606" s="2" t="s">
        <v>30</v>
      </c>
      <c r="P606" s="2">
        <v>1023.66</v>
      </c>
      <c r="Q606" s="2">
        <v>70.290000000000006</v>
      </c>
      <c r="R606" s="2">
        <v>1.22</v>
      </c>
      <c r="S606" s="2">
        <v>371.46</v>
      </c>
      <c r="T606" s="2">
        <v>314.11</v>
      </c>
      <c r="U606" s="2">
        <v>0.43</v>
      </c>
      <c r="V606" s="2">
        <v>13.26</v>
      </c>
      <c r="W606" s="2">
        <v>7.12</v>
      </c>
      <c r="X606" s="2">
        <v>11.66</v>
      </c>
      <c r="Y606" s="2">
        <v>8.57</v>
      </c>
      <c r="Z606" s="2">
        <v>13.12</v>
      </c>
      <c r="AA606" s="2">
        <v>22.75</v>
      </c>
      <c r="AB606" s="2" t="s">
        <v>30</v>
      </c>
      <c r="AC606" s="2">
        <v>1322.75</v>
      </c>
      <c r="AD606" s="2">
        <v>6.6</v>
      </c>
      <c r="AE606" s="17">
        <v>603</v>
      </c>
      <c r="AF606" s="17">
        <v>44.57</v>
      </c>
      <c r="AG606" s="2">
        <v>45</v>
      </c>
    </row>
    <row r="607" spans="1:33" customFormat="1" x14ac:dyDescent="0.25">
      <c r="A607" s="1" t="s">
        <v>9397</v>
      </c>
      <c r="B607" s="1" t="s">
        <v>9396</v>
      </c>
      <c r="C607" s="1" t="s">
        <v>9395</v>
      </c>
      <c r="D607" s="2">
        <v>12.11</v>
      </c>
      <c r="E607" s="2">
        <v>3.2160000000000002</v>
      </c>
      <c r="F607" s="2">
        <v>1024.58483886718</v>
      </c>
      <c r="G607" s="2">
        <v>165</v>
      </c>
      <c r="H607" s="2">
        <v>6.74</v>
      </c>
      <c r="I607" s="2">
        <v>-1.1299999999999999</v>
      </c>
      <c r="J607" s="2">
        <v>10.1</v>
      </c>
      <c r="K607" s="2">
        <v>0.14000000000000001</v>
      </c>
      <c r="L607" s="2" t="s">
        <v>30</v>
      </c>
      <c r="M607" s="2" t="s">
        <v>30</v>
      </c>
      <c r="N607" s="2" t="s">
        <v>30</v>
      </c>
      <c r="O607" s="2" t="s">
        <v>30</v>
      </c>
      <c r="P607" s="2">
        <v>1024.58</v>
      </c>
      <c r="Q607" s="2">
        <v>70.290000000000006</v>
      </c>
      <c r="R607" s="2">
        <v>1.22</v>
      </c>
      <c r="S607" s="2">
        <v>371.46</v>
      </c>
      <c r="T607" s="2">
        <v>314.11</v>
      </c>
      <c r="U607" s="2">
        <v>0.43</v>
      </c>
      <c r="V607" s="2">
        <v>13.26</v>
      </c>
      <c r="W607" s="2">
        <v>7.12</v>
      </c>
      <c r="X607" s="2">
        <v>11.66</v>
      </c>
      <c r="Y607" s="2">
        <v>8.57</v>
      </c>
      <c r="Z607" s="2">
        <v>13.12</v>
      </c>
      <c r="AA607" s="2">
        <v>22.75</v>
      </c>
      <c r="AB607" s="2" t="s">
        <v>30</v>
      </c>
      <c r="AC607" s="2">
        <v>1322.75</v>
      </c>
      <c r="AD607" s="2">
        <v>6.6</v>
      </c>
      <c r="AE607" s="17">
        <v>604</v>
      </c>
      <c r="AF607" s="17">
        <v>43.6</v>
      </c>
      <c r="AG607" s="2">
        <v>45</v>
      </c>
    </row>
    <row r="608" spans="1:33" customFormat="1" x14ac:dyDescent="0.25">
      <c r="A608" s="1" t="s">
        <v>9394</v>
      </c>
      <c r="B608" s="1" t="s">
        <v>9393</v>
      </c>
      <c r="C608" s="1" t="s">
        <v>9392</v>
      </c>
      <c r="D608" s="2">
        <v>13.56</v>
      </c>
      <c r="E608" s="2">
        <v>3.2160000000000002</v>
      </c>
      <c r="F608" s="2">
        <v>1023.92749023437</v>
      </c>
      <c r="G608" s="2">
        <v>190.5</v>
      </c>
      <c r="H608" s="2">
        <v>2.97</v>
      </c>
      <c r="I608" s="2">
        <v>-0.52</v>
      </c>
      <c r="J608" s="2">
        <v>9.83</v>
      </c>
      <c r="K608" s="2">
        <v>7.0000000000000007E-2</v>
      </c>
      <c r="L608" s="2" t="s">
        <v>30</v>
      </c>
      <c r="M608" s="2" t="s">
        <v>30</v>
      </c>
      <c r="N608" s="2" t="s">
        <v>30</v>
      </c>
      <c r="O608" s="2" t="s">
        <v>30</v>
      </c>
      <c r="P608" s="2">
        <v>1023.93</v>
      </c>
      <c r="Q608" s="2">
        <v>70.290000000000006</v>
      </c>
      <c r="R608" s="2">
        <v>1.22</v>
      </c>
      <c r="S608" s="2">
        <v>371.46</v>
      </c>
      <c r="T608" s="2">
        <v>314.11</v>
      </c>
      <c r="U608" s="2">
        <v>0.43</v>
      </c>
      <c r="V608" s="2">
        <v>13.26</v>
      </c>
      <c r="W608" s="2">
        <v>7.12</v>
      </c>
      <c r="X608" s="2">
        <v>11.66</v>
      </c>
      <c r="Y608" s="2">
        <v>8.57</v>
      </c>
      <c r="Z608" s="2">
        <v>13.12</v>
      </c>
      <c r="AA608" s="2">
        <v>22.75</v>
      </c>
      <c r="AB608" s="2" t="s">
        <v>30</v>
      </c>
      <c r="AC608" s="2">
        <v>1322.75</v>
      </c>
      <c r="AD608" s="2">
        <v>6.6</v>
      </c>
      <c r="AE608" s="17">
        <v>605</v>
      </c>
      <c r="AF608" s="17">
        <v>48.82</v>
      </c>
      <c r="AG608" s="2">
        <v>45</v>
      </c>
    </row>
    <row r="609" spans="1:33" customFormat="1" x14ac:dyDescent="0.25">
      <c r="A609" s="1" t="s">
        <v>9391</v>
      </c>
      <c r="B609" s="1" t="s">
        <v>9390</v>
      </c>
      <c r="C609" s="1" t="s">
        <v>9389</v>
      </c>
      <c r="D609" s="2">
        <v>12.8</v>
      </c>
      <c r="E609" s="2">
        <v>3.2160000000000002</v>
      </c>
      <c r="F609" s="2">
        <v>1025.04760742187</v>
      </c>
      <c r="G609" s="2">
        <v>193.8</v>
      </c>
      <c r="H609" s="2">
        <v>0.82</v>
      </c>
      <c r="I609" s="2">
        <v>-0.56999999999999995</v>
      </c>
      <c r="J609" s="2">
        <v>10.02</v>
      </c>
      <c r="K609" s="2">
        <v>0.05</v>
      </c>
      <c r="L609" s="2" t="s">
        <v>30</v>
      </c>
      <c r="M609" s="2" t="s">
        <v>30</v>
      </c>
      <c r="N609" s="2" t="s">
        <v>30</v>
      </c>
      <c r="O609" s="2" t="s">
        <v>30</v>
      </c>
      <c r="P609" s="2">
        <v>1025.05</v>
      </c>
      <c r="Q609" s="2">
        <v>70.28</v>
      </c>
      <c r="R609" s="2">
        <v>1.23</v>
      </c>
      <c r="S609" s="2">
        <v>459.21</v>
      </c>
      <c r="T609" s="2">
        <v>314.48</v>
      </c>
      <c r="U609" s="2">
        <v>3.82</v>
      </c>
      <c r="V609" s="2">
        <v>13.29</v>
      </c>
      <c r="W609" s="2">
        <v>5.76</v>
      </c>
      <c r="X609" s="2">
        <v>11.66</v>
      </c>
      <c r="Y609" s="2">
        <v>8.57</v>
      </c>
      <c r="Z609" s="2">
        <v>13.09</v>
      </c>
      <c r="AA609" s="2">
        <v>23.53</v>
      </c>
      <c r="AB609" s="2" t="s">
        <v>30</v>
      </c>
      <c r="AC609" s="2">
        <v>1304</v>
      </c>
      <c r="AD609" s="2">
        <v>7.81</v>
      </c>
      <c r="AE609" s="17">
        <v>606</v>
      </c>
      <c r="AF609" s="17">
        <v>46.08</v>
      </c>
      <c r="AG609" s="2">
        <v>45</v>
      </c>
    </row>
    <row r="610" spans="1:33" customFormat="1" x14ac:dyDescent="0.25">
      <c r="A610" s="1" t="s">
        <v>9388</v>
      </c>
      <c r="B610" s="1" t="s">
        <v>9387</v>
      </c>
      <c r="C610" s="1" t="s">
        <v>9386</v>
      </c>
      <c r="D610" s="2">
        <v>12.67</v>
      </c>
      <c r="E610" s="2">
        <v>3.2160000000000002</v>
      </c>
      <c r="F610" s="2">
        <v>1025.38537597656</v>
      </c>
      <c r="G610" s="2">
        <v>191</v>
      </c>
      <c r="H610" s="2">
        <v>7.0000000000000007E-2</v>
      </c>
      <c r="I610" s="2">
        <v>0.81</v>
      </c>
      <c r="J610" s="2">
        <v>9.35</v>
      </c>
      <c r="K610" s="2">
        <v>-0.02</v>
      </c>
      <c r="L610" s="2" t="s">
        <v>30</v>
      </c>
      <c r="M610" s="2" t="s">
        <v>30</v>
      </c>
      <c r="N610" s="2" t="s">
        <v>30</v>
      </c>
      <c r="O610" s="2" t="s">
        <v>30</v>
      </c>
      <c r="P610" s="2">
        <v>1025.3900000000001</v>
      </c>
      <c r="Q610" s="2">
        <v>70.28</v>
      </c>
      <c r="R610" s="2">
        <v>1.23</v>
      </c>
      <c r="S610" s="2">
        <v>459.21</v>
      </c>
      <c r="T610" s="2">
        <v>314.48</v>
      </c>
      <c r="U610" s="2">
        <v>3.82</v>
      </c>
      <c r="V610" s="2">
        <v>13.29</v>
      </c>
      <c r="W610" s="2">
        <v>5.76</v>
      </c>
      <c r="X610" s="2">
        <v>11.66</v>
      </c>
      <c r="Y610" s="2">
        <v>8.57</v>
      </c>
      <c r="Z610" s="2">
        <v>13.09</v>
      </c>
      <c r="AA610" s="2">
        <v>23.53</v>
      </c>
      <c r="AB610" s="2" t="s">
        <v>30</v>
      </c>
      <c r="AC610" s="2">
        <v>1304</v>
      </c>
      <c r="AD610" s="2">
        <v>7.81</v>
      </c>
      <c r="AE610" s="17">
        <v>607</v>
      </c>
      <c r="AF610" s="17">
        <v>45.61</v>
      </c>
      <c r="AG610" s="2">
        <v>45</v>
      </c>
    </row>
    <row r="611" spans="1:33" customFormat="1" x14ac:dyDescent="0.25">
      <c r="A611" s="1" t="s">
        <v>9385</v>
      </c>
      <c r="B611" s="1" t="s">
        <v>9384</v>
      </c>
      <c r="C611" s="1" t="s">
        <v>9383</v>
      </c>
      <c r="D611" s="2">
        <v>12.79</v>
      </c>
      <c r="E611" s="2">
        <v>3.2160000000000002</v>
      </c>
      <c r="F611" s="2">
        <v>1025.9384765625</v>
      </c>
      <c r="G611" s="2">
        <v>188.8</v>
      </c>
      <c r="H611" s="2">
        <v>-0.03</v>
      </c>
      <c r="I611" s="2">
        <v>-1.04</v>
      </c>
      <c r="J611" s="2">
        <v>9.58</v>
      </c>
      <c r="K611" s="2">
        <v>0.01</v>
      </c>
      <c r="L611" s="2" t="s">
        <v>30</v>
      </c>
      <c r="M611" s="2" t="s">
        <v>30</v>
      </c>
      <c r="N611" s="2" t="s">
        <v>30</v>
      </c>
      <c r="O611" s="2" t="s">
        <v>30</v>
      </c>
      <c r="P611" s="2">
        <v>1025.94</v>
      </c>
      <c r="Q611" s="2">
        <v>70.27</v>
      </c>
      <c r="R611" s="2">
        <v>1.23</v>
      </c>
      <c r="S611" s="2">
        <v>242.52</v>
      </c>
      <c r="T611" s="2">
        <v>314.3</v>
      </c>
      <c r="U611" s="2">
        <v>0.04</v>
      </c>
      <c r="V611" s="2">
        <v>13.32</v>
      </c>
      <c r="W611" s="2">
        <v>10.91</v>
      </c>
      <c r="X611" s="2">
        <v>11.66</v>
      </c>
      <c r="Y611" s="2">
        <v>8.57</v>
      </c>
      <c r="Z611" s="2">
        <v>13.08</v>
      </c>
      <c r="AA611" s="2">
        <v>23.53</v>
      </c>
      <c r="AB611" s="2" t="s">
        <v>30</v>
      </c>
      <c r="AC611" s="2">
        <v>1334</v>
      </c>
      <c r="AD611" s="2">
        <v>4.13</v>
      </c>
      <c r="AE611" s="17">
        <v>608</v>
      </c>
      <c r="AF611" s="17">
        <v>46.04</v>
      </c>
      <c r="AG611" s="2">
        <v>46</v>
      </c>
    </row>
    <row r="612" spans="1:33" customFormat="1" x14ac:dyDescent="0.25">
      <c r="A612" s="1" t="s">
        <v>9382</v>
      </c>
      <c r="B612" s="1" t="s">
        <v>9381</v>
      </c>
      <c r="C612" s="1" t="s">
        <v>9380</v>
      </c>
      <c r="D612" s="2">
        <v>12.75</v>
      </c>
      <c r="E612" s="2">
        <v>3.2160000000000002</v>
      </c>
      <c r="F612" s="2">
        <v>1026.11242675781</v>
      </c>
      <c r="G612" s="2">
        <v>187.9</v>
      </c>
      <c r="H612" s="2">
        <v>0.62</v>
      </c>
      <c r="I612" s="2">
        <v>1.7</v>
      </c>
      <c r="J612" s="2">
        <v>10.199999999999999</v>
      </c>
      <c r="K612" s="2">
        <v>7.0000000000000007E-2</v>
      </c>
      <c r="L612" s="2" t="s">
        <v>30</v>
      </c>
      <c r="M612" s="2" t="s">
        <v>30</v>
      </c>
      <c r="N612" s="2" t="s">
        <v>30</v>
      </c>
      <c r="O612" s="2" t="s">
        <v>30</v>
      </c>
      <c r="P612" s="2">
        <v>1026.1099999999999</v>
      </c>
      <c r="Q612" s="2">
        <v>70.27</v>
      </c>
      <c r="R612" s="2">
        <v>1.23</v>
      </c>
      <c r="S612" s="2">
        <v>242.52</v>
      </c>
      <c r="T612" s="2">
        <v>314.3</v>
      </c>
      <c r="U612" s="2">
        <v>0.04</v>
      </c>
      <c r="V612" s="2">
        <v>13.32</v>
      </c>
      <c r="W612" s="2">
        <v>10.91</v>
      </c>
      <c r="X612" s="2">
        <v>11.66</v>
      </c>
      <c r="Y612" s="2">
        <v>8.57</v>
      </c>
      <c r="Z612" s="2">
        <v>13.08</v>
      </c>
      <c r="AA612" s="2">
        <v>29.8</v>
      </c>
      <c r="AB612" s="2" t="s">
        <v>30</v>
      </c>
      <c r="AC612" s="2">
        <v>1334</v>
      </c>
      <c r="AD612" s="2">
        <v>4.13</v>
      </c>
      <c r="AE612" s="17">
        <v>609</v>
      </c>
      <c r="AF612" s="17">
        <v>45.9</v>
      </c>
      <c r="AG612" s="2">
        <v>46</v>
      </c>
    </row>
    <row r="613" spans="1:33" customFormat="1" x14ac:dyDescent="0.25">
      <c r="A613" s="1" t="s">
        <v>9379</v>
      </c>
      <c r="B613" s="1" t="s">
        <v>9378</v>
      </c>
      <c r="C613" s="1" t="s">
        <v>9377</v>
      </c>
      <c r="D613" s="2">
        <v>13.83</v>
      </c>
      <c r="E613" s="2">
        <v>3.2160000000000002</v>
      </c>
      <c r="F613" s="2">
        <v>1026.54736328125</v>
      </c>
      <c r="G613" s="2">
        <v>188.6</v>
      </c>
      <c r="H613" s="2">
        <v>1.1599999999999999</v>
      </c>
      <c r="I613" s="2">
        <v>1.23</v>
      </c>
      <c r="J613" s="2">
        <v>9.76</v>
      </c>
      <c r="K613" s="2">
        <v>0.05</v>
      </c>
      <c r="L613" s="2" t="s">
        <v>30</v>
      </c>
      <c r="M613" s="2" t="s">
        <v>30</v>
      </c>
      <c r="N613" s="2" t="s">
        <v>30</v>
      </c>
      <c r="O613" s="2" t="s">
        <v>30</v>
      </c>
      <c r="P613" s="2">
        <v>1026.55</v>
      </c>
      <c r="Q613" s="2">
        <v>70.27</v>
      </c>
      <c r="R613" s="2">
        <v>1.23</v>
      </c>
      <c r="S613" s="2">
        <v>242.52</v>
      </c>
      <c r="T613" s="2">
        <v>314.3</v>
      </c>
      <c r="U613" s="2">
        <v>0.04</v>
      </c>
      <c r="V613" s="2">
        <v>13.32</v>
      </c>
      <c r="W613" s="2">
        <v>10.91</v>
      </c>
      <c r="X613" s="2">
        <v>11.66</v>
      </c>
      <c r="Y613" s="2">
        <v>8.57</v>
      </c>
      <c r="Z613" s="2">
        <v>13.08</v>
      </c>
      <c r="AA613" s="2">
        <v>29.8</v>
      </c>
      <c r="AB613" s="2" t="s">
        <v>30</v>
      </c>
      <c r="AC613" s="2">
        <v>1334</v>
      </c>
      <c r="AD613" s="2">
        <v>4.13</v>
      </c>
      <c r="AE613" s="17">
        <v>610</v>
      </c>
      <c r="AF613" s="17">
        <v>49.79</v>
      </c>
      <c r="AG613" s="2">
        <v>46</v>
      </c>
    </row>
    <row r="614" spans="1:33" customFormat="1" x14ac:dyDescent="0.25">
      <c r="A614" s="1" t="s">
        <v>9376</v>
      </c>
      <c r="B614" s="1" t="s">
        <v>9375</v>
      </c>
      <c r="C614" s="1" t="s">
        <v>9374</v>
      </c>
      <c r="D614" s="2">
        <v>14.95</v>
      </c>
      <c r="E614" s="2">
        <v>3.2160000000000002</v>
      </c>
      <c r="F614" s="2">
        <v>1027.41723632812</v>
      </c>
      <c r="G614" s="2">
        <v>187.9</v>
      </c>
      <c r="H614" s="2">
        <v>0.97</v>
      </c>
      <c r="I614" s="2">
        <v>0.88</v>
      </c>
      <c r="J614" s="2">
        <v>8.48</v>
      </c>
      <c r="K614" s="2">
        <v>-0.11</v>
      </c>
      <c r="L614" s="2" t="s">
        <v>30</v>
      </c>
      <c r="M614" s="2" t="s">
        <v>30</v>
      </c>
      <c r="N614" s="2" t="s">
        <v>30</v>
      </c>
      <c r="O614" s="2" t="s">
        <v>30</v>
      </c>
      <c r="P614" s="2">
        <v>1027.42</v>
      </c>
      <c r="Q614" s="2">
        <v>70.260000000000005</v>
      </c>
      <c r="R614" s="2">
        <v>1.24</v>
      </c>
      <c r="S614" s="2">
        <v>469.22</v>
      </c>
      <c r="T614" s="2">
        <v>314.7</v>
      </c>
      <c r="U614" s="2">
        <v>2.21</v>
      </c>
      <c r="V614" s="2">
        <v>13.36</v>
      </c>
      <c r="W614" s="2">
        <v>5.64</v>
      </c>
      <c r="X614" s="2">
        <v>11.66</v>
      </c>
      <c r="Y614" s="2">
        <v>8.58</v>
      </c>
      <c r="Z614" s="2">
        <v>13.05</v>
      </c>
      <c r="AA614" s="2">
        <v>65.88</v>
      </c>
      <c r="AB614" s="2" t="s">
        <v>30</v>
      </c>
      <c r="AC614" s="2">
        <v>2609.25</v>
      </c>
      <c r="AD614" s="2">
        <v>8.16</v>
      </c>
      <c r="AE614" s="17">
        <v>611</v>
      </c>
      <c r="AF614" s="17">
        <v>53.82</v>
      </c>
      <c r="AG614" s="2">
        <v>52</v>
      </c>
    </row>
    <row r="615" spans="1:33" customFormat="1" x14ac:dyDescent="0.25">
      <c r="A615" s="1" t="s">
        <v>9373</v>
      </c>
      <c r="B615" s="1" t="s">
        <v>9372</v>
      </c>
      <c r="C615" s="1" t="s">
        <v>9371</v>
      </c>
      <c r="D615" s="2">
        <v>15.94</v>
      </c>
      <c r="E615" s="2">
        <v>3.2160000000000002</v>
      </c>
      <c r="F615" s="2">
        <v>1027.81567382812</v>
      </c>
      <c r="G615" s="2">
        <v>188.4</v>
      </c>
      <c r="H615" s="2">
        <v>0.12</v>
      </c>
      <c r="I615" s="2">
        <v>1.4</v>
      </c>
      <c r="J615" s="2">
        <v>9.73</v>
      </c>
      <c r="K615" s="2">
        <v>7.0000000000000007E-2</v>
      </c>
      <c r="L615" s="2" t="s">
        <v>30</v>
      </c>
      <c r="M615" s="2" t="s">
        <v>30</v>
      </c>
      <c r="N615" s="2" t="s">
        <v>30</v>
      </c>
      <c r="O615" s="2" t="s">
        <v>30</v>
      </c>
      <c r="P615" s="2">
        <v>1027.82</v>
      </c>
      <c r="Q615" s="2">
        <v>70.260000000000005</v>
      </c>
      <c r="R615" s="2">
        <v>1.24</v>
      </c>
      <c r="S615" s="2">
        <v>469.22</v>
      </c>
      <c r="T615" s="2">
        <v>314.7</v>
      </c>
      <c r="U615" s="2">
        <v>2.21</v>
      </c>
      <c r="V615" s="2">
        <v>13.36</v>
      </c>
      <c r="W615" s="2">
        <v>5.64</v>
      </c>
      <c r="X615" s="2">
        <v>11.66</v>
      </c>
      <c r="Y615" s="2">
        <v>8.58</v>
      </c>
      <c r="Z615" s="2">
        <v>13.05</v>
      </c>
      <c r="AA615" s="2">
        <v>65.88</v>
      </c>
      <c r="AB615" s="2" t="s">
        <v>30</v>
      </c>
      <c r="AC615" s="2">
        <v>2609.25</v>
      </c>
      <c r="AD615" s="2">
        <v>8.16</v>
      </c>
      <c r="AE615" s="17">
        <v>612</v>
      </c>
      <c r="AF615" s="17">
        <v>57.38</v>
      </c>
      <c r="AG615" s="2">
        <v>52</v>
      </c>
    </row>
    <row r="616" spans="1:33" customFormat="1" x14ac:dyDescent="0.25">
      <c r="A616" s="1" t="s">
        <v>9370</v>
      </c>
      <c r="B616" s="1" t="s">
        <v>9369</v>
      </c>
      <c r="C616" s="1" t="s">
        <v>9368</v>
      </c>
      <c r="D616" s="2">
        <v>17.04</v>
      </c>
      <c r="E616" s="2">
        <v>3.2160000000000002</v>
      </c>
      <c r="F616" s="2">
        <v>1028.2412109375</v>
      </c>
      <c r="G616" s="2">
        <v>185.9</v>
      </c>
      <c r="H616" s="2">
        <v>1.71</v>
      </c>
      <c r="I616" s="2">
        <v>-0.09</v>
      </c>
      <c r="J616" s="2">
        <v>8.48</v>
      </c>
      <c r="K616" s="2">
        <v>-0.1</v>
      </c>
      <c r="L616" s="2" t="s">
        <v>30</v>
      </c>
      <c r="M616" s="2" t="s">
        <v>30</v>
      </c>
      <c r="N616" s="2" t="s">
        <v>30</v>
      </c>
      <c r="O616" s="2" t="s">
        <v>30</v>
      </c>
      <c r="P616" s="2">
        <v>1028.24</v>
      </c>
      <c r="Q616" s="2">
        <v>70.239999999999995</v>
      </c>
      <c r="R616" s="2">
        <v>1.25</v>
      </c>
      <c r="S616" s="2">
        <v>811.89</v>
      </c>
      <c r="T616" s="2">
        <v>315.98</v>
      </c>
      <c r="U616" s="2">
        <v>0.34</v>
      </c>
      <c r="V616" s="2">
        <v>13.4</v>
      </c>
      <c r="W616" s="2">
        <v>3.26</v>
      </c>
      <c r="X616" s="2">
        <v>11.66</v>
      </c>
      <c r="Y616" s="2">
        <v>8.58</v>
      </c>
      <c r="Z616" s="2">
        <v>13.01</v>
      </c>
      <c r="AA616" s="2">
        <v>57.25</v>
      </c>
      <c r="AB616" s="2">
        <v>28.05</v>
      </c>
      <c r="AC616" s="2">
        <v>3068</v>
      </c>
      <c r="AD616" s="2">
        <v>15.96</v>
      </c>
      <c r="AE616" s="17">
        <v>613</v>
      </c>
      <c r="AF616" s="17">
        <v>61.34</v>
      </c>
      <c r="AG616" s="2">
        <v>61</v>
      </c>
    </row>
    <row r="617" spans="1:33" customFormat="1" x14ac:dyDescent="0.25">
      <c r="A617" s="1" t="s">
        <v>9367</v>
      </c>
      <c r="B617" s="1" t="s">
        <v>9366</v>
      </c>
      <c r="C617" s="1" t="s">
        <v>9365</v>
      </c>
      <c r="D617" s="2">
        <v>18.13</v>
      </c>
      <c r="E617" s="2">
        <v>3.2160000000000002</v>
      </c>
      <c r="F617" s="2">
        <v>1028.44775390625</v>
      </c>
      <c r="G617" s="2">
        <v>186.6</v>
      </c>
      <c r="H617" s="2">
        <v>0.45</v>
      </c>
      <c r="I617" s="2">
        <v>0.84</v>
      </c>
      <c r="J617" s="2">
        <v>9.73</v>
      </c>
      <c r="K617" s="2">
        <v>0.08</v>
      </c>
      <c r="L617" s="2" t="s">
        <v>30</v>
      </c>
      <c r="M617" s="2" t="s">
        <v>30</v>
      </c>
      <c r="N617" s="2" t="s">
        <v>30</v>
      </c>
      <c r="O617" s="2" t="s">
        <v>30</v>
      </c>
      <c r="P617" s="2">
        <v>1028.45</v>
      </c>
      <c r="Q617" s="2">
        <v>70.239999999999995</v>
      </c>
      <c r="R617" s="2">
        <v>1.25</v>
      </c>
      <c r="S617" s="2">
        <v>811.89</v>
      </c>
      <c r="T617" s="2">
        <v>315.98</v>
      </c>
      <c r="U617" s="2">
        <v>0.34</v>
      </c>
      <c r="V617" s="2">
        <v>13.4</v>
      </c>
      <c r="W617" s="2">
        <v>3.26</v>
      </c>
      <c r="X617" s="2">
        <v>11.66</v>
      </c>
      <c r="Y617" s="2">
        <v>8.58</v>
      </c>
      <c r="Z617" s="2">
        <v>13.01</v>
      </c>
      <c r="AA617" s="2">
        <v>57.25</v>
      </c>
      <c r="AB617" s="2">
        <v>28.05</v>
      </c>
      <c r="AC617" s="2">
        <v>3068</v>
      </c>
      <c r="AD617" s="2">
        <v>15.96</v>
      </c>
      <c r="AE617" s="17">
        <v>614</v>
      </c>
      <c r="AF617" s="17">
        <v>65.27</v>
      </c>
      <c r="AG617" s="2">
        <v>61</v>
      </c>
    </row>
    <row r="618" spans="1:33" customFormat="1" x14ac:dyDescent="0.25">
      <c r="A618" s="1" t="s">
        <v>9364</v>
      </c>
      <c r="B618" s="1" t="s">
        <v>9363</v>
      </c>
      <c r="C618" s="1" t="s">
        <v>9362</v>
      </c>
      <c r="D618" s="2">
        <v>19.09</v>
      </c>
      <c r="E618" s="2">
        <v>3.2160000000000002</v>
      </c>
      <c r="F618" s="2">
        <v>1029.57421875</v>
      </c>
      <c r="G618" s="2">
        <v>186.4</v>
      </c>
      <c r="H618" s="2">
        <v>-0.55000000000000004</v>
      </c>
      <c r="I618" s="2">
        <v>-0.25</v>
      </c>
      <c r="J618" s="2">
        <v>9.7200000000000006</v>
      </c>
      <c r="K618" s="2">
        <v>0</v>
      </c>
      <c r="L618" s="2" t="s">
        <v>30</v>
      </c>
      <c r="M618" s="2" t="s">
        <v>30</v>
      </c>
      <c r="N618" s="2" t="s">
        <v>30</v>
      </c>
      <c r="O618" s="2" t="s">
        <v>30</v>
      </c>
      <c r="P618" s="2">
        <v>1029.57</v>
      </c>
      <c r="Q618" s="2">
        <v>70.239999999999995</v>
      </c>
      <c r="R618" s="2">
        <v>1.25</v>
      </c>
      <c r="S618" s="2">
        <v>811.89</v>
      </c>
      <c r="T618" s="2">
        <v>315.98</v>
      </c>
      <c r="U618" s="2">
        <v>0.34</v>
      </c>
      <c r="V618" s="2">
        <v>13.4</v>
      </c>
      <c r="W618" s="2">
        <v>3.26</v>
      </c>
      <c r="X618" s="2">
        <v>11.66</v>
      </c>
      <c r="Y618" s="2">
        <v>8.58</v>
      </c>
      <c r="Z618" s="2">
        <v>13.01</v>
      </c>
      <c r="AA618" s="2">
        <v>57.25</v>
      </c>
      <c r="AB618" s="2">
        <v>28.05</v>
      </c>
      <c r="AC618" s="2">
        <v>3068</v>
      </c>
      <c r="AD618" s="2">
        <v>15.96</v>
      </c>
      <c r="AE618" s="17">
        <v>615</v>
      </c>
      <c r="AF618" s="17">
        <v>68.72</v>
      </c>
      <c r="AG618" s="2">
        <v>61</v>
      </c>
    </row>
    <row r="619" spans="1:33" customFormat="1" x14ac:dyDescent="0.25">
      <c r="A619" s="1" t="s">
        <v>9361</v>
      </c>
      <c r="B619" s="1" t="s">
        <v>9360</v>
      </c>
      <c r="C619" s="1" t="s">
        <v>9359</v>
      </c>
      <c r="D619" s="2">
        <v>19.46</v>
      </c>
      <c r="E619" s="2">
        <v>3.2160000000000002</v>
      </c>
      <c r="F619" s="2">
        <v>1030.47961425781</v>
      </c>
      <c r="G619" s="2">
        <v>185.9</v>
      </c>
      <c r="H619" s="2">
        <v>1.27</v>
      </c>
      <c r="I619" s="2">
        <v>0.27</v>
      </c>
      <c r="J619" s="2">
        <v>10.039999999999999</v>
      </c>
      <c r="K619" s="2">
        <v>0.02</v>
      </c>
      <c r="L619" s="2" t="s">
        <v>30</v>
      </c>
      <c r="M619" s="2" t="s">
        <v>30</v>
      </c>
      <c r="N619" s="2" t="s">
        <v>30</v>
      </c>
      <c r="O619" s="2" t="s">
        <v>30</v>
      </c>
      <c r="P619" s="2">
        <v>1030.48</v>
      </c>
      <c r="Q619" s="2">
        <v>70.239999999999995</v>
      </c>
      <c r="R619" s="2">
        <v>1.25</v>
      </c>
      <c r="S619" s="2">
        <v>252.55</v>
      </c>
      <c r="T619" s="2">
        <v>315.82</v>
      </c>
      <c r="U619" s="2">
        <v>1.72</v>
      </c>
      <c r="V619" s="2">
        <v>13.44</v>
      </c>
      <c r="W619" s="2">
        <v>10.47</v>
      </c>
      <c r="X619" s="2">
        <v>11.66</v>
      </c>
      <c r="Y619" s="2">
        <v>8.58</v>
      </c>
      <c r="Z619" s="2">
        <v>13</v>
      </c>
      <c r="AA619" s="2">
        <v>18.82</v>
      </c>
      <c r="AB619" s="2">
        <v>28.05</v>
      </c>
      <c r="AC619" s="2">
        <v>2491.75</v>
      </c>
      <c r="AD619" s="2">
        <v>5.82</v>
      </c>
      <c r="AE619" s="17">
        <v>616</v>
      </c>
      <c r="AF619" s="17">
        <v>70.06</v>
      </c>
      <c r="AG619" s="2">
        <v>67</v>
      </c>
    </row>
    <row r="620" spans="1:33" customFormat="1" x14ac:dyDescent="0.25">
      <c r="A620" s="1" t="s">
        <v>9358</v>
      </c>
      <c r="B620" s="1" t="s">
        <v>9357</v>
      </c>
      <c r="C620" s="1" t="s">
        <v>9356</v>
      </c>
      <c r="D620" s="2">
        <v>18.71</v>
      </c>
      <c r="E620" s="2">
        <v>3.2160000000000002</v>
      </c>
      <c r="F620" s="2">
        <v>1031.20849609375</v>
      </c>
      <c r="G620" s="2">
        <v>185.8</v>
      </c>
      <c r="H620" s="2">
        <v>1.01</v>
      </c>
      <c r="I620" s="2">
        <v>0.18</v>
      </c>
      <c r="J620" s="2">
        <v>9.6</v>
      </c>
      <c r="K620" s="2">
        <v>0.03</v>
      </c>
      <c r="L620" s="2" t="s">
        <v>30</v>
      </c>
      <c r="M620" s="2" t="s">
        <v>30</v>
      </c>
      <c r="N620" s="2" t="s">
        <v>30</v>
      </c>
      <c r="O620" s="2" t="s">
        <v>30</v>
      </c>
      <c r="P620" s="2">
        <v>1031.21</v>
      </c>
      <c r="Q620" s="2">
        <v>70.239999999999995</v>
      </c>
      <c r="R620" s="2">
        <v>1.25</v>
      </c>
      <c r="S620" s="2">
        <v>252.55</v>
      </c>
      <c r="T620" s="2">
        <v>315.82</v>
      </c>
      <c r="U620" s="2">
        <v>1.72</v>
      </c>
      <c r="V620" s="2">
        <v>13.44</v>
      </c>
      <c r="W620" s="2">
        <v>10.47</v>
      </c>
      <c r="X620" s="2">
        <v>11.66</v>
      </c>
      <c r="Y620" s="2">
        <v>8.58</v>
      </c>
      <c r="Z620" s="2">
        <v>13</v>
      </c>
      <c r="AA620" s="2">
        <v>18.82</v>
      </c>
      <c r="AB620" s="2">
        <v>28.05</v>
      </c>
      <c r="AC620" s="2">
        <v>2491.75</v>
      </c>
      <c r="AD620" s="2">
        <v>5.82</v>
      </c>
      <c r="AE620" s="17">
        <v>617</v>
      </c>
      <c r="AF620" s="17">
        <v>67.36</v>
      </c>
      <c r="AG620" s="2">
        <v>67</v>
      </c>
    </row>
    <row r="621" spans="1:33" customFormat="1" x14ac:dyDescent="0.25">
      <c r="A621" s="1" t="s">
        <v>9355</v>
      </c>
      <c r="B621" s="1" t="s">
        <v>9354</v>
      </c>
      <c r="C621" s="1" t="s">
        <v>9353</v>
      </c>
      <c r="D621" s="2">
        <v>19.54</v>
      </c>
      <c r="E621" s="2">
        <v>3.2160000000000002</v>
      </c>
      <c r="F621" s="2">
        <v>1031.81396484375</v>
      </c>
      <c r="G621" s="2">
        <v>189.8</v>
      </c>
      <c r="H621" s="2">
        <v>2.06</v>
      </c>
      <c r="I621" s="2">
        <v>0.74</v>
      </c>
      <c r="J621" s="2">
        <v>10.55</v>
      </c>
      <c r="K621" s="2">
        <v>0.09</v>
      </c>
      <c r="L621" s="2" t="s">
        <v>30</v>
      </c>
      <c r="M621" s="2" t="s">
        <v>30</v>
      </c>
      <c r="N621" s="2" t="s">
        <v>30</v>
      </c>
      <c r="O621" s="2" t="s">
        <v>30</v>
      </c>
      <c r="P621" s="2">
        <v>1031.81</v>
      </c>
      <c r="Q621" s="2">
        <v>70.22</v>
      </c>
      <c r="R621" s="2">
        <v>1.26</v>
      </c>
      <c r="S621" s="2">
        <v>610.64</v>
      </c>
      <c r="T621" s="2">
        <v>316.57</v>
      </c>
      <c r="U621" s="2">
        <v>0.34</v>
      </c>
      <c r="V621" s="2">
        <v>13.49</v>
      </c>
      <c r="W621" s="2">
        <v>4.33</v>
      </c>
      <c r="X621" s="2">
        <v>11.66</v>
      </c>
      <c r="Y621" s="2">
        <v>8.58</v>
      </c>
      <c r="Z621" s="2">
        <v>12.96</v>
      </c>
      <c r="AA621" s="2">
        <v>18.82</v>
      </c>
      <c r="AB621" s="2">
        <v>10.74</v>
      </c>
      <c r="AC621" s="2">
        <v>2015.75</v>
      </c>
      <c r="AD621" s="2">
        <v>15.47</v>
      </c>
      <c r="AE621" s="17">
        <v>618</v>
      </c>
      <c r="AF621" s="17">
        <v>70.34</v>
      </c>
      <c r="AG621" s="2">
        <v>70</v>
      </c>
    </row>
    <row r="622" spans="1:33" customFormat="1" x14ac:dyDescent="0.25">
      <c r="A622" s="1" t="s">
        <v>9352</v>
      </c>
      <c r="B622" s="1" t="s">
        <v>9351</v>
      </c>
      <c r="C622" s="1" t="s">
        <v>9350</v>
      </c>
      <c r="D622" s="2">
        <v>19.989999999999998</v>
      </c>
      <c r="E622" s="2">
        <v>3.2160000000000002</v>
      </c>
      <c r="F622" s="2">
        <v>1032.38232421875</v>
      </c>
      <c r="G622" s="2">
        <v>192.2</v>
      </c>
      <c r="H622" s="2">
        <v>-0.16</v>
      </c>
      <c r="I622" s="2">
        <v>1.47</v>
      </c>
      <c r="J622" s="2">
        <v>7.79</v>
      </c>
      <c r="K622" s="2">
        <v>-0.17</v>
      </c>
      <c r="L622" s="2" t="s">
        <v>30</v>
      </c>
      <c r="M622" s="2" t="s">
        <v>30</v>
      </c>
      <c r="N622" s="2" t="s">
        <v>30</v>
      </c>
      <c r="O622" s="2" t="s">
        <v>30</v>
      </c>
      <c r="P622" s="2">
        <v>1032.3800000000001</v>
      </c>
      <c r="Q622" s="2">
        <v>70.22</v>
      </c>
      <c r="R622" s="2">
        <v>1.26</v>
      </c>
      <c r="S622" s="2">
        <v>610.64</v>
      </c>
      <c r="T622" s="2">
        <v>316.57</v>
      </c>
      <c r="U622" s="2">
        <v>0.34</v>
      </c>
      <c r="V622" s="2">
        <v>13.49</v>
      </c>
      <c r="W622" s="2">
        <v>4.33</v>
      </c>
      <c r="X622" s="2">
        <v>11.66</v>
      </c>
      <c r="Y622" s="2">
        <v>8.58</v>
      </c>
      <c r="Z622" s="2">
        <v>12.96</v>
      </c>
      <c r="AA622" s="2">
        <v>67.84</v>
      </c>
      <c r="AB622" s="2">
        <v>10.74</v>
      </c>
      <c r="AC622" s="2">
        <v>2015.75</v>
      </c>
      <c r="AD622" s="2">
        <v>15.47</v>
      </c>
      <c r="AE622" s="17">
        <v>619</v>
      </c>
      <c r="AF622" s="17">
        <v>71.959999999999994</v>
      </c>
      <c r="AG622" s="2">
        <v>70</v>
      </c>
    </row>
    <row r="623" spans="1:33" customFormat="1" x14ac:dyDescent="0.25">
      <c r="A623" s="1" t="s">
        <v>9349</v>
      </c>
      <c r="B623" s="1" t="s">
        <v>9348</v>
      </c>
      <c r="C623" s="1" t="s">
        <v>9347</v>
      </c>
      <c r="D623" s="2">
        <v>20.14</v>
      </c>
      <c r="E623" s="2">
        <v>3.2160000000000002</v>
      </c>
      <c r="F623" s="2">
        <v>1034.01123046875</v>
      </c>
      <c r="G623" s="2">
        <v>197.6</v>
      </c>
      <c r="H623" s="2">
        <v>1.62</v>
      </c>
      <c r="I623" s="2">
        <v>1.81</v>
      </c>
      <c r="J623" s="2">
        <v>10.66</v>
      </c>
      <c r="K623" s="2">
        <v>0.09</v>
      </c>
      <c r="L623" s="2" t="s">
        <v>30</v>
      </c>
      <c r="M623" s="2" t="s">
        <v>30</v>
      </c>
      <c r="N623" s="2" t="s">
        <v>30</v>
      </c>
      <c r="O623" s="2" t="s">
        <v>30</v>
      </c>
      <c r="P623" s="2">
        <v>1034.01</v>
      </c>
      <c r="Q623" s="2">
        <v>70.22</v>
      </c>
      <c r="R623" s="2">
        <v>1.26</v>
      </c>
      <c r="S623" s="2">
        <v>610.64</v>
      </c>
      <c r="T623" s="2">
        <v>316.57</v>
      </c>
      <c r="U623" s="2">
        <v>0.34</v>
      </c>
      <c r="V623" s="2">
        <v>13.49</v>
      </c>
      <c r="W623" s="2">
        <v>4.33</v>
      </c>
      <c r="X623" s="2">
        <v>11.66</v>
      </c>
      <c r="Y623" s="2">
        <v>8.58</v>
      </c>
      <c r="Z623" s="2">
        <v>12.96</v>
      </c>
      <c r="AA623" s="2">
        <v>67.84</v>
      </c>
      <c r="AB623" s="2">
        <v>10.74</v>
      </c>
      <c r="AC623" s="2">
        <v>2015.75</v>
      </c>
      <c r="AD623" s="2">
        <v>15.47</v>
      </c>
      <c r="AE623" s="17">
        <v>620</v>
      </c>
      <c r="AF623" s="17">
        <v>72.5</v>
      </c>
      <c r="AG623" s="2">
        <v>70</v>
      </c>
    </row>
    <row r="624" spans="1:33" customFormat="1" x14ac:dyDescent="0.25">
      <c r="A624" s="1" t="s">
        <v>9346</v>
      </c>
      <c r="B624" s="1" t="s">
        <v>9345</v>
      </c>
      <c r="C624" s="1" t="s">
        <v>9344</v>
      </c>
      <c r="D624" s="2">
        <v>20.73</v>
      </c>
      <c r="E624" s="2">
        <v>3.2160000000000002</v>
      </c>
      <c r="F624" s="2">
        <v>1034.07556152343</v>
      </c>
      <c r="G624" s="2">
        <v>196.7</v>
      </c>
      <c r="H624" s="2">
        <v>7.12</v>
      </c>
      <c r="I624" s="2">
        <v>-0.2</v>
      </c>
      <c r="J624" s="2">
        <v>8.91</v>
      </c>
      <c r="K624" s="2">
        <v>0.18</v>
      </c>
      <c r="L624" s="2" t="s">
        <v>30</v>
      </c>
      <c r="M624" s="2" t="s">
        <v>30</v>
      </c>
      <c r="N624" s="2" t="s">
        <v>30</v>
      </c>
      <c r="O624" s="2" t="s">
        <v>30</v>
      </c>
      <c r="P624" s="2">
        <v>1034.08</v>
      </c>
      <c r="Q624" s="2">
        <v>70.2</v>
      </c>
      <c r="R624" s="2">
        <v>1.27</v>
      </c>
      <c r="S624" s="2">
        <v>471.29</v>
      </c>
      <c r="T624" s="2">
        <v>316.97000000000003</v>
      </c>
      <c r="U624" s="2">
        <v>0.5</v>
      </c>
      <c r="V624" s="2">
        <v>13.54</v>
      </c>
      <c r="W624" s="2">
        <v>5.61</v>
      </c>
      <c r="X624" s="2">
        <v>11.66</v>
      </c>
      <c r="Y624" s="2">
        <v>8.58</v>
      </c>
      <c r="Z624" s="2">
        <v>12.93</v>
      </c>
      <c r="AA624" s="2">
        <v>63.53</v>
      </c>
      <c r="AB624" s="2">
        <v>10.74</v>
      </c>
      <c r="AC624" s="2">
        <v>2113.5</v>
      </c>
      <c r="AD624" s="2">
        <v>12.47</v>
      </c>
      <c r="AE624" s="17">
        <v>621</v>
      </c>
      <c r="AF624" s="17">
        <v>74.63</v>
      </c>
      <c r="AG624" s="2">
        <v>73</v>
      </c>
    </row>
    <row r="625" spans="1:33" customFormat="1" x14ac:dyDescent="0.25">
      <c r="A625" s="1" t="s">
        <v>9343</v>
      </c>
      <c r="B625" s="1" t="s">
        <v>9342</v>
      </c>
      <c r="C625" s="1" t="s">
        <v>9341</v>
      </c>
      <c r="D625" s="2">
        <v>21.1</v>
      </c>
      <c r="E625" s="2">
        <v>3.2160000000000002</v>
      </c>
      <c r="F625" s="2">
        <v>1034.54516601562</v>
      </c>
      <c r="G625" s="2">
        <v>195.4</v>
      </c>
      <c r="H625" s="2">
        <v>-1.1599999999999999</v>
      </c>
      <c r="I625" s="2">
        <v>-0.84</v>
      </c>
      <c r="J625" s="2">
        <v>10.25</v>
      </c>
      <c r="K625" s="2">
        <v>0.06</v>
      </c>
      <c r="L625" s="2" t="s">
        <v>30</v>
      </c>
      <c r="M625" s="2" t="s">
        <v>30</v>
      </c>
      <c r="N625" s="2" t="s">
        <v>30</v>
      </c>
      <c r="O625" s="2" t="s">
        <v>30</v>
      </c>
      <c r="P625" s="2">
        <v>1034.55</v>
      </c>
      <c r="Q625" s="2">
        <v>70.2</v>
      </c>
      <c r="R625" s="2">
        <v>1.27</v>
      </c>
      <c r="S625" s="2">
        <v>471.29</v>
      </c>
      <c r="T625" s="2">
        <v>316.97000000000003</v>
      </c>
      <c r="U625" s="2">
        <v>0.5</v>
      </c>
      <c r="V625" s="2">
        <v>13.54</v>
      </c>
      <c r="W625" s="2">
        <v>5.61</v>
      </c>
      <c r="X625" s="2">
        <v>11.66</v>
      </c>
      <c r="Y625" s="2">
        <v>8.58</v>
      </c>
      <c r="Z625" s="2">
        <v>12.93</v>
      </c>
      <c r="AA625" s="2">
        <v>63.53</v>
      </c>
      <c r="AB625" s="2">
        <v>10.74</v>
      </c>
      <c r="AC625" s="2">
        <v>2113.5</v>
      </c>
      <c r="AD625" s="2">
        <v>12.47</v>
      </c>
      <c r="AE625" s="17">
        <v>622</v>
      </c>
      <c r="AF625" s="17">
        <v>75.959999999999994</v>
      </c>
      <c r="AG625" s="2">
        <v>73</v>
      </c>
    </row>
    <row r="626" spans="1:33" customFormat="1" x14ac:dyDescent="0.25">
      <c r="A626" s="1" t="s">
        <v>9340</v>
      </c>
      <c r="B626" s="1" t="s">
        <v>9339</v>
      </c>
      <c r="C626" s="1" t="s">
        <v>9338</v>
      </c>
      <c r="D626" s="2">
        <v>21.48</v>
      </c>
      <c r="E626" s="2">
        <v>3.2160000000000002</v>
      </c>
      <c r="F626" s="2">
        <v>1035.36254882812</v>
      </c>
      <c r="G626" s="2">
        <v>197.6</v>
      </c>
      <c r="H626" s="2">
        <v>-1.76</v>
      </c>
      <c r="I626" s="2">
        <v>1.42</v>
      </c>
      <c r="J626" s="2">
        <v>12.13</v>
      </c>
      <c r="K626" s="2">
        <v>0.13</v>
      </c>
      <c r="L626" s="2" t="s">
        <v>30</v>
      </c>
      <c r="M626" s="2" t="s">
        <v>30</v>
      </c>
      <c r="N626" s="2" t="s">
        <v>30</v>
      </c>
      <c r="O626" s="2" t="s">
        <v>30</v>
      </c>
      <c r="P626" s="2">
        <v>1035.3599999999999</v>
      </c>
      <c r="Q626" s="2">
        <v>70.19</v>
      </c>
      <c r="R626" s="2">
        <v>1.28</v>
      </c>
      <c r="S626" s="2">
        <v>468.45</v>
      </c>
      <c r="T626" s="2">
        <v>317.35000000000002</v>
      </c>
      <c r="U626" s="2">
        <v>0.33</v>
      </c>
      <c r="V626" s="2">
        <v>13.59</v>
      </c>
      <c r="W626" s="2">
        <v>5.65</v>
      </c>
      <c r="X626" s="2">
        <v>11.66</v>
      </c>
      <c r="Y626" s="2">
        <v>8.58</v>
      </c>
      <c r="Z626" s="2">
        <v>12.9</v>
      </c>
      <c r="AA626" s="2">
        <v>63.53</v>
      </c>
      <c r="AB626" s="2">
        <v>15.67</v>
      </c>
      <c r="AC626" s="2">
        <v>2214.75</v>
      </c>
      <c r="AD626" s="2">
        <v>12.93</v>
      </c>
      <c r="AE626" s="17">
        <v>623</v>
      </c>
      <c r="AF626" s="17">
        <v>77.33</v>
      </c>
      <c r="AG626" s="2">
        <v>77</v>
      </c>
    </row>
    <row r="627" spans="1:33" customFormat="1" x14ac:dyDescent="0.25">
      <c r="A627" s="1" t="s">
        <v>9337</v>
      </c>
      <c r="B627" s="1" t="s">
        <v>9336</v>
      </c>
      <c r="C627" s="1" t="s">
        <v>9335</v>
      </c>
      <c r="D627" s="2">
        <v>21.7</v>
      </c>
      <c r="E627" s="2">
        <v>3.2160000000000002</v>
      </c>
      <c r="F627" s="2">
        <v>1036.04931640625</v>
      </c>
      <c r="G627" s="2">
        <v>197.2</v>
      </c>
      <c r="H627" s="2">
        <v>-0.47</v>
      </c>
      <c r="I627" s="2">
        <v>-0.18</v>
      </c>
      <c r="J627" s="2">
        <v>6.4</v>
      </c>
      <c r="K627" s="2">
        <v>0</v>
      </c>
      <c r="L627" s="2" t="s">
        <v>30</v>
      </c>
      <c r="M627" s="2" t="s">
        <v>30</v>
      </c>
      <c r="N627" s="2" t="s">
        <v>30</v>
      </c>
      <c r="O627" s="2" t="s">
        <v>30</v>
      </c>
      <c r="P627" s="2">
        <v>1036.05</v>
      </c>
      <c r="Q627" s="2">
        <v>70.19</v>
      </c>
      <c r="R627" s="2">
        <v>1.28</v>
      </c>
      <c r="S627" s="2">
        <v>468.45</v>
      </c>
      <c r="T627" s="2">
        <v>317.35000000000002</v>
      </c>
      <c r="U627" s="2">
        <v>0.33</v>
      </c>
      <c r="V627" s="2">
        <v>13.59</v>
      </c>
      <c r="W627" s="2">
        <v>5.65</v>
      </c>
      <c r="X627" s="2">
        <v>11.66</v>
      </c>
      <c r="Y627" s="2">
        <v>8.58</v>
      </c>
      <c r="Z627" s="2">
        <v>12.9</v>
      </c>
      <c r="AA627" s="2">
        <v>32.94</v>
      </c>
      <c r="AB627" s="2">
        <v>15.67</v>
      </c>
      <c r="AC627" s="2">
        <v>2214.75</v>
      </c>
      <c r="AD627" s="2">
        <v>12.93</v>
      </c>
      <c r="AE627" s="17">
        <v>624</v>
      </c>
      <c r="AF627" s="17">
        <v>78.12</v>
      </c>
      <c r="AG627" s="2">
        <v>77</v>
      </c>
    </row>
    <row r="628" spans="1:33" customFormat="1" x14ac:dyDescent="0.25">
      <c r="A628" s="1" t="s">
        <v>9334</v>
      </c>
      <c r="B628" s="1" t="s">
        <v>9333</v>
      </c>
      <c r="C628" s="1" t="s">
        <v>9332</v>
      </c>
      <c r="D628" s="2">
        <v>22.16</v>
      </c>
      <c r="E628" s="2">
        <v>3.2160000000000002</v>
      </c>
      <c r="F628" s="2">
        <v>1036.48889160156</v>
      </c>
      <c r="G628" s="2">
        <v>194.6</v>
      </c>
      <c r="H628" s="2">
        <v>-1.83</v>
      </c>
      <c r="I628" s="2">
        <v>0.32</v>
      </c>
      <c r="J628" s="2">
        <v>10.15</v>
      </c>
      <c r="K628" s="2">
        <v>-0.1</v>
      </c>
      <c r="L628" s="2" t="s">
        <v>30</v>
      </c>
      <c r="M628" s="2" t="s">
        <v>30</v>
      </c>
      <c r="N628" s="2" t="s">
        <v>30</v>
      </c>
      <c r="O628" s="2" t="s">
        <v>30</v>
      </c>
      <c r="P628" s="2">
        <v>1036.49</v>
      </c>
      <c r="Q628" s="2">
        <v>70.19</v>
      </c>
      <c r="R628" s="2">
        <v>1.28</v>
      </c>
      <c r="S628" s="2">
        <v>468.45</v>
      </c>
      <c r="T628" s="2">
        <v>317.35000000000002</v>
      </c>
      <c r="U628" s="2">
        <v>0.33</v>
      </c>
      <c r="V628" s="2">
        <v>13.59</v>
      </c>
      <c r="W628" s="2">
        <v>5.65</v>
      </c>
      <c r="X628" s="2">
        <v>11.66</v>
      </c>
      <c r="Y628" s="2">
        <v>8.58</v>
      </c>
      <c r="Z628" s="2">
        <v>12.9</v>
      </c>
      <c r="AA628" s="2">
        <v>32.94</v>
      </c>
      <c r="AB628" s="2">
        <v>15.67</v>
      </c>
      <c r="AC628" s="2">
        <v>2214.75</v>
      </c>
      <c r="AD628" s="2">
        <v>12.93</v>
      </c>
      <c r="AE628" s="17">
        <v>625</v>
      </c>
      <c r="AF628" s="17">
        <v>79.78</v>
      </c>
      <c r="AG628" s="2">
        <v>77</v>
      </c>
    </row>
    <row r="629" spans="1:33" customFormat="1" x14ac:dyDescent="0.25">
      <c r="A629" s="1" t="s">
        <v>9331</v>
      </c>
      <c r="B629" s="1" t="s">
        <v>9330</v>
      </c>
      <c r="C629" s="1" t="s">
        <v>9329</v>
      </c>
      <c r="D629" s="2">
        <v>22.61</v>
      </c>
      <c r="E629" s="2">
        <v>3.2160000000000002</v>
      </c>
      <c r="F629" s="2">
        <v>1036.48706054687</v>
      </c>
      <c r="G629" s="2">
        <v>194.7</v>
      </c>
      <c r="H629" s="2">
        <v>1</v>
      </c>
      <c r="I629" s="2">
        <v>1.99</v>
      </c>
      <c r="J629" s="2">
        <v>7.3</v>
      </c>
      <c r="K629" s="2">
        <v>0</v>
      </c>
      <c r="L629" s="2" t="s">
        <v>30</v>
      </c>
      <c r="M629" s="2" t="s">
        <v>30</v>
      </c>
      <c r="N629" s="2" t="s">
        <v>30</v>
      </c>
      <c r="O629" s="2" t="s">
        <v>30</v>
      </c>
      <c r="P629" s="2">
        <v>1036.49</v>
      </c>
      <c r="Q629" s="2">
        <v>70.17</v>
      </c>
      <c r="R629" s="2">
        <v>1.29</v>
      </c>
      <c r="S629" s="2">
        <v>379.8</v>
      </c>
      <c r="T629" s="2">
        <v>317.51</v>
      </c>
      <c r="U629" s="2">
        <v>0.22</v>
      </c>
      <c r="V629" s="2">
        <v>13.65</v>
      </c>
      <c r="W629" s="2">
        <v>6.96</v>
      </c>
      <c r="X629" s="2">
        <v>11.65</v>
      </c>
      <c r="Y629" s="2">
        <v>8.58</v>
      </c>
      <c r="Z629" s="2">
        <v>12.88</v>
      </c>
      <c r="AA629" s="2">
        <v>21.18</v>
      </c>
      <c r="AB629" s="2">
        <v>15.67</v>
      </c>
      <c r="AC629" s="2">
        <v>2311.5</v>
      </c>
      <c r="AD629" s="2">
        <v>11.06</v>
      </c>
      <c r="AE629" s="17">
        <v>626</v>
      </c>
      <c r="AF629" s="17">
        <v>81.400000000000006</v>
      </c>
      <c r="AG629" s="2">
        <v>80</v>
      </c>
    </row>
    <row r="630" spans="1:33" customFormat="1" x14ac:dyDescent="0.25">
      <c r="A630" s="1" t="s">
        <v>9328</v>
      </c>
      <c r="B630" s="1" t="s">
        <v>9327</v>
      </c>
      <c r="C630" s="1" t="s">
        <v>9326</v>
      </c>
      <c r="D630" s="2">
        <v>22.87</v>
      </c>
      <c r="E630" s="2">
        <v>3.2160000000000002</v>
      </c>
      <c r="F630" s="2">
        <v>1036.38208007812</v>
      </c>
      <c r="G630" s="2">
        <v>191.3</v>
      </c>
      <c r="H630" s="2">
        <v>-0.23</v>
      </c>
      <c r="I630" s="2">
        <v>1.25</v>
      </c>
      <c r="J630" s="2">
        <v>6.54</v>
      </c>
      <c r="K630" s="2">
        <v>-0.3</v>
      </c>
      <c r="L630" s="2" t="s">
        <v>30</v>
      </c>
      <c r="M630" s="2" t="s">
        <v>30</v>
      </c>
      <c r="N630" s="2" t="s">
        <v>30</v>
      </c>
      <c r="O630" s="2" t="s">
        <v>30</v>
      </c>
      <c r="P630" s="2">
        <v>1036.3800000000001</v>
      </c>
      <c r="Q630" s="2">
        <v>70.17</v>
      </c>
      <c r="R630" s="2">
        <v>1.29</v>
      </c>
      <c r="S630" s="2">
        <v>379.8</v>
      </c>
      <c r="T630" s="2">
        <v>317.51</v>
      </c>
      <c r="U630" s="2">
        <v>0.22</v>
      </c>
      <c r="V630" s="2">
        <v>13.65</v>
      </c>
      <c r="W630" s="2">
        <v>6.96</v>
      </c>
      <c r="X630" s="2">
        <v>11.65</v>
      </c>
      <c r="Y630" s="2">
        <v>8.58</v>
      </c>
      <c r="Z630" s="2">
        <v>12.88</v>
      </c>
      <c r="AA630" s="2">
        <v>21.18</v>
      </c>
      <c r="AB630" s="2">
        <v>15.67</v>
      </c>
      <c r="AC630" s="2">
        <v>2311.5</v>
      </c>
      <c r="AD630" s="2">
        <v>11.06</v>
      </c>
      <c r="AE630" s="17">
        <v>627</v>
      </c>
      <c r="AF630" s="17">
        <v>82.33</v>
      </c>
      <c r="AG630" s="2">
        <v>80</v>
      </c>
    </row>
    <row r="631" spans="1:33" customFormat="1" x14ac:dyDescent="0.25">
      <c r="A631" s="1" t="s">
        <v>9325</v>
      </c>
      <c r="B631" s="1" t="s">
        <v>9324</v>
      </c>
      <c r="C631" s="1" t="s">
        <v>9323</v>
      </c>
      <c r="D631" s="2">
        <v>23.18</v>
      </c>
      <c r="E631" s="2">
        <v>3.2160000000000002</v>
      </c>
      <c r="F631" s="2">
        <v>1036.12316894531</v>
      </c>
      <c r="G631" s="2">
        <v>188.4</v>
      </c>
      <c r="H631" s="2">
        <v>-1.61</v>
      </c>
      <c r="I631" s="2">
        <v>-0.91</v>
      </c>
      <c r="J631" s="2">
        <v>11.71</v>
      </c>
      <c r="K631" s="2">
        <v>0.16</v>
      </c>
      <c r="L631" s="2" t="s">
        <v>30</v>
      </c>
      <c r="M631" s="2" t="s">
        <v>30</v>
      </c>
      <c r="N631" s="2" t="s">
        <v>30</v>
      </c>
      <c r="O631" s="2" t="s">
        <v>30</v>
      </c>
      <c r="P631" s="2">
        <v>1036.1199999999999</v>
      </c>
      <c r="Q631" s="2">
        <v>70.16</v>
      </c>
      <c r="R631" s="2">
        <v>1.29</v>
      </c>
      <c r="S631" s="2">
        <v>301.89999999999998</v>
      </c>
      <c r="T631" s="2">
        <v>317.47000000000003</v>
      </c>
      <c r="U631" s="2">
        <v>0.45</v>
      </c>
      <c r="V631" s="2">
        <v>13.7</v>
      </c>
      <c r="W631" s="2">
        <v>8.76</v>
      </c>
      <c r="X631" s="2">
        <v>11.65</v>
      </c>
      <c r="Y631" s="2">
        <v>8.58</v>
      </c>
      <c r="Z631" s="2">
        <v>12.86</v>
      </c>
      <c r="AA631" s="2">
        <v>21.18</v>
      </c>
      <c r="AB631" s="2">
        <v>12.51</v>
      </c>
      <c r="AC631" s="2">
        <v>2388</v>
      </c>
      <c r="AD631" s="2">
        <v>9.1300000000000008</v>
      </c>
      <c r="AE631" s="17">
        <v>628</v>
      </c>
      <c r="AF631" s="17">
        <v>83.45</v>
      </c>
      <c r="AG631" s="2">
        <v>83</v>
      </c>
    </row>
    <row r="632" spans="1:33" customFormat="1" x14ac:dyDescent="0.25">
      <c r="A632" s="1" t="s">
        <v>9322</v>
      </c>
      <c r="B632" s="1" t="s">
        <v>9321</v>
      </c>
      <c r="C632" s="1" t="s">
        <v>9320</v>
      </c>
      <c r="D632" s="2">
        <v>23.33</v>
      </c>
      <c r="E632" s="2">
        <v>3.2160000000000002</v>
      </c>
      <c r="F632" s="2">
        <v>1036.33166503906</v>
      </c>
      <c r="G632" s="2">
        <v>187.3</v>
      </c>
      <c r="H632" s="2">
        <v>-0.66</v>
      </c>
      <c r="I632" s="2">
        <v>-0.96</v>
      </c>
      <c r="J632" s="2">
        <v>11.7</v>
      </c>
      <c r="K632" s="2">
        <v>0.22</v>
      </c>
      <c r="L632" s="2" t="s">
        <v>30</v>
      </c>
      <c r="M632" s="2" t="s">
        <v>30</v>
      </c>
      <c r="N632" s="2" t="s">
        <v>30</v>
      </c>
      <c r="O632" s="2" t="s">
        <v>30</v>
      </c>
      <c r="P632" s="2">
        <v>1036.33</v>
      </c>
      <c r="Q632" s="2">
        <v>70.16</v>
      </c>
      <c r="R632" s="2">
        <v>1.29</v>
      </c>
      <c r="S632" s="2">
        <v>301.89999999999998</v>
      </c>
      <c r="T632" s="2">
        <v>317.47000000000003</v>
      </c>
      <c r="U632" s="2">
        <v>0.45</v>
      </c>
      <c r="V632" s="2">
        <v>13.7</v>
      </c>
      <c r="W632" s="2">
        <v>8.76</v>
      </c>
      <c r="X632" s="2">
        <v>11.65</v>
      </c>
      <c r="Y632" s="2">
        <v>8.58</v>
      </c>
      <c r="Z632" s="2">
        <v>12.86</v>
      </c>
      <c r="AA632" s="2">
        <v>16.86</v>
      </c>
      <c r="AB632" s="2">
        <v>12.51</v>
      </c>
      <c r="AC632" s="2">
        <v>2388</v>
      </c>
      <c r="AD632" s="2">
        <v>9.1300000000000008</v>
      </c>
      <c r="AE632" s="17">
        <v>629</v>
      </c>
      <c r="AF632" s="17">
        <v>83.99</v>
      </c>
      <c r="AG632" s="2">
        <v>83</v>
      </c>
    </row>
    <row r="633" spans="1:33" customFormat="1" x14ac:dyDescent="0.25">
      <c r="A633" s="1" t="s">
        <v>9319</v>
      </c>
      <c r="B633" s="1" t="s">
        <v>9318</v>
      </c>
      <c r="C633" s="1" t="s">
        <v>9317</v>
      </c>
      <c r="D633" s="2">
        <v>23.5</v>
      </c>
      <c r="E633" s="2">
        <v>3.2160000000000002</v>
      </c>
      <c r="F633" s="2">
        <v>1036.5380859375</v>
      </c>
      <c r="G633" s="2">
        <v>189</v>
      </c>
      <c r="H633" s="2">
        <v>3.77</v>
      </c>
      <c r="I633" s="2">
        <v>-1.34</v>
      </c>
      <c r="J633" s="2">
        <v>9.11</v>
      </c>
      <c r="K633" s="2">
        <v>0.04</v>
      </c>
      <c r="L633" s="2" t="s">
        <v>30</v>
      </c>
      <c r="M633" s="2" t="s">
        <v>30</v>
      </c>
      <c r="N633" s="2" t="s">
        <v>30</v>
      </c>
      <c r="O633" s="2" t="s">
        <v>30</v>
      </c>
      <c r="P633" s="2">
        <v>1036.54</v>
      </c>
      <c r="Q633" s="2">
        <v>70.16</v>
      </c>
      <c r="R633" s="2">
        <v>1.29</v>
      </c>
      <c r="S633" s="2">
        <v>301.89999999999998</v>
      </c>
      <c r="T633" s="2">
        <v>317.47000000000003</v>
      </c>
      <c r="U633" s="2">
        <v>0.45</v>
      </c>
      <c r="V633" s="2">
        <v>13.7</v>
      </c>
      <c r="W633" s="2">
        <v>8.76</v>
      </c>
      <c r="X633" s="2">
        <v>11.65</v>
      </c>
      <c r="Y633" s="2">
        <v>8.58</v>
      </c>
      <c r="Z633" s="2">
        <v>12.86</v>
      </c>
      <c r="AA633" s="2">
        <v>16.86</v>
      </c>
      <c r="AB633" s="2">
        <v>12.51</v>
      </c>
      <c r="AC633" s="2">
        <v>2388</v>
      </c>
      <c r="AD633" s="2">
        <v>9.1300000000000008</v>
      </c>
      <c r="AE633" s="17">
        <v>630</v>
      </c>
      <c r="AF633" s="17">
        <v>84.6</v>
      </c>
      <c r="AG633" s="2">
        <v>83</v>
      </c>
    </row>
    <row r="634" spans="1:33" customFormat="1" x14ac:dyDescent="0.25">
      <c r="A634" s="1" t="s">
        <v>9316</v>
      </c>
      <c r="B634" s="1" t="s">
        <v>9315</v>
      </c>
      <c r="C634" s="1" t="s">
        <v>9314</v>
      </c>
      <c r="D634" s="2">
        <v>23.24</v>
      </c>
      <c r="E634" s="2">
        <v>3.2160000000000002</v>
      </c>
      <c r="F634" s="2">
        <v>1036.83569335937</v>
      </c>
      <c r="G634" s="2">
        <v>190.2</v>
      </c>
      <c r="H634" s="2">
        <v>1.4</v>
      </c>
      <c r="I634" s="2">
        <v>-0.63</v>
      </c>
      <c r="J634" s="2">
        <v>10.83</v>
      </c>
      <c r="K634" s="2">
        <v>0.13</v>
      </c>
      <c r="L634" s="2" t="s">
        <v>30</v>
      </c>
      <c r="M634" s="2" t="s">
        <v>30</v>
      </c>
      <c r="N634" s="2" t="s">
        <v>30</v>
      </c>
      <c r="O634" s="2" t="s">
        <v>30</v>
      </c>
      <c r="P634" s="2">
        <v>1036.8399999999999</v>
      </c>
      <c r="Q634" s="2">
        <v>70.150000000000006</v>
      </c>
      <c r="R634" s="2">
        <v>1.3</v>
      </c>
      <c r="S634" s="2">
        <v>241.57</v>
      </c>
      <c r="T634" s="2">
        <v>317.27999999999997</v>
      </c>
      <c r="U634" s="2">
        <v>1.6</v>
      </c>
      <c r="V634" s="2">
        <v>13.76</v>
      </c>
      <c r="W634" s="2">
        <v>10.95</v>
      </c>
      <c r="X634" s="2">
        <v>11.65</v>
      </c>
      <c r="Y634" s="2">
        <v>8.58</v>
      </c>
      <c r="Z634" s="2">
        <v>12.85</v>
      </c>
      <c r="AA634" s="2">
        <v>12.16</v>
      </c>
      <c r="AB634" s="2">
        <v>12.51</v>
      </c>
      <c r="AC634" s="2">
        <v>2390.5</v>
      </c>
      <c r="AD634" s="2">
        <v>7.58</v>
      </c>
      <c r="AE634" s="17">
        <v>631</v>
      </c>
      <c r="AF634" s="17">
        <v>83.66</v>
      </c>
      <c r="AG634" s="2">
        <v>83</v>
      </c>
    </row>
    <row r="635" spans="1:33" customFormat="1" x14ac:dyDescent="0.25">
      <c r="A635" s="1" t="s">
        <v>9313</v>
      </c>
      <c r="B635" s="1" t="s">
        <v>9312</v>
      </c>
      <c r="C635" s="1" t="s">
        <v>9311</v>
      </c>
      <c r="D635" s="2">
        <v>22.78</v>
      </c>
      <c r="E635" s="2">
        <v>3.2160000000000002</v>
      </c>
      <c r="F635" s="2">
        <v>1037.40454101562</v>
      </c>
      <c r="G635" s="2">
        <v>191.2</v>
      </c>
      <c r="H635" s="2">
        <v>1.0900000000000001</v>
      </c>
      <c r="I635" s="2">
        <v>-0.31</v>
      </c>
      <c r="J635" s="2">
        <v>10.37</v>
      </c>
      <c r="K635" s="2">
        <v>0.06</v>
      </c>
      <c r="L635" s="2" t="s">
        <v>30</v>
      </c>
      <c r="M635" s="2" t="s">
        <v>30</v>
      </c>
      <c r="N635" s="2" t="s">
        <v>30</v>
      </c>
      <c r="O635" s="2" t="s">
        <v>30</v>
      </c>
      <c r="P635" s="2">
        <v>1037.4000000000001</v>
      </c>
      <c r="Q635" s="2">
        <v>70.150000000000006</v>
      </c>
      <c r="R635" s="2">
        <v>1.3</v>
      </c>
      <c r="S635" s="2">
        <v>241.57</v>
      </c>
      <c r="T635" s="2">
        <v>317.27999999999997</v>
      </c>
      <c r="U635" s="2">
        <v>1.6</v>
      </c>
      <c r="V635" s="2">
        <v>13.76</v>
      </c>
      <c r="W635" s="2">
        <v>10.95</v>
      </c>
      <c r="X635" s="2">
        <v>11.65</v>
      </c>
      <c r="Y635" s="2">
        <v>8.58</v>
      </c>
      <c r="Z635" s="2">
        <v>12.85</v>
      </c>
      <c r="AA635" s="2">
        <v>12.16</v>
      </c>
      <c r="AB635" s="2">
        <v>12.51</v>
      </c>
      <c r="AC635" s="2">
        <v>2390.5</v>
      </c>
      <c r="AD635" s="2">
        <v>7.58</v>
      </c>
      <c r="AE635" s="17">
        <v>632</v>
      </c>
      <c r="AF635" s="17">
        <v>82.01</v>
      </c>
      <c r="AG635" s="2">
        <v>83</v>
      </c>
    </row>
    <row r="636" spans="1:33" customFormat="1" x14ac:dyDescent="0.25">
      <c r="A636" s="1" t="s">
        <v>9310</v>
      </c>
      <c r="B636" s="1" t="s">
        <v>9309</v>
      </c>
      <c r="C636" s="1" t="s">
        <v>9308</v>
      </c>
      <c r="D636" s="2">
        <v>22.84</v>
      </c>
      <c r="E636" s="2">
        <v>3.2160000000000002</v>
      </c>
      <c r="F636" s="2">
        <v>1038.65869140625</v>
      </c>
      <c r="G636" s="2">
        <v>194.9</v>
      </c>
      <c r="H636" s="2">
        <v>2.65</v>
      </c>
      <c r="I636" s="2">
        <v>0.2</v>
      </c>
      <c r="J636" s="2">
        <v>7.63</v>
      </c>
      <c r="K636" s="2">
        <v>-0.16</v>
      </c>
      <c r="L636" s="2" t="s">
        <v>30</v>
      </c>
      <c r="M636" s="2" t="s">
        <v>30</v>
      </c>
      <c r="N636" s="2" t="s">
        <v>30</v>
      </c>
      <c r="O636" s="2" t="s">
        <v>30</v>
      </c>
      <c r="P636" s="2">
        <v>1038.6600000000001</v>
      </c>
      <c r="Q636" s="2">
        <v>70.13</v>
      </c>
      <c r="R636" s="2">
        <v>1.31</v>
      </c>
      <c r="S636" s="2">
        <v>435.28</v>
      </c>
      <c r="T636" s="2">
        <v>317.58</v>
      </c>
      <c r="U636" s="2">
        <v>0.22</v>
      </c>
      <c r="V636" s="2">
        <v>13.82</v>
      </c>
      <c r="W636" s="2">
        <v>6.08</v>
      </c>
      <c r="X636" s="2">
        <v>11.65</v>
      </c>
      <c r="Y636" s="2">
        <v>8.58</v>
      </c>
      <c r="Z636" s="2">
        <v>12.82</v>
      </c>
      <c r="AA636" s="2">
        <v>12.16</v>
      </c>
      <c r="AB636" s="2" t="s">
        <v>30</v>
      </c>
      <c r="AC636" s="2">
        <v>2351.25</v>
      </c>
      <c r="AD636" s="2">
        <v>13.66</v>
      </c>
      <c r="AE636" s="17">
        <v>633</v>
      </c>
      <c r="AF636" s="17">
        <v>82.22</v>
      </c>
      <c r="AG636" s="2">
        <v>82</v>
      </c>
    </row>
    <row r="637" spans="1:33" customFormat="1" x14ac:dyDescent="0.25">
      <c r="A637" s="1" t="s">
        <v>9307</v>
      </c>
      <c r="B637" s="1" t="s">
        <v>9306</v>
      </c>
      <c r="C637" s="1" t="s">
        <v>9305</v>
      </c>
      <c r="D637" s="2">
        <v>22.97</v>
      </c>
      <c r="E637" s="2">
        <v>3.2160000000000002</v>
      </c>
      <c r="F637" s="2">
        <v>1039.72509765625</v>
      </c>
      <c r="G637" s="2">
        <v>196.1</v>
      </c>
      <c r="H637" s="2">
        <v>0.1</v>
      </c>
      <c r="I637" s="2">
        <v>1.1100000000000001</v>
      </c>
      <c r="J637" s="2">
        <v>10.130000000000001</v>
      </c>
      <c r="K637" s="2">
        <v>0.05</v>
      </c>
      <c r="L637" s="2" t="s">
        <v>30</v>
      </c>
      <c r="M637" s="2" t="s">
        <v>30</v>
      </c>
      <c r="N637" s="2" t="s">
        <v>30</v>
      </c>
      <c r="O637" s="2" t="s">
        <v>30</v>
      </c>
      <c r="P637" s="2">
        <v>1039.73</v>
      </c>
      <c r="Q637" s="2">
        <v>70.13</v>
      </c>
      <c r="R637" s="2">
        <v>1.31</v>
      </c>
      <c r="S637" s="2">
        <v>435.28</v>
      </c>
      <c r="T637" s="2">
        <v>317.58</v>
      </c>
      <c r="U637" s="2">
        <v>0.22</v>
      </c>
      <c r="V637" s="2">
        <v>13.82</v>
      </c>
      <c r="W637" s="2">
        <v>6.08</v>
      </c>
      <c r="X637" s="2">
        <v>11.65</v>
      </c>
      <c r="Y637" s="2">
        <v>8.58</v>
      </c>
      <c r="Z637" s="2">
        <v>12.82</v>
      </c>
      <c r="AA637" s="2">
        <v>30.98</v>
      </c>
      <c r="AB637" s="2" t="s">
        <v>30</v>
      </c>
      <c r="AC637" s="2">
        <v>2351.25</v>
      </c>
      <c r="AD637" s="2">
        <v>13.66</v>
      </c>
      <c r="AE637" s="17">
        <v>634</v>
      </c>
      <c r="AF637" s="17">
        <v>82.69</v>
      </c>
      <c r="AG637" s="2">
        <v>82</v>
      </c>
    </row>
    <row r="638" spans="1:33" customFormat="1" x14ac:dyDescent="0.25">
      <c r="A638" s="1" t="s">
        <v>9304</v>
      </c>
      <c r="B638" s="1" t="s">
        <v>9303</v>
      </c>
      <c r="C638" s="1" t="s">
        <v>9302</v>
      </c>
      <c r="D638" s="2">
        <v>23.14</v>
      </c>
      <c r="E638" s="2">
        <v>3.2160000000000002</v>
      </c>
      <c r="F638" s="2">
        <v>1040.69311523437</v>
      </c>
      <c r="G638" s="2">
        <v>195.6</v>
      </c>
      <c r="H638" s="2">
        <v>-1.26</v>
      </c>
      <c r="I638" s="2">
        <v>-0.27</v>
      </c>
      <c r="J638" s="2">
        <v>13.81</v>
      </c>
      <c r="K638" s="2">
        <v>0.43</v>
      </c>
      <c r="L638" s="2" t="s">
        <v>30</v>
      </c>
      <c r="M638" s="2" t="s">
        <v>30</v>
      </c>
      <c r="N638" s="2" t="s">
        <v>30</v>
      </c>
      <c r="O638" s="2" t="s">
        <v>30</v>
      </c>
      <c r="P638" s="2">
        <v>1040.69</v>
      </c>
      <c r="Q638" s="2">
        <v>70.13</v>
      </c>
      <c r="R638" s="2">
        <v>1.31</v>
      </c>
      <c r="S638" s="2">
        <v>435.28</v>
      </c>
      <c r="T638" s="2">
        <v>317.58</v>
      </c>
      <c r="U638" s="2">
        <v>0.22</v>
      </c>
      <c r="V638" s="2">
        <v>13.82</v>
      </c>
      <c r="W638" s="2">
        <v>6.08</v>
      </c>
      <c r="X638" s="2">
        <v>11.65</v>
      </c>
      <c r="Y638" s="2">
        <v>8.58</v>
      </c>
      <c r="Z638" s="2">
        <v>12.82</v>
      </c>
      <c r="AA638" s="2">
        <v>30.98</v>
      </c>
      <c r="AB638" s="2" t="s">
        <v>30</v>
      </c>
      <c r="AC638" s="2">
        <v>2351.25</v>
      </c>
      <c r="AD638" s="2">
        <v>13.66</v>
      </c>
      <c r="AE638" s="17">
        <v>635</v>
      </c>
      <c r="AF638" s="17">
        <v>83.3</v>
      </c>
      <c r="AG638" s="2">
        <v>82</v>
      </c>
    </row>
    <row r="639" spans="1:33" customFormat="1" x14ac:dyDescent="0.25">
      <c r="A639" s="1" t="s">
        <v>9301</v>
      </c>
      <c r="B639" s="1" t="s">
        <v>9300</v>
      </c>
      <c r="C639" s="1" t="s">
        <v>9299</v>
      </c>
      <c r="D639" s="2">
        <v>23.56</v>
      </c>
      <c r="E639" s="2">
        <v>3.2160000000000002</v>
      </c>
      <c r="F639" s="2">
        <v>1040.6669921875</v>
      </c>
      <c r="G639" s="2">
        <v>191.8</v>
      </c>
      <c r="H639" s="2">
        <v>-1.2</v>
      </c>
      <c r="I639" s="2">
        <v>0.71</v>
      </c>
      <c r="J639" s="2">
        <v>9.6199999999999992</v>
      </c>
      <c r="K639" s="2">
        <v>0.15</v>
      </c>
      <c r="L639" s="2" t="s">
        <v>30</v>
      </c>
      <c r="M639" s="2" t="s">
        <v>30</v>
      </c>
      <c r="N639" s="2" t="s">
        <v>30</v>
      </c>
      <c r="O639" s="2" t="s">
        <v>30</v>
      </c>
      <c r="P639" s="2">
        <v>1040.67</v>
      </c>
      <c r="Q639" s="2">
        <v>70.12</v>
      </c>
      <c r="R639" s="2">
        <v>1.32</v>
      </c>
      <c r="S639" s="2">
        <v>449.4</v>
      </c>
      <c r="T639" s="2">
        <v>317.91000000000003</v>
      </c>
      <c r="U639" s="2">
        <v>1.7</v>
      </c>
      <c r="V639" s="2">
        <v>13.87</v>
      </c>
      <c r="W639" s="2">
        <v>5.89</v>
      </c>
      <c r="X639" s="2">
        <v>11.65</v>
      </c>
      <c r="Y639" s="2">
        <v>8.58</v>
      </c>
      <c r="Z639" s="2">
        <v>12.8</v>
      </c>
      <c r="AA639" s="2">
        <v>34.9</v>
      </c>
      <c r="AB639" s="2">
        <v>12.78</v>
      </c>
      <c r="AC639" s="2">
        <v>2427.25</v>
      </c>
      <c r="AD639" s="2">
        <v>13.93</v>
      </c>
      <c r="AE639" s="17">
        <v>636</v>
      </c>
      <c r="AF639" s="17">
        <v>84.82</v>
      </c>
      <c r="AG639" s="2">
        <v>85</v>
      </c>
    </row>
    <row r="640" spans="1:33" customFormat="1" x14ac:dyDescent="0.25">
      <c r="A640" s="1" t="s">
        <v>9298</v>
      </c>
      <c r="B640" s="1" t="s">
        <v>9297</v>
      </c>
      <c r="C640" s="1" t="s">
        <v>9296</v>
      </c>
      <c r="D640" s="2">
        <v>23.39</v>
      </c>
      <c r="E640" s="2">
        <v>3.2160000000000002</v>
      </c>
      <c r="F640" s="2">
        <v>1042.72216796875</v>
      </c>
      <c r="G640" s="2">
        <v>189.2</v>
      </c>
      <c r="H640" s="2">
        <v>1.1299999999999999</v>
      </c>
      <c r="I640" s="2">
        <v>-0.61</v>
      </c>
      <c r="J640" s="2">
        <v>9.64</v>
      </c>
      <c r="K640" s="2">
        <v>0.01</v>
      </c>
      <c r="L640" s="2" t="s">
        <v>30</v>
      </c>
      <c r="M640" s="2" t="s">
        <v>30</v>
      </c>
      <c r="N640" s="2" t="s">
        <v>30</v>
      </c>
      <c r="O640" s="2" t="s">
        <v>30</v>
      </c>
      <c r="P640" s="2">
        <v>1042.72</v>
      </c>
      <c r="Q640" s="2">
        <v>70.12</v>
      </c>
      <c r="R640" s="2">
        <v>1.32</v>
      </c>
      <c r="S640" s="2">
        <v>449.4</v>
      </c>
      <c r="T640" s="2">
        <v>317.91000000000003</v>
      </c>
      <c r="U640" s="2">
        <v>1.7</v>
      </c>
      <c r="V640" s="2">
        <v>13.87</v>
      </c>
      <c r="W640" s="2">
        <v>5.89</v>
      </c>
      <c r="X640" s="2">
        <v>11.65</v>
      </c>
      <c r="Y640" s="2">
        <v>8.58</v>
      </c>
      <c r="Z640" s="2">
        <v>12.8</v>
      </c>
      <c r="AA640" s="2">
        <v>34.9</v>
      </c>
      <c r="AB640" s="2">
        <v>12.78</v>
      </c>
      <c r="AC640" s="2">
        <v>2427.25</v>
      </c>
      <c r="AD640" s="2">
        <v>13.93</v>
      </c>
      <c r="AE640" s="17">
        <v>637</v>
      </c>
      <c r="AF640" s="17">
        <v>84.2</v>
      </c>
      <c r="AG640" s="2">
        <v>85</v>
      </c>
    </row>
    <row r="641" spans="1:33" customFormat="1" x14ac:dyDescent="0.25">
      <c r="A641" s="1" t="s">
        <v>9295</v>
      </c>
      <c r="B641" s="1" t="s">
        <v>9294</v>
      </c>
      <c r="C641" s="1" t="s">
        <v>9293</v>
      </c>
      <c r="D641" s="2">
        <v>23.74</v>
      </c>
      <c r="E641" s="2">
        <v>3.2160000000000002</v>
      </c>
      <c r="F641" s="2">
        <v>1042.80920410156</v>
      </c>
      <c r="G641" s="2">
        <v>187.2</v>
      </c>
      <c r="H641" s="2">
        <v>-0.37</v>
      </c>
      <c r="I641" s="2">
        <v>0.72</v>
      </c>
      <c r="J641" s="2">
        <v>11.59</v>
      </c>
      <c r="K641" s="2">
        <v>0.11</v>
      </c>
      <c r="L641" s="2" t="s">
        <v>30</v>
      </c>
      <c r="M641" s="2" t="s">
        <v>30</v>
      </c>
      <c r="N641" s="2" t="s">
        <v>30</v>
      </c>
      <c r="O641" s="2" t="s">
        <v>30</v>
      </c>
      <c r="P641" s="2">
        <v>1042.81</v>
      </c>
      <c r="Q641" s="2">
        <v>70.099999999999994</v>
      </c>
      <c r="R641" s="2">
        <v>1.33</v>
      </c>
      <c r="S641" s="2">
        <v>458.21</v>
      </c>
      <c r="T641" s="2">
        <v>318.26</v>
      </c>
      <c r="U641" s="2">
        <v>0.46</v>
      </c>
      <c r="V641" s="2">
        <v>13.93</v>
      </c>
      <c r="W641" s="2">
        <v>5.77</v>
      </c>
      <c r="X641" s="2">
        <v>11.65</v>
      </c>
      <c r="Y641" s="2">
        <v>8.58</v>
      </c>
      <c r="Z641" s="2">
        <v>12.77</v>
      </c>
      <c r="AA641" s="2">
        <v>34.9</v>
      </c>
      <c r="AB641" s="2">
        <v>12.78</v>
      </c>
      <c r="AC641" s="2">
        <v>2449.5</v>
      </c>
      <c r="AD641" s="2">
        <v>14.73</v>
      </c>
      <c r="AE641" s="17">
        <v>638</v>
      </c>
      <c r="AF641" s="17">
        <v>85.46</v>
      </c>
      <c r="AG641" s="2">
        <v>85</v>
      </c>
    </row>
    <row r="642" spans="1:33" customFormat="1" x14ac:dyDescent="0.25">
      <c r="A642" s="1" t="s">
        <v>9292</v>
      </c>
      <c r="B642" s="1" t="s">
        <v>9291</v>
      </c>
      <c r="C642" s="1" t="s">
        <v>9290</v>
      </c>
      <c r="D642" s="2">
        <v>23.57</v>
      </c>
      <c r="E642" s="2">
        <v>3.2160000000000002</v>
      </c>
      <c r="F642" s="2">
        <v>1044.26403808593</v>
      </c>
      <c r="G642" s="2">
        <v>189</v>
      </c>
      <c r="H642" s="2">
        <v>0.15</v>
      </c>
      <c r="I642" s="2">
        <v>0.59</v>
      </c>
      <c r="J642" s="2">
        <v>10.210000000000001</v>
      </c>
      <c r="K642" s="2">
        <v>0.06</v>
      </c>
      <c r="L642" s="2" t="s">
        <v>30</v>
      </c>
      <c r="M642" s="2" t="s">
        <v>30</v>
      </c>
      <c r="N642" s="2" t="s">
        <v>30</v>
      </c>
      <c r="O642" s="2" t="s">
        <v>30</v>
      </c>
      <c r="P642" s="2">
        <v>1044.26</v>
      </c>
      <c r="Q642" s="2">
        <v>70.099999999999994</v>
      </c>
      <c r="R642" s="2">
        <v>1.33</v>
      </c>
      <c r="S642" s="2">
        <v>458.21</v>
      </c>
      <c r="T642" s="2">
        <v>318.26</v>
      </c>
      <c r="U642" s="2">
        <v>0.46</v>
      </c>
      <c r="V642" s="2">
        <v>13.93</v>
      </c>
      <c r="W642" s="2">
        <v>5.77</v>
      </c>
      <c r="X642" s="2">
        <v>11.65</v>
      </c>
      <c r="Y642" s="2">
        <v>8.58</v>
      </c>
      <c r="Z642" s="2">
        <v>12.77</v>
      </c>
      <c r="AA642" s="2">
        <v>35.29</v>
      </c>
      <c r="AB642" s="2">
        <v>12.78</v>
      </c>
      <c r="AC642" s="2">
        <v>2449.5</v>
      </c>
      <c r="AD642" s="2">
        <v>14.73</v>
      </c>
      <c r="AE642" s="17">
        <v>639</v>
      </c>
      <c r="AF642" s="17">
        <v>84.85</v>
      </c>
      <c r="AG642" s="2">
        <v>85</v>
      </c>
    </row>
    <row r="643" spans="1:33" customFormat="1" x14ac:dyDescent="0.25">
      <c r="A643" s="1" t="s">
        <v>9289</v>
      </c>
      <c r="B643" s="1" t="s">
        <v>9288</v>
      </c>
      <c r="C643" s="1" t="s">
        <v>9287</v>
      </c>
      <c r="D643" s="2">
        <v>24.07</v>
      </c>
      <c r="E643" s="2">
        <v>3.2160000000000002</v>
      </c>
      <c r="F643" s="2">
        <v>1044.58996582031</v>
      </c>
      <c r="G643" s="2">
        <v>187.7</v>
      </c>
      <c r="H643" s="2">
        <v>1.39</v>
      </c>
      <c r="I643" s="2">
        <v>-0.27</v>
      </c>
      <c r="J643" s="2">
        <v>9.2799999999999994</v>
      </c>
      <c r="K643" s="2">
        <v>7.0000000000000007E-2</v>
      </c>
      <c r="L643" s="2" t="s">
        <v>30</v>
      </c>
      <c r="M643" s="2" t="s">
        <v>30</v>
      </c>
      <c r="N643" s="2" t="s">
        <v>30</v>
      </c>
      <c r="O643" s="2" t="s">
        <v>30</v>
      </c>
      <c r="P643" s="2">
        <v>1044.5899999999999</v>
      </c>
      <c r="Q643" s="2">
        <v>70.099999999999994</v>
      </c>
      <c r="R643" s="2">
        <v>1.33</v>
      </c>
      <c r="S643" s="2">
        <v>458.21</v>
      </c>
      <c r="T643" s="2">
        <v>318.26</v>
      </c>
      <c r="U643" s="2">
        <v>0.46</v>
      </c>
      <c r="V643" s="2">
        <v>13.93</v>
      </c>
      <c r="W643" s="2">
        <v>5.77</v>
      </c>
      <c r="X643" s="2">
        <v>11.65</v>
      </c>
      <c r="Y643" s="2">
        <v>8.58</v>
      </c>
      <c r="Z643" s="2">
        <v>12.77</v>
      </c>
      <c r="AA643" s="2">
        <v>35.29</v>
      </c>
      <c r="AB643" s="2">
        <v>12.78</v>
      </c>
      <c r="AC643" s="2">
        <v>2449.5</v>
      </c>
      <c r="AD643" s="2">
        <v>14.73</v>
      </c>
      <c r="AE643" s="17">
        <v>640</v>
      </c>
      <c r="AF643" s="17">
        <v>86.65</v>
      </c>
      <c r="AG643" s="2">
        <v>85</v>
      </c>
    </row>
    <row r="644" spans="1:33" customFormat="1" x14ac:dyDescent="0.25">
      <c r="A644" s="1" t="s">
        <v>9286</v>
      </c>
      <c r="B644" s="1" t="s">
        <v>9285</v>
      </c>
      <c r="C644" s="1" t="s">
        <v>9284</v>
      </c>
      <c r="D644" s="2">
        <v>24.1</v>
      </c>
      <c r="E644" s="2">
        <v>3.2160000000000002</v>
      </c>
      <c r="F644" s="2">
        <v>1046.22387695312</v>
      </c>
      <c r="G644" s="2">
        <v>188.8</v>
      </c>
      <c r="H644" s="2">
        <v>2.39</v>
      </c>
      <c r="I644" s="2">
        <v>7.0000000000000007E-2</v>
      </c>
      <c r="J644" s="2">
        <v>10.64</v>
      </c>
      <c r="K644" s="2">
        <v>0.13</v>
      </c>
      <c r="L644" s="2" t="s">
        <v>30</v>
      </c>
      <c r="M644" s="2" t="s">
        <v>30</v>
      </c>
      <c r="N644" s="2" t="s">
        <v>30</v>
      </c>
      <c r="O644" s="2" t="s">
        <v>30</v>
      </c>
      <c r="P644" s="2">
        <v>1046.22</v>
      </c>
      <c r="Q644" s="2">
        <v>70.08</v>
      </c>
      <c r="R644" s="2">
        <v>1.34</v>
      </c>
      <c r="S644" s="2">
        <v>451.66</v>
      </c>
      <c r="T644" s="2">
        <v>318.60000000000002</v>
      </c>
      <c r="U644" s="2">
        <v>0.65</v>
      </c>
      <c r="V644" s="2">
        <v>14</v>
      </c>
      <c r="W644" s="2">
        <v>5.86</v>
      </c>
      <c r="X644" s="2">
        <v>11.65</v>
      </c>
      <c r="Y644" s="2">
        <v>8.58</v>
      </c>
      <c r="Z644" s="2">
        <v>12.74</v>
      </c>
      <c r="AA644" s="2">
        <v>36.08</v>
      </c>
      <c r="AB644" s="2">
        <v>12.78</v>
      </c>
      <c r="AC644" s="2">
        <v>2482.75</v>
      </c>
      <c r="AD644" s="2">
        <v>14.51</v>
      </c>
      <c r="AE644" s="17">
        <v>641</v>
      </c>
      <c r="AF644" s="17">
        <v>86.76</v>
      </c>
      <c r="AG644" s="2">
        <v>86</v>
      </c>
    </row>
    <row r="645" spans="1:33" customFormat="1" x14ac:dyDescent="0.25">
      <c r="A645" s="1" t="s">
        <v>9283</v>
      </c>
      <c r="B645" s="1" t="s">
        <v>9282</v>
      </c>
      <c r="C645" s="1" t="s">
        <v>9281</v>
      </c>
      <c r="D645" s="2">
        <v>24.18</v>
      </c>
      <c r="E645" s="2">
        <v>3.2160000000000002</v>
      </c>
      <c r="F645" s="2">
        <v>1047.07495117187</v>
      </c>
      <c r="G645" s="2">
        <v>189.1</v>
      </c>
      <c r="H645" s="2">
        <v>1.42</v>
      </c>
      <c r="I645" s="2">
        <v>1.08</v>
      </c>
      <c r="J645" s="2">
        <v>10.64</v>
      </c>
      <c r="K645" s="2">
        <v>-0.01</v>
      </c>
      <c r="L645" s="2" t="s">
        <v>30</v>
      </c>
      <c r="M645" s="2" t="s">
        <v>30</v>
      </c>
      <c r="N645" s="2" t="s">
        <v>30</v>
      </c>
      <c r="O645" s="2" t="s">
        <v>30</v>
      </c>
      <c r="P645" s="2">
        <v>1047.07</v>
      </c>
      <c r="Q645" s="2">
        <v>70.08</v>
      </c>
      <c r="R645" s="2">
        <v>1.34</v>
      </c>
      <c r="S645" s="2">
        <v>451.66</v>
      </c>
      <c r="T645" s="2">
        <v>318.60000000000002</v>
      </c>
      <c r="U645" s="2">
        <v>0.65</v>
      </c>
      <c r="V645" s="2">
        <v>14</v>
      </c>
      <c r="W645" s="2">
        <v>5.86</v>
      </c>
      <c r="X645" s="2">
        <v>11.65</v>
      </c>
      <c r="Y645" s="2">
        <v>8.58</v>
      </c>
      <c r="Z645" s="2">
        <v>12.74</v>
      </c>
      <c r="AA645" s="2">
        <v>36.08</v>
      </c>
      <c r="AB645" s="2">
        <v>12.78</v>
      </c>
      <c r="AC645" s="2">
        <v>2482.75</v>
      </c>
      <c r="AD645" s="2">
        <v>14.51</v>
      </c>
      <c r="AE645" s="17">
        <v>642</v>
      </c>
      <c r="AF645" s="17">
        <v>87.05</v>
      </c>
      <c r="AG645" s="2">
        <v>86</v>
      </c>
    </row>
    <row r="646" spans="1:33" customFormat="1" x14ac:dyDescent="0.25">
      <c r="A646" s="1" t="s">
        <v>9280</v>
      </c>
      <c r="B646" s="1" t="s">
        <v>9279</v>
      </c>
      <c r="C646" s="1" t="s">
        <v>9278</v>
      </c>
      <c r="D646" s="2">
        <v>24.46</v>
      </c>
      <c r="E646" s="2">
        <v>3.2160000000000002</v>
      </c>
      <c r="F646" s="2">
        <v>1047.24609375</v>
      </c>
      <c r="G646" s="2">
        <v>190</v>
      </c>
      <c r="H646" s="2">
        <v>1.2</v>
      </c>
      <c r="I646" s="2">
        <v>0.48</v>
      </c>
      <c r="J646" s="2">
        <v>10.86</v>
      </c>
      <c r="K646" s="2">
        <v>0.13</v>
      </c>
      <c r="L646" s="2" t="s">
        <v>30</v>
      </c>
      <c r="M646" s="2" t="s">
        <v>30</v>
      </c>
      <c r="N646" s="2" t="s">
        <v>30</v>
      </c>
      <c r="O646" s="2" t="s">
        <v>30</v>
      </c>
      <c r="P646" s="2">
        <v>1047.25</v>
      </c>
      <c r="Q646" s="2">
        <v>70.06</v>
      </c>
      <c r="R646" s="2">
        <v>1.35</v>
      </c>
      <c r="S646" s="2">
        <v>452.46</v>
      </c>
      <c r="T646" s="2">
        <v>318.93</v>
      </c>
      <c r="U646" s="2">
        <v>1.06</v>
      </c>
      <c r="V646" s="2">
        <v>14.06</v>
      </c>
      <c r="W646" s="2">
        <v>5.85</v>
      </c>
      <c r="X646" s="2">
        <v>11.65</v>
      </c>
      <c r="Y646" s="2">
        <v>8.59</v>
      </c>
      <c r="Z646" s="2">
        <v>12.71</v>
      </c>
      <c r="AA646" s="2">
        <v>36.08</v>
      </c>
      <c r="AB646" s="2">
        <v>12.78</v>
      </c>
      <c r="AC646" s="2">
        <v>2520.75</v>
      </c>
      <c r="AD646" s="2">
        <v>14.71</v>
      </c>
      <c r="AE646" s="17">
        <v>643</v>
      </c>
      <c r="AF646" s="17">
        <v>88.06</v>
      </c>
      <c r="AG646" s="2">
        <v>87</v>
      </c>
    </row>
    <row r="647" spans="1:33" customFormat="1" x14ac:dyDescent="0.25">
      <c r="A647" s="1" t="s">
        <v>9277</v>
      </c>
      <c r="B647" s="1" t="s">
        <v>9276</v>
      </c>
      <c r="C647" s="1" t="s">
        <v>9275</v>
      </c>
      <c r="D647" s="2">
        <v>24.43</v>
      </c>
      <c r="E647" s="2">
        <v>3.2160000000000002</v>
      </c>
      <c r="F647" s="2">
        <v>1048.60559082031</v>
      </c>
      <c r="G647" s="2">
        <v>188.8</v>
      </c>
      <c r="H647" s="2">
        <v>0.87</v>
      </c>
      <c r="I647" s="2">
        <v>0.1</v>
      </c>
      <c r="J647" s="2">
        <v>10.97</v>
      </c>
      <c r="K647" s="2">
        <v>0.01</v>
      </c>
      <c r="L647" s="2" t="s">
        <v>30</v>
      </c>
      <c r="M647" s="2" t="s">
        <v>30</v>
      </c>
      <c r="N647" s="2" t="s">
        <v>30</v>
      </c>
      <c r="O647" s="2" t="s">
        <v>30</v>
      </c>
      <c r="P647" s="2">
        <v>1048.6099999999999</v>
      </c>
      <c r="Q647" s="2">
        <v>70.06</v>
      </c>
      <c r="R647" s="2">
        <v>1.35</v>
      </c>
      <c r="S647" s="2">
        <v>452.46</v>
      </c>
      <c r="T647" s="2">
        <v>318.93</v>
      </c>
      <c r="U647" s="2">
        <v>1.06</v>
      </c>
      <c r="V647" s="2">
        <v>14.06</v>
      </c>
      <c r="W647" s="2">
        <v>5.85</v>
      </c>
      <c r="X647" s="2">
        <v>11.65</v>
      </c>
      <c r="Y647" s="2">
        <v>8.59</v>
      </c>
      <c r="Z647" s="2">
        <v>12.71</v>
      </c>
      <c r="AA647" s="2">
        <v>36.08</v>
      </c>
      <c r="AB647" s="2">
        <v>12.78</v>
      </c>
      <c r="AC647" s="2">
        <v>2520.75</v>
      </c>
      <c r="AD647" s="2">
        <v>14.71</v>
      </c>
      <c r="AE647" s="17">
        <v>644</v>
      </c>
      <c r="AF647" s="17">
        <v>87.95</v>
      </c>
      <c r="AG647" s="2">
        <v>87</v>
      </c>
    </row>
    <row r="648" spans="1:33" customFormat="1" x14ac:dyDescent="0.25">
      <c r="A648" s="1" t="s">
        <v>9274</v>
      </c>
      <c r="B648" s="1" t="s">
        <v>9273</v>
      </c>
      <c r="C648" s="1" t="s">
        <v>9272</v>
      </c>
      <c r="D648" s="2">
        <v>24.46</v>
      </c>
      <c r="E648" s="2">
        <v>3.2160000000000002</v>
      </c>
      <c r="F648" s="2">
        <v>1049.27893066406</v>
      </c>
      <c r="G648" s="2">
        <v>189.2</v>
      </c>
      <c r="H648" s="2">
        <v>0.83</v>
      </c>
      <c r="I648" s="2">
        <v>-0.59</v>
      </c>
      <c r="J648" s="2">
        <v>11.28</v>
      </c>
      <c r="K648" s="2">
        <v>0.17</v>
      </c>
      <c r="L648" s="2" t="s">
        <v>30</v>
      </c>
      <c r="M648" s="2" t="s">
        <v>30</v>
      </c>
      <c r="N648" s="2" t="s">
        <v>30</v>
      </c>
      <c r="O648" s="2" t="s">
        <v>30</v>
      </c>
      <c r="P648" s="2">
        <v>1049.28</v>
      </c>
      <c r="Q648" s="2">
        <v>70.06</v>
      </c>
      <c r="R648" s="2">
        <v>1.35</v>
      </c>
      <c r="S648" s="2">
        <v>452.46</v>
      </c>
      <c r="T648" s="2">
        <v>318.93</v>
      </c>
      <c r="U648" s="2">
        <v>1.06</v>
      </c>
      <c r="V648" s="2">
        <v>14.06</v>
      </c>
      <c r="W648" s="2">
        <v>5.85</v>
      </c>
      <c r="X648" s="2">
        <v>11.65</v>
      </c>
      <c r="Y648" s="2">
        <v>8.59</v>
      </c>
      <c r="Z648" s="2">
        <v>12.71</v>
      </c>
      <c r="AA648" s="2">
        <v>36.08</v>
      </c>
      <c r="AB648" s="2">
        <v>12.78</v>
      </c>
      <c r="AC648" s="2">
        <v>2520.75</v>
      </c>
      <c r="AD648" s="2">
        <v>14.71</v>
      </c>
      <c r="AE648" s="17">
        <v>645</v>
      </c>
      <c r="AF648" s="17">
        <v>88.06</v>
      </c>
      <c r="AG648" s="2">
        <v>87</v>
      </c>
    </row>
    <row r="649" spans="1:33" customFormat="1" x14ac:dyDescent="0.25">
      <c r="A649" s="1" t="s">
        <v>9271</v>
      </c>
      <c r="B649" s="1" t="s">
        <v>9270</v>
      </c>
      <c r="C649" s="1" t="s">
        <v>9269</v>
      </c>
      <c r="D649" s="2">
        <v>24.28</v>
      </c>
      <c r="E649" s="2">
        <v>3.2160000000000002</v>
      </c>
      <c r="F649" s="2">
        <v>1050.32458496093</v>
      </c>
      <c r="G649" s="2">
        <v>188</v>
      </c>
      <c r="H649" s="2">
        <v>0.43</v>
      </c>
      <c r="I649" s="2">
        <v>-0.24</v>
      </c>
      <c r="J649" s="2">
        <v>7.83</v>
      </c>
      <c r="K649" s="2">
        <v>0.04</v>
      </c>
      <c r="L649" s="2" t="s">
        <v>30</v>
      </c>
      <c r="M649" s="2" t="s">
        <v>30</v>
      </c>
      <c r="N649" s="2" t="s">
        <v>30</v>
      </c>
      <c r="O649" s="2" t="s">
        <v>30</v>
      </c>
      <c r="P649" s="2">
        <v>1050.32</v>
      </c>
      <c r="Q649" s="2">
        <v>70.05</v>
      </c>
      <c r="R649" s="2">
        <v>1.36</v>
      </c>
      <c r="S649" s="2">
        <v>286.52</v>
      </c>
      <c r="T649" s="2">
        <v>318.85000000000002</v>
      </c>
      <c r="U649" s="2">
        <v>1.06</v>
      </c>
      <c r="V649" s="2">
        <v>14.12</v>
      </c>
      <c r="W649" s="2">
        <v>9.23</v>
      </c>
      <c r="X649" s="2">
        <v>11.65</v>
      </c>
      <c r="Y649" s="2">
        <v>8.59</v>
      </c>
      <c r="Z649" s="2">
        <v>12.7</v>
      </c>
      <c r="AA649" s="2">
        <v>20.78</v>
      </c>
      <c r="AB649" s="2" t="s">
        <v>30</v>
      </c>
      <c r="AC649" s="2">
        <v>2499</v>
      </c>
      <c r="AD649" s="2">
        <v>9.42</v>
      </c>
      <c r="AE649" s="17">
        <v>646</v>
      </c>
      <c r="AF649" s="17">
        <v>87.41</v>
      </c>
      <c r="AG649" s="2">
        <v>87</v>
      </c>
    </row>
    <row r="650" spans="1:33" customFormat="1" x14ac:dyDescent="0.25">
      <c r="A650" s="1" t="s">
        <v>9268</v>
      </c>
      <c r="B650" s="1" t="s">
        <v>9267</v>
      </c>
      <c r="C650" s="1" t="s">
        <v>9266</v>
      </c>
      <c r="D650" s="2">
        <v>24.09</v>
      </c>
      <c r="E650" s="2">
        <v>3.2160000000000002</v>
      </c>
      <c r="F650" s="2">
        <v>1051.14904785156</v>
      </c>
      <c r="G650" s="2">
        <v>187.1</v>
      </c>
      <c r="H650" s="2">
        <v>0.67</v>
      </c>
      <c r="I650" s="2">
        <v>0</v>
      </c>
      <c r="J650" s="2">
        <v>12.13</v>
      </c>
      <c r="K650" s="2">
        <v>0.26</v>
      </c>
      <c r="L650" s="2" t="s">
        <v>30</v>
      </c>
      <c r="M650" s="2" t="s">
        <v>30</v>
      </c>
      <c r="N650" s="2" t="s">
        <v>30</v>
      </c>
      <c r="O650" s="2" t="s">
        <v>30</v>
      </c>
      <c r="P650" s="2">
        <v>1051.1500000000001</v>
      </c>
      <c r="Q650" s="2">
        <v>70.05</v>
      </c>
      <c r="R650" s="2">
        <v>1.36</v>
      </c>
      <c r="S650" s="2">
        <v>286.52</v>
      </c>
      <c r="T650" s="2">
        <v>318.85000000000002</v>
      </c>
      <c r="U650" s="2">
        <v>1.06</v>
      </c>
      <c r="V650" s="2">
        <v>14.12</v>
      </c>
      <c r="W650" s="2">
        <v>9.23</v>
      </c>
      <c r="X650" s="2">
        <v>11.65</v>
      </c>
      <c r="Y650" s="2">
        <v>8.59</v>
      </c>
      <c r="Z650" s="2">
        <v>12.7</v>
      </c>
      <c r="AA650" s="2">
        <v>20.78</v>
      </c>
      <c r="AB650" s="2" t="s">
        <v>30</v>
      </c>
      <c r="AC650" s="2">
        <v>2499</v>
      </c>
      <c r="AD650" s="2">
        <v>9.42</v>
      </c>
      <c r="AE650" s="17">
        <v>647</v>
      </c>
      <c r="AF650" s="17">
        <v>86.72</v>
      </c>
      <c r="AG650" s="2">
        <v>87</v>
      </c>
    </row>
    <row r="651" spans="1:33" customFormat="1" x14ac:dyDescent="0.25">
      <c r="A651" s="1" t="s">
        <v>9265</v>
      </c>
      <c r="B651" s="1" t="s">
        <v>9264</v>
      </c>
      <c r="C651" s="1" t="s">
        <v>9263</v>
      </c>
      <c r="D651" s="2">
        <v>24.56</v>
      </c>
      <c r="E651" s="2">
        <v>3.2160000000000002</v>
      </c>
      <c r="F651" s="2">
        <v>1051.80786132812</v>
      </c>
      <c r="G651" s="2">
        <v>184.3</v>
      </c>
      <c r="H651" s="2">
        <v>-1.1200000000000001</v>
      </c>
      <c r="I651" s="2">
        <v>1.02</v>
      </c>
      <c r="J651" s="2">
        <v>11.65</v>
      </c>
      <c r="K651" s="2">
        <v>-0.04</v>
      </c>
      <c r="L651" s="2" t="s">
        <v>30</v>
      </c>
      <c r="M651" s="2" t="s">
        <v>30</v>
      </c>
      <c r="N651" s="2" t="s">
        <v>30</v>
      </c>
      <c r="O651" s="2" t="s">
        <v>30</v>
      </c>
      <c r="P651" s="2">
        <v>1051.81</v>
      </c>
      <c r="Q651" s="2">
        <v>70.03</v>
      </c>
      <c r="R651" s="2">
        <v>1.37</v>
      </c>
      <c r="S651" s="2">
        <v>451.66</v>
      </c>
      <c r="T651" s="2">
        <v>319.18</v>
      </c>
      <c r="U651" s="2">
        <v>0.42</v>
      </c>
      <c r="V651" s="2">
        <v>14.18</v>
      </c>
      <c r="W651" s="2">
        <v>5.86</v>
      </c>
      <c r="X651" s="2">
        <v>11.64</v>
      </c>
      <c r="Y651" s="2">
        <v>8.59</v>
      </c>
      <c r="Z651" s="2">
        <v>12.67</v>
      </c>
      <c r="AA651" s="2">
        <v>20.78</v>
      </c>
      <c r="AB651" s="2">
        <v>4.47</v>
      </c>
      <c r="AC651" s="2">
        <v>2530.75</v>
      </c>
      <c r="AD651" s="2">
        <v>14.86</v>
      </c>
      <c r="AE651" s="17">
        <v>648</v>
      </c>
      <c r="AF651" s="17">
        <v>88.42</v>
      </c>
      <c r="AG651" s="2">
        <v>88</v>
      </c>
    </row>
    <row r="652" spans="1:33" customFormat="1" x14ac:dyDescent="0.25">
      <c r="A652" s="1" t="s">
        <v>9262</v>
      </c>
      <c r="B652" s="1" t="s">
        <v>9261</v>
      </c>
      <c r="C652" s="1" t="s">
        <v>9260</v>
      </c>
      <c r="D652" s="2">
        <v>24.77</v>
      </c>
      <c r="E652" s="2">
        <v>3.2160000000000002</v>
      </c>
      <c r="F652" s="2">
        <v>1052.17297363281</v>
      </c>
      <c r="G652" s="2">
        <v>179.2</v>
      </c>
      <c r="H652" s="2">
        <v>2.06</v>
      </c>
      <c r="I652" s="2">
        <v>0.61</v>
      </c>
      <c r="J652" s="2">
        <v>11.65</v>
      </c>
      <c r="K652" s="2">
        <v>0.23</v>
      </c>
      <c r="L652" s="2" t="s">
        <v>30</v>
      </c>
      <c r="M652" s="2" t="s">
        <v>30</v>
      </c>
      <c r="N652" s="2" t="s">
        <v>30</v>
      </c>
      <c r="O652" s="2" t="s">
        <v>30</v>
      </c>
      <c r="P652" s="2">
        <v>1052.17</v>
      </c>
      <c r="Q652" s="2">
        <v>70.03</v>
      </c>
      <c r="R652" s="2">
        <v>1.37</v>
      </c>
      <c r="S652" s="2">
        <v>451.66</v>
      </c>
      <c r="T652" s="2">
        <v>319.18</v>
      </c>
      <c r="U652" s="2">
        <v>0.42</v>
      </c>
      <c r="V652" s="2">
        <v>14.18</v>
      </c>
      <c r="W652" s="2">
        <v>5.86</v>
      </c>
      <c r="X652" s="2">
        <v>11.64</v>
      </c>
      <c r="Y652" s="2">
        <v>8.59</v>
      </c>
      <c r="Z652" s="2">
        <v>12.67</v>
      </c>
      <c r="AA652" s="2">
        <v>44.31</v>
      </c>
      <c r="AB652" s="2">
        <v>4.47</v>
      </c>
      <c r="AC652" s="2">
        <v>2530.75</v>
      </c>
      <c r="AD652" s="2">
        <v>14.86</v>
      </c>
      <c r="AE652" s="17">
        <v>649</v>
      </c>
      <c r="AF652" s="17">
        <v>89.17</v>
      </c>
      <c r="AG652" s="2">
        <v>88</v>
      </c>
    </row>
    <row r="653" spans="1:33" customFormat="1" x14ac:dyDescent="0.25">
      <c r="A653" s="1" t="s">
        <v>9259</v>
      </c>
      <c r="B653" s="1" t="s">
        <v>9258</v>
      </c>
      <c r="C653" s="1" t="s">
        <v>9257</v>
      </c>
      <c r="D653" s="2">
        <v>24.76</v>
      </c>
      <c r="E653" s="2">
        <v>3.2160000000000002</v>
      </c>
      <c r="F653" s="2">
        <v>1053.38586425781</v>
      </c>
      <c r="G653" s="2">
        <v>176.5</v>
      </c>
      <c r="H653" s="2">
        <v>0.87</v>
      </c>
      <c r="I653" s="2">
        <v>0.1</v>
      </c>
      <c r="J653" s="2">
        <v>9.06</v>
      </c>
      <c r="K653" s="2">
        <v>-0.03</v>
      </c>
      <c r="L653" s="2" t="s">
        <v>30</v>
      </c>
      <c r="M653" s="2" t="s">
        <v>30</v>
      </c>
      <c r="N653" s="2" t="s">
        <v>30</v>
      </c>
      <c r="O653" s="2" t="s">
        <v>30</v>
      </c>
      <c r="P653" s="2">
        <v>1053.3900000000001</v>
      </c>
      <c r="Q653" s="2">
        <v>70.03</v>
      </c>
      <c r="R653" s="2">
        <v>1.37</v>
      </c>
      <c r="S653" s="2">
        <v>451.66</v>
      </c>
      <c r="T653" s="2">
        <v>319.18</v>
      </c>
      <c r="U653" s="2">
        <v>0.42</v>
      </c>
      <c r="V653" s="2">
        <v>14.18</v>
      </c>
      <c r="W653" s="2">
        <v>5.86</v>
      </c>
      <c r="X653" s="2">
        <v>11.64</v>
      </c>
      <c r="Y653" s="2">
        <v>8.59</v>
      </c>
      <c r="Z653" s="2">
        <v>12.67</v>
      </c>
      <c r="AA653" s="2">
        <v>44.31</v>
      </c>
      <c r="AB653" s="2">
        <v>4.47</v>
      </c>
      <c r="AC653" s="2">
        <v>2530.75</v>
      </c>
      <c r="AD653" s="2">
        <v>14.86</v>
      </c>
      <c r="AE653" s="17">
        <v>650</v>
      </c>
      <c r="AF653" s="17">
        <v>89.14</v>
      </c>
      <c r="AG653" s="2">
        <v>88</v>
      </c>
    </row>
    <row r="654" spans="1:33" customFormat="1" x14ac:dyDescent="0.25">
      <c r="A654" s="1" t="s">
        <v>9256</v>
      </c>
      <c r="B654" s="1" t="s">
        <v>9255</v>
      </c>
      <c r="C654" s="1" t="s">
        <v>9254</v>
      </c>
      <c r="D654" s="2">
        <v>24.56</v>
      </c>
      <c r="E654" s="2">
        <v>3.2160000000000002</v>
      </c>
      <c r="F654" s="2">
        <v>1053.994140625</v>
      </c>
      <c r="G654" s="2">
        <v>174.6</v>
      </c>
      <c r="H654" s="2">
        <v>1.67</v>
      </c>
      <c r="I654" s="2">
        <v>-0.05</v>
      </c>
      <c r="J654" s="2">
        <v>8.67</v>
      </c>
      <c r="K654" s="2">
        <v>-0.08</v>
      </c>
      <c r="L654" s="2" t="s">
        <v>30</v>
      </c>
      <c r="M654" s="2" t="s">
        <v>30</v>
      </c>
      <c r="N654" s="2" t="s">
        <v>30</v>
      </c>
      <c r="O654" s="2" t="s">
        <v>30</v>
      </c>
      <c r="P654" s="2">
        <v>1053.99</v>
      </c>
      <c r="Q654" s="2">
        <v>70.010000000000005</v>
      </c>
      <c r="R654" s="2">
        <v>1.38</v>
      </c>
      <c r="S654" s="2">
        <v>450.73</v>
      </c>
      <c r="T654" s="2">
        <v>319.51</v>
      </c>
      <c r="U654" s="2">
        <v>1.1399999999999999</v>
      </c>
      <c r="V654" s="2">
        <v>14.24</v>
      </c>
      <c r="W654" s="2">
        <v>5.87</v>
      </c>
      <c r="X654" s="2">
        <v>11.64</v>
      </c>
      <c r="Y654" s="2">
        <v>8.59</v>
      </c>
      <c r="Z654" s="2">
        <v>12.65</v>
      </c>
      <c r="AA654" s="2">
        <v>36.47</v>
      </c>
      <c r="AB654" s="2">
        <v>4.47</v>
      </c>
      <c r="AC654" s="2">
        <v>2540.25</v>
      </c>
      <c r="AD654" s="2">
        <v>15</v>
      </c>
      <c r="AE654" s="17">
        <v>651</v>
      </c>
      <c r="AF654" s="17">
        <v>88.42</v>
      </c>
      <c r="AG654" s="2">
        <v>88</v>
      </c>
    </row>
    <row r="655" spans="1:33" customFormat="1" x14ac:dyDescent="0.25">
      <c r="A655" s="1" t="s">
        <v>9253</v>
      </c>
      <c r="B655" s="1" t="s">
        <v>9252</v>
      </c>
      <c r="C655" s="1" t="s">
        <v>9251</v>
      </c>
      <c r="D655" s="2">
        <v>24.36</v>
      </c>
      <c r="E655" s="2">
        <v>3.2160000000000002</v>
      </c>
      <c r="F655" s="2">
        <v>1055.74426269531</v>
      </c>
      <c r="G655" s="2">
        <v>174.6</v>
      </c>
      <c r="H655" s="2">
        <v>0.23</v>
      </c>
      <c r="I655" s="2">
        <v>0.33</v>
      </c>
      <c r="J655" s="2">
        <v>9.35</v>
      </c>
      <c r="K655" s="2">
        <v>-0.02</v>
      </c>
      <c r="L655" s="2" t="s">
        <v>30</v>
      </c>
      <c r="M655" s="2" t="s">
        <v>30</v>
      </c>
      <c r="N655" s="2" t="s">
        <v>30</v>
      </c>
      <c r="O655" s="2" t="s">
        <v>30</v>
      </c>
      <c r="P655" s="2">
        <v>1055.74</v>
      </c>
      <c r="Q655" s="2">
        <v>70.010000000000005</v>
      </c>
      <c r="R655" s="2">
        <v>1.38</v>
      </c>
      <c r="S655" s="2">
        <v>450.73</v>
      </c>
      <c r="T655" s="2">
        <v>319.51</v>
      </c>
      <c r="U655" s="2">
        <v>1.1399999999999999</v>
      </c>
      <c r="V655" s="2">
        <v>14.24</v>
      </c>
      <c r="W655" s="2">
        <v>5.87</v>
      </c>
      <c r="X655" s="2">
        <v>11.64</v>
      </c>
      <c r="Y655" s="2">
        <v>8.59</v>
      </c>
      <c r="Z655" s="2">
        <v>12.65</v>
      </c>
      <c r="AA655" s="2">
        <v>36.47</v>
      </c>
      <c r="AB655" s="2">
        <v>4.47</v>
      </c>
      <c r="AC655" s="2">
        <v>2540.25</v>
      </c>
      <c r="AD655" s="2">
        <v>15</v>
      </c>
      <c r="AE655" s="17">
        <v>652</v>
      </c>
      <c r="AF655" s="17">
        <v>87.7</v>
      </c>
      <c r="AG655" s="2">
        <v>88</v>
      </c>
    </row>
    <row r="656" spans="1:33" customFormat="1" x14ac:dyDescent="0.25">
      <c r="A656" s="1" t="s">
        <v>9250</v>
      </c>
      <c r="B656" s="1" t="s">
        <v>9249</v>
      </c>
      <c r="C656" s="1" t="s">
        <v>9248</v>
      </c>
      <c r="D656" s="2">
        <v>24.19</v>
      </c>
      <c r="E656" s="2">
        <v>3.2160000000000002</v>
      </c>
      <c r="F656" s="2">
        <v>1057.21655273437</v>
      </c>
      <c r="G656" s="2">
        <v>175.9</v>
      </c>
      <c r="H656" s="2">
        <v>1.56</v>
      </c>
      <c r="I656" s="2">
        <v>-0.28000000000000003</v>
      </c>
      <c r="J656" s="2">
        <v>8.4600000000000009</v>
      </c>
      <c r="K656" s="2">
        <v>-0.1</v>
      </c>
      <c r="L656" s="2" t="s">
        <v>30</v>
      </c>
      <c r="M656" s="2" t="s">
        <v>30</v>
      </c>
      <c r="N656" s="2" t="s">
        <v>30</v>
      </c>
      <c r="O656" s="2" t="s">
        <v>30</v>
      </c>
      <c r="P656" s="2">
        <v>1057.22</v>
      </c>
      <c r="Q656" s="2">
        <v>69.989999999999995</v>
      </c>
      <c r="R656" s="2">
        <v>1.39</v>
      </c>
      <c r="S656" s="2">
        <v>452.42</v>
      </c>
      <c r="T656" s="2">
        <v>319.83999999999997</v>
      </c>
      <c r="U656" s="2">
        <v>0.08</v>
      </c>
      <c r="V656" s="2">
        <v>14.3</v>
      </c>
      <c r="W656" s="2">
        <v>5.85</v>
      </c>
      <c r="X656" s="2">
        <v>11.64</v>
      </c>
      <c r="Y656" s="2">
        <v>8.59</v>
      </c>
      <c r="Z656" s="2">
        <v>12.62</v>
      </c>
      <c r="AA656" s="2">
        <v>36.47</v>
      </c>
      <c r="AB656" s="2" t="s">
        <v>30</v>
      </c>
      <c r="AC656" s="2">
        <v>2509.75</v>
      </c>
      <c r="AD656" s="2">
        <v>15.05</v>
      </c>
      <c r="AE656" s="17">
        <v>653</v>
      </c>
      <c r="AF656" s="17">
        <v>87.08</v>
      </c>
      <c r="AG656" s="2">
        <v>87</v>
      </c>
    </row>
    <row r="657" spans="1:33" customFormat="1" x14ac:dyDescent="0.25">
      <c r="A657" s="1" t="s">
        <v>9247</v>
      </c>
      <c r="B657" s="1" t="s">
        <v>9246</v>
      </c>
      <c r="C657" s="1" t="s">
        <v>9245</v>
      </c>
      <c r="D657" s="2">
        <v>24.07</v>
      </c>
      <c r="E657" s="2">
        <v>3.2160000000000002</v>
      </c>
      <c r="F657" s="2">
        <v>1058.99475097656</v>
      </c>
      <c r="G657" s="2">
        <v>177.8</v>
      </c>
      <c r="H657" s="2">
        <v>5.37</v>
      </c>
      <c r="I657" s="2">
        <v>-1.47</v>
      </c>
      <c r="J657" s="2">
        <v>11.5</v>
      </c>
      <c r="K657" s="2">
        <v>0.15</v>
      </c>
      <c r="L657" s="2" t="s">
        <v>30</v>
      </c>
      <c r="M657" s="2" t="s">
        <v>30</v>
      </c>
      <c r="N657" s="2" t="s">
        <v>30</v>
      </c>
      <c r="O657" s="2" t="s">
        <v>30</v>
      </c>
      <c r="P657" s="2">
        <v>1058.99</v>
      </c>
      <c r="Q657" s="2">
        <v>69.989999999999995</v>
      </c>
      <c r="R657" s="2">
        <v>1.39</v>
      </c>
      <c r="S657" s="2">
        <v>452.42</v>
      </c>
      <c r="T657" s="2">
        <v>319.83999999999997</v>
      </c>
      <c r="U657" s="2">
        <v>0.08</v>
      </c>
      <c r="V657" s="2">
        <v>14.3</v>
      </c>
      <c r="W657" s="2">
        <v>5.85</v>
      </c>
      <c r="X657" s="2">
        <v>11.64</v>
      </c>
      <c r="Y657" s="2">
        <v>8.59</v>
      </c>
      <c r="Z657" s="2">
        <v>12.62</v>
      </c>
      <c r="AA657" s="2">
        <v>31.76</v>
      </c>
      <c r="AB657" s="2" t="s">
        <v>30</v>
      </c>
      <c r="AC657" s="2">
        <v>2509.75</v>
      </c>
      <c r="AD657" s="2">
        <v>15.05</v>
      </c>
      <c r="AE657" s="17">
        <v>654</v>
      </c>
      <c r="AF657" s="17">
        <v>86.65</v>
      </c>
      <c r="AG657" s="2">
        <v>87</v>
      </c>
    </row>
    <row r="658" spans="1:33" customFormat="1" x14ac:dyDescent="0.25">
      <c r="A658" s="1" t="s">
        <v>9244</v>
      </c>
      <c r="B658" s="1" t="s">
        <v>9243</v>
      </c>
      <c r="C658" s="1" t="s">
        <v>9242</v>
      </c>
      <c r="D658" s="2">
        <v>23.62</v>
      </c>
      <c r="E658" s="2">
        <v>3.2160000000000002</v>
      </c>
      <c r="F658" s="2">
        <v>1060.49816894531</v>
      </c>
      <c r="G658" s="2">
        <v>181.6</v>
      </c>
      <c r="H658" s="2">
        <v>2.95</v>
      </c>
      <c r="I658" s="2">
        <v>-0.67</v>
      </c>
      <c r="J658" s="2">
        <v>9.98</v>
      </c>
      <c r="K658" s="2">
        <v>0.08</v>
      </c>
      <c r="L658" s="2" t="s">
        <v>30</v>
      </c>
      <c r="M658" s="2" t="s">
        <v>30</v>
      </c>
      <c r="N658" s="2" t="s">
        <v>30</v>
      </c>
      <c r="O658" s="2" t="s">
        <v>30</v>
      </c>
      <c r="P658" s="2">
        <v>1060.5</v>
      </c>
      <c r="Q658" s="2">
        <v>69.989999999999995</v>
      </c>
      <c r="R658" s="2">
        <v>1.39</v>
      </c>
      <c r="S658" s="2">
        <v>452.42</v>
      </c>
      <c r="T658" s="2">
        <v>319.83999999999997</v>
      </c>
      <c r="U658" s="2">
        <v>0.08</v>
      </c>
      <c r="V658" s="2">
        <v>14.3</v>
      </c>
      <c r="W658" s="2">
        <v>5.85</v>
      </c>
      <c r="X658" s="2">
        <v>11.64</v>
      </c>
      <c r="Y658" s="2">
        <v>8.59</v>
      </c>
      <c r="Z658" s="2">
        <v>12.62</v>
      </c>
      <c r="AA658" s="2">
        <v>31.76</v>
      </c>
      <c r="AB658" s="2" t="s">
        <v>30</v>
      </c>
      <c r="AC658" s="2">
        <v>2509.75</v>
      </c>
      <c r="AD658" s="2">
        <v>15.05</v>
      </c>
      <c r="AE658" s="17">
        <v>655</v>
      </c>
      <c r="AF658" s="17">
        <v>85.03</v>
      </c>
      <c r="AG658" s="2">
        <v>87</v>
      </c>
    </row>
    <row r="659" spans="1:33" customFormat="1" x14ac:dyDescent="0.25">
      <c r="A659" s="1" t="s">
        <v>9241</v>
      </c>
      <c r="B659" s="1" t="s">
        <v>9240</v>
      </c>
      <c r="C659" s="1" t="s">
        <v>9239</v>
      </c>
      <c r="D659" s="2">
        <v>23.77</v>
      </c>
      <c r="E659" s="2">
        <v>3.2160000000000002</v>
      </c>
      <c r="F659" s="2">
        <v>1061.70446777343</v>
      </c>
      <c r="G659" s="2">
        <v>185.9</v>
      </c>
      <c r="H659" s="2">
        <v>2.19</v>
      </c>
      <c r="I659" s="2">
        <v>-0.61</v>
      </c>
      <c r="J659" s="2">
        <v>12.85</v>
      </c>
      <c r="K659" s="2">
        <v>0.12</v>
      </c>
      <c r="L659" s="2" t="s">
        <v>30</v>
      </c>
      <c r="M659" s="2" t="s">
        <v>30</v>
      </c>
      <c r="N659" s="2" t="s">
        <v>30</v>
      </c>
      <c r="O659" s="2" t="s">
        <v>30</v>
      </c>
      <c r="P659" s="2">
        <v>1061.7</v>
      </c>
      <c r="Q659" s="2">
        <v>69.98</v>
      </c>
      <c r="R659" s="2">
        <v>1.4</v>
      </c>
      <c r="S659" s="2">
        <v>398.3</v>
      </c>
      <c r="T659" s="2">
        <v>320.02999999999997</v>
      </c>
      <c r="U659" s="2">
        <v>0.03</v>
      </c>
      <c r="V659" s="2">
        <v>14.36</v>
      </c>
      <c r="W659" s="2">
        <v>6.64</v>
      </c>
      <c r="X659" s="2">
        <v>11.64</v>
      </c>
      <c r="Y659" s="2">
        <v>8.59</v>
      </c>
      <c r="Z659" s="2">
        <v>12.6</v>
      </c>
      <c r="AA659" s="2">
        <v>25.1</v>
      </c>
      <c r="AB659" s="2" t="s">
        <v>30</v>
      </c>
      <c r="AC659" s="2">
        <v>2444.5</v>
      </c>
      <c r="AD659" s="2">
        <v>13.1</v>
      </c>
      <c r="AE659" s="17">
        <v>656</v>
      </c>
      <c r="AF659" s="17">
        <v>85.57</v>
      </c>
      <c r="AG659" s="2">
        <v>85</v>
      </c>
    </row>
    <row r="660" spans="1:33" customFormat="1" x14ac:dyDescent="0.25">
      <c r="A660" s="1" t="s">
        <v>9238</v>
      </c>
      <c r="B660" s="1" t="s">
        <v>9237</v>
      </c>
      <c r="C660" s="1" t="s">
        <v>9236</v>
      </c>
      <c r="D660" s="2">
        <v>23.65</v>
      </c>
      <c r="E660" s="2">
        <v>3.2160000000000002</v>
      </c>
      <c r="F660" s="2">
        <v>1062.849609375</v>
      </c>
      <c r="G660" s="2">
        <v>189.8</v>
      </c>
      <c r="H660" s="2">
        <v>0.52</v>
      </c>
      <c r="I660" s="2">
        <v>0.72</v>
      </c>
      <c r="J660" s="2">
        <v>9.5</v>
      </c>
      <c r="K660" s="2">
        <v>-0.01</v>
      </c>
      <c r="L660" s="2" t="s">
        <v>30</v>
      </c>
      <c r="M660" s="2" t="s">
        <v>30</v>
      </c>
      <c r="N660" s="2" t="s">
        <v>30</v>
      </c>
      <c r="O660" s="2" t="s">
        <v>30</v>
      </c>
      <c r="P660" s="2">
        <v>1062.8499999999999</v>
      </c>
      <c r="Q660" s="2">
        <v>69.98</v>
      </c>
      <c r="R660" s="2">
        <v>1.4</v>
      </c>
      <c r="S660" s="2">
        <v>398.3</v>
      </c>
      <c r="T660" s="2">
        <v>320.02999999999997</v>
      </c>
      <c r="U660" s="2">
        <v>0.03</v>
      </c>
      <c r="V660" s="2">
        <v>14.36</v>
      </c>
      <c r="W660" s="2">
        <v>6.64</v>
      </c>
      <c r="X660" s="2">
        <v>11.64</v>
      </c>
      <c r="Y660" s="2">
        <v>8.59</v>
      </c>
      <c r="Z660" s="2">
        <v>12.6</v>
      </c>
      <c r="AA660" s="2">
        <v>25.1</v>
      </c>
      <c r="AB660" s="2" t="s">
        <v>30</v>
      </c>
      <c r="AC660" s="2">
        <v>2444.5</v>
      </c>
      <c r="AD660" s="2">
        <v>13.1</v>
      </c>
      <c r="AE660" s="17">
        <v>657</v>
      </c>
      <c r="AF660" s="17">
        <v>85.14</v>
      </c>
      <c r="AG660" s="2">
        <v>85</v>
      </c>
    </row>
    <row r="661" spans="1:33" customFormat="1" x14ac:dyDescent="0.25">
      <c r="A661" s="1" t="s">
        <v>9235</v>
      </c>
      <c r="B661" s="1" t="s">
        <v>9234</v>
      </c>
      <c r="C661" s="1" t="s">
        <v>9233</v>
      </c>
      <c r="D661" s="2">
        <v>23.98</v>
      </c>
      <c r="E661" s="2">
        <v>3.2160000000000002</v>
      </c>
      <c r="F661" s="2">
        <v>1063.62060546875</v>
      </c>
      <c r="G661" s="2">
        <v>189.2</v>
      </c>
      <c r="H661" s="2">
        <v>2.2400000000000002</v>
      </c>
      <c r="I661" s="2">
        <v>-0.78</v>
      </c>
      <c r="J661" s="2">
        <v>9.48</v>
      </c>
      <c r="K661" s="2">
        <v>-0.02</v>
      </c>
      <c r="L661" s="2" t="s">
        <v>30</v>
      </c>
      <c r="M661" s="2" t="s">
        <v>30</v>
      </c>
      <c r="N661" s="2" t="s">
        <v>30</v>
      </c>
      <c r="O661" s="2" t="s">
        <v>30</v>
      </c>
      <c r="P661" s="2">
        <v>1063.6199999999999</v>
      </c>
      <c r="Q661" s="2">
        <v>69.959999999999994</v>
      </c>
      <c r="R661" s="2">
        <v>1.41</v>
      </c>
      <c r="S661" s="2">
        <v>419.9</v>
      </c>
      <c r="T661" s="2">
        <v>320.27999999999997</v>
      </c>
      <c r="U661" s="2">
        <v>0.33</v>
      </c>
      <c r="V661" s="2">
        <v>14.42</v>
      </c>
      <c r="W661" s="2">
        <v>6.3</v>
      </c>
      <c r="X661" s="2">
        <v>11.64</v>
      </c>
      <c r="Y661" s="2">
        <v>8.59</v>
      </c>
      <c r="Z661" s="2">
        <v>12.57</v>
      </c>
      <c r="AA661" s="2">
        <v>25.1</v>
      </c>
      <c r="AB661" s="2" t="s">
        <v>30</v>
      </c>
      <c r="AC661" s="2">
        <v>2492</v>
      </c>
      <c r="AD661" s="2">
        <v>13.49</v>
      </c>
      <c r="AE661" s="17">
        <v>658</v>
      </c>
      <c r="AF661" s="17">
        <v>86.33</v>
      </c>
      <c r="AG661" s="2">
        <v>86</v>
      </c>
    </row>
    <row r="662" spans="1:33" customFormat="1" x14ac:dyDescent="0.25">
      <c r="A662" s="1" t="s">
        <v>9232</v>
      </c>
      <c r="B662" s="1" t="s">
        <v>9231</v>
      </c>
      <c r="C662" s="1" t="s">
        <v>9230</v>
      </c>
      <c r="D662" s="2">
        <v>24.2</v>
      </c>
      <c r="E662" s="2">
        <v>3.2160000000000002</v>
      </c>
      <c r="F662" s="2">
        <v>1064.51538085937</v>
      </c>
      <c r="G662" s="2">
        <v>188.3</v>
      </c>
      <c r="H662" s="2">
        <v>-0.49</v>
      </c>
      <c r="I662" s="2">
        <v>-0.31</v>
      </c>
      <c r="J662" s="2">
        <v>9.85</v>
      </c>
      <c r="K662" s="2">
        <v>0.02</v>
      </c>
      <c r="L662" s="2" t="s">
        <v>30</v>
      </c>
      <c r="M662" s="2" t="s">
        <v>30</v>
      </c>
      <c r="N662" s="2" t="s">
        <v>30</v>
      </c>
      <c r="O662" s="2" t="s">
        <v>30</v>
      </c>
      <c r="P662" s="2">
        <v>1064.52</v>
      </c>
      <c r="Q662" s="2">
        <v>69.959999999999994</v>
      </c>
      <c r="R662" s="2">
        <v>1.41</v>
      </c>
      <c r="S662" s="2">
        <v>419.9</v>
      </c>
      <c r="T662" s="2">
        <v>320.27999999999997</v>
      </c>
      <c r="U662" s="2">
        <v>0.33</v>
      </c>
      <c r="V662" s="2">
        <v>14.42</v>
      </c>
      <c r="W662" s="2">
        <v>6.3</v>
      </c>
      <c r="X662" s="2">
        <v>11.64</v>
      </c>
      <c r="Y662" s="2">
        <v>8.59</v>
      </c>
      <c r="Z662" s="2">
        <v>12.57</v>
      </c>
      <c r="AA662" s="2">
        <v>21.18</v>
      </c>
      <c r="AB662" s="2" t="s">
        <v>30</v>
      </c>
      <c r="AC662" s="2">
        <v>2492</v>
      </c>
      <c r="AD662" s="2">
        <v>13.49</v>
      </c>
      <c r="AE662" s="17">
        <v>659</v>
      </c>
      <c r="AF662" s="17">
        <v>87.12</v>
      </c>
      <c r="AG662" s="2">
        <v>86</v>
      </c>
    </row>
    <row r="663" spans="1:33" customFormat="1" x14ac:dyDescent="0.25">
      <c r="A663" s="1" t="s">
        <v>9229</v>
      </c>
      <c r="B663" s="1" t="s">
        <v>9228</v>
      </c>
      <c r="C663" s="1" t="s">
        <v>9227</v>
      </c>
      <c r="D663" s="2">
        <v>24.19</v>
      </c>
      <c r="E663" s="2">
        <v>3.2160000000000002</v>
      </c>
      <c r="F663" s="2">
        <v>1064.60412597656</v>
      </c>
      <c r="G663" s="2">
        <v>189.2</v>
      </c>
      <c r="H663" s="2">
        <v>-0.64</v>
      </c>
      <c r="I663" s="2">
        <v>-1.02</v>
      </c>
      <c r="J663" s="2">
        <v>8.77</v>
      </c>
      <c r="K663" s="2">
        <v>0.06</v>
      </c>
      <c r="L663" s="2" t="s">
        <v>30</v>
      </c>
      <c r="M663" s="2" t="s">
        <v>30</v>
      </c>
      <c r="N663" s="2" t="s">
        <v>30</v>
      </c>
      <c r="O663" s="2" t="s">
        <v>30</v>
      </c>
      <c r="P663" s="2">
        <v>1064.5999999999999</v>
      </c>
      <c r="Q663" s="2">
        <v>69.959999999999994</v>
      </c>
      <c r="R663" s="2">
        <v>1.41</v>
      </c>
      <c r="S663" s="2">
        <v>419.9</v>
      </c>
      <c r="T663" s="2">
        <v>320.27999999999997</v>
      </c>
      <c r="U663" s="2">
        <v>0.33</v>
      </c>
      <c r="V663" s="2">
        <v>14.42</v>
      </c>
      <c r="W663" s="2">
        <v>6.3</v>
      </c>
      <c r="X663" s="2">
        <v>11.64</v>
      </c>
      <c r="Y663" s="2">
        <v>8.59</v>
      </c>
      <c r="Z663" s="2">
        <v>12.57</v>
      </c>
      <c r="AA663" s="2">
        <v>21.18</v>
      </c>
      <c r="AB663" s="2" t="s">
        <v>30</v>
      </c>
      <c r="AC663" s="2">
        <v>2492</v>
      </c>
      <c r="AD663" s="2">
        <v>13.49</v>
      </c>
      <c r="AE663" s="17">
        <v>660</v>
      </c>
      <c r="AF663" s="17">
        <v>87.08</v>
      </c>
      <c r="AG663" s="2">
        <v>86</v>
      </c>
    </row>
    <row r="664" spans="1:33" customFormat="1" x14ac:dyDescent="0.25">
      <c r="A664" s="1" t="s">
        <v>9226</v>
      </c>
      <c r="B664" s="1" t="s">
        <v>9225</v>
      </c>
      <c r="C664" s="1" t="s">
        <v>9224</v>
      </c>
      <c r="D664" s="2">
        <v>24.17</v>
      </c>
      <c r="E664" s="2">
        <v>3.2160000000000002</v>
      </c>
      <c r="F664" s="2">
        <v>1065.18933105468</v>
      </c>
      <c r="G664" s="2">
        <v>190</v>
      </c>
      <c r="H664" s="2">
        <v>1.64</v>
      </c>
      <c r="I664" s="2">
        <v>0.12</v>
      </c>
      <c r="J664" s="2">
        <v>10.16</v>
      </c>
      <c r="K664" s="2">
        <v>7.0000000000000007E-2</v>
      </c>
      <c r="L664" s="2" t="s">
        <v>30</v>
      </c>
      <c r="M664" s="2" t="s">
        <v>30</v>
      </c>
      <c r="N664" s="2" t="s">
        <v>30</v>
      </c>
      <c r="O664" s="2" t="s">
        <v>30</v>
      </c>
      <c r="P664" s="2">
        <v>1065.19</v>
      </c>
      <c r="Q664" s="2">
        <v>69.95</v>
      </c>
      <c r="R664" s="2">
        <v>1.41</v>
      </c>
      <c r="S664" s="2">
        <v>309.18</v>
      </c>
      <c r="T664" s="2">
        <v>320.25</v>
      </c>
      <c r="U664" s="2">
        <v>0.08</v>
      </c>
      <c r="V664" s="2">
        <v>14.47</v>
      </c>
      <c r="W664" s="2">
        <v>8.5500000000000007</v>
      </c>
      <c r="X664" s="2">
        <v>11.64</v>
      </c>
      <c r="Y664" s="2">
        <v>8.59</v>
      </c>
      <c r="Z664" s="2">
        <v>12.56</v>
      </c>
      <c r="AA664" s="2">
        <v>17.649999999999999</v>
      </c>
      <c r="AB664" s="2">
        <v>4.4000000000000004</v>
      </c>
      <c r="AC664" s="2">
        <v>2496</v>
      </c>
      <c r="AD664" s="2">
        <v>10.050000000000001</v>
      </c>
      <c r="AE664" s="17">
        <v>661</v>
      </c>
      <c r="AF664" s="17">
        <v>87.01</v>
      </c>
      <c r="AG664" s="2">
        <v>87</v>
      </c>
    </row>
    <row r="665" spans="1:33" customFormat="1" x14ac:dyDescent="0.25">
      <c r="A665" s="1" t="s">
        <v>9223</v>
      </c>
      <c r="B665" s="1" t="s">
        <v>9222</v>
      </c>
      <c r="C665" s="1" t="s">
        <v>9221</v>
      </c>
      <c r="D665" s="2">
        <v>24.17</v>
      </c>
      <c r="E665" s="2">
        <v>3.2160000000000002</v>
      </c>
      <c r="F665" s="2">
        <v>1065.99206542968</v>
      </c>
      <c r="G665" s="2">
        <v>190.9</v>
      </c>
      <c r="H665" s="2">
        <v>-0.38</v>
      </c>
      <c r="I665" s="2">
        <v>1.46</v>
      </c>
      <c r="J665" s="2">
        <v>11.38</v>
      </c>
      <c r="K665" s="2">
        <v>0.1</v>
      </c>
      <c r="L665" s="2" t="s">
        <v>30</v>
      </c>
      <c r="M665" s="2" t="s">
        <v>30</v>
      </c>
      <c r="N665" s="2" t="s">
        <v>30</v>
      </c>
      <c r="O665" s="2" t="s">
        <v>30</v>
      </c>
      <c r="P665" s="2">
        <v>1065.99</v>
      </c>
      <c r="Q665" s="2">
        <v>69.95</v>
      </c>
      <c r="R665" s="2">
        <v>1.41</v>
      </c>
      <c r="S665" s="2">
        <v>309.18</v>
      </c>
      <c r="T665" s="2">
        <v>320.25</v>
      </c>
      <c r="U665" s="2">
        <v>0.08</v>
      </c>
      <c r="V665" s="2">
        <v>14.47</v>
      </c>
      <c r="W665" s="2">
        <v>8.5500000000000007</v>
      </c>
      <c r="X665" s="2">
        <v>11.64</v>
      </c>
      <c r="Y665" s="2">
        <v>8.59</v>
      </c>
      <c r="Z665" s="2">
        <v>12.56</v>
      </c>
      <c r="AA665" s="2">
        <v>17.649999999999999</v>
      </c>
      <c r="AB665" s="2">
        <v>4.4000000000000004</v>
      </c>
      <c r="AC665" s="2">
        <v>2496</v>
      </c>
      <c r="AD665" s="2">
        <v>10.050000000000001</v>
      </c>
      <c r="AE665" s="17">
        <v>662</v>
      </c>
      <c r="AF665" s="17">
        <v>87.01</v>
      </c>
      <c r="AG665" s="2">
        <v>87</v>
      </c>
    </row>
    <row r="666" spans="1:33" customFormat="1" x14ac:dyDescent="0.25">
      <c r="A666" s="1" t="s">
        <v>9220</v>
      </c>
      <c r="B666" s="1" t="s">
        <v>9219</v>
      </c>
      <c r="C666" s="1" t="s">
        <v>9218</v>
      </c>
      <c r="D666" s="2">
        <v>24.13</v>
      </c>
      <c r="E666" s="2">
        <v>3.2160000000000002</v>
      </c>
      <c r="F666" s="2">
        <v>1066.81567382812</v>
      </c>
      <c r="G666" s="2">
        <v>192.1</v>
      </c>
      <c r="H666" s="2">
        <v>0.22</v>
      </c>
      <c r="I666" s="2">
        <v>-0.24</v>
      </c>
      <c r="J666" s="2">
        <v>7.64</v>
      </c>
      <c r="K666" s="2">
        <v>-0.2</v>
      </c>
      <c r="L666" s="2" t="s">
        <v>30</v>
      </c>
      <c r="M666" s="2" t="s">
        <v>30</v>
      </c>
      <c r="N666" s="2" t="s">
        <v>30</v>
      </c>
      <c r="O666" s="2" t="s">
        <v>30</v>
      </c>
      <c r="P666" s="2">
        <v>1066.82</v>
      </c>
      <c r="Q666" s="2">
        <v>69.94</v>
      </c>
      <c r="R666" s="2">
        <v>1.42</v>
      </c>
      <c r="S666" s="2">
        <v>230.93</v>
      </c>
      <c r="T666" s="2">
        <v>320.02999999999997</v>
      </c>
      <c r="U666" s="2">
        <v>0.87</v>
      </c>
      <c r="V666" s="2">
        <v>14.53</v>
      </c>
      <c r="W666" s="2">
        <v>11.45</v>
      </c>
      <c r="X666" s="2">
        <v>11.64</v>
      </c>
      <c r="Y666" s="2">
        <v>8.59</v>
      </c>
      <c r="Z666" s="2">
        <v>12.55</v>
      </c>
      <c r="AA666" s="2">
        <v>17.649999999999999</v>
      </c>
      <c r="AB666" s="2">
        <v>4.4000000000000004</v>
      </c>
      <c r="AC666" s="2">
        <v>2478</v>
      </c>
      <c r="AD666" s="2">
        <v>7.6</v>
      </c>
      <c r="AE666" s="17">
        <v>663</v>
      </c>
      <c r="AF666" s="17">
        <v>86.87</v>
      </c>
      <c r="AG666" s="2">
        <v>86</v>
      </c>
    </row>
    <row r="667" spans="1:33" customFormat="1" x14ac:dyDescent="0.25">
      <c r="A667" s="1" t="s">
        <v>9217</v>
      </c>
      <c r="B667" s="1" t="s">
        <v>9216</v>
      </c>
      <c r="C667" s="1" t="s">
        <v>9215</v>
      </c>
      <c r="D667" s="2">
        <v>23.92</v>
      </c>
      <c r="E667" s="2">
        <v>3.2160000000000002</v>
      </c>
      <c r="F667" s="2">
        <v>1066.89196777343</v>
      </c>
      <c r="G667" s="2">
        <v>191.1</v>
      </c>
      <c r="H667" s="2">
        <v>-0.28999999999999998</v>
      </c>
      <c r="I667" s="2">
        <v>-0.42</v>
      </c>
      <c r="J667" s="2">
        <v>9.85</v>
      </c>
      <c r="K667" s="2">
        <v>0.04</v>
      </c>
      <c r="L667" s="2" t="s">
        <v>30</v>
      </c>
      <c r="M667" s="2" t="s">
        <v>30</v>
      </c>
      <c r="N667" s="2" t="s">
        <v>30</v>
      </c>
      <c r="O667" s="2" t="s">
        <v>30</v>
      </c>
      <c r="P667" s="2">
        <v>1066.8900000000001</v>
      </c>
      <c r="Q667" s="2">
        <v>69.94</v>
      </c>
      <c r="R667" s="2">
        <v>1.42</v>
      </c>
      <c r="S667" s="2">
        <v>230.93</v>
      </c>
      <c r="T667" s="2">
        <v>320.02999999999997</v>
      </c>
      <c r="U667" s="2">
        <v>0.87</v>
      </c>
      <c r="V667" s="2">
        <v>14.53</v>
      </c>
      <c r="W667" s="2">
        <v>11.45</v>
      </c>
      <c r="X667" s="2">
        <v>11.64</v>
      </c>
      <c r="Y667" s="2">
        <v>8.59</v>
      </c>
      <c r="Z667" s="2">
        <v>12.55</v>
      </c>
      <c r="AA667" s="2">
        <v>10.59</v>
      </c>
      <c r="AB667" s="2">
        <v>4.4000000000000004</v>
      </c>
      <c r="AC667" s="2">
        <v>2478</v>
      </c>
      <c r="AD667" s="2">
        <v>7.6</v>
      </c>
      <c r="AE667" s="17">
        <v>664</v>
      </c>
      <c r="AF667" s="17">
        <v>86.11</v>
      </c>
      <c r="AG667" s="2">
        <v>86</v>
      </c>
    </row>
    <row r="668" spans="1:33" customFormat="1" x14ac:dyDescent="0.25">
      <c r="A668" s="1" t="s">
        <v>9214</v>
      </c>
      <c r="B668" s="1" t="s">
        <v>9213</v>
      </c>
      <c r="C668" s="1" t="s">
        <v>9212</v>
      </c>
      <c r="D668" s="2">
        <v>23.09</v>
      </c>
      <c r="E668" s="2">
        <v>3.2160000000000002</v>
      </c>
      <c r="F668" s="2">
        <v>1067.25512695312</v>
      </c>
      <c r="G668" s="2">
        <v>188.9</v>
      </c>
      <c r="H668" s="2">
        <v>-0.25</v>
      </c>
      <c r="I668" s="2">
        <v>-1.1599999999999999</v>
      </c>
      <c r="J668" s="2">
        <v>9.9700000000000006</v>
      </c>
      <c r="K668" s="2">
        <v>0.04</v>
      </c>
      <c r="L668" s="2" t="s">
        <v>30</v>
      </c>
      <c r="M668" s="2" t="s">
        <v>30</v>
      </c>
      <c r="N668" s="2" t="s">
        <v>30</v>
      </c>
      <c r="O668" s="2" t="s">
        <v>30</v>
      </c>
      <c r="P668" s="2">
        <v>1067.26</v>
      </c>
      <c r="Q668" s="2">
        <v>69.94</v>
      </c>
      <c r="R668" s="2">
        <v>1.42</v>
      </c>
      <c r="S668" s="2">
        <v>230.93</v>
      </c>
      <c r="T668" s="2">
        <v>320.02999999999997</v>
      </c>
      <c r="U668" s="2">
        <v>0.87</v>
      </c>
      <c r="V668" s="2">
        <v>14.53</v>
      </c>
      <c r="W668" s="2">
        <v>11.45</v>
      </c>
      <c r="X668" s="2">
        <v>11.64</v>
      </c>
      <c r="Y668" s="2">
        <v>8.59</v>
      </c>
      <c r="Z668" s="2">
        <v>12.55</v>
      </c>
      <c r="AA668" s="2">
        <v>10.59</v>
      </c>
      <c r="AB668" s="2">
        <v>4.4000000000000004</v>
      </c>
      <c r="AC668" s="2">
        <v>2478</v>
      </c>
      <c r="AD668" s="2">
        <v>7.6</v>
      </c>
      <c r="AE668" s="17">
        <v>665</v>
      </c>
      <c r="AF668" s="17">
        <v>83.12</v>
      </c>
      <c r="AG668" s="2">
        <v>86</v>
      </c>
    </row>
    <row r="669" spans="1:33" customFormat="1" x14ac:dyDescent="0.25">
      <c r="A669" s="1" t="s">
        <v>9211</v>
      </c>
      <c r="B669" s="1" t="s">
        <v>9210</v>
      </c>
      <c r="C669" s="1" t="s">
        <v>9209</v>
      </c>
      <c r="D669" s="2">
        <v>21.75</v>
      </c>
      <c r="E669" s="2">
        <v>3.2160000000000002</v>
      </c>
      <c r="F669" s="2">
        <v>1068.21008300781</v>
      </c>
      <c r="G669" s="2">
        <v>188.2</v>
      </c>
      <c r="H669" s="2">
        <v>-1.42</v>
      </c>
      <c r="I669" s="2">
        <v>0.43</v>
      </c>
      <c r="J669" s="2">
        <v>8.43</v>
      </c>
      <c r="K669" s="2">
        <v>-0.04</v>
      </c>
      <c r="L669" s="2" t="s">
        <v>30</v>
      </c>
      <c r="M669" s="2" t="s">
        <v>30</v>
      </c>
      <c r="N669" s="2" t="s">
        <v>30</v>
      </c>
      <c r="O669" s="2" t="s">
        <v>30</v>
      </c>
      <c r="P669" s="2">
        <v>1068.21</v>
      </c>
      <c r="Q669" s="2">
        <v>69.930000000000007</v>
      </c>
      <c r="R669" s="2">
        <v>1.42</v>
      </c>
      <c r="S669" s="2">
        <v>129.44999999999999</v>
      </c>
      <c r="T669" s="2">
        <v>319.57</v>
      </c>
      <c r="U669" s="2">
        <v>3.12</v>
      </c>
      <c r="V669" s="2">
        <v>14.59</v>
      </c>
      <c r="W669" s="2">
        <v>20.43</v>
      </c>
      <c r="X669" s="2">
        <v>11.64</v>
      </c>
      <c r="Y669" s="2">
        <v>8.59</v>
      </c>
      <c r="Z669" s="2">
        <v>12.58</v>
      </c>
      <c r="AA669" s="2">
        <v>7.06</v>
      </c>
      <c r="AB669" s="2" t="s">
        <v>30</v>
      </c>
      <c r="AC669" s="2">
        <v>2281.75</v>
      </c>
      <c r="AD669" s="2">
        <v>4.21</v>
      </c>
      <c r="AE669" s="17">
        <v>666</v>
      </c>
      <c r="AF669" s="17">
        <v>78.3</v>
      </c>
      <c r="AG669" s="2">
        <v>80</v>
      </c>
    </row>
    <row r="670" spans="1:33" customFormat="1" x14ac:dyDescent="0.25">
      <c r="A670" s="1" t="s">
        <v>9208</v>
      </c>
      <c r="B670" s="1" t="s">
        <v>9207</v>
      </c>
      <c r="C670" s="1" t="s">
        <v>9206</v>
      </c>
      <c r="D670" s="2">
        <v>21.36</v>
      </c>
      <c r="E670" s="2">
        <v>3.2160000000000002</v>
      </c>
      <c r="F670" s="2">
        <v>1068.41882324218</v>
      </c>
      <c r="G670" s="2">
        <v>188.3</v>
      </c>
      <c r="H670" s="2">
        <v>5.19</v>
      </c>
      <c r="I670" s="2">
        <v>-1.24</v>
      </c>
      <c r="J670" s="2">
        <v>9.75</v>
      </c>
      <c r="K670" s="2">
        <v>0.15</v>
      </c>
      <c r="L670" s="2" t="s">
        <v>30</v>
      </c>
      <c r="M670" s="2" t="s">
        <v>30</v>
      </c>
      <c r="N670" s="2" t="s">
        <v>30</v>
      </c>
      <c r="O670" s="2" t="s">
        <v>30</v>
      </c>
      <c r="P670" s="2">
        <v>1068.42</v>
      </c>
      <c r="Q670" s="2">
        <v>69.930000000000007</v>
      </c>
      <c r="R670" s="2">
        <v>1.42</v>
      </c>
      <c r="S670" s="2">
        <v>129.44999999999999</v>
      </c>
      <c r="T670" s="2">
        <v>319.57</v>
      </c>
      <c r="U670" s="2">
        <v>3.12</v>
      </c>
      <c r="V670" s="2">
        <v>14.59</v>
      </c>
      <c r="W670" s="2">
        <v>20.43</v>
      </c>
      <c r="X670" s="2">
        <v>11.64</v>
      </c>
      <c r="Y670" s="2">
        <v>8.59</v>
      </c>
      <c r="Z670" s="2">
        <v>12.58</v>
      </c>
      <c r="AA670" s="2">
        <v>7.06</v>
      </c>
      <c r="AB670" s="2" t="s">
        <v>30</v>
      </c>
      <c r="AC670" s="2">
        <v>2281.75</v>
      </c>
      <c r="AD670" s="2">
        <v>4.21</v>
      </c>
      <c r="AE670" s="17">
        <v>667</v>
      </c>
      <c r="AF670" s="17">
        <v>76.900000000000006</v>
      </c>
      <c r="AG670" s="2">
        <v>80</v>
      </c>
    </row>
    <row r="671" spans="1:33" customFormat="1" x14ac:dyDescent="0.25">
      <c r="A671" s="1" t="s">
        <v>9205</v>
      </c>
      <c r="B671" s="1" t="s">
        <v>9204</v>
      </c>
      <c r="C671" s="1" t="s">
        <v>9203</v>
      </c>
      <c r="D671" s="2">
        <v>21.73</v>
      </c>
      <c r="E671" s="2">
        <v>3.2160000000000002</v>
      </c>
      <c r="F671" s="2">
        <v>1068.90661621093</v>
      </c>
      <c r="G671" s="2">
        <v>188.4</v>
      </c>
      <c r="H671" s="2">
        <v>-1.81</v>
      </c>
      <c r="I671" s="2">
        <v>0.44</v>
      </c>
      <c r="J671" s="2">
        <v>10.58</v>
      </c>
      <c r="K671" s="2">
        <v>0.08</v>
      </c>
      <c r="L671" s="2" t="s">
        <v>30</v>
      </c>
      <c r="M671" s="2" t="s">
        <v>30</v>
      </c>
      <c r="N671" s="2" t="s">
        <v>30</v>
      </c>
      <c r="O671" s="2" t="s">
        <v>30</v>
      </c>
      <c r="P671" s="2">
        <v>1068.9100000000001</v>
      </c>
      <c r="Q671" s="2">
        <v>69.91</v>
      </c>
      <c r="R671" s="2">
        <v>1.43</v>
      </c>
      <c r="S671" s="2">
        <v>447.02</v>
      </c>
      <c r="T671" s="2">
        <v>319.88</v>
      </c>
      <c r="U671" s="2">
        <v>0.23</v>
      </c>
      <c r="V671" s="2">
        <v>14.65</v>
      </c>
      <c r="W671" s="2">
        <v>5.92</v>
      </c>
      <c r="X671" s="2">
        <v>11.64</v>
      </c>
      <c r="Y671" s="2">
        <v>8.59</v>
      </c>
      <c r="Z671" s="2">
        <v>12.56</v>
      </c>
      <c r="AA671" s="2">
        <v>41.96</v>
      </c>
      <c r="AB671" s="2" t="s">
        <v>30</v>
      </c>
      <c r="AC671" s="2">
        <v>2275.25</v>
      </c>
      <c r="AD671" s="2">
        <v>13.52</v>
      </c>
      <c r="AE671" s="17">
        <v>668</v>
      </c>
      <c r="AF671" s="17">
        <v>78.23</v>
      </c>
      <c r="AG671" s="2">
        <v>78</v>
      </c>
    </row>
    <row r="672" spans="1:33" customFormat="1" x14ac:dyDescent="0.25">
      <c r="A672" s="1" t="s">
        <v>9202</v>
      </c>
      <c r="B672" s="1" t="s">
        <v>9201</v>
      </c>
      <c r="C672" s="1" t="s">
        <v>9200</v>
      </c>
      <c r="D672" s="2">
        <v>22.39</v>
      </c>
      <c r="E672" s="2">
        <v>3.2160000000000002</v>
      </c>
      <c r="F672" s="2">
        <v>1069.10205078125</v>
      </c>
      <c r="G672" s="2">
        <v>189</v>
      </c>
      <c r="H672" s="2">
        <v>0.99</v>
      </c>
      <c r="I672" s="2">
        <v>-0.44</v>
      </c>
      <c r="J672" s="2">
        <v>10.25</v>
      </c>
      <c r="K672" s="2">
        <v>7.0000000000000007E-2</v>
      </c>
      <c r="L672" s="2" t="s">
        <v>30</v>
      </c>
      <c r="M672" s="2" t="s">
        <v>30</v>
      </c>
      <c r="N672" s="2" t="s">
        <v>30</v>
      </c>
      <c r="O672" s="2" t="s">
        <v>30</v>
      </c>
      <c r="P672" s="2">
        <v>1069.0999999999999</v>
      </c>
      <c r="Q672" s="2">
        <v>69.91</v>
      </c>
      <c r="R672" s="2">
        <v>1.43</v>
      </c>
      <c r="S672" s="2">
        <v>447.02</v>
      </c>
      <c r="T672" s="2">
        <v>319.88</v>
      </c>
      <c r="U672" s="2">
        <v>0.23</v>
      </c>
      <c r="V672" s="2">
        <v>14.65</v>
      </c>
      <c r="W672" s="2">
        <v>5.92</v>
      </c>
      <c r="X672" s="2">
        <v>11.64</v>
      </c>
      <c r="Y672" s="2">
        <v>8.59</v>
      </c>
      <c r="Z672" s="2">
        <v>12.56</v>
      </c>
      <c r="AA672" s="2">
        <v>41.96</v>
      </c>
      <c r="AB672" s="2" t="s">
        <v>30</v>
      </c>
      <c r="AC672" s="2">
        <v>2275.25</v>
      </c>
      <c r="AD672" s="2">
        <v>13.52</v>
      </c>
      <c r="AE672" s="17">
        <v>669</v>
      </c>
      <c r="AF672" s="17">
        <v>80.599999999999994</v>
      </c>
      <c r="AG672" s="2">
        <v>78</v>
      </c>
    </row>
    <row r="673" spans="1:33" customFormat="1" x14ac:dyDescent="0.25">
      <c r="A673" s="1" t="s">
        <v>9199</v>
      </c>
      <c r="B673" s="1" t="s">
        <v>9198</v>
      </c>
      <c r="C673" s="1" t="s">
        <v>9197</v>
      </c>
      <c r="D673" s="2">
        <v>22.69</v>
      </c>
      <c r="E673" s="2">
        <v>3.2160000000000002</v>
      </c>
      <c r="F673" s="2">
        <v>1069.97973632812</v>
      </c>
      <c r="G673" s="2">
        <v>188.9</v>
      </c>
      <c r="H673" s="2">
        <v>1.34</v>
      </c>
      <c r="I673" s="2">
        <v>-0.46</v>
      </c>
      <c r="J673" s="2">
        <v>8.67</v>
      </c>
      <c r="K673" s="2">
        <v>0.1</v>
      </c>
      <c r="L673" s="2" t="s">
        <v>30</v>
      </c>
      <c r="M673" s="2" t="s">
        <v>30</v>
      </c>
      <c r="N673" s="2" t="s">
        <v>30</v>
      </c>
      <c r="O673" s="2" t="s">
        <v>30</v>
      </c>
      <c r="P673" s="2">
        <v>1069.98</v>
      </c>
      <c r="Q673" s="2">
        <v>69.91</v>
      </c>
      <c r="R673" s="2">
        <v>1.43</v>
      </c>
      <c r="S673" s="2">
        <v>447.02</v>
      </c>
      <c r="T673" s="2">
        <v>319.88</v>
      </c>
      <c r="U673" s="2">
        <v>0.23</v>
      </c>
      <c r="V673" s="2">
        <v>14.65</v>
      </c>
      <c r="W673" s="2">
        <v>5.92</v>
      </c>
      <c r="X673" s="2">
        <v>11.64</v>
      </c>
      <c r="Y673" s="2">
        <v>8.59</v>
      </c>
      <c r="Z673" s="2">
        <v>12.56</v>
      </c>
      <c r="AA673" s="2">
        <v>41.96</v>
      </c>
      <c r="AB673" s="2" t="s">
        <v>30</v>
      </c>
      <c r="AC673" s="2">
        <v>2275.25</v>
      </c>
      <c r="AD673" s="2">
        <v>13.52</v>
      </c>
      <c r="AE673" s="17">
        <v>670</v>
      </c>
      <c r="AF673" s="17">
        <v>81.680000000000007</v>
      </c>
      <c r="AG673" s="2">
        <v>78</v>
      </c>
    </row>
    <row r="674" spans="1:33" customFormat="1" x14ac:dyDescent="0.25">
      <c r="A674" s="1" t="s">
        <v>9196</v>
      </c>
      <c r="B674" s="1" t="s">
        <v>9195</v>
      </c>
      <c r="C674" s="1" t="s">
        <v>9194</v>
      </c>
      <c r="D674" s="2">
        <v>23.2</v>
      </c>
      <c r="E674" s="2">
        <v>3.2160000000000002</v>
      </c>
      <c r="F674" s="2">
        <v>1070.07458496093</v>
      </c>
      <c r="G674" s="2">
        <v>189.2</v>
      </c>
      <c r="H674" s="2">
        <v>0.45</v>
      </c>
      <c r="I674" s="2">
        <v>0.6</v>
      </c>
      <c r="J674" s="2">
        <v>10.93</v>
      </c>
      <c r="K674" s="2">
        <v>0.14000000000000001</v>
      </c>
      <c r="L674" s="2" t="s">
        <v>30</v>
      </c>
      <c r="M674" s="2" t="s">
        <v>30</v>
      </c>
      <c r="N674" s="2" t="s">
        <v>30</v>
      </c>
      <c r="O674" s="2" t="s">
        <v>30</v>
      </c>
      <c r="P674" s="2">
        <v>1070.07</v>
      </c>
      <c r="Q674" s="2">
        <v>69.900000000000006</v>
      </c>
      <c r="R674" s="2">
        <v>1.44</v>
      </c>
      <c r="S674" s="2">
        <v>468.06</v>
      </c>
      <c r="T674" s="2">
        <v>320.24</v>
      </c>
      <c r="U674" s="2">
        <v>0.32</v>
      </c>
      <c r="V674" s="2">
        <v>14.7</v>
      </c>
      <c r="W674" s="2">
        <v>5.65</v>
      </c>
      <c r="X674" s="2">
        <v>11.64</v>
      </c>
      <c r="Y674" s="2">
        <v>8.59</v>
      </c>
      <c r="Z674" s="2">
        <v>12.53</v>
      </c>
      <c r="AA674" s="2">
        <v>43.92</v>
      </c>
      <c r="AB674" s="2" t="s">
        <v>30</v>
      </c>
      <c r="AC674" s="2">
        <v>2375.5</v>
      </c>
      <c r="AD674" s="2">
        <v>13.8</v>
      </c>
      <c r="AE674" s="17">
        <v>671</v>
      </c>
      <c r="AF674" s="17">
        <v>83.52</v>
      </c>
      <c r="AG674" s="2">
        <v>82</v>
      </c>
    </row>
    <row r="675" spans="1:33" customFormat="1" x14ac:dyDescent="0.25">
      <c r="A675" s="1" t="s">
        <v>9193</v>
      </c>
      <c r="B675" s="1" t="s">
        <v>9192</v>
      </c>
      <c r="C675" s="1" t="s">
        <v>9191</v>
      </c>
      <c r="D675" s="2">
        <v>23.45</v>
      </c>
      <c r="E675" s="2">
        <v>3.2160000000000002</v>
      </c>
      <c r="F675" s="2">
        <v>1070.89575195312</v>
      </c>
      <c r="G675" s="2">
        <v>189.2</v>
      </c>
      <c r="H675" s="2">
        <v>1.49</v>
      </c>
      <c r="I675" s="2">
        <v>0.28000000000000003</v>
      </c>
      <c r="J675" s="2">
        <v>9.8000000000000007</v>
      </c>
      <c r="K675" s="2">
        <v>0.05</v>
      </c>
      <c r="L675" s="2" t="s">
        <v>30</v>
      </c>
      <c r="M675" s="2" t="s">
        <v>30</v>
      </c>
      <c r="N675" s="2" t="s">
        <v>30</v>
      </c>
      <c r="O675" s="2" t="s">
        <v>30</v>
      </c>
      <c r="P675" s="2">
        <v>1070.9000000000001</v>
      </c>
      <c r="Q675" s="2">
        <v>69.900000000000006</v>
      </c>
      <c r="R675" s="2">
        <v>1.44</v>
      </c>
      <c r="S675" s="2">
        <v>468.06</v>
      </c>
      <c r="T675" s="2">
        <v>320.24</v>
      </c>
      <c r="U675" s="2">
        <v>0.32</v>
      </c>
      <c r="V675" s="2">
        <v>14.7</v>
      </c>
      <c r="W675" s="2">
        <v>5.65</v>
      </c>
      <c r="X675" s="2">
        <v>11.64</v>
      </c>
      <c r="Y675" s="2">
        <v>8.59</v>
      </c>
      <c r="Z675" s="2">
        <v>12.53</v>
      </c>
      <c r="AA675" s="2">
        <v>43.92</v>
      </c>
      <c r="AB675" s="2" t="s">
        <v>30</v>
      </c>
      <c r="AC675" s="2">
        <v>2375.5</v>
      </c>
      <c r="AD675" s="2">
        <v>13.8</v>
      </c>
      <c r="AE675" s="17">
        <v>672</v>
      </c>
      <c r="AF675" s="17">
        <v>84.42</v>
      </c>
      <c r="AG675" s="2">
        <v>82</v>
      </c>
    </row>
    <row r="676" spans="1:33" customFormat="1" x14ac:dyDescent="0.25">
      <c r="A676" s="1" t="s">
        <v>9190</v>
      </c>
      <c r="B676" s="1" t="s">
        <v>9189</v>
      </c>
      <c r="C676" s="1" t="s">
        <v>9188</v>
      </c>
      <c r="D676" s="2">
        <v>23.64</v>
      </c>
      <c r="E676" s="2">
        <v>3.2160000000000002</v>
      </c>
      <c r="F676" s="2">
        <v>1071.2919921875</v>
      </c>
      <c r="G676" s="2">
        <v>188.3</v>
      </c>
      <c r="H676" s="2">
        <v>0.26</v>
      </c>
      <c r="I676" s="2">
        <v>-0.35</v>
      </c>
      <c r="J676" s="2">
        <v>11.09</v>
      </c>
      <c r="K676" s="2">
        <v>0.15</v>
      </c>
      <c r="L676" s="2" t="s">
        <v>30</v>
      </c>
      <c r="M676" s="2" t="s">
        <v>30</v>
      </c>
      <c r="N676" s="2" t="s">
        <v>30</v>
      </c>
      <c r="O676" s="2" t="s">
        <v>30</v>
      </c>
      <c r="P676" s="2">
        <v>1071.29</v>
      </c>
      <c r="Q676" s="2">
        <v>69.88</v>
      </c>
      <c r="R676" s="2">
        <v>1.45</v>
      </c>
      <c r="S676" s="2">
        <v>454.04</v>
      </c>
      <c r="T676" s="2">
        <v>320.56</v>
      </c>
      <c r="U676" s="2">
        <v>0.1</v>
      </c>
      <c r="V676" s="2">
        <v>14.76</v>
      </c>
      <c r="W676" s="2">
        <v>5.83</v>
      </c>
      <c r="X676" s="2">
        <v>11.64</v>
      </c>
      <c r="Y676" s="2">
        <v>8.59</v>
      </c>
      <c r="Z676" s="2">
        <v>12.51</v>
      </c>
      <c r="AA676" s="2">
        <v>23.53</v>
      </c>
      <c r="AB676" s="2">
        <v>12.84</v>
      </c>
      <c r="AC676" s="2">
        <v>2447.25</v>
      </c>
      <c r="AD676" s="2">
        <v>14.08</v>
      </c>
      <c r="AE676" s="17">
        <v>673</v>
      </c>
      <c r="AF676" s="17">
        <v>85.1</v>
      </c>
      <c r="AG676" s="2">
        <v>85</v>
      </c>
    </row>
    <row r="677" spans="1:33" customFormat="1" x14ac:dyDescent="0.25">
      <c r="A677" s="1" t="s">
        <v>9187</v>
      </c>
      <c r="B677" s="1" t="s">
        <v>9186</v>
      </c>
      <c r="C677" s="1" t="s">
        <v>9185</v>
      </c>
      <c r="D677" s="2">
        <v>23.88</v>
      </c>
      <c r="E677" s="2">
        <v>3.2160000000000002</v>
      </c>
      <c r="F677" s="2">
        <v>1072.10852050781</v>
      </c>
      <c r="G677" s="2">
        <v>188.6</v>
      </c>
      <c r="H677" s="2">
        <v>0.63</v>
      </c>
      <c r="I677" s="2">
        <v>0.03</v>
      </c>
      <c r="J677" s="2">
        <v>10.19</v>
      </c>
      <c r="K677" s="2">
        <v>0.02</v>
      </c>
      <c r="L677" s="2" t="s">
        <v>30</v>
      </c>
      <c r="M677" s="2" t="s">
        <v>30</v>
      </c>
      <c r="N677" s="2" t="s">
        <v>30</v>
      </c>
      <c r="O677" s="2" t="s">
        <v>30</v>
      </c>
      <c r="P677" s="2">
        <v>1072.1099999999999</v>
      </c>
      <c r="Q677" s="2">
        <v>69.88</v>
      </c>
      <c r="R677" s="2">
        <v>1.45</v>
      </c>
      <c r="S677" s="2">
        <v>454.04</v>
      </c>
      <c r="T677" s="2">
        <v>320.56</v>
      </c>
      <c r="U677" s="2">
        <v>0.1</v>
      </c>
      <c r="V677" s="2">
        <v>14.76</v>
      </c>
      <c r="W677" s="2">
        <v>5.83</v>
      </c>
      <c r="X677" s="2">
        <v>11.64</v>
      </c>
      <c r="Y677" s="2">
        <v>8.59</v>
      </c>
      <c r="Z677" s="2">
        <v>12.51</v>
      </c>
      <c r="AA677" s="2">
        <v>23.53</v>
      </c>
      <c r="AB677" s="2">
        <v>12.84</v>
      </c>
      <c r="AC677" s="2">
        <v>2447.25</v>
      </c>
      <c r="AD677" s="2">
        <v>14.08</v>
      </c>
      <c r="AE677" s="17">
        <v>674</v>
      </c>
      <c r="AF677" s="17">
        <v>85.97</v>
      </c>
      <c r="AG677" s="2">
        <v>85</v>
      </c>
    </row>
    <row r="678" spans="1:33" customFormat="1" x14ac:dyDescent="0.25">
      <c r="A678" s="1" t="s">
        <v>9184</v>
      </c>
      <c r="B678" s="1" t="s">
        <v>9183</v>
      </c>
      <c r="C678" s="1" t="s">
        <v>9182</v>
      </c>
      <c r="D678" s="2">
        <v>23.81</v>
      </c>
      <c r="E678" s="2">
        <v>3.2160000000000002</v>
      </c>
      <c r="F678" s="2">
        <v>1072.38195800781</v>
      </c>
      <c r="G678" s="2">
        <v>188.6</v>
      </c>
      <c r="H678" s="2">
        <v>0.77</v>
      </c>
      <c r="I678" s="2">
        <v>0.41</v>
      </c>
      <c r="J678" s="2">
        <v>9.6300000000000008</v>
      </c>
      <c r="K678" s="2">
        <v>0.01</v>
      </c>
      <c r="L678" s="2" t="s">
        <v>30</v>
      </c>
      <c r="M678" s="2" t="s">
        <v>30</v>
      </c>
      <c r="N678" s="2" t="s">
        <v>30</v>
      </c>
      <c r="O678" s="2" t="s">
        <v>30</v>
      </c>
      <c r="P678" s="2">
        <v>1072.3800000000001</v>
      </c>
      <c r="Q678" s="2">
        <v>69.88</v>
      </c>
      <c r="R678" s="2">
        <v>1.45</v>
      </c>
      <c r="S678" s="2">
        <v>454.04</v>
      </c>
      <c r="T678" s="2">
        <v>320.56</v>
      </c>
      <c r="U678" s="2">
        <v>0.1</v>
      </c>
      <c r="V678" s="2">
        <v>14.76</v>
      </c>
      <c r="W678" s="2">
        <v>5.83</v>
      </c>
      <c r="X678" s="2">
        <v>11.64</v>
      </c>
      <c r="Y678" s="2">
        <v>8.59</v>
      </c>
      <c r="Z678" s="2">
        <v>12.51</v>
      </c>
      <c r="AA678" s="2">
        <v>23.53</v>
      </c>
      <c r="AB678" s="2">
        <v>12.84</v>
      </c>
      <c r="AC678" s="2">
        <v>2447.25</v>
      </c>
      <c r="AD678" s="2">
        <v>14.08</v>
      </c>
      <c r="AE678" s="17">
        <v>675</v>
      </c>
      <c r="AF678" s="17">
        <v>85.72</v>
      </c>
      <c r="AG678" s="2">
        <v>85</v>
      </c>
    </row>
    <row r="679" spans="1:33" customFormat="1" x14ac:dyDescent="0.25">
      <c r="A679" s="1" t="s">
        <v>9181</v>
      </c>
      <c r="B679" s="1" t="s">
        <v>9180</v>
      </c>
      <c r="C679" s="1" t="s">
        <v>9179</v>
      </c>
      <c r="D679" s="2">
        <v>24.18</v>
      </c>
      <c r="E679" s="2">
        <v>3.2160000000000002</v>
      </c>
      <c r="F679" s="2">
        <v>1073.27661132812</v>
      </c>
      <c r="G679" s="2">
        <v>188.9</v>
      </c>
      <c r="H679" s="2">
        <v>1.83</v>
      </c>
      <c r="I679" s="2">
        <v>0.76</v>
      </c>
      <c r="J679" s="2">
        <v>9.43</v>
      </c>
      <c r="K679" s="2">
        <v>-0.03</v>
      </c>
      <c r="L679" s="2" t="s">
        <v>30</v>
      </c>
      <c r="M679" s="2" t="s">
        <v>30</v>
      </c>
      <c r="N679" s="2" t="s">
        <v>30</v>
      </c>
      <c r="O679" s="2" t="s">
        <v>30</v>
      </c>
      <c r="P679" s="2">
        <v>1073.28</v>
      </c>
      <c r="Q679" s="2">
        <v>69.86</v>
      </c>
      <c r="R679" s="2">
        <v>1.46</v>
      </c>
      <c r="S679" s="2">
        <v>451.24</v>
      </c>
      <c r="T679" s="2">
        <v>320.88</v>
      </c>
      <c r="U679" s="2">
        <v>0.28000000000000003</v>
      </c>
      <c r="V679" s="2">
        <v>14.82</v>
      </c>
      <c r="W679" s="2">
        <v>5.86</v>
      </c>
      <c r="X679" s="2">
        <v>11.64</v>
      </c>
      <c r="Y679" s="2">
        <v>8.59</v>
      </c>
      <c r="Z679" s="2">
        <v>12.48</v>
      </c>
      <c r="AA679" s="2">
        <v>36.08</v>
      </c>
      <c r="AB679" s="2">
        <v>12.84</v>
      </c>
      <c r="AC679" s="2">
        <v>2491</v>
      </c>
      <c r="AD679" s="2">
        <v>14.5</v>
      </c>
      <c r="AE679" s="17">
        <v>676</v>
      </c>
      <c r="AF679" s="17">
        <v>87.05</v>
      </c>
      <c r="AG679" s="2">
        <v>86</v>
      </c>
    </row>
    <row r="680" spans="1:33" customFormat="1" x14ac:dyDescent="0.25">
      <c r="A680" s="1" t="s">
        <v>9178</v>
      </c>
      <c r="B680" s="1" t="s">
        <v>9177</v>
      </c>
      <c r="C680" s="1" t="s">
        <v>9176</v>
      </c>
      <c r="D680" s="2">
        <v>24.39</v>
      </c>
      <c r="E680" s="2">
        <v>3.2160000000000002</v>
      </c>
      <c r="F680" s="2">
        <v>1073.79418945312</v>
      </c>
      <c r="G680" s="2">
        <v>189</v>
      </c>
      <c r="H680" s="2">
        <v>0.16</v>
      </c>
      <c r="I680" s="2">
        <v>0.36</v>
      </c>
      <c r="J680" s="2">
        <v>8.7200000000000006</v>
      </c>
      <c r="K680" s="2">
        <v>-0.09</v>
      </c>
      <c r="L680" s="2" t="s">
        <v>30</v>
      </c>
      <c r="M680" s="2" t="s">
        <v>30</v>
      </c>
      <c r="N680" s="2" t="s">
        <v>30</v>
      </c>
      <c r="O680" s="2" t="s">
        <v>30</v>
      </c>
      <c r="P680" s="2">
        <v>1073.79</v>
      </c>
      <c r="Q680" s="2">
        <v>69.86</v>
      </c>
      <c r="R680" s="2">
        <v>1.46</v>
      </c>
      <c r="S680" s="2">
        <v>451.24</v>
      </c>
      <c r="T680" s="2">
        <v>320.88</v>
      </c>
      <c r="U680" s="2">
        <v>0.28000000000000003</v>
      </c>
      <c r="V680" s="2">
        <v>14.82</v>
      </c>
      <c r="W680" s="2">
        <v>5.86</v>
      </c>
      <c r="X680" s="2">
        <v>11.64</v>
      </c>
      <c r="Y680" s="2">
        <v>8.59</v>
      </c>
      <c r="Z680" s="2">
        <v>12.48</v>
      </c>
      <c r="AA680" s="2">
        <v>36.08</v>
      </c>
      <c r="AB680" s="2">
        <v>12.84</v>
      </c>
      <c r="AC680" s="2">
        <v>2491</v>
      </c>
      <c r="AD680" s="2">
        <v>14.5</v>
      </c>
      <c r="AE680" s="17">
        <v>677</v>
      </c>
      <c r="AF680" s="17">
        <v>87.8</v>
      </c>
      <c r="AG680" s="2">
        <v>86</v>
      </c>
    </row>
    <row r="681" spans="1:33" customFormat="1" x14ac:dyDescent="0.25">
      <c r="A681" s="1" t="s">
        <v>9175</v>
      </c>
      <c r="B681" s="1" t="s">
        <v>9174</v>
      </c>
      <c r="C681" s="1" t="s">
        <v>9173</v>
      </c>
      <c r="D681" s="2">
        <v>24.54</v>
      </c>
      <c r="E681" s="2">
        <v>3.2160000000000002</v>
      </c>
      <c r="F681" s="2">
        <v>1074.59033203125</v>
      </c>
      <c r="G681" s="2">
        <v>189.2</v>
      </c>
      <c r="H681" s="2">
        <v>2.41</v>
      </c>
      <c r="I681" s="2">
        <v>0.1</v>
      </c>
      <c r="J681" s="2">
        <v>9.25</v>
      </c>
      <c r="K681" s="2">
        <v>0</v>
      </c>
      <c r="L681" s="2" t="s">
        <v>30</v>
      </c>
      <c r="M681" s="2" t="s">
        <v>30</v>
      </c>
      <c r="N681" s="2" t="s">
        <v>30</v>
      </c>
      <c r="O681" s="2" t="s">
        <v>30</v>
      </c>
      <c r="P681" s="2">
        <v>1074.5899999999999</v>
      </c>
      <c r="Q681" s="2">
        <v>69.849999999999994</v>
      </c>
      <c r="R681" s="2">
        <v>1.47</v>
      </c>
      <c r="S681" s="2">
        <v>351.28</v>
      </c>
      <c r="T681" s="2">
        <v>320.95</v>
      </c>
      <c r="U681" s="2">
        <v>0.34</v>
      </c>
      <c r="V681" s="2">
        <v>14.88</v>
      </c>
      <c r="W681" s="2">
        <v>7.53</v>
      </c>
      <c r="X681" s="2">
        <v>11.64</v>
      </c>
      <c r="Y681" s="2">
        <v>8.59</v>
      </c>
      <c r="Z681" s="2">
        <v>12.46</v>
      </c>
      <c r="AA681" s="2">
        <v>36.08</v>
      </c>
      <c r="AB681" s="2">
        <v>8.76</v>
      </c>
      <c r="AC681" s="2">
        <v>2532</v>
      </c>
      <c r="AD681" s="2">
        <v>11.42</v>
      </c>
      <c r="AE681" s="17">
        <v>678</v>
      </c>
      <c r="AF681" s="17">
        <v>88.34</v>
      </c>
      <c r="AG681" s="2">
        <v>88</v>
      </c>
    </row>
    <row r="682" spans="1:33" customFormat="1" x14ac:dyDescent="0.25">
      <c r="A682" s="1" t="s">
        <v>9172</v>
      </c>
      <c r="B682" s="1" t="s">
        <v>9171</v>
      </c>
      <c r="C682" s="1" t="s">
        <v>9170</v>
      </c>
      <c r="D682" s="2">
        <v>24.59</v>
      </c>
      <c r="E682" s="2">
        <v>3.2160000000000002</v>
      </c>
      <c r="F682" s="2">
        <v>1075.21362304687</v>
      </c>
      <c r="G682" s="2">
        <v>188.8</v>
      </c>
      <c r="H682" s="2">
        <v>1.57</v>
      </c>
      <c r="I682" s="2">
        <v>-0.13</v>
      </c>
      <c r="J682" s="2">
        <v>9.14</v>
      </c>
      <c r="K682" s="2">
        <v>-0.04</v>
      </c>
      <c r="L682" s="2" t="s">
        <v>30</v>
      </c>
      <c r="M682" s="2" t="s">
        <v>30</v>
      </c>
      <c r="N682" s="2" t="s">
        <v>30</v>
      </c>
      <c r="O682" s="2" t="s">
        <v>30</v>
      </c>
      <c r="P682" s="2">
        <v>1075.21</v>
      </c>
      <c r="Q682" s="2">
        <v>69.849999999999994</v>
      </c>
      <c r="R682" s="2">
        <v>1.47</v>
      </c>
      <c r="S682" s="2">
        <v>351.28</v>
      </c>
      <c r="T682" s="2">
        <v>320.95</v>
      </c>
      <c r="U682" s="2">
        <v>0.34</v>
      </c>
      <c r="V682" s="2">
        <v>14.88</v>
      </c>
      <c r="W682" s="2">
        <v>7.53</v>
      </c>
      <c r="X682" s="2">
        <v>11.64</v>
      </c>
      <c r="Y682" s="2">
        <v>8.59</v>
      </c>
      <c r="Z682" s="2">
        <v>12.46</v>
      </c>
      <c r="AA682" s="2">
        <v>20.39</v>
      </c>
      <c r="AB682" s="2">
        <v>8.76</v>
      </c>
      <c r="AC682" s="2">
        <v>2532</v>
      </c>
      <c r="AD682" s="2">
        <v>11.42</v>
      </c>
      <c r="AE682" s="17">
        <v>679</v>
      </c>
      <c r="AF682" s="17">
        <v>88.52</v>
      </c>
      <c r="AG682" s="2">
        <v>88</v>
      </c>
    </row>
    <row r="683" spans="1:33" customFormat="1" x14ac:dyDescent="0.25">
      <c r="A683" s="1" t="s">
        <v>9169</v>
      </c>
      <c r="B683" s="1" t="s">
        <v>9168</v>
      </c>
      <c r="C683" s="1" t="s">
        <v>9167</v>
      </c>
      <c r="D683" s="2">
        <v>24.48</v>
      </c>
      <c r="E683" s="2">
        <v>3.2160000000000002</v>
      </c>
      <c r="F683" s="2">
        <v>1075.77429199218</v>
      </c>
      <c r="G683" s="2">
        <v>189.2</v>
      </c>
      <c r="H683" s="2">
        <v>1.04</v>
      </c>
      <c r="I683" s="2">
        <v>-0.03</v>
      </c>
      <c r="J683" s="2">
        <v>8.61</v>
      </c>
      <c r="K683" s="2">
        <v>0.05</v>
      </c>
      <c r="L683" s="2" t="s">
        <v>30</v>
      </c>
      <c r="M683" s="2" t="s">
        <v>30</v>
      </c>
      <c r="N683" s="2" t="s">
        <v>30</v>
      </c>
      <c r="O683" s="2" t="s">
        <v>30</v>
      </c>
      <c r="P683" s="2">
        <v>1075.77</v>
      </c>
      <c r="Q683" s="2">
        <v>69.849999999999994</v>
      </c>
      <c r="R683" s="2">
        <v>1.47</v>
      </c>
      <c r="S683" s="2">
        <v>351.28</v>
      </c>
      <c r="T683" s="2">
        <v>320.95</v>
      </c>
      <c r="U683" s="2">
        <v>0.34</v>
      </c>
      <c r="V683" s="2">
        <v>14.88</v>
      </c>
      <c r="W683" s="2">
        <v>7.53</v>
      </c>
      <c r="X683" s="2">
        <v>11.64</v>
      </c>
      <c r="Y683" s="2">
        <v>8.59</v>
      </c>
      <c r="Z683" s="2">
        <v>12.46</v>
      </c>
      <c r="AA683" s="2">
        <v>20.39</v>
      </c>
      <c r="AB683" s="2">
        <v>8.76</v>
      </c>
      <c r="AC683" s="2">
        <v>2532</v>
      </c>
      <c r="AD683" s="2">
        <v>11.42</v>
      </c>
      <c r="AE683" s="17">
        <v>680</v>
      </c>
      <c r="AF683" s="17">
        <v>88.13</v>
      </c>
      <c r="AG683" s="2">
        <v>88</v>
      </c>
    </row>
    <row r="684" spans="1:33" customFormat="1" x14ac:dyDescent="0.25">
      <c r="A684" s="1" t="s">
        <v>9166</v>
      </c>
      <c r="B684" s="1" t="s">
        <v>9165</v>
      </c>
      <c r="C684" s="1" t="s">
        <v>9164</v>
      </c>
      <c r="D684" s="2">
        <v>24.83</v>
      </c>
      <c r="E684" s="2">
        <v>3.2160000000000002</v>
      </c>
      <c r="F684" s="2">
        <v>1076.71337890625</v>
      </c>
      <c r="G684" s="2">
        <v>189.2</v>
      </c>
      <c r="H684" s="2">
        <v>0.56999999999999995</v>
      </c>
      <c r="I684" s="2">
        <v>0.64</v>
      </c>
      <c r="J684" s="2">
        <v>9.67</v>
      </c>
      <c r="K684" s="2">
        <v>0.01</v>
      </c>
      <c r="L684" s="2" t="s">
        <v>30</v>
      </c>
      <c r="M684" s="2" t="s">
        <v>30</v>
      </c>
      <c r="N684" s="2" t="s">
        <v>30</v>
      </c>
      <c r="O684" s="2" t="s">
        <v>30</v>
      </c>
      <c r="P684" s="2">
        <v>1076.71</v>
      </c>
      <c r="Q684" s="2">
        <v>69.83</v>
      </c>
      <c r="R684" s="2">
        <v>1.48</v>
      </c>
      <c r="S684" s="2">
        <v>382.4</v>
      </c>
      <c r="T684" s="2">
        <v>321.10000000000002</v>
      </c>
      <c r="U684" s="2">
        <v>0.13</v>
      </c>
      <c r="V684" s="2">
        <v>14.94</v>
      </c>
      <c r="W684" s="2">
        <v>6.92</v>
      </c>
      <c r="X684" s="2">
        <v>11.63</v>
      </c>
      <c r="Y684" s="2">
        <v>8.6</v>
      </c>
      <c r="Z684" s="2">
        <v>12.44</v>
      </c>
      <c r="AA684" s="2">
        <v>37.25</v>
      </c>
      <c r="AB684" s="2">
        <v>8.76</v>
      </c>
      <c r="AC684" s="2">
        <v>2562</v>
      </c>
      <c r="AD684" s="2">
        <v>12.72</v>
      </c>
      <c r="AE684" s="17">
        <v>681</v>
      </c>
      <c r="AF684" s="17">
        <v>89.39</v>
      </c>
      <c r="AG684" s="2">
        <v>88</v>
      </c>
    </row>
    <row r="685" spans="1:33" customFormat="1" x14ac:dyDescent="0.25">
      <c r="A685" s="1" t="s">
        <v>9163</v>
      </c>
      <c r="B685" s="1" t="s">
        <v>9162</v>
      </c>
      <c r="C685" s="1" t="s">
        <v>9161</v>
      </c>
      <c r="D685" s="2">
        <v>25.03</v>
      </c>
      <c r="E685" s="2">
        <v>3.2160000000000002</v>
      </c>
      <c r="F685" s="2">
        <v>1077.21313476562</v>
      </c>
      <c r="G685" s="2">
        <v>189.6</v>
      </c>
      <c r="H685" s="2">
        <v>0.78</v>
      </c>
      <c r="I685" s="2">
        <v>-0.62</v>
      </c>
      <c r="J685" s="2">
        <v>11.26</v>
      </c>
      <c r="K685" s="2">
        <v>-0.02</v>
      </c>
      <c r="L685" s="2" t="s">
        <v>30</v>
      </c>
      <c r="M685" s="2" t="s">
        <v>30</v>
      </c>
      <c r="N685" s="2" t="s">
        <v>30</v>
      </c>
      <c r="O685" s="2" t="s">
        <v>30</v>
      </c>
      <c r="P685" s="2">
        <v>1077.21</v>
      </c>
      <c r="Q685" s="2">
        <v>69.83</v>
      </c>
      <c r="R685" s="2">
        <v>1.48</v>
      </c>
      <c r="S685" s="2">
        <v>382.4</v>
      </c>
      <c r="T685" s="2">
        <v>321.10000000000002</v>
      </c>
      <c r="U685" s="2">
        <v>0.13</v>
      </c>
      <c r="V685" s="2">
        <v>14.94</v>
      </c>
      <c r="W685" s="2">
        <v>6.92</v>
      </c>
      <c r="X685" s="2">
        <v>11.63</v>
      </c>
      <c r="Y685" s="2">
        <v>8.6</v>
      </c>
      <c r="Z685" s="2">
        <v>12.44</v>
      </c>
      <c r="AA685" s="2">
        <v>37.25</v>
      </c>
      <c r="AB685" s="2">
        <v>8.76</v>
      </c>
      <c r="AC685" s="2">
        <v>2562</v>
      </c>
      <c r="AD685" s="2">
        <v>12.72</v>
      </c>
      <c r="AE685" s="17">
        <v>682</v>
      </c>
      <c r="AF685" s="17">
        <v>90.11</v>
      </c>
      <c r="AG685" s="2">
        <v>88</v>
      </c>
    </row>
    <row r="686" spans="1:33" customFormat="1" x14ac:dyDescent="0.25">
      <c r="A686" s="1" t="s">
        <v>9160</v>
      </c>
      <c r="B686" s="1" t="s">
        <v>9159</v>
      </c>
      <c r="C686" s="1" t="s">
        <v>9158</v>
      </c>
      <c r="D686" s="2">
        <v>24.16</v>
      </c>
      <c r="E686" s="2">
        <v>3.2160000000000002</v>
      </c>
      <c r="F686" s="2">
        <v>1077.40856933593</v>
      </c>
      <c r="G686" s="2">
        <v>189.1</v>
      </c>
      <c r="H686" s="2">
        <v>0</v>
      </c>
      <c r="I686" s="2">
        <v>0.63</v>
      </c>
      <c r="J686" s="2">
        <v>11.36</v>
      </c>
      <c r="K686" s="2">
        <v>0.18</v>
      </c>
      <c r="L686" s="2" t="s">
        <v>30</v>
      </c>
      <c r="M686" s="2" t="s">
        <v>30</v>
      </c>
      <c r="N686" s="2" t="s">
        <v>30</v>
      </c>
      <c r="O686" s="2" t="s">
        <v>30</v>
      </c>
      <c r="P686" s="2">
        <v>1077.4100000000001</v>
      </c>
      <c r="Q686" s="2">
        <v>69.81</v>
      </c>
      <c r="R686" s="2">
        <v>1.49</v>
      </c>
      <c r="S686" s="2">
        <v>385.68</v>
      </c>
      <c r="T686" s="2">
        <v>321.26</v>
      </c>
      <c r="U686" s="2">
        <v>1.02</v>
      </c>
      <c r="V686" s="2">
        <v>15</v>
      </c>
      <c r="W686" s="2">
        <v>6.86</v>
      </c>
      <c r="X686" s="2">
        <v>11.63</v>
      </c>
      <c r="Y686" s="2">
        <v>8.6</v>
      </c>
      <c r="Z686" s="2">
        <v>12.42</v>
      </c>
      <c r="AA686" s="2">
        <v>37.25</v>
      </c>
      <c r="AB686" s="2" t="s">
        <v>30</v>
      </c>
      <c r="AC686" s="2">
        <v>2542</v>
      </c>
      <c r="AD686" s="2">
        <v>12.83</v>
      </c>
      <c r="AE686" s="17">
        <v>683</v>
      </c>
      <c r="AF686" s="17">
        <v>86.98</v>
      </c>
      <c r="AG686" s="2">
        <v>88</v>
      </c>
    </row>
    <row r="687" spans="1:33" customFormat="1" x14ac:dyDescent="0.25">
      <c r="A687" s="1" t="s">
        <v>9157</v>
      </c>
      <c r="B687" s="1" t="s">
        <v>9156</v>
      </c>
      <c r="C687" s="1" t="s">
        <v>9155</v>
      </c>
      <c r="D687" s="2">
        <v>24.81</v>
      </c>
      <c r="E687" s="2">
        <v>3.2160000000000002</v>
      </c>
      <c r="F687" s="2">
        <v>1078.14379882812</v>
      </c>
      <c r="G687" s="2">
        <v>189.3</v>
      </c>
      <c r="H687" s="2">
        <v>-0.22</v>
      </c>
      <c r="I687" s="2">
        <v>0.13</v>
      </c>
      <c r="J687" s="2">
        <v>5.56</v>
      </c>
      <c r="K687" s="2">
        <v>-0.1</v>
      </c>
      <c r="L687" s="2" t="s">
        <v>30</v>
      </c>
      <c r="M687" s="2" t="s">
        <v>30</v>
      </c>
      <c r="N687" s="2" t="s">
        <v>30</v>
      </c>
      <c r="O687" s="2" t="s">
        <v>30</v>
      </c>
      <c r="P687" s="2">
        <v>1078.1400000000001</v>
      </c>
      <c r="Q687" s="2">
        <v>69.81</v>
      </c>
      <c r="R687" s="2">
        <v>1.49</v>
      </c>
      <c r="S687" s="2">
        <v>385.68</v>
      </c>
      <c r="T687" s="2">
        <v>321.26</v>
      </c>
      <c r="U687" s="2">
        <v>1.02</v>
      </c>
      <c r="V687" s="2">
        <v>15</v>
      </c>
      <c r="W687" s="2">
        <v>6.86</v>
      </c>
      <c r="X687" s="2">
        <v>11.63</v>
      </c>
      <c r="Y687" s="2">
        <v>8.6</v>
      </c>
      <c r="Z687" s="2">
        <v>12.42</v>
      </c>
      <c r="AA687" s="2">
        <v>23.53</v>
      </c>
      <c r="AB687" s="2" t="s">
        <v>30</v>
      </c>
      <c r="AC687" s="2">
        <v>2542</v>
      </c>
      <c r="AD687" s="2">
        <v>12.83</v>
      </c>
      <c r="AE687" s="17">
        <v>684</v>
      </c>
      <c r="AF687" s="17">
        <v>89.32</v>
      </c>
      <c r="AG687" s="2">
        <v>88</v>
      </c>
    </row>
    <row r="688" spans="1:33" customFormat="1" x14ac:dyDescent="0.25">
      <c r="A688" s="1" t="s">
        <v>9154</v>
      </c>
      <c r="B688" s="1" t="s">
        <v>9153</v>
      </c>
      <c r="C688" s="1" t="s">
        <v>9152</v>
      </c>
      <c r="D688" s="2">
        <v>24.8</v>
      </c>
      <c r="E688" s="2">
        <v>3.2160000000000002</v>
      </c>
      <c r="F688" s="2">
        <v>1078.69213867187</v>
      </c>
      <c r="G688" s="2">
        <v>189.3</v>
      </c>
      <c r="H688" s="2">
        <v>1.04</v>
      </c>
      <c r="I688" s="2">
        <v>-0.05</v>
      </c>
      <c r="J688" s="2">
        <v>9.5</v>
      </c>
      <c r="K688" s="2">
        <v>-0.01</v>
      </c>
      <c r="L688" s="2" t="s">
        <v>30</v>
      </c>
      <c r="M688" s="2" t="s">
        <v>30</v>
      </c>
      <c r="N688" s="2" t="s">
        <v>30</v>
      </c>
      <c r="O688" s="2" t="s">
        <v>30</v>
      </c>
      <c r="P688" s="2">
        <v>1078.69</v>
      </c>
      <c r="Q688" s="2">
        <v>69.81</v>
      </c>
      <c r="R688" s="2">
        <v>1.49</v>
      </c>
      <c r="S688" s="2">
        <v>385.68</v>
      </c>
      <c r="T688" s="2">
        <v>321.26</v>
      </c>
      <c r="U688" s="2">
        <v>1.02</v>
      </c>
      <c r="V688" s="2">
        <v>15</v>
      </c>
      <c r="W688" s="2">
        <v>6.86</v>
      </c>
      <c r="X688" s="2">
        <v>11.63</v>
      </c>
      <c r="Y688" s="2">
        <v>8.6</v>
      </c>
      <c r="Z688" s="2">
        <v>12.42</v>
      </c>
      <c r="AA688" s="2">
        <v>23.53</v>
      </c>
      <c r="AB688" s="2" t="s">
        <v>30</v>
      </c>
      <c r="AC688" s="2">
        <v>2542</v>
      </c>
      <c r="AD688" s="2">
        <v>12.83</v>
      </c>
      <c r="AE688" s="17">
        <v>685</v>
      </c>
      <c r="AF688" s="17">
        <v>89.28</v>
      </c>
      <c r="AG688" s="2">
        <v>88</v>
      </c>
    </row>
    <row r="689" spans="1:33" customFormat="1" x14ac:dyDescent="0.25">
      <c r="A689" s="1" t="s">
        <v>9151</v>
      </c>
      <c r="B689" s="1" t="s">
        <v>9150</v>
      </c>
      <c r="C689" s="1" t="s">
        <v>9149</v>
      </c>
      <c r="D689" s="2">
        <v>24.97</v>
      </c>
      <c r="E689" s="2">
        <v>3.2160000000000002</v>
      </c>
      <c r="F689" s="2">
        <v>1079.26611328125</v>
      </c>
      <c r="G689" s="2">
        <v>189.6</v>
      </c>
      <c r="H689" s="2">
        <v>2.21</v>
      </c>
      <c r="I689" s="2">
        <v>-0.32</v>
      </c>
      <c r="J689" s="2">
        <v>10.23</v>
      </c>
      <c r="K689" s="2">
        <v>0.14000000000000001</v>
      </c>
      <c r="L689" s="2" t="s">
        <v>30</v>
      </c>
      <c r="M689" s="2" t="s">
        <v>30</v>
      </c>
      <c r="N689" s="2" t="s">
        <v>30</v>
      </c>
      <c r="O689" s="2" t="s">
        <v>30</v>
      </c>
      <c r="P689" s="2">
        <v>1079.27</v>
      </c>
      <c r="Q689" s="2">
        <v>69.8</v>
      </c>
      <c r="R689" s="2">
        <v>1.49</v>
      </c>
      <c r="S689" s="2">
        <v>377.28</v>
      </c>
      <c r="T689" s="2">
        <v>321.39</v>
      </c>
      <c r="U689" s="2">
        <v>0.72</v>
      </c>
      <c r="V689" s="2">
        <v>15.07</v>
      </c>
      <c r="W689" s="2">
        <v>7.01</v>
      </c>
      <c r="X689" s="2">
        <v>11.63</v>
      </c>
      <c r="Y689" s="2">
        <v>8.6</v>
      </c>
      <c r="Z689" s="2">
        <v>12.4</v>
      </c>
      <c r="AA689" s="2">
        <v>22.35</v>
      </c>
      <c r="AB689" s="2">
        <v>9</v>
      </c>
      <c r="AC689" s="2">
        <v>2570</v>
      </c>
      <c r="AD689" s="2">
        <v>12.55</v>
      </c>
      <c r="AE689" s="17">
        <v>686</v>
      </c>
      <c r="AF689" s="17">
        <v>89.89</v>
      </c>
      <c r="AG689" s="2">
        <v>90</v>
      </c>
    </row>
    <row r="690" spans="1:33" customFormat="1" x14ac:dyDescent="0.25">
      <c r="A690" s="1" t="s">
        <v>9148</v>
      </c>
      <c r="B690" s="1" t="s">
        <v>9147</v>
      </c>
      <c r="C690" s="1" t="s">
        <v>9146</v>
      </c>
      <c r="D690" s="2">
        <v>24.93</v>
      </c>
      <c r="E690" s="2">
        <v>3.2160000000000002</v>
      </c>
      <c r="F690" s="2">
        <v>1080.49060058593</v>
      </c>
      <c r="G690" s="2">
        <v>190.2</v>
      </c>
      <c r="H690" s="2">
        <v>2.91</v>
      </c>
      <c r="I690" s="2">
        <v>1.05</v>
      </c>
      <c r="J690" s="2">
        <v>11.24</v>
      </c>
      <c r="K690" s="2">
        <v>0.21</v>
      </c>
      <c r="L690" s="2" t="s">
        <v>30</v>
      </c>
      <c r="M690" s="2" t="s">
        <v>30</v>
      </c>
      <c r="N690" s="2" t="s">
        <v>30</v>
      </c>
      <c r="O690" s="2" t="s">
        <v>30</v>
      </c>
      <c r="P690" s="2">
        <v>1080.49</v>
      </c>
      <c r="Q690" s="2">
        <v>69.8</v>
      </c>
      <c r="R690" s="2">
        <v>1.49</v>
      </c>
      <c r="S690" s="2">
        <v>377.28</v>
      </c>
      <c r="T690" s="2">
        <v>321.39</v>
      </c>
      <c r="U690" s="2">
        <v>0.72</v>
      </c>
      <c r="V690" s="2">
        <v>15.07</v>
      </c>
      <c r="W690" s="2">
        <v>7.01</v>
      </c>
      <c r="X690" s="2">
        <v>11.63</v>
      </c>
      <c r="Y690" s="2">
        <v>8.6</v>
      </c>
      <c r="Z690" s="2">
        <v>12.4</v>
      </c>
      <c r="AA690" s="2">
        <v>22.35</v>
      </c>
      <c r="AB690" s="2">
        <v>9</v>
      </c>
      <c r="AC690" s="2">
        <v>2570</v>
      </c>
      <c r="AD690" s="2">
        <v>12.55</v>
      </c>
      <c r="AE690" s="17">
        <v>687</v>
      </c>
      <c r="AF690" s="17">
        <v>89.75</v>
      </c>
      <c r="AG690" s="2">
        <v>90</v>
      </c>
    </row>
    <row r="691" spans="1:33" customFormat="1" x14ac:dyDescent="0.25">
      <c r="A691" s="1" t="s">
        <v>9145</v>
      </c>
      <c r="B691" s="1" t="s">
        <v>9144</v>
      </c>
      <c r="C691" s="1" t="s">
        <v>9143</v>
      </c>
      <c r="D691" s="2">
        <v>25.06</v>
      </c>
      <c r="E691" s="2">
        <v>3.2160000000000002</v>
      </c>
      <c r="F691" s="2">
        <v>1080.82934570312</v>
      </c>
      <c r="G691" s="2">
        <v>190.2</v>
      </c>
      <c r="H691" s="2">
        <v>1.93</v>
      </c>
      <c r="I691" s="2">
        <v>-1.66</v>
      </c>
      <c r="J691" s="2">
        <v>11.37</v>
      </c>
      <c r="K691" s="2">
        <v>0.06</v>
      </c>
      <c r="L691" s="2" t="s">
        <v>30</v>
      </c>
      <c r="M691" s="2" t="s">
        <v>30</v>
      </c>
      <c r="N691" s="2" t="s">
        <v>30</v>
      </c>
      <c r="O691" s="2" t="s">
        <v>30</v>
      </c>
      <c r="P691" s="2">
        <v>1080.83</v>
      </c>
      <c r="Q691" s="2">
        <v>69.78</v>
      </c>
      <c r="R691" s="2">
        <v>1.5</v>
      </c>
      <c r="S691" s="2">
        <v>410.25</v>
      </c>
      <c r="T691" s="2">
        <v>321.60000000000002</v>
      </c>
      <c r="U691" s="2">
        <v>0.22</v>
      </c>
      <c r="V691" s="2">
        <v>15.13</v>
      </c>
      <c r="W691" s="2">
        <v>6.45</v>
      </c>
      <c r="X691" s="2">
        <v>11.63</v>
      </c>
      <c r="Y691" s="2">
        <v>8.6</v>
      </c>
      <c r="Z691" s="2">
        <v>12.38</v>
      </c>
      <c r="AA691" s="2">
        <v>29.8</v>
      </c>
      <c r="AB691" s="2">
        <v>9</v>
      </c>
      <c r="AC691" s="2">
        <v>2581</v>
      </c>
      <c r="AD691" s="2">
        <v>13.96</v>
      </c>
      <c r="AE691" s="17">
        <v>688</v>
      </c>
      <c r="AF691" s="17">
        <v>90.22</v>
      </c>
      <c r="AG691" s="2">
        <v>90</v>
      </c>
    </row>
    <row r="692" spans="1:33" customFormat="1" x14ac:dyDescent="0.25">
      <c r="A692" s="1" t="s">
        <v>9142</v>
      </c>
      <c r="B692" s="1" t="s">
        <v>9141</v>
      </c>
      <c r="C692" s="1" t="s">
        <v>9140</v>
      </c>
      <c r="D692" s="2">
        <v>25.14</v>
      </c>
      <c r="E692" s="2">
        <v>3.2160000000000002</v>
      </c>
      <c r="F692" s="2">
        <v>1081.88745117187</v>
      </c>
      <c r="G692" s="2">
        <v>189.6</v>
      </c>
      <c r="H692" s="2">
        <v>-1.03</v>
      </c>
      <c r="I692" s="2">
        <v>-0.34</v>
      </c>
      <c r="J692" s="2">
        <v>10.19</v>
      </c>
      <c r="K692" s="2">
        <v>0.06</v>
      </c>
      <c r="L692" s="2" t="s">
        <v>30</v>
      </c>
      <c r="M692" s="2" t="s">
        <v>30</v>
      </c>
      <c r="N692" s="2" t="s">
        <v>30</v>
      </c>
      <c r="O692" s="2" t="s">
        <v>30</v>
      </c>
      <c r="P692" s="2">
        <v>1081.8900000000001</v>
      </c>
      <c r="Q692" s="2">
        <v>69.78</v>
      </c>
      <c r="R692" s="2">
        <v>1.5</v>
      </c>
      <c r="S692" s="2">
        <v>410.25</v>
      </c>
      <c r="T692" s="2">
        <v>321.60000000000002</v>
      </c>
      <c r="U692" s="2">
        <v>0.22</v>
      </c>
      <c r="V692" s="2">
        <v>15.13</v>
      </c>
      <c r="W692" s="2">
        <v>6.45</v>
      </c>
      <c r="X692" s="2">
        <v>11.63</v>
      </c>
      <c r="Y692" s="2">
        <v>8.6</v>
      </c>
      <c r="Z692" s="2">
        <v>12.38</v>
      </c>
      <c r="AA692" s="2">
        <v>29.8</v>
      </c>
      <c r="AB692" s="2">
        <v>9</v>
      </c>
      <c r="AC692" s="2">
        <v>2581</v>
      </c>
      <c r="AD692" s="2">
        <v>13.96</v>
      </c>
      <c r="AE692" s="17">
        <v>689</v>
      </c>
      <c r="AF692" s="17">
        <v>90.5</v>
      </c>
      <c r="AG692" s="2">
        <v>90</v>
      </c>
    </row>
    <row r="693" spans="1:33" customFormat="1" x14ac:dyDescent="0.25">
      <c r="A693" s="1" t="s">
        <v>9139</v>
      </c>
      <c r="B693" s="1" t="s">
        <v>9138</v>
      </c>
      <c r="C693" s="1" t="s">
        <v>9137</v>
      </c>
      <c r="D693" s="2">
        <v>25.32</v>
      </c>
      <c r="E693" s="2">
        <v>3.2160000000000002</v>
      </c>
      <c r="F693" s="2">
        <v>1081.98229980468</v>
      </c>
      <c r="G693" s="2">
        <v>189.6</v>
      </c>
      <c r="H693" s="2">
        <v>-0.18</v>
      </c>
      <c r="I693" s="2">
        <v>-0.36</v>
      </c>
      <c r="J693" s="2">
        <v>9.61</v>
      </c>
      <c r="K693" s="2">
        <v>7.0000000000000007E-2</v>
      </c>
      <c r="L693" s="2" t="s">
        <v>30</v>
      </c>
      <c r="M693" s="2" t="s">
        <v>30</v>
      </c>
      <c r="N693" s="2" t="s">
        <v>30</v>
      </c>
      <c r="O693" s="2" t="s">
        <v>30</v>
      </c>
      <c r="P693" s="2">
        <v>1081.98</v>
      </c>
      <c r="Q693" s="2">
        <v>69.78</v>
      </c>
      <c r="R693" s="2">
        <v>1.5</v>
      </c>
      <c r="S693" s="2">
        <v>410.25</v>
      </c>
      <c r="T693" s="2">
        <v>321.60000000000002</v>
      </c>
      <c r="U693" s="2">
        <v>0.22</v>
      </c>
      <c r="V693" s="2">
        <v>15.13</v>
      </c>
      <c r="W693" s="2">
        <v>6.45</v>
      </c>
      <c r="X693" s="2">
        <v>11.63</v>
      </c>
      <c r="Y693" s="2">
        <v>8.6</v>
      </c>
      <c r="Z693" s="2">
        <v>12.38</v>
      </c>
      <c r="AA693" s="2">
        <v>29.8</v>
      </c>
      <c r="AB693" s="2">
        <v>9</v>
      </c>
      <c r="AC693" s="2">
        <v>2581</v>
      </c>
      <c r="AD693" s="2">
        <v>13.96</v>
      </c>
      <c r="AE693" s="17">
        <v>690</v>
      </c>
      <c r="AF693" s="17">
        <v>91.15</v>
      </c>
      <c r="AG693" s="2">
        <v>90</v>
      </c>
    </row>
    <row r="694" spans="1:33" customFormat="1" x14ac:dyDescent="0.25">
      <c r="A694" s="1" t="s">
        <v>9136</v>
      </c>
      <c r="B694" s="1" t="s">
        <v>9135</v>
      </c>
      <c r="C694" s="1" t="s">
        <v>9134</v>
      </c>
      <c r="D694" s="2">
        <v>25.23</v>
      </c>
      <c r="E694" s="2">
        <v>3.2160000000000002</v>
      </c>
      <c r="F694" s="2">
        <v>1082.72900390625</v>
      </c>
      <c r="G694" s="2">
        <v>189.3</v>
      </c>
      <c r="H694" s="2">
        <v>0.77</v>
      </c>
      <c r="I694" s="2">
        <v>0.16</v>
      </c>
      <c r="J694" s="2">
        <v>7.62</v>
      </c>
      <c r="K694" s="2">
        <v>-0.2</v>
      </c>
      <c r="L694" s="2" t="s">
        <v>30</v>
      </c>
      <c r="M694" s="2" t="s">
        <v>30</v>
      </c>
      <c r="N694" s="2" t="s">
        <v>30</v>
      </c>
      <c r="O694" s="2" t="s">
        <v>30</v>
      </c>
      <c r="P694" s="2">
        <v>1082.73</v>
      </c>
      <c r="Q694" s="2">
        <v>69.760000000000005</v>
      </c>
      <c r="R694" s="2">
        <v>1.51</v>
      </c>
      <c r="S694" s="2">
        <v>433.41</v>
      </c>
      <c r="T694" s="2">
        <v>321.87</v>
      </c>
      <c r="U694" s="2">
        <v>0.15</v>
      </c>
      <c r="V694" s="2">
        <v>15.19</v>
      </c>
      <c r="W694" s="2">
        <v>6.1</v>
      </c>
      <c r="X694" s="2">
        <v>11.63</v>
      </c>
      <c r="Y694" s="2">
        <v>8.6</v>
      </c>
      <c r="Z694" s="2">
        <v>12.36</v>
      </c>
      <c r="AA694" s="2">
        <v>37.25</v>
      </c>
      <c r="AB694" s="2">
        <v>9</v>
      </c>
      <c r="AC694" s="2">
        <v>2625.5</v>
      </c>
      <c r="AD694" s="2">
        <v>14.75</v>
      </c>
      <c r="AE694" s="17">
        <v>691</v>
      </c>
      <c r="AF694" s="17">
        <v>90.83</v>
      </c>
      <c r="AG694" s="2">
        <v>91</v>
      </c>
    </row>
    <row r="695" spans="1:33" customFormat="1" x14ac:dyDescent="0.25">
      <c r="A695" s="1" t="s">
        <v>9133</v>
      </c>
      <c r="B695" s="1" t="s">
        <v>9132</v>
      </c>
      <c r="C695" s="1" t="s">
        <v>9131</v>
      </c>
      <c r="D695" s="2">
        <v>25.74</v>
      </c>
      <c r="E695" s="2">
        <v>3.2160000000000002</v>
      </c>
      <c r="F695" s="2">
        <v>1083.63317871093</v>
      </c>
      <c r="G695" s="2">
        <v>188.4</v>
      </c>
      <c r="H695" s="2">
        <v>1.62</v>
      </c>
      <c r="I695" s="2">
        <v>-7.0000000000000007E-2</v>
      </c>
      <c r="J695" s="2">
        <v>8.41</v>
      </c>
      <c r="K695" s="2">
        <v>-0.03</v>
      </c>
      <c r="L695" s="2" t="s">
        <v>30</v>
      </c>
      <c r="M695" s="2" t="s">
        <v>30</v>
      </c>
      <c r="N695" s="2" t="s">
        <v>30</v>
      </c>
      <c r="O695" s="2" t="s">
        <v>30</v>
      </c>
      <c r="P695" s="2">
        <v>1083.6300000000001</v>
      </c>
      <c r="Q695" s="2">
        <v>69.760000000000005</v>
      </c>
      <c r="R695" s="2">
        <v>1.51</v>
      </c>
      <c r="S695" s="2">
        <v>433.41</v>
      </c>
      <c r="T695" s="2">
        <v>321.87</v>
      </c>
      <c r="U695" s="2">
        <v>0.15</v>
      </c>
      <c r="V695" s="2">
        <v>15.19</v>
      </c>
      <c r="W695" s="2">
        <v>6.1</v>
      </c>
      <c r="X695" s="2">
        <v>11.63</v>
      </c>
      <c r="Y695" s="2">
        <v>8.6</v>
      </c>
      <c r="Z695" s="2">
        <v>12.36</v>
      </c>
      <c r="AA695" s="2">
        <v>37.25</v>
      </c>
      <c r="AB695" s="2">
        <v>9</v>
      </c>
      <c r="AC695" s="2">
        <v>2625.5</v>
      </c>
      <c r="AD695" s="2">
        <v>14.75</v>
      </c>
      <c r="AE695" s="17">
        <v>692</v>
      </c>
      <c r="AF695" s="17">
        <v>92.66</v>
      </c>
      <c r="AG695" s="2">
        <v>91</v>
      </c>
    </row>
    <row r="696" spans="1:33" customFormat="1" x14ac:dyDescent="0.25">
      <c r="A696" s="1" t="s">
        <v>9130</v>
      </c>
      <c r="B696" s="1" t="s">
        <v>9129</v>
      </c>
      <c r="C696" s="1" t="s">
        <v>9128</v>
      </c>
      <c r="D696" s="2">
        <v>25.69</v>
      </c>
      <c r="E696" s="2">
        <v>3.2160000000000002</v>
      </c>
      <c r="F696" s="2">
        <v>1084.22338867187</v>
      </c>
      <c r="G696" s="2">
        <v>188.7</v>
      </c>
      <c r="H696" s="2">
        <v>1.36</v>
      </c>
      <c r="I696" s="2">
        <v>0.39</v>
      </c>
      <c r="J696" s="2">
        <v>10.1</v>
      </c>
      <c r="K696" s="2">
        <v>0.06</v>
      </c>
      <c r="L696" s="2" t="s">
        <v>30</v>
      </c>
      <c r="M696" s="2" t="s">
        <v>30</v>
      </c>
      <c r="N696" s="2" t="s">
        <v>30</v>
      </c>
      <c r="O696" s="2" t="s">
        <v>30</v>
      </c>
      <c r="P696" s="2">
        <v>1084.22</v>
      </c>
      <c r="Q696" s="2">
        <v>69.739999999999995</v>
      </c>
      <c r="R696" s="2">
        <v>1.52</v>
      </c>
      <c r="S696" s="2">
        <v>430.66</v>
      </c>
      <c r="T696" s="2">
        <v>322.13</v>
      </c>
      <c r="U696" s="2">
        <v>0.48</v>
      </c>
      <c r="V696" s="2">
        <v>15.25</v>
      </c>
      <c r="W696" s="2">
        <v>6.14</v>
      </c>
      <c r="X696" s="2">
        <v>11.63</v>
      </c>
      <c r="Y696" s="2">
        <v>8.6</v>
      </c>
      <c r="Z696" s="2">
        <v>12.34</v>
      </c>
      <c r="AA696" s="2">
        <v>37.25</v>
      </c>
      <c r="AB696" s="2">
        <v>4.72</v>
      </c>
      <c r="AC696" s="2">
        <v>2639.5</v>
      </c>
      <c r="AD696" s="2">
        <v>14.82</v>
      </c>
      <c r="AE696" s="17">
        <v>693</v>
      </c>
      <c r="AF696" s="17">
        <v>92.48</v>
      </c>
      <c r="AG696" s="2">
        <v>92</v>
      </c>
    </row>
    <row r="697" spans="1:33" customFormat="1" x14ac:dyDescent="0.25">
      <c r="A697" s="1" t="s">
        <v>9127</v>
      </c>
      <c r="B697" s="1" t="s">
        <v>9126</v>
      </c>
      <c r="C697" s="1" t="s">
        <v>9125</v>
      </c>
      <c r="D697" s="2">
        <v>25.84</v>
      </c>
      <c r="E697" s="2">
        <v>3.2160000000000002</v>
      </c>
      <c r="F697" s="2">
        <v>1084.75146484375</v>
      </c>
      <c r="G697" s="2">
        <v>189.1</v>
      </c>
      <c r="H697" s="2">
        <v>0.83</v>
      </c>
      <c r="I697" s="2">
        <v>0.03</v>
      </c>
      <c r="J697" s="2">
        <v>9.42</v>
      </c>
      <c r="K697" s="2">
        <v>0.08</v>
      </c>
      <c r="L697" s="2" t="s">
        <v>30</v>
      </c>
      <c r="M697" s="2" t="s">
        <v>30</v>
      </c>
      <c r="N697" s="2" t="s">
        <v>30</v>
      </c>
      <c r="O697" s="2" t="s">
        <v>30</v>
      </c>
      <c r="P697" s="2">
        <v>1084.75</v>
      </c>
      <c r="Q697" s="2">
        <v>69.739999999999995</v>
      </c>
      <c r="R697" s="2">
        <v>1.52</v>
      </c>
      <c r="S697" s="2">
        <v>430.66</v>
      </c>
      <c r="T697" s="2">
        <v>322.13</v>
      </c>
      <c r="U697" s="2">
        <v>0.48</v>
      </c>
      <c r="V697" s="2">
        <v>15.25</v>
      </c>
      <c r="W697" s="2">
        <v>6.14</v>
      </c>
      <c r="X697" s="2">
        <v>11.63</v>
      </c>
      <c r="Y697" s="2">
        <v>8.6</v>
      </c>
      <c r="Z697" s="2">
        <v>12.34</v>
      </c>
      <c r="AA697" s="2">
        <v>30.59</v>
      </c>
      <c r="AB697" s="2">
        <v>4.72</v>
      </c>
      <c r="AC697" s="2">
        <v>2639.5</v>
      </c>
      <c r="AD697" s="2">
        <v>14.82</v>
      </c>
      <c r="AE697" s="17">
        <v>694</v>
      </c>
      <c r="AF697" s="17">
        <v>93.02</v>
      </c>
      <c r="AG697" s="2">
        <v>92</v>
      </c>
    </row>
    <row r="698" spans="1:33" customFormat="1" x14ac:dyDescent="0.25">
      <c r="A698" s="1" t="s">
        <v>9124</v>
      </c>
      <c r="B698" s="1" t="s">
        <v>9123</v>
      </c>
      <c r="C698" s="1" t="s">
        <v>9122</v>
      </c>
      <c r="D698" s="2">
        <v>26.1</v>
      </c>
      <c r="E698" s="2">
        <v>3.2160000000000002</v>
      </c>
      <c r="F698" s="2">
        <v>1085.7607421875</v>
      </c>
      <c r="G698" s="2">
        <v>188.6</v>
      </c>
      <c r="H698" s="2">
        <v>2.2000000000000002</v>
      </c>
      <c r="I698" s="2">
        <v>-0.49</v>
      </c>
      <c r="J698" s="2">
        <v>9.92</v>
      </c>
      <c r="K698" s="2">
        <v>0.06</v>
      </c>
      <c r="L698" s="2" t="s">
        <v>30</v>
      </c>
      <c r="M698" s="2" t="s">
        <v>30</v>
      </c>
      <c r="N698" s="2" t="s">
        <v>30</v>
      </c>
      <c r="O698" s="2" t="s">
        <v>30</v>
      </c>
      <c r="P698" s="2">
        <v>1085.76</v>
      </c>
      <c r="Q698" s="2">
        <v>69.739999999999995</v>
      </c>
      <c r="R698" s="2">
        <v>1.52</v>
      </c>
      <c r="S698" s="2">
        <v>430.66</v>
      </c>
      <c r="T698" s="2">
        <v>322.13</v>
      </c>
      <c r="U698" s="2">
        <v>0.48</v>
      </c>
      <c r="V698" s="2">
        <v>15.25</v>
      </c>
      <c r="W698" s="2">
        <v>6.14</v>
      </c>
      <c r="X698" s="2">
        <v>11.63</v>
      </c>
      <c r="Y698" s="2">
        <v>8.6</v>
      </c>
      <c r="Z698" s="2">
        <v>12.34</v>
      </c>
      <c r="AA698" s="2">
        <v>30.59</v>
      </c>
      <c r="AB698" s="2">
        <v>4.72</v>
      </c>
      <c r="AC698" s="2">
        <v>2639.5</v>
      </c>
      <c r="AD698" s="2">
        <v>14.82</v>
      </c>
      <c r="AE698" s="17">
        <v>695</v>
      </c>
      <c r="AF698" s="17">
        <v>93.96</v>
      </c>
      <c r="AG698" s="2">
        <v>92</v>
      </c>
    </row>
    <row r="699" spans="1:33" customFormat="1" x14ac:dyDescent="0.25">
      <c r="A699" s="1" t="s">
        <v>9121</v>
      </c>
      <c r="B699" s="1" t="s">
        <v>9120</v>
      </c>
      <c r="C699" s="1" t="s">
        <v>9119</v>
      </c>
      <c r="D699" s="2">
        <v>26.08</v>
      </c>
      <c r="E699" s="2">
        <v>3.2160000000000002</v>
      </c>
      <c r="F699" s="2">
        <v>1086.43334960937</v>
      </c>
      <c r="G699" s="2">
        <v>188.3</v>
      </c>
      <c r="H699" s="2">
        <v>-1.32</v>
      </c>
      <c r="I699" s="2">
        <v>1.95</v>
      </c>
      <c r="J699" s="2">
        <v>8.5399999999999991</v>
      </c>
      <c r="K699" s="2">
        <v>0</v>
      </c>
      <c r="L699" s="2" t="s">
        <v>30</v>
      </c>
      <c r="M699" s="2" t="s">
        <v>30</v>
      </c>
      <c r="N699" s="2" t="s">
        <v>30</v>
      </c>
      <c r="O699" s="2" t="s">
        <v>30</v>
      </c>
      <c r="P699" s="2">
        <v>1086.43</v>
      </c>
      <c r="Q699" s="2">
        <v>69.72</v>
      </c>
      <c r="R699" s="2">
        <v>1.53</v>
      </c>
      <c r="S699" s="2">
        <v>445.75</v>
      </c>
      <c r="T699" s="2">
        <v>322.42</v>
      </c>
      <c r="U699" s="2">
        <v>0.96</v>
      </c>
      <c r="V699" s="2">
        <v>15.32</v>
      </c>
      <c r="W699" s="2">
        <v>5.93</v>
      </c>
      <c r="X699" s="2">
        <v>11.63</v>
      </c>
      <c r="Y699" s="2">
        <v>8.6</v>
      </c>
      <c r="Z699" s="2">
        <v>12.31</v>
      </c>
      <c r="AA699" s="2">
        <v>38.04</v>
      </c>
      <c r="AB699" s="2">
        <v>4.72</v>
      </c>
      <c r="AC699" s="2">
        <v>2688.5</v>
      </c>
      <c r="AD699" s="2">
        <v>15.5</v>
      </c>
      <c r="AE699" s="17">
        <v>696</v>
      </c>
      <c r="AF699" s="17">
        <v>93.89</v>
      </c>
      <c r="AG699" s="2">
        <v>93</v>
      </c>
    </row>
    <row r="700" spans="1:33" customFormat="1" x14ac:dyDescent="0.25">
      <c r="A700" s="1" t="s">
        <v>9118</v>
      </c>
      <c r="B700" s="1" t="s">
        <v>9117</v>
      </c>
      <c r="C700" s="1" t="s">
        <v>9116</v>
      </c>
      <c r="D700" s="2">
        <v>26.23</v>
      </c>
      <c r="E700" s="2">
        <v>3.2160000000000002</v>
      </c>
      <c r="F700" s="2">
        <v>1086.76953125</v>
      </c>
      <c r="G700" s="2">
        <v>188.1</v>
      </c>
      <c r="H700" s="2">
        <v>1.1599999999999999</v>
      </c>
      <c r="I700" s="2">
        <v>-0.11</v>
      </c>
      <c r="J700" s="2">
        <v>11.65</v>
      </c>
      <c r="K700" s="2">
        <v>0.21</v>
      </c>
      <c r="L700" s="2" t="s">
        <v>30</v>
      </c>
      <c r="M700" s="2" t="s">
        <v>30</v>
      </c>
      <c r="N700" s="2" t="s">
        <v>30</v>
      </c>
      <c r="O700" s="2" t="s">
        <v>30</v>
      </c>
      <c r="P700" s="2">
        <v>1086.77</v>
      </c>
      <c r="Q700" s="2">
        <v>69.72</v>
      </c>
      <c r="R700" s="2">
        <v>1.53</v>
      </c>
      <c r="S700" s="2">
        <v>445.75</v>
      </c>
      <c r="T700" s="2">
        <v>322.42</v>
      </c>
      <c r="U700" s="2">
        <v>0.96</v>
      </c>
      <c r="V700" s="2">
        <v>15.32</v>
      </c>
      <c r="W700" s="2">
        <v>5.93</v>
      </c>
      <c r="X700" s="2">
        <v>11.63</v>
      </c>
      <c r="Y700" s="2">
        <v>8.6</v>
      </c>
      <c r="Z700" s="2">
        <v>12.31</v>
      </c>
      <c r="AA700" s="2">
        <v>38.04</v>
      </c>
      <c r="AB700" s="2">
        <v>4.72</v>
      </c>
      <c r="AC700" s="2">
        <v>2688.5</v>
      </c>
      <c r="AD700" s="2">
        <v>15.5</v>
      </c>
      <c r="AE700" s="17">
        <v>697</v>
      </c>
      <c r="AF700" s="17">
        <v>94.43</v>
      </c>
      <c r="AG700" s="2">
        <v>93</v>
      </c>
    </row>
    <row r="701" spans="1:33" customFormat="1" x14ac:dyDescent="0.25">
      <c r="A701" s="1" t="s">
        <v>9115</v>
      </c>
      <c r="B701" s="1" t="s">
        <v>9114</v>
      </c>
      <c r="C701" s="1" t="s">
        <v>9113</v>
      </c>
      <c r="D701" s="2">
        <v>26.46</v>
      </c>
      <c r="E701" s="2">
        <v>3.2160000000000002</v>
      </c>
      <c r="F701" s="2">
        <v>1087.95141601562</v>
      </c>
      <c r="G701" s="2">
        <v>187.9</v>
      </c>
      <c r="H701" s="2">
        <v>0.45</v>
      </c>
      <c r="I701" s="2">
        <v>-0.37</v>
      </c>
      <c r="J701" s="2">
        <v>9.69</v>
      </c>
      <c r="K701" s="2">
        <v>0.01</v>
      </c>
      <c r="L701" s="2" t="s">
        <v>30</v>
      </c>
      <c r="M701" s="2" t="s">
        <v>30</v>
      </c>
      <c r="N701" s="2" t="s">
        <v>30</v>
      </c>
      <c r="O701" s="2" t="s">
        <v>30</v>
      </c>
      <c r="P701" s="2">
        <v>1087.95</v>
      </c>
      <c r="Q701" s="2">
        <v>69.709999999999994</v>
      </c>
      <c r="R701" s="2">
        <v>1.54</v>
      </c>
      <c r="S701" s="2">
        <v>416.68</v>
      </c>
      <c r="T701" s="2">
        <v>322.64999999999998</v>
      </c>
      <c r="U701" s="2">
        <v>0.26</v>
      </c>
      <c r="V701" s="2">
        <v>15.38</v>
      </c>
      <c r="W701" s="2">
        <v>6.35</v>
      </c>
      <c r="X701" s="2">
        <v>11.63</v>
      </c>
      <c r="Y701" s="2">
        <v>8.6</v>
      </c>
      <c r="Z701" s="2">
        <v>12.29</v>
      </c>
      <c r="AA701" s="2">
        <v>38.04</v>
      </c>
      <c r="AB701" s="2">
        <v>9.6</v>
      </c>
      <c r="AC701" s="2">
        <v>2723.25</v>
      </c>
      <c r="AD701" s="2">
        <v>14.65</v>
      </c>
      <c r="AE701" s="17">
        <v>698</v>
      </c>
      <c r="AF701" s="17">
        <v>95.26</v>
      </c>
      <c r="AG701" s="2">
        <v>95</v>
      </c>
    </row>
    <row r="702" spans="1:33" customFormat="1" x14ac:dyDescent="0.25">
      <c r="A702" s="1" t="s">
        <v>9112</v>
      </c>
      <c r="B702" s="1" t="s">
        <v>9111</v>
      </c>
      <c r="C702" s="1" t="s">
        <v>9110</v>
      </c>
      <c r="D702" s="2">
        <v>26.4</v>
      </c>
      <c r="E702" s="2">
        <v>3.2160000000000002</v>
      </c>
      <c r="F702" s="2">
        <v>1088.45532226562</v>
      </c>
      <c r="G702" s="2">
        <v>187.6</v>
      </c>
      <c r="H702" s="2">
        <v>5.47</v>
      </c>
      <c r="I702" s="2">
        <v>0.14000000000000001</v>
      </c>
      <c r="J702" s="2">
        <v>9.8800000000000008</v>
      </c>
      <c r="K702" s="2">
        <v>0.17</v>
      </c>
      <c r="L702" s="2" t="s">
        <v>30</v>
      </c>
      <c r="M702" s="2" t="s">
        <v>30</v>
      </c>
      <c r="N702" s="2" t="s">
        <v>30</v>
      </c>
      <c r="O702" s="2" t="s">
        <v>30</v>
      </c>
      <c r="P702" s="2">
        <v>1088.46</v>
      </c>
      <c r="Q702" s="2">
        <v>69.709999999999994</v>
      </c>
      <c r="R702" s="2">
        <v>1.54</v>
      </c>
      <c r="S702" s="2">
        <v>416.68</v>
      </c>
      <c r="T702" s="2">
        <v>322.64999999999998</v>
      </c>
      <c r="U702" s="2">
        <v>0.26</v>
      </c>
      <c r="V702" s="2">
        <v>15.38</v>
      </c>
      <c r="W702" s="2">
        <v>6.35</v>
      </c>
      <c r="X702" s="2">
        <v>11.63</v>
      </c>
      <c r="Y702" s="2">
        <v>8.6</v>
      </c>
      <c r="Z702" s="2">
        <v>12.29</v>
      </c>
      <c r="AA702" s="2">
        <v>25.1</v>
      </c>
      <c r="AB702" s="2">
        <v>9.6</v>
      </c>
      <c r="AC702" s="2">
        <v>2723.25</v>
      </c>
      <c r="AD702" s="2">
        <v>14.65</v>
      </c>
      <c r="AE702" s="17">
        <v>699</v>
      </c>
      <c r="AF702" s="17">
        <v>95.04</v>
      </c>
      <c r="AG702" s="2">
        <v>95</v>
      </c>
    </row>
    <row r="703" spans="1:33" customFormat="1" x14ac:dyDescent="0.25">
      <c r="A703" s="1" t="s">
        <v>9109</v>
      </c>
      <c r="B703" s="1" t="s">
        <v>9108</v>
      </c>
      <c r="C703" s="1" t="s">
        <v>9107</v>
      </c>
      <c r="D703" s="2">
        <v>26.18</v>
      </c>
      <c r="E703" s="2">
        <v>3.2160000000000002</v>
      </c>
      <c r="F703" s="2">
        <v>1089.43078613281</v>
      </c>
      <c r="G703" s="2">
        <v>187.8</v>
      </c>
      <c r="H703" s="2">
        <v>0.85</v>
      </c>
      <c r="I703" s="2">
        <v>1.37</v>
      </c>
      <c r="J703" s="2">
        <v>9.36</v>
      </c>
      <c r="K703" s="2">
        <v>-0.01</v>
      </c>
      <c r="L703" s="2" t="s">
        <v>30</v>
      </c>
      <c r="M703" s="2" t="s">
        <v>30</v>
      </c>
      <c r="N703" s="2" t="s">
        <v>30</v>
      </c>
      <c r="O703" s="2" t="s">
        <v>30</v>
      </c>
      <c r="P703" s="2">
        <v>1089.43</v>
      </c>
      <c r="Q703" s="2">
        <v>69.709999999999994</v>
      </c>
      <c r="R703" s="2">
        <v>1.54</v>
      </c>
      <c r="S703" s="2">
        <v>416.68</v>
      </c>
      <c r="T703" s="2">
        <v>322.64999999999998</v>
      </c>
      <c r="U703" s="2">
        <v>0.26</v>
      </c>
      <c r="V703" s="2">
        <v>15.38</v>
      </c>
      <c r="W703" s="2">
        <v>6.35</v>
      </c>
      <c r="X703" s="2">
        <v>11.63</v>
      </c>
      <c r="Y703" s="2">
        <v>8.6</v>
      </c>
      <c r="Z703" s="2">
        <v>12.29</v>
      </c>
      <c r="AA703" s="2">
        <v>25.1</v>
      </c>
      <c r="AB703" s="2">
        <v>9.6</v>
      </c>
      <c r="AC703" s="2">
        <v>2723.25</v>
      </c>
      <c r="AD703" s="2">
        <v>14.65</v>
      </c>
      <c r="AE703" s="17">
        <v>700</v>
      </c>
      <c r="AF703" s="17">
        <v>94.25</v>
      </c>
      <c r="AG703" s="2">
        <v>95</v>
      </c>
    </row>
    <row r="704" spans="1:33" customFormat="1" x14ac:dyDescent="0.25">
      <c r="A704" s="1" t="s">
        <v>9106</v>
      </c>
      <c r="B704" s="1" t="s">
        <v>9105</v>
      </c>
      <c r="C704" s="1" t="s">
        <v>9104</v>
      </c>
      <c r="D704" s="2">
        <v>26.03</v>
      </c>
      <c r="E704" s="2">
        <v>3.2160000000000002</v>
      </c>
      <c r="F704" s="2">
        <v>1090.12353515625</v>
      </c>
      <c r="G704" s="2">
        <v>186.8</v>
      </c>
      <c r="H704" s="2">
        <v>1.88</v>
      </c>
      <c r="I704" s="2">
        <v>0.23</v>
      </c>
      <c r="J704" s="2">
        <v>10.99</v>
      </c>
      <c r="K704" s="2">
        <v>0.16</v>
      </c>
      <c r="L704" s="2" t="s">
        <v>30</v>
      </c>
      <c r="M704" s="2" t="s">
        <v>30</v>
      </c>
      <c r="N704" s="2" t="s">
        <v>30</v>
      </c>
      <c r="O704" s="2" t="s">
        <v>30</v>
      </c>
      <c r="P704" s="2">
        <v>1090.1199999999999</v>
      </c>
      <c r="Q704" s="2">
        <v>69.680000000000007</v>
      </c>
      <c r="R704" s="2">
        <v>1.56</v>
      </c>
      <c r="S704" s="2">
        <v>429.28</v>
      </c>
      <c r="T704" s="2">
        <v>322.89999999999998</v>
      </c>
      <c r="U704" s="2">
        <v>1.25</v>
      </c>
      <c r="V704" s="2">
        <v>15.45</v>
      </c>
      <c r="W704" s="2">
        <v>6.16</v>
      </c>
      <c r="X704" s="2">
        <v>11.62</v>
      </c>
      <c r="Y704" s="2">
        <v>8.6</v>
      </c>
      <c r="Z704" s="2">
        <v>12.27</v>
      </c>
      <c r="AA704" s="2">
        <v>23.14</v>
      </c>
      <c r="AB704" s="2">
        <v>9.6</v>
      </c>
      <c r="AC704" s="2">
        <v>2706.75</v>
      </c>
      <c r="AD704" s="2">
        <v>15.42</v>
      </c>
      <c r="AE704" s="17">
        <v>701</v>
      </c>
      <c r="AF704" s="17">
        <v>93.71</v>
      </c>
      <c r="AG704" s="2">
        <v>93</v>
      </c>
    </row>
    <row r="705" spans="1:33" customFormat="1" x14ac:dyDescent="0.25">
      <c r="A705" s="1" t="s">
        <v>9103</v>
      </c>
      <c r="B705" s="1" t="s">
        <v>9102</v>
      </c>
      <c r="C705" s="1" t="s">
        <v>9101</v>
      </c>
      <c r="D705" s="2">
        <v>25.98</v>
      </c>
      <c r="E705" s="2">
        <v>3.2160000000000002</v>
      </c>
      <c r="F705" s="2">
        <v>1091.25512695312</v>
      </c>
      <c r="G705" s="2">
        <v>187.8</v>
      </c>
      <c r="H705" s="2">
        <v>0.64</v>
      </c>
      <c r="I705" s="2">
        <v>0.28999999999999998</v>
      </c>
      <c r="J705" s="2">
        <v>13.85</v>
      </c>
      <c r="K705" s="2">
        <v>0.11</v>
      </c>
      <c r="L705" s="2" t="s">
        <v>30</v>
      </c>
      <c r="M705" s="2" t="s">
        <v>30</v>
      </c>
      <c r="N705" s="2" t="s">
        <v>30</v>
      </c>
      <c r="O705" s="2" t="s">
        <v>30</v>
      </c>
      <c r="P705" s="2">
        <v>1091.26</v>
      </c>
      <c r="Q705" s="2">
        <v>69.680000000000007</v>
      </c>
      <c r="R705" s="2">
        <v>1.56</v>
      </c>
      <c r="S705" s="2">
        <v>429.28</v>
      </c>
      <c r="T705" s="2">
        <v>322.89999999999998</v>
      </c>
      <c r="U705" s="2">
        <v>1.25</v>
      </c>
      <c r="V705" s="2">
        <v>15.45</v>
      </c>
      <c r="W705" s="2">
        <v>6.16</v>
      </c>
      <c r="X705" s="2">
        <v>11.62</v>
      </c>
      <c r="Y705" s="2">
        <v>8.6</v>
      </c>
      <c r="Z705" s="2">
        <v>12.27</v>
      </c>
      <c r="AA705" s="2">
        <v>23.14</v>
      </c>
      <c r="AB705" s="2">
        <v>9.6</v>
      </c>
      <c r="AC705" s="2">
        <v>2706.75</v>
      </c>
      <c r="AD705" s="2">
        <v>15.42</v>
      </c>
      <c r="AE705" s="17">
        <v>702</v>
      </c>
      <c r="AF705" s="17">
        <v>93.53</v>
      </c>
      <c r="AG705" s="2">
        <v>93</v>
      </c>
    </row>
    <row r="706" spans="1:33" customFormat="1" x14ac:dyDescent="0.25">
      <c r="A706" s="1" t="s">
        <v>9100</v>
      </c>
      <c r="B706" s="1" t="s">
        <v>9099</v>
      </c>
      <c r="C706" s="1" t="s">
        <v>9098</v>
      </c>
      <c r="D706" s="2">
        <v>26.04</v>
      </c>
      <c r="E706" s="2">
        <v>3.2160000000000002</v>
      </c>
      <c r="F706" s="2">
        <v>1092.64514160156</v>
      </c>
      <c r="G706" s="2">
        <v>189.5</v>
      </c>
      <c r="H706" s="2">
        <v>0.87</v>
      </c>
      <c r="I706" s="2">
        <v>1.31</v>
      </c>
      <c r="J706" s="2">
        <v>6.9</v>
      </c>
      <c r="K706" s="2">
        <v>-0.26</v>
      </c>
      <c r="L706" s="2" t="s">
        <v>30</v>
      </c>
      <c r="M706" s="2" t="s">
        <v>30</v>
      </c>
      <c r="N706" s="2" t="s">
        <v>30</v>
      </c>
      <c r="O706" s="2" t="s">
        <v>30</v>
      </c>
      <c r="P706" s="2">
        <v>1092.6500000000001</v>
      </c>
      <c r="Q706" s="2">
        <v>69.67</v>
      </c>
      <c r="R706" s="2">
        <v>1.57</v>
      </c>
      <c r="S706" s="2">
        <v>457.64</v>
      </c>
      <c r="T706" s="2">
        <v>323.22000000000003</v>
      </c>
      <c r="U706" s="2">
        <v>0.74</v>
      </c>
      <c r="V706" s="2">
        <v>15.51</v>
      </c>
      <c r="W706" s="2">
        <v>5.78</v>
      </c>
      <c r="X706" s="2">
        <v>11.62</v>
      </c>
      <c r="Y706" s="2">
        <v>8.6</v>
      </c>
      <c r="Z706" s="2">
        <v>12.25</v>
      </c>
      <c r="AA706" s="2">
        <v>38.04</v>
      </c>
      <c r="AB706" s="2" t="s">
        <v>30</v>
      </c>
      <c r="AC706" s="2">
        <v>2686.75</v>
      </c>
      <c r="AD706" s="2">
        <v>16.09</v>
      </c>
      <c r="AE706" s="17">
        <v>703</v>
      </c>
      <c r="AF706" s="17">
        <v>93.74</v>
      </c>
      <c r="AG706" s="2">
        <v>93</v>
      </c>
    </row>
    <row r="707" spans="1:33" customFormat="1" x14ac:dyDescent="0.25">
      <c r="A707" s="1" t="s">
        <v>9097</v>
      </c>
      <c r="B707" s="1" t="s">
        <v>9096</v>
      </c>
      <c r="C707" s="1" t="s">
        <v>9095</v>
      </c>
      <c r="D707" s="2">
        <v>26.11</v>
      </c>
      <c r="E707" s="2">
        <v>3.2160000000000002</v>
      </c>
      <c r="F707" s="2">
        <v>1093.68920898437</v>
      </c>
      <c r="G707" s="2">
        <v>188.5</v>
      </c>
      <c r="H707" s="2">
        <v>0.48</v>
      </c>
      <c r="I707" s="2">
        <v>0.69</v>
      </c>
      <c r="J707" s="2">
        <v>8.98</v>
      </c>
      <c r="K707" s="2">
        <v>-0.01</v>
      </c>
      <c r="L707" s="2" t="s">
        <v>30</v>
      </c>
      <c r="M707" s="2" t="s">
        <v>30</v>
      </c>
      <c r="N707" s="2" t="s">
        <v>30</v>
      </c>
      <c r="O707" s="2" t="s">
        <v>30</v>
      </c>
      <c r="P707" s="2">
        <v>1093.69</v>
      </c>
      <c r="Q707" s="2">
        <v>69.67</v>
      </c>
      <c r="R707" s="2">
        <v>1.57</v>
      </c>
      <c r="S707" s="2">
        <v>457.64</v>
      </c>
      <c r="T707" s="2">
        <v>323.22000000000003</v>
      </c>
      <c r="U707" s="2">
        <v>0.74</v>
      </c>
      <c r="V707" s="2">
        <v>15.51</v>
      </c>
      <c r="W707" s="2">
        <v>5.78</v>
      </c>
      <c r="X707" s="2">
        <v>11.62</v>
      </c>
      <c r="Y707" s="2">
        <v>8.6</v>
      </c>
      <c r="Z707" s="2">
        <v>12.25</v>
      </c>
      <c r="AA707" s="2">
        <v>38.04</v>
      </c>
      <c r="AB707" s="2" t="s">
        <v>30</v>
      </c>
      <c r="AC707" s="2">
        <v>2686.75</v>
      </c>
      <c r="AD707" s="2">
        <v>16.09</v>
      </c>
      <c r="AE707" s="17">
        <v>704</v>
      </c>
      <c r="AF707" s="17">
        <v>94</v>
      </c>
      <c r="AG707" s="2">
        <v>93</v>
      </c>
    </row>
    <row r="708" spans="1:33" customFormat="1" x14ac:dyDescent="0.25">
      <c r="A708" s="1" t="s">
        <v>9094</v>
      </c>
      <c r="B708" s="1" t="s">
        <v>9093</v>
      </c>
      <c r="C708" s="1" t="s">
        <v>9092</v>
      </c>
      <c r="D708" s="2">
        <v>26.07</v>
      </c>
      <c r="E708" s="2">
        <v>3.2160000000000002</v>
      </c>
      <c r="F708" s="2">
        <v>1094.64575195312</v>
      </c>
      <c r="G708" s="2">
        <v>188.6</v>
      </c>
      <c r="H708" s="2">
        <v>-1.83</v>
      </c>
      <c r="I708" s="2">
        <v>0.77</v>
      </c>
      <c r="J708" s="2">
        <v>7.65</v>
      </c>
      <c r="K708" s="2">
        <v>-0.18</v>
      </c>
      <c r="L708" s="2" t="s">
        <v>30</v>
      </c>
      <c r="M708" s="2" t="s">
        <v>30</v>
      </c>
      <c r="N708" s="2" t="s">
        <v>30</v>
      </c>
      <c r="O708" s="2" t="s">
        <v>30</v>
      </c>
      <c r="P708" s="2">
        <v>1094.6500000000001</v>
      </c>
      <c r="Q708" s="2">
        <v>69.67</v>
      </c>
      <c r="R708" s="2">
        <v>1.57</v>
      </c>
      <c r="S708" s="2">
        <v>457.64</v>
      </c>
      <c r="T708" s="2">
        <v>323.22000000000003</v>
      </c>
      <c r="U708" s="2">
        <v>0.74</v>
      </c>
      <c r="V708" s="2">
        <v>15.51</v>
      </c>
      <c r="W708" s="2">
        <v>5.78</v>
      </c>
      <c r="X708" s="2">
        <v>11.62</v>
      </c>
      <c r="Y708" s="2">
        <v>8.6</v>
      </c>
      <c r="Z708" s="2">
        <v>12.25</v>
      </c>
      <c r="AA708" s="2">
        <v>38.04</v>
      </c>
      <c r="AB708" s="2" t="s">
        <v>30</v>
      </c>
      <c r="AC708" s="2">
        <v>2686.75</v>
      </c>
      <c r="AD708" s="2">
        <v>16.09</v>
      </c>
      <c r="AE708" s="17">
        <v>705</v>
      </c>
      <c r="AF708" s="17">
        <v>93.85</v>
      </c>
      <c r="AG708" s="2">
        <v>93</v>
      </c>
    </row>
    <row r="709" spans="1:33" customFormat="1" x14ac:dyDescent="0.25">
      <c r="A709" s="1" t="s">
        <v>9091</v>
      </c>
      <c r="B709" s="1" t="s">
        <v>9090</v>
      </c>
      <c r="C709" s="1" t="s">
        <v>9089</v>
      </c>
      <c r="D709" s="2">
        <v>25.89</v>
      </c>
      <c r="E709" s="2">
        <v>3.2160000000000002</v>
      </c>
      <c r="F709" s="2">
        <v>1096.13879394531</v>
      </c>
      <c r="G709" s="2">
        <v>189.4</v>
      </c>
      <c r="H709" s="2">
        <v>-0.25</v>
      </c>
      <c r="I709" s="2">
        <v>1.38</v>
      </c>
      <c r="J709" s="2">
        <v>10.029999999999999</v>
      </c>
      <c r="K709" s="2">
        <v>0.05</v>
      </c>
      <c r="L709" s="2" t="s">
        <v>30</v>
      </c>
      <c r="M709" s="2" t="s">
        <v>30</v>
      </c>
      <c r="N709" s="2" t="s">
        <v>30</v>
      </c>
      <c r="O709" s="2" t="s">
        <v>30</v>
      </c>
      <c r="P709" s="2">
        <v>1096.1400000000001</v>
      </c>
      <c r="Q709" s="2">
        <v>69.650000000000006</v>
      </c>
      <c r="R709" s="2">
        <v>1.58</v>
      </c>
      <c r="S709" s="2">
        <v>378.55</v>
      </c>
      <c r="T709" s="2">
        <v>323.35000000000002</v>
      </c>
      <c r="U709" s="2">
        <v>0.85</v>
      </c>
      <c r="V709" s="2">
        <v>15.58</v>
      </c>
      <c r="W709" s="2">
        <v>6.99</v>
      </c>
      <c r="X709" s="2">
        <v>11.62</v>
      </c>
      <c r="Y709" s="2">
        <v>8.6</v>
      </c>
      <c r="Z709" s="2">
        <v>12.23</v>
      </c>
      <c r="AA709" s="2">
        <v>21.96</v>
      </c>
      <c r="AB709" s="2" t="s">
        <v>30</v>
      </c>
      <c r="AC709" s="2">
        <v>2680.25</v>
      </c>
      <c r="AD709" s="2">
        <v>13.31</v>
      </c>
      <c r="AE709" s="17">
        <v>706</v>
      </c>
      <c r="AF709" s="17">
        <v>93.2</v>
      </c>
      <c r="AG709" s="2">
        <v>93</v>
      </c>
    </row>
    <row r="710" spans="1:33" customFormat="1" x14ac:dyDescent="0.25">
      <c r="A710" s="1" t="s">
        <v>9088</v>
      </c>
      <c r="B710" s="1" t="s">
        <v>9087</v>
      </c>
      <c r="C710" s="1" t="s">
        <v>9086</v>
      </c>
      <c r="D710" s="2">
        <v>25.72</v>
      </c>
      <c r="E710" s="2">
        <v>3.2160000000000002</v>
      </c>
      <c r="F710" s="2">
        <v>1097.47619628906</v>
      </c>
      <c r="G710" s="2">
        <v>188.7</v>
      </c>
      <c r="H710" s="2">
        <v>1.43</v>
      </c>
      <c r="I710" s="2">
        <v>1.04</v>
      </c>
      <c r="J710" s="2">
        <v>9.58</v>
      </c>
      <c r="K710" s="2">
        <v>0.01</v>
      </c>
      <c r="L710" s="2" t="s">
        <v>30</v>
      </c>
      <c r="M710" s="2" t="s">
        <v>30</v>
      </c>
      <c r="N710" s="2" t="s">
        <v>30</v>
      </c>
      <c r="O710" s="2" t="s">
        <v>30</v>
      </c>
      <c r="P710" s="2">
        <v>1097.48</v>
      </c>
      <c r="Q710" s="2">
        <v>69.650000000000006</v>
      </c>
      <c r="R710" s="2">
        <v>1.58</v>
      </c>
      <c r="S710" s="2">
        <v>378.55</v>
      </c>
      <c r="T710" s="2">
        <v>323.35000000000002</v>
      </c>
      <c r="U710" s="2">
        <v>0.85</v>
      </c>
      <c r="V710" s="2">
        <v>15.58</v>
      </c>
      <c r="W710" s="2">
        <v>6.99</v>
      </c>
      <c r="X710" s="2">
        <v>11.62</v>
      </c>
      <c r="Y710" s="2">
        <v>8.6</v>
      </c>
      <c r="Z710" s="2">
        <v>12.23</v>
      </c>
      <c r="AA710" s="2">
        <v>21.96</v>
      </c>
      <c r="AB710" s="2" t="s">
        <v>30</v>
      </c>
      <c r="AC710" s="2">
        <v>2680.25</v>
      </c>
      <c r="AD710" s="2">
        <v>13.31</v>
      </c>
      <c r="AE710" s="17">
        <v>707</v>
      </c>
      <c r="AF710" s="17">
        <v>92.59</v>
      </c>
      <c r="AG710" s="2">
        <v>93</v>
      </c>
    </row>
    <row r="711" spans="1:33" customFormat="1" x14ac:dyDescent="0.25">
      <c r="A711" s="1" t="s">
        <v>9085</v>
      </c>
      <c r="B711" s="1" t="s">
        <v>9084</v>
      </c>
      <c r="C711" s="1" t="s">
        <v>9083</v>
      </c>
      <c r="D711" s="2">
        <v>25.79</v>
      </c>
      <c r="E711" s="2">
        <v>3.2160000000000002</v>
      </c>
      <c r="F711" s="2">
        <v>1098.86547851562</v>
      </c>
      <c r="G711" s="2">
        <v>188.8</v>
      </c>
      <c r="H711" s="2">
        <v>1.32</v>
      </c>
      <c r="I711" s="2">
        <v>0.53</v>
      </c>
      <c r="J711" s="2">
        <v>7.85</v>
      </c>
      <c r="K711" s="2">
        <v>-0.1</v>
      </c>
      <c r="L711" s="2" t="s">
        <v>30</v>
      </c>
      <c r="M711" s="2" t="s">
        <v>30</v>
      </c>
      <c r="N711" s="2" t="s">
        <v>30</v>
      </c>
      <c r="O711" s="2" t="s">
        <v>30</v>
      </c>
      <c r="P711" s="2">
        <v>1098.8699999999999</v>
      </c>
      <c r="Q711" s="2">
        <v>69.63</v>
      </c>
      <c r="R711" s="2">
        <v>1.59</v>
      </c>
      <c r="S711" s="2">
        <v>453.16</v>
      </c>
      <c r="T711" s="2">
        <v>323.64999999999998</v>
      </c>
      <c r="U711" s="2">
        <v>0.84</v>
      </c>
      <c r="V711" s="2">
        <v>15.64</v>
      </c>
      <c r="W711" s="2">
        <v>5.84</v>
      </c>
      <c r="X711" s="2">
        <v>11.62</v>
      </c>
      <c r="Y711" s="2">
        <v>8.6</v>
      </c>
      <c r="Z711" s="2">
        <v>12.2</v>
      </c>
      <c r="AA711" s="2">
        <v>21.96</v>
      </c>
      <c r="AB711" s="2" t="s">
        <v>30</v>
      </c>
      <c r="AC711" s="2">
        <v>2666</v>
      </c>
      <c r="AD711" s="2">
        <v>15.93</v>
      </c>
      <c r="AE711" s="17">
        <v>708</v>
      </c>
      <c r="AF711" s="17">
        <v>92.84</v>
      </c>
      <c r="AG711" s="2">
        <v>92</v>
      </c>
    </row>
    <row r="712" spans="1:33" customFormat="1" x14ac:dyDescent="0.25">
      <c r="A712" s="1" t="s">
        <v>9082</v>
      </c>
      <c r="B712" s="1" t="s">
        <v>9081</v>
      </c>
      <c r="C712" s="1" t="s">
        <v>9080</v>
      </c>
      <c r="D712" s="2">
        <v>25.82</v>
      </c>
      <c r="E712" s="2">
        <v>3.2160000000000002</v>
      </c>
      <c r="F712" s="2">
        <v>1099.89428710937</v>
      </c>
      <c r="G712" s="2">
        <v>188.8</v>
      </c>
      <c r="H712" s="2">
        <v>-1.05</v>
      </c>
      <c r="I712" s="2">
        <v>-0.97</v>
      </c>
      <c r="J712" s="2">
        <v>8.35</v>
      </c>
      <c r="K712" s="2">
        <v>-0.12</v>
      </c>
      <c r="L712" s="2" t="s">
        <v>30</v>
      </c>
      <c r="M712" s="2" t="s">
        <v>30</v>
      </c>
      <c r="N712" s="2" t="s">
        <v>30</v>
      </c>
      <c r="O712" s="2" t="s">
        <v>30</v>
      </c>
      <c r="P712" s="2">
        <v>1099.8900000000001</v>
      </c>
      <c r="Q712" s="2">
        <v>69.63</v>
      </c>
      <c r="R712" s="2">
        <v>1.59</v>
      </c>
      <c r="S712" s="2">
        <v>453.16</v>
      </c>
      <c r="T712" s="2">
        <v>323.64999999999998</v>
      </c>
      <c r="U712" s="2">
        <v>0.84</v>
      </c>
      <c r="V712" s="2">
        <v>15.64</v>
      </c>
      <c r="W712" s="2">
        <v>5.84</v>
      </c>
      <c r="X712" s="2">
        <v>11.62</v>
      </c>
      <c r="Y712" s="2">
        <v>8.6</v>
      </c>
      <c r="Z712" s="2">
        <v>12.2</v>
      </c>
      <c r="AA712" s="2">
        <v>37.65</v>
      </c>
      <c r="AB712" s="2" t="s">
        <v>30</v>
      </c>
      <c r="AC712" s="2">
        <v>2666</v>
      </c>
      <c r="AD712" s="2">
        <v>15.93</v>
      </c>
      <c r="AE712" s="17">
        <v>709</v>
      </c>
      <c r="AF712" s="17">
        <v>92.95</v>
      </c>
      <c r="AG712" s="2">
        <v>92</v>
      </c>
    </row>
    <row r="713" spans="1:33" customFormat="1" x14ac:dyDescent="0.25">
      <c r="A713" s="1" t="s">
        <v>9079</v>
      </c>
      <c r="B713" s="1" t="s">
        <v>9078</v>
      </c>
      <c r="C713" s="1" t="s">
        <v>9077</v>
      </c>
      <c r="D713" s="2">
        <v>25.87</v>
      </c>
      <c r="E713" s="2">
        <v>3.2160000000000002</v>
      </c>
      <c r="F713" s="2">
        <v>1101.28894042968</v>
      </c>
      <c r="G713" s="2">
        <v>188.7</v>
      </c>
      <c r="H713" s="2">
        <v>-0.21</v>
      </c>
      <c r="I713" s="2">
        <v>0.33</v>
      </c>
      <c r="J713" s="2">
        <v>8.8000000000000007</v>
      </c>
      <c r="K713" s="2">
        <v>0.05</v>
      </c>
      <c r="L713" s="2" t="s">
        <v>30</v>
      </c>
      <c r="M713" s="2" t="s">
        <v>30</v>
      </c>
      <c r="N713" s="2" t="s">
        <v>30</v>
      </c>
      <c r="O713" s="2" t="s">
        <v>30</v>
      </c>
      <c r="P713" s="2">
        <v>1101.29</v>
      </c>
      <c r="Q713" s="2">
        <v>69.63</v>
      </c>
      <c r="R713" s="2">
        <v>1.59</v>
      </c>
      <c r="S713" s="2">
        <v>453.16</v>
      </c>
      <c r="T713" s="2">
        <v>323.64999999999998</v>
      </c>
      <c r="U713" s="2">
        <v>0.84</v>
      </c>
      <c r="V713" s="2">
        <v>15.64</v>
      </c>
      <c r="W713" s="2">
        <v>5.84</v>
      </c>
      <c r="X713" s="2">
        <v>11.62</v>
      </c>
      <c r="Y713" s="2">
        <v>8.6</v>
      </c>
      <c r="Z713" s="2">
        <v>12.2</v>
      </c>
      <c r="AA713" s="2">
        <v>37.65</v>
      </c>
      <c r="AB713" s="2" t="s">
        <v>30</v>
      </c>
      <c r="AC713" s="2">
        <v>2666</v>
      </c>
      <c r="AD713" s="2">
        <v>15.93</v>
      </c>
      <c r="AE713" s="17">
        <v>710</v>
      </c>
      <c r="AF713" s="17">
        <v>93.13</v>
      </c>
      <c r="AG713" s="2">
        <v>92</v>
      </c>
    </row>
    <row r="714" spans="1:33" customFormat="1" x14ac:dyDescent="0.25">
      <c r="A714" s="1" t="s">
        <v>9076</v>
      </c>
      <c r="B714" s="1" t="s">
        <v>9075</v>
      </c>
      <c r="C714" s="1" t="s">
        <v>9074</v>
      </c>
      <c r="D714" s="2">
        <v>25.85</v>
      </c>
      <c r="E714" s="2">
        <v>3.2160000000000002</v>
      </c>
      <c r="F714" s="2">
        <v>1103.06408691406</v>
      </c>
      <c r="G714" s="2">
        <v>188</v>
      </c>
      <c r="H714" s="2">
        <v>-0.34</v>
      </c>
      <c r="I714" s="2">
        <v>0.35</v>
      </c>
      <c r="J714" s="2">
        <v>10.14</v>
      </c>
      <c r="K714" s="2">
        <v>0.05</v>
      </c>
      <c r="L714" s="2" t="s">
        <v>30</v>
      </c>
      <c r="M714" s="2" t="s">
        <v>30</v>
      </c>
      <c r="N714" s="2" t="s">
        <v>30</v>
      </c>
      <c r="O714" s="2" t="s">
        <v>30</v>
      </c>
      <c r="P714" s="2">
        <v>1103.06</v>
      </c>
      <c r="Q714" s="2">
        <v>69.61</v>
      </c>
      <c r="R714" s="2">
        <v>1.6</v>
      </c>
      <c r="S714" s="2">
        <v>450.23</v>
      </c>
      <c r="T714" s="2">
        <v>323.95</v>
      </c>
      <c r="U714" s="2">
        <v>1.1299999999999999</v>
      </c>
      <c r="V714" s="2">
        <v>15.71</v>
      </c>
      <c r="W714" s="2">
        <v>5.87</v>
      </c>
      <c r="X714" s="2">
        <v>11.62</v>
      </c>
      <c r="Y714" s="2">
        <v>8.61</v>
      </c>
      <c r="Z714" s="2">
        <v>12.18</v>
      </c>
      <c r="AA714" s="2">
        <v>37.65</v>
      </c>
      <c r="AB714" s="2" t="s">
        <v>30</v>
      </c>
      <c r="AC714" s="2">
        <v>2659.75</v>
      </c>
      <c r="AD714" s="2">
        <v>15.66</v>
      </c>
      <c r="AE714" s="17">
        <v>711</v>
      </c>
      <c r="AF714" s="17">
        <v>93.06</v>
      </c>
      <c r="AG714" s="2">
        <v>92</v>
      </c>
    </row>
    <row r="715" spans="1:33" customFormat="1" x14ac:dyDescent="0.25">
      <c r="A715" s="1" t="s">
        <v>9073</v>
      </c>
      <c r="B715" s="1" t="s">
        <v>9072</v>
      </c>
      <c r="C715" s="1" t="s">
        <v>9071</v>
      </c>
      <c r="D715" s="2">
        <v>25.84</v>
      </c>
      <c r="E715" s="2">
        <v>3.2160000000000002</v>
      </c>
      <c r="F715" s="2">
        <v>1104.02893066406</v>
      </c>
      <c r="G715" s="2">
        <v>189.2</v>
      </c>
      <c r="H715" s="2">
        <v>0.46</v>
      </c>
      <c r="I715" s="2">
        <v>-0.28000000000000003</v>
      </c>
      <c r="J715" s="2">
        <v>10.199999999999999</v>
      </c>
      <c r="K715" s="2">
        <v>0.01</v>
      </c>
      <c r="L715" s="2" t="s">
        <v>30</v>
      </c>
      <c r="M715" s="2" t="s">
        <v>30</v>
      </c>
      <c r="N715" s="2" t="s">
        <v>30</v>
      </c>
      <c r="O715" s="2" t="s">
        <v>30</v>
      </c>
      <c r="P715" s="2">
        <v>1104.03</v>
      </c>
      <c r="Q715" s="2">
        <v>69.61</v>
      </c>
      <c r="R715" s="2">
        <v>1.6</v>
      </c>
      <c r="S715" s="2">
        <v>450.23</v>
      </c>
      <c r="T715" s="2">
        <v>323.95</v>
      </c>
      <c r="U715" s="2">
        <v>1.1299999999999999</v>
      </c>
      <c r="V715" s="2">
        <v>15.71</v>
      </c>
      <c r="W715" s="2">
        <v>5.87</v>
      </c>
      <c r="X715" s="2">
        <v>11.62</v>
      </c>
      <c r="Y715" s="2">
        <v>8.61</v>
      </c>
      <c r="Z715" s="2">
        <v>12.18</v>
      </c>
      <c r="AA715" s="2">
        <v>37.65</v>
      </c>
      <c r="AB715" s="2" t="s">
        <v>30</v>
      </c>
      <c r="AC715" s="2">
        <v>2659.75</v>
      </c>
      <c r="AD715" s="2">
        <v>15.66</v>
      </c>
      <c r="AE715" s="17">
        <v>712</v>
      </c>
      <c r="AF715" s="17">
        <v>93.02</v>
      </c>
      <c r="AG715" s="2">
        <v>92</v>
      </c>
    </row>
    <row r="716" spans="1:33" customFormat="1" x14ac:dyDescent="0.25">
      <c r="A716" s="1" t="s">
        <v>9070</v>
      </c>
      <c r="B716" s="1" t="s">
        <v>9069</v>
      </c>
      <c r="C716" s="1" t="s">
        <v>9068</v>
      </c>
      <c r="D716" s="2">
        <v>25.88</v>
      </c>
      <c r="E716" s="2">
        <v>3.2160000000000002</v>
      </c>
      <c r="F716" s="2">
        <v>1105.25537109375</v>
      </c>
      <c r="G716" s="2">
        <v>189.5</v>
      </c>
      <c r="H716" s="2">
        <v>0.47</v>
      </c>
      <c r="I716" s="2">
        <v>0.25</v>
      </c>
      <c r="J716" s="2">
        <v>10.9</v>
      </c>
      <c r="K716" s="2">
        <v>0.13</v>
      </c>
      <c r="L716" s="2" t="s">
        <v>30</v>
      </c>
      <c r="M716" s="2" t="s">
        <v>30</v>
      </c>
      <c r="N716" s="2" t="s">
        <v>30</v>
      </c>
      <c r="O716" s="2" t="s">
        <v>30</v>
      </c>
      <c r="P716" s="2">
        <v>1105.26</v>
      </c>
      <c r="Q716" s="2">
        <v>69.59</v>
      </c>
      <c r="R716" s="2">
        <v>1.61</v>
      </c>
      <c r="S716" s="2">
        <v>450.64</v>
      </c>
      <c r="T716" s="2">
        <v>324.24</v>
      </c>
      <c r="U716" s="2">
        <v>1.17</v>
      </c>
      <c r="V716" s="2">
        <v>15.77</v>
      </c>
      <c r="W716" s="2">
        <v>5.87</v>
      </c>
      <c r="X716" s="2">
        <v>11.62</v>
      </c>
      <c r="Y716" s="2">
        <v>8.61</v>
      </c>
      <c r="Z716" s="2">
        <v>12.16</v>
      </c>
      <c r="AA716" s="2">
        <v>37.65</v>
      </c>
      <c r="AB716" s="2" t="s">
        <v>30</v>
      </c>
      <c r="AC716" s="2">
        <v>2670.5</v>
      </c>
      <c r="AD716" s="2">
        <v>15.67</v>
      </c>
      <c r="AE716" s="17">
        <v>713</v>
      </c>
      <c r="AF716" s="17">
        <v>93.17</v>
      </c>
      <c r="AG716" s="2">
        <v>92</v>
      </c>
    </row>
    <row r="717" spans="1:33" customFormat="1" x14ac:dyDescent="0.25">
      <c r="A717" s="1" t="s">
        <v>9067</v>
      </c>
      <c r="B717" s="1" t="s">
        <v>9066</v>
      </c>
      <c r="C717" s="1" t="s">
        <v>9065</v>
      </c>
      <c r="D717" s="2">
        <v>25.87</v>
      </c>
      <c r="E717" s="2">
        <v>3.2160000000000002</v>
      </c>
      <c r="F717" s="2">
        <v>1106.11376953125</v>
      </c>
      <c r="G717" s="2">
        <v>189.1</v>
      </c>
      <c r="H717" s="2">
        <v>1.58</v>
      </c>
      <c r="I717" s="2">
        <v>0.97</v>
      </c>
      <c r="J717" s="2">
        <v>9.1999999999999993</v>
      </c>
      <c r="K717" s="2">
        <v>0</v>
      </c>
      <c r="L717" s="2" t="s">
        <v>30</v>
      </c>
      <c r="M717" s="2" t="s">
        <v>30</v>
      </c>
      <c r="N717" s="2" t="s">
        <v>30</v>
      </c>
      <c r="O717" s="2" t="s">
        <v>30</v>
      </c>
      <c r="P717" s="2">
        <v>1106.1099999999999</v>
      </c>
      <c r="Q717" s="2">
        <v>69.59</v>
      </c>
      <c r="R717" s="2">
        <v>1.61</v>
      </c>
      <c r="S717" s="2">
        <v>450.64</v>
      </c>
      <c r="T717" s="2">
        <v>324.24</v>
      </c>
      <c r="U717" s="2">
        <v>1.17</v>
      </c>
      <c r="V717" s="2">
        <v>15.77</v>
      </c>
      <c r="W717" s="2">
        <v>5.87</v>
      </c>
      <c r="X717" s="2">
        <v>11.62</v>
      </c>
      <c r="Y717" s="2">
        <v>8.61</v>
      </c>
      <c r="Z717" s="2">
        <v>12.16</v>
      </c>
      <c r="AA717" s="2">
        <v>37.65</v>
      </c>
      <c r="AB717" s="2" t="s">
        <v>30</v>
      </c>
      <c r="AC717" s="2">
        <v>2670.5</v>
      </c>
      <c r="AD717" s="2">
        <v>15.67</v>
      </c>
      <c r="AE717" s="17">
        <v>714</v>
      </c>
      <c r="AF717" s="17">
        <v>93.13</v>
      </c>
      <c r="AG717" s="2">
        <v>92</v>
      </c>
    </row>
    <row r="718" spans="1:33" customFormat="1" x14ac:dyDescent="0.25">
      <c r="A718" s="1" t="s">
        <v>9064</v>
      </c>
      <c r="B718" s="1" t="s">
        <v>9063</v>
      </c>
      <c r="C718" s="1" t="s">
        <v>9062</v>
      </c>
      <c r="D718" s="2">
        <v>25.96</v>
      </c>
      <c r="E718" s="2">
        <v>3.2160000000000002</v>
      </c>
      <c r="F718" s="2">
        <v>1107.19494628906</v>
      </c>
      <c r="G718" s="2">
        <v>188.8</v>
      </c>
      <c r="H718" s="2">
        <v>0.99</v>
      </c>
      <c r="I718" s="2">
        <v>0.01</v>
      </c>
      <c r="J718" s="2">
        <v>8.31</v>
      </c>
      <c r="K718" s="2">
        <v>-0.13</v>
      </c>
      <c r="L718" s="2" t="s">
        <v>30</v>
      </c>
      <c r="M718" s="2" t="s">
        <v>30</v>
      </c>
      <c r="N718" s="2" t="s">
        <v>30</v>
      </c>
      <c r="O718" s="2" t="s">
        <v>30</v>
      </c>
      <c r="P718" s="2">
        <v>1107.19</v>
      </c>
      <c r="Q718" s="2">
        <v>69.59</v>
      </c>
      <c r="R718" s="2">
        <v>1.61</v>
      </c>
      <c r="S718" s="2">
        <v>450.64</v>
      </c>
      <c r="T718" s="2">
        <v>324.24</v>
      </c>
      <c r="U718" s="2">
        <v>1.17</v>
      </c>
      <c r="V718" s="2">
        <v>15.77</v>
      </c>
      <c r="W718" s="2">
        <v>5.87</v>
      </c>
      <c r="X718" s="2">
        <v>11.62</v>
      </c>
      <c r="Y718" s="2">
        <v>8.61</v>
      </c>
      <c r="Z718" s="2">
        <v>12.16</v>
      </c>
      <c r="AA718" s="2">
        <v>37.65</v>
      </c>
      <c r="AB718" s="2" t="s">
        <v>30</v>
      </c>
      <c r="AC718" s="2">
        <v>2670.5</v>
      </c>
      <c r="AD718" s="2">
        <v>15.67</v>
      </c>
      <c r="AE718" s="17">
        <v>715</v>
      </c>
      <c r="AF718" s="17">
        <v>93.46</v>
      </c>
      <c r="AG718" s="2">
        <v>92</v>
      </c>
    </row>
    <row r="719" spans="1:33" customFormat="1" x14ac:dyDescent="0.25">
      <c r="A719" s="1" t="s">
        <v>9061</v>
      </c>
      <c r="B719" s="1" t="s">
        <v>9060</v>
      </c>
      <c r="C719" s="1" t="s">
        <v>9059</v>
      </c>
      <c r="D719" s="2">
        <v>25.91</v>
      </c>
      <c r="E719" s="2">
        <v>3.2160000000000002</v>
      </c>
      <c r="F719" s="2">
        <v>1108.50903320312</v>
      </c>
      <c r="G719" s="2">
        <v>188.4</v>
      </c>
      <c r="H719" s="2">
        <v>-0.38</v>
      </c>
      <c r="I719" s="2">
        <v>0.02</v>
      </c>
      <c r="J719" s="2">
        <v>5.09</v>
      </c>
      <c r="K719" s="2">
        <v>-7.0000000000000007E-2</v>
      </c>
      <c r="L719" s="2" t="s">
        <v>30</v>
      </c>
      <c r="M719" s="2" t="s">
        <v>30</v>
      </c>
      <c r="N719" s="2" t="s">
        <v>30</v>
      </c>
      <c r="O719" s="2" t="s">
        <v>30</v>
      </c>
      <c r="P719" s="2">
        <v>1108.51</v>
      </c>
      <c r="Q719" s="2">
        <v>69.569999999999993</v>
      </c>
      <c r="R719" s="2">
        <v>1.62</v>
      </c>
      <c r="S719" s="2">
        <v>452.46</v>
      </c>
      <c r="T719" s="2">
        <v>324.54000000000002</v>
      </c>
      <c r="U719" s="2">
        <v>0.46</v>
      </c>
      <c r="V719" s="2">
        <v>15.83</v>
      </c>
      <c r="W719" s="2">
        <v>5.85</v>
      </c>
      <c r="X719" s="2">
        <v>11.62</v>
      </c>
      <c r="Y719" s="2">
        <v>8.61</v>
      </c>
      <c r="Z719" s="2">
        <v>12.14</v>
      </c>
      <c r="AA719" s="2">
        <v>38.04</v>
      </c>
      <c r="AB719" s="2">
        <v>4.72</v>
      </c>
      <c r="AC719" s="2">
        <v>2688.75</v>
      </c>
      <c r="AD719" s="2">
        <v>15.74</v>
      </c>
      <c r="AE719" s="17">
        <v>716</v>
      </c>
      <c r="AF719" s="17">
        <v>93.28</v>
      </c>
      <c r="AG719" s="2">
        <v>93</v>
      </c>
    </row>
    <row r="720" spans="1:33" customFormat="1" x14ac:dyDescent="0.25">
      <c r="A720" s="1" t="s">
        <v>9058</v>
      </c>
      <c r="B720" s="1" t="s">
        <v>9057</v>
      </c>
      <c r="C720" s="1" t="s">
        <v>9056</v>
      </c>
      <c r="D720" s="2">
        <v>25.98</v>
      </c>
      <c r="E720" s="2">
        <v>3.2160000000000002</v>
      </c>
      <c r="F720" s="2">
        <v>1109.93432617187</v>
      </c>
      <c r="G720" s="2">
        <v>188.7</v>
      </c>
      <c r="H720" s="2">
        <v>0.49</v>
      </c>
      <c r="I720" s="2">
        <v>-0.16</v>
      </c>
      <c r="J720" s="2">
        <v>8.58</v>
      </c>
      <c r="K720" s="2">
        <v>-0.1</v>
      </c>
      <c r="L720" s="2" t="s">
        <v>30</v>
      </c>
      <c r="M720" s="2" t="s">
        <v>30</v>
      </c>
      <c r="N720" s="2" t="s">
        <v>30</v>
      </c>
      <c r="O720" s="2" t="s">
        <v>30</v>
      </c>
      <c r="P720" s="2">
        <v>1109.93</v>
      </c>
      <c r="Q720" s="2">
        <v>69.569999999999993</v>
      </c>
      <c r="R720" s="2">
        <v>1.62</v>
      </c>
      <c r="S720" s="2">
        <v>452.46</v>
      </c>
      <c r="T720" s="2">
        <v>324.54000000000002</v>
      </c>
      <c r="U720" s="2">
        <v>0.46</v>
      </c>
      <c r="V720" s="2">
        <v>15.83</v>
      </c>
      <c r="W720" s="2">
        <v>5.85</v>
      </c>
      <c r="X720" s="2">
        <v>11.62</v>
      </c>
      <c r="Y720" s="2">
        <v>8.61</v>
      </c>
      <c r="Z720" s="2">
        <v>12.14</v>
      </c>
      <c r="AA720" s="2">
        <v>38.04</v>
      </c>
      <c r="AB720" s="2">
        <v>4.72</v>
      </c>
      <c r="AC720" s="2">
        <v>2688.75</v>
      </c>
      <c r="AD720" s="2">
        <v>15.74</v>
      </c>
      <c r="AE720" s="17">
        <v>717</v>
      </c>
      <c r="AF720" s="17">
        <v>93.53</v>
      </c>
      <c r="AG720" s="2">
        <v>93</v>
      </c>
    </row>
    <row r="721" spans="1:33" customFormat="1" x14ac:dyDescent="0.25">
      <c r="A721" s="1" t="s">
        <v>9055</v>
      </c>
      <c r="B721" s="1" t="s">
        <v>9054</v>
      </c>
      <c r="C721" s="1" t="s">
        <v>9053</v>
      </c>
      <c r="D721" s="2">
        <v>26.09</v>
      </c>
      <c r="E721" s="2">
        <v>3.2160000000000002</v>
      </c>
      <c r="F721" s="2">
        <v>1111.38977050781</v>
      </c>
      <c r="G721" s="2">
        <v>189.3</v>
      </c>
      <c r="H721" s="2">
        <v>1.67</v>
      </c>
      <c r="I721" s="2">
        <v>0.02</v>
      </c>
      <c r="J721" s="2">
        <v>8.0500000000000007</v>
      </c>
      <c r="K721" s="2">
        <v>0.01</v>
      </c>
      <c r="L721" s="2" t="s">
        <v>30</v>
      </c>
      <c r="M721" s="2" t="s">
        <v>30</v>
      </c>
      <c r="N721" s="2" t="s">
        <v>30</v>
      </c>
      <c r="O721" s="2" t="s">
        <v>30</v>
      </c>
      <c r="P721" s="2">
        <v>1111.3900000000001</v>
      </c>
      <c r="Q721" s="2">
        <v>69.55</v>
      </c>
      <c r="R721" s="2">
        <v>1.63</v>
      </c>
      <c r="S721" s="2">
        <v>450.66</v>
      </c>
      <c r="T721" s="2">
        <v>324.83</v>
      </c>
      <c r="U721" s="2">
        <v>0.92</v>
      </c>
      <c r="V721" s="2">
        <v>15.9</v>
      </c>
      <c r="W721" s="2">
        <v>5.87</v>
      </c>
      <c r="X721" s="2">
        <v>11.62</v>
      </c>
      <c r="Y721" s="2">
        <v>8.61</v>
      </c>
      <c r="Z721" s="2">
        <v>12.11</v>
      </c>
      <c r="AA721" s="2">
        <v>38.04</v>
      </c>
      <c r="AB721" s="2">
        <v>4.72</v>
      </c>
      <c r="AC721" s="2">
        <v>2686.75</v>
      </c>
      <c r="AD721" s="2">
        <v>15.85</v>
      </c>
      <c r="AE721" s="17">
        <v>718</v>
      </c>
      <c r="AF721" s="17">
        <v>93.92</v>
      </c>
      <c r="AG721" s="2">
        <v>93</v>
      </c>
    </row>
    <row r="722" spans="1:33" customFormat="1" x14ac:dyDescent="0.25">
      <c r="A722" s="1" t="s">
        <v>9052</v>
      </c>
      <c r="B722" s="1" t="s">
        <v>9051</v>
      </c>
      <c r="C722" s="1" t="s">
        <v>9050</v>
      </c>
      <c r="D722" s="2">
        <v>26.08</v>
      </c>
      <c r="E722" s="2">
        <v>3.2160000000000002</v>
      </c>
      <c r="F722" s="2">
        <v>1112.70056152343</v>
      </c>
      <c r="G722" s="2">
        <v>189.1</v>
      </c>
      <c r="H722" s="2">
        <v>0.72</v>
      </c>
      <c r="I722" s="2">
        <v>-0.21</v>
      </c>
      <c r="J722" s="2">
        <v>9.1999999999999993</v>
      </c>
      <c r="K722" s="2">
        <v>-0.04</v>
      </c>
      <c r="L722" s="2" t="s">
        <v>30</v>
      </c>
      <c r="M722" s="2" t="s">
        <v>30</v>
      </c>
      <c r="N722" s="2" t="s">
        <v>30</v>
      </c>
      <c r="O722" s="2" t="s">
        <v>30</v>
      </c>
      <c r="P722" s="2">
        <v>1112.7</v>
      </c>
      <c r="Q722" s="2">
        <v>69.55</v>
      </c>
      <c r="R722" s="2">
        <v>1.63</v>
      </c>
      <c r="S722" s="2">
        <v>450.66</v>
      </c>
      <c r="T722" s="2">
        <v>324.83</v>
      </c>
      <c r="U722" s="2">
        <v>0.92</v>
      </c>
      <c r="V722" s="2">
        <v>15.9</v>
      </c>
      <c r="W722" s="2">
        <v>5.87</v>
      </c>
      <c r="X722" s="2">
        <v>11.62</v>
      </c>
      <c r="Y722" s="2">
        <v>8.61</v>
      </c>
      <c r="Z722" s="2">
        <v>12.11</v>
      </c>
      <c r="AA722" s="2">
        <v>38.04</v>
      </c>
      <c r="AB722" s="2">
        <v>4.72</v>
      </c>
      <c r="AC722" s="2">
        <v>2686.75</v>
      </c>
      <c r="AD722" s="2">
        <v>15.85</v>
      </c>
      <c r="AE722" s="17">
        <v>719</v>
      </c>
      <c r="AF722" s="17">
        <v>93.89</v>
      </c>
      <c r="AG722" s="2">
        <v>93</v>
      </c>
    </row>
    <row r="723" spans="1:33" customFormat="1" x14ac:dyDescent="0.25">
      <c r="A723" s="1" t="s">
        <v>9049</v>
      </c>
      <c r="B723" s="1" t="s">
        <v>9048</v>
      </c>
      <c r="C723" s="1" t="s">
        <v>9047</v>
      </c>
      <c r="D723" s="2">
        <v>26.06</v>
      </c>
      <c r="E723" s="2">
        <v>3.2160000000000002</v>
      </c>
      <c r="F723" s="2">
        <v>1113.73193359375</v>
      </c>
      <c r="G723" s="2">
        <v>188.3</v>
      </c>
      <c r="H723" s="2">
        <v>-1.2</v>
      </c>
      <c r="I723" s="2">
        <v>-0.88</v>
      </c>
      <c r="J723" s="2">
        <v>8.73</v>
      </c>
      <c r="K723" s="2">
        <v>0.01</v>
      </c>
      <c r="L723" s="2" t="s">
        <v>30</v>
      </c>
      <c r="M723" s="2" t="s">
        <v>30</v>
      </c>
      <c r="N723" s="2" t="s">
        <v>30</v>
      </c>
      <c r="O723" s="2" t="s">
        <v>30</v>
      </c>
      <c r="P723" s="2">
        <v>1113.73</v>
      </c>
      <c r="Q723" s="2">
        <v>69.55</v>
      </c>
      <c r="R723" s="2">
        <v>1.63</v>
      </c>
      <c r="S723" s="2">
        <v>450.66</v>
      </c>
      <c r="T723" s="2">
        <v>324.83</v>
      </c>
      <c r="U723" s="2">
        <v>0.92</v>
      </c>
      <c r="V723" s="2">
        <v>15.9</v>
      </c>
      <c r="W723" s="2">
        <v>5.87</v>
      </c>
      <c r="X723" s="2">
        <v>11.62</v>
      </c>
      <c r="Y723" s="2">
        <v>8.61</v>
      </c>
      <c r="Z723" s="2">
        <v>12.11</v>
      </c>
      <c r="AA723" s="2">
        <v>38.04</v>
      </c>
      <c r="AB723" s="2">
        <v>4.72</v>
      </c>
      <c r="AC723" s="2">
        <v>2686.75</v>
      </c>
      <c r="AD723" s="2">
        <v>15.85</v>
      </c>
      <c r="AE723" s="17">
        <v>720</v>
      </c>
      <c r="AF723" s="17">
        <v>93.82</v>
      </c>
      <c r="AG723" s="2">
        <v>93</v>
      </c>
    </row>
    <row r="724" spans="1:33" customFormat="1" x14ac:dyDescent="0.25">
      <c r="A724" s="1" t="s">
        <v>9046</v>
      </c>
      <c r="B724" s="1" t="s">
        <v>9045</v>
      </c>
      <c r="C724" s="1" t="s">
        <v>9044</v>
      </c>
      <c r="D724" s="2">
        <v>25.94</v>
      </c>
      <c r="E724" s="2">
        <v>3.2160000000000002</v>
      </c>
      <c r="F724" s="2">
        <v>1115.27404785156</v>
      </c>
      <c r="G724" s="2">
        <v>189.1</v>
      </c>
      <c r="H724" s="2">
        <v>2.5</v>
      </c>
      <c r="I724" s="2">
        <v>-0.47</v>
      </c>
      <c r="J724" s="2">
        <v>7.75</v>
      </c>
      <c r="K724" s="2">
        <v>-0.15</v>
      </c>
      <c r="L724" s="2" t="s">
        <v>30</v>
      </c>
      <c r="M724" s="2" t="s">
        <v>30</v>
      </c>
      <c r="N724" s="2" t="s">
        <v>30</v>
      </c>
      <c r="O724" s="2" t="s">
        <v>30</v>
      </c>
      <c r="P724" s="2">
        <v>1115.27</v>
      </c>
      <c r="Q724" s="2">
        <v>69.53</v>
      </c>
      <c r="R724" s="2">
        <v>1.64</v>
      </c>
      <c r="S724" s="2">
        <v>396.06</v>
      </c>
      <c r="T724" s="2">
        <v>325</v>
      </c>
      <c r="U724" s="2">
        <v>0.82</v>
      </c>
      <c r="V724" s="2">
        <v>15.96</v>
      </c>
      <c r="W724" s="2">
        <v>6.68</v>
      </c>
      <c r="X724" s="2">
        <v>11.61</v>
      </c>
      <c r="Y724" s="2">
        <v>8.61</v>
      </c>
      <c r="Z724" s="2">
        <v>12.1</v>
      </c>
      <c r="AA724" s="2">
        <v>25.1</v>
      </c>
      <c r="AB724" s="2" t="s">
        <v>30</v>
      </c>
      <c r="AC724" s="2">
        <v>2672.25</v>
      </c>
      <c r="AD724" s="2">
        <v>13.93</v>
      </c>
      <c r="AE724" s="17">
        <v>721</v>
      </c>
      <c r="AF724" s="17">
        <v>93.38</v>
      </c>
      <c r="AG724" s="2">
        <v>93</v>
      </c>
    </row>
    <row r="725" spans="1:33" customFormat="1" x14ac:dyDescent="0.25">
      <c r="A725" s="1" t="s">
        <v>9043</v>
      </c>
      <c r="B725" s="1" t="s">
        <v>9042</v>
      </c>
      <c r="C725" s="1" t="s">
        <v>9041</v>
      </c>
      <c r="D725" s="2">
        <v>25.96</v>
      </c>
      <c r="E725" s="2">
        <v>3.2160000000000002</v>
      </c>
      <c r="F725" s="2">
        <v>1116.20227050781</v>
      </c>
      <c r="G725" s="2">
        <v>188.4</v>
      </c>
      <c r="H725" s="2">
        <v>1.0900000000000001</v>
      </c>
      <c r="I725" s="2">
        <v>-1.04</v>
      </c>
      <c r="J725" s="2">
        <v>9.82</v>
      </c>
      <c r="K725" s="2">
        <v>-0.05</v>
      </c>
      <c r="L725" s="2" t="s">
        <v>30</v>
      </c>
      <c r="M725" s="2" t="s">
        <v>30</v>
      </c>
      <c r="N725" s="2" t="s">
        <v>30</v>
      </c>
      <c r="O725" s="2" t="s">
        <v>30</v>
      </c>
      <c r="P725" s="2">
        <v>1116.2</v>
      </c>
      <c r="Q725" s="2">
        <v>69.53</v>
      </c>
      <c r="R725" s="2">
        <v>1.64</v>
      </c>
      <c r="S725" s="2">
        <v>396.06</v>
      </c>
      <c r="T725" s="2">
        <v>325</v>
      </c>
      <c r="U725" s="2">
        <v>0.82</v>
      </c>
      <c r="V725" s="2">
        <v>15.96</v>
      </c>
      <c r="W725" s="2">
        <v>6.68</v>
      </c>
      <c r="X725" s="2">
        <v>11.61</v>
      </c>
      <c r="Y725" s="2">
        <v>8.61</v>
      </c>
      <c r="Z725" s="2">
        <v>12.1</v>
      </c>
      <c r="AA725" s="2">
        <v>25.1</v>
      </c>
      <c r="AB725" s="2" t="s">
        <v>30</v>
      </c>
      <c r="AC725" s="2">
        <v>2672.25</v>
      </c>
      <c r="AD725" s="2">
        <v>13.93</v>
      </c>
      <c r="AE725" s="17">
        <v>722</v>
      </c>
      <c r="AF725" s="17">
        <v>93.46</v>
      </c>
      <c r="AG725" s="2">
        <v>93</v>
      </c>
    </row>
    <row r="726" spans="1:33" customFormat="1" x14ac:dyDescent="0.25">
      <c r="A726" s="1" t="s">
        <v>9040</v>
      </c>
      <c r="B726" s="1" t="s">
        <v>9039</v>
      </c>
      <c r="C726" s="1" t="s">
        <v>9038</v>
      </c>
      <c r="D726" s="2">
        <v>26</v>
      </c>
      <c r="E726" s="2">
        <v>3.2160000000000002</v>
      </c>
      <c r="F726" s="2">
        <v>1117.39001464843</v>
      </c>
      <c r="G726" s="2">
        <v>189</v>
      </c>
      <c r="H726" s="2">
        <v>0.04</v>
      </c>
      <c r="I726" s="2">
        <v>0.76</v>
      </c>
      <c r="J726" s="2">
        <v>10.25</v>
      </c>
      <c r="K726" s="2">
        <v>7.0000000000000007E-2</v>
      </c>
      <c r="L726" s="2" t="s">
        <v>30</v>
      </c>
      <c r="M726" s="2" t="s">
        <v>30</v>
      </c>
      <c r="N726" s="2" t="s">
        <v>30</v>
      </c>
      <c r="O726" s="2" t="s">
        <v>30</v>
      </c>
      <c r="P726" s="2">
        <v>1117.3900000000001</v>
      </c>
      <c r="Q726" s="2">
        <v>69.510000000000005</v>
      </c>
      <c r="R726" s="2">
        <v>1.65</v>
      </c>
      <c r="S726" s="2">
        <v>399.32</v>
      </c>
      <c r="T726" s="2">
        <v>325.17</v>
      </c>
      <c r="U726" s="2">
        <v>0.6</v>
      </c>
      <c r="V726" s="2">
        <v>16.03</v>
      </c>
      <c r="W726" s="2">
        <v>6.62</v>
      </c>
      <c r="X726" s="2">
        <v>11.61</v>
      </c>
      <c r="Y726" s="2">
        <v>8.61</v>
      </c>
      <c r="Z726" s="2">
        <v>12.08</v>
      </c>
      <c r="AA726" s="2">
        <v>25.1</v>
      </c>
      <c r="AB726" s="2" t="s">
        <v>30</v>
      </c>
      <c r="AC726" s="2">
        <v>2675.5</v>
      </c>
      <c r="AD726" s="2">
        <v>14.04</v>
      </c>
      <c r="AE726" s="17">
        <v>723</v>
      </c>
      <c r="AF726" s="17">
        <v>93.6</v>
      </c>
      <c r="AG726" s="2">
        <v>93</v>
      </c>
    </row>
    <row r="727" spans="1:33" customFormat="1" x14ac:dyDescent="0.25">
      <c r="A727" s="1" t="s">
        <v>9037</v>
      </c>
      <c r="B727" s="1" t="s">
        <v>9036</v>
      </c>
      <c r="C727" s="1" t="s">
        <v>9035</v>
      </c>
      <c r="D727" s="2">
        <v>25.89</v>
      </c>
      <c r="E727" s="2">
        <v>3.2160000000000002</v>
      </c>
      <c r="F727" s="2">
        <v>1118.44787597656</v>
      </c>
      <c r="G727" s="2">
        <v>188.8</v>
      </c>
      <c r="H727" s="2">
        <v>-1.41</v>
      </c>
      <c r="I727" s="2">
        <v>-0.16</v>
      </c>
      <c r="J727" s="2">
        <v>9.65</v>
      </c>
      <c r="K727" s="2">
        <v>-0.06</v>
      </c>
      <c r="L727" s="2" t="s">
        <v>30</v>
      </c>
      <c r="M727" s="2" t="s">
        <v>30</v>
      </c>
      <c r="N727" s="2" t="s">
        <v>30</v>
      </c>
      <c r="O727" s="2" t="s">
        <v>30</v>
      </c>
      <c r="P727" s="2">
        <v>1118.45</v>
      </c>
      <c r="Q727" s="2">
        <v>69.510000000000005</v>
      </c>
      <c r="R727" s="2">
        <v>1.65</v>
      </c>
      <c r="S727" s="2">
        <v>399.32</v>
      </c>
      <c r="T727" s="2">
        <v>325.17</v>
      </c>
      <c r="U727" s="2">
        <v>0.6</v>
      </c>
      <c r="V727" s="2">
        <v>16.03</v>
      </c>
      <c r="W727" s="2">
        <v>6.62</v>
      </c>
      <c r="X727" s="2">
        <v>11.61</v>
      </c>
      <c r="Y727" s="2">
        <v>8.61</v>
      </c>
      <c r="Z727" s="2">
        <v>12.08</v>
      </c>
      <c r="AA727" s="2">
        <v>25.49</v>
      </c>
      <c r="AB727" s="2" t="s">
        <v>30</v>
      </c>
      <c r="AC727" s="2">
        <v>2675.5</v>
      </c>
      <c r="AD727" s="2">
        <v>14.04</v>
      </c>
      <c r="AE727" s="17">
        <v>724</v>
      </c>
      <c r="AF727" s="17">
        <v>93.2</v>
      </c>
      <c r="AG727" s="2">
        <v>93</v>
      </c>
    </row>
    <row r="728" spans="1:33" customFormat="1" x14ac:dyDescent="0.25">
      <c r="A728" s="1" t="s">
        <v>9034</v>
      </c>
      <c r="B728" s="1" t="s">
        <v>9033</v>
      </c>
      <c r="C728" s="1" t="s">
        <v>9032</v>
      </c>
      <c r="D728" s="2">
        <v>26.08</v>
      </c>
      <c r="E728" s="2">
        <v>3.2160000000000002</v>
      </c>
      <c r="F728" s="2">
        <v>1119.16882324218</v>
      </c>
      <c r="G728" s="2">
        <v>189</v>
      </c>
      <c r="H728" s="2">
        <v>8.8699999999999992</v>
      </c>
      <c r="I728" s="2">
        <v>-0.43</v>
      </c>
      <c r="J728" s="2">
        <v>5.09</v>
      </c>
      <c r="K728" s="2">
        <v>0.06</v>
      </c>
      <c r="L728" s="2" t="s">
        <v>30</v>
      </c>
      <c r="M728" s="2" t="s">
        <v>30</v>
      </c>
      <c r="N728" s="2" t="s">
        <v>30</v>
      </c>
      <c r="O728" s="2" t="s">
        <v>30</v>
      </c>
      <c r="P728" s="2">
        <v>1119.17</v>
      </c>
      <c r="Q728" s="2">
        <v>69.510000000000005</v>
      </c>
      <c r="R728" s="2">
        <v>1.65</v>
      </c>
      <c r="S728" s="2">
        <v>399.32</v>
      </c>
      <c r="T728" s="2">
        <v>325.17</v>
      </c>
      <c r="U728" s="2">
        <v>0.6</v>
      </c>
      <c r="V728" s="2">
        <v>16.03</v>
      </c>
      <c r="W728" s="2">
        <v>6.62</v>
      </c>
      <c r="X728" s="2">
        <v>11.61</v>
      </c>
      <c r="Y728" s="2">
        <v>8.61</v>
      </c>
      <c r="Z728" s="2">
        <v>12.08</v>
      </c>
      <c r="AA728" s="2">
        <v>25.49</v>
      </c>
      <c r="AB728" s="2" t="s">
        <v>30</v>
      </c>
      <c r="AC728" s="2">
        <v>2675.5</v>
      </c>
      <c r="AD728" s="2">
        <v>14.04</v>
      </c>
      <c r="AE728" s="17">
        <v>725</v>
      </c>
      <c r="AF728" s="17">
        <v>93.89</v>
      </c>
      <c r="AG728" s="2">
        <v>93</v>
      </c>
    </row>
    <row r="729" spans="1:33" customFormat="1" x14ac:dyDescent="0.25">
      <c r="A729" s="1" t="s">
        <v>9031</v>
      </c>
      <c r="B729" s="1" t="s">
        <v>9030</v>
      </c>
      <c r="C729" s="1" t="s">
        <v>9029</v>
      </c>
      <c r="D729" s="2">
        <v>26.05</v>
      </c>
      <c r="E729" s="2">
        <v>3.2160000000000002</v>
      </c>
      <c r="F729" s="2">
        <v>1119.20092773437</v>
      </c>
      <c r="G729" s="2">
        <v>188.7</v>
      </c>
      <c r="H729" s="2">
        <v>0.59</v>
      </c>
      <c r="I729" s="2">
        <v>-0.03</v>
      </c>
      <c r="J729" s="2">
        <v>9.01</v>
      </c>
      <c r="K729" s="2">
        <v>0.04</v>
      </c>
      <c r="L729" s="2" t="s">
        <v>30</v>
      </c>
      <c r="M729" s="2" t="s">
        <v>30</v>
      </c>
      <c r="N729" s="2" t="s">
        <v>30</v>
      </c>
      <c r="O729" s="2" t="s">
        <v>30</v>
      </c>
      <c r="P729" s="2">
        <v>1119.2</v>
      </c>
      <c r="Q729" s="2">
        <v>69.5</v>
      </c>
      <c r="R729" s="2">
        <v>1.66</v>
      </c>
      <c r="S729" s="2">
        <v>394.41</v>
      </c>
      <c r="T729" s="2">
        <v>325.33</v>
      </c>
      <c r="U729" s="2">
        <v>0.89</v>
      </c>
      <c r="V729" s="2">
        <v>16.09</v>
      </c>
      <c r="W729" s="2">
        <v>6.71</v>
      </c>
      <c r="X729" s="2">
        <v>11.61</v>
      </c>
      <c r="Y729" s="2">
        <v>8.61</v>
      </c>
      <c r="Z729" s="2">
        <v>12.06</v>
      </c>
      <c r="AA729" s="2">
        <v>27.45</v>
      </c>
      <c r="AB729" s="2" t="s">
        <v>30</v>
      </c>
      <c r="AC729" s="2">
        <v>2693.75</v>
      </c>
      <c r="AD729" s="2">
        <v>13.87</v>
      </c>
      <c r="AE729" s="17">
        <v>726</v>
      </c>
      <c r="AF729" s="17">
        <v>93.78</v>
      </c>
      <c r="AG729" s="2">
        <v>93</v>
      </c>
    </row>
    <row r="730" spans="1:33" customFormat="1" x14ac:dyDescent="0.25">
      <c r="A730" s="1" t="s">
        <v>9028</v>
      </c>
      <c r="B730" s="1" t="s">
        <v>9027</v>
      </c>
      <c r="C730" s="1" t="s">
        <v>9026</v>
      </c>
      <c r="D730" s="2">
        <v>26.32</v>
      </c>
      <c r="E730" s="2">
        <v>3.2160000000000002</v>
      </c>
      <c r="F730" s="2">
        <v>1119.86743164062</v>
      </c>
      <c r="G730" s="2">
        <v>188.6</v>
      </c>
      <c r="H730" s="2">
        <v>-1.46</v>
      </c>
      <c r="I730" s="2">
        <v>0.69</v>
      </c>
      <c r="J730" s="2">
        <v>8.92</v>
      </c>
      <c r="K730" s="2">
        <v>-0.06</v>
      </c>
      <c r="L730" s="2" t="s">
        <v>30</v>
      </c>
      <c r="M730" s="2" t="s">
        <v>30</v>
      </c>
      <c r="N730" s="2" t="s">
        <v>30</v>
      </c>
      <c r="O730" s="2" t="s">
        <v>30</v>
      </c>
      <c r="P730" s="2">
        <v>1119.8699999999999</v>
      </c>
      <c r="Q730" s="2">
        <v>69.5</v>
      </c>
      <c r="R730" s="2">
        <v>1.66</v>
      </c>
      <c r="S730" s="2">
        <v>394.41</v>
      </c>
      <c r="T730" s="2">
        <v>325.33</v>
      </c>
      <c r="U730" s="2">
        <v>0.89</v>
      </c>
      <c r="V730" s="2">
        <v>16.09</v>
      </c>
      <c r="W730" s="2">
        <v>6.71</v>
      </c>
      <c r="X730" s="2">
        <v>11.61</v>
      </c>
      <c r="Y730" s="2">
        <v>8.61</v>
      </c>
      <c r="Z730" s="2">
        <v>12.06</v>
      </c>
      <c r="AA730" s="2">
        <v>27.45</v>
      </c>
      <c r="AB730" s="2" t="s">
        <v>30</v>
      </c>
      <c r="AC730" s="2">
        <v>2693.75</v>
      </c>
      <c r="AD730" s="2">
        <v>13.87</v>
      </c>
      <c r="AE730" s="17">
        <v>727</v>
      </c>
      <c r="AF730" s="17">
        <v>94.75</v>
      </c>
      <c r="AG730" s="2">
        <v>93</v>
      </c>
    </row>
    <row r="731" spans="1:33" customFormat="1" x14ac:dyDescent="0.25">
      <c r="A731" s="1" t="s">
        <v>9025</v>
      </c>
      <c r="B731" s="1" t="s">
        <v>9024</v>
      </c>
      <c r="C731" s="1" t="s">
        <v>9023</v>
      </c>
      <c r="D731" s="2">
        <v>26.54</v>
      </c>
      <c r="E731" s="2">
        <v>3.2160000000000002</v>
      </c>
      <c r="F731" s="2">
        <v>1120.1630859375</v>
      </c>
      <c r="G731" s="2">
        <v>188.8</v>
      </c>
      <c r="H731" s="2">
        <v>0.56999999999999995</v>
      </c>
      <c r="I731" s="2">
        <v>-1.39</v>
      </c>
      <c r="J731" s="2">
        <v>10.62</v>
      </c>
      <c r="K731" s="2">
        <v>0.02</v>
      </c>
      <c r="L731" s="2" t="s">
        <v>30</v>
      </c>
      <c r="M731" s="2" t="s">
        <v>30</v>
      </c>
      <c r="N731" s="2" t="s">
        <v>30</v>
      </c>
      <c r="O731" s="2" t="s">
        <v>30</v>
      </c>
      <c r="P731" s="2">
        <v>1120.1600000000001</v>
      </c>
      <c r="Q731" s="2">
        <v>69.48</v>
      </c>
      <c r="R731" s="2">
        <v>1.67</v>
      </c>
      <c r="S731" s="2">
        <v>451.49</v>
      </c>
      <c r="T731" s="2">
        <v>325.62</v>
      </c>
      <c r="U731" s="2">
        <v>0.46</v>
      </c>
      <c r="V731" s="2">
        <v>16.16</v>
      </c>
      <c r="W731" s="2">
        <v>5.86</v>
      </c>
      <c r="X731" s="2">
        <v>11.61</v>
      </c>
      <c r="Y731" s="2">
        <v>8.61</v>
      </c>
      <c r="Z731" s="2">
        <v>12.04</v>
      </c>
      <c r="AA731" s="2">
        <v>27.45</v>
      </c>
      <c r="AB731" s="2">
        <v>14.55</v>
      </c>
      <c r="AC731" s="2">
        <v>2743.5</v>
      </c>
      <c r="AD731" s="2">
        <v>15.87</v>
      </c>
      <c r="AE731" s="17">
        <v>728</v>
      </c>
      <c r="AF731" s="17">
        <v>95.54</v>
      </c>
      <c r="AG731" s="2">
        <v>96</v>
      </c>
    </row>
    <row r="732" spans="1:33" customFormat="1" x14ac:dyDescent="0.25">
      <c r="A732" s="1" t="s">
        <v>9022</v>
      </c>
      <c r="B732" s="1" t="s">
        <v>9021</v>
      </c>
      <c r="C732" s="1" t="s">
        <v>9020</v>
      </c>
      <c r="D732" s="2">
        <v>26.95</v>
      </c>
      <c r="E732" s="2">
        <v>3.2160000000000002</v>
      </c>
      <c r="F732" s="2">
        <v>1120.33581542968</v>
      </c>
      <c r="G732" s="2">
        <v>189.7</v>
      </c>
      <c r="H732" s="2">
        <v>2.63</v>
      </c>
      <c r="I732" s="2">
        <v>-0.31</v>
      </c>
      <c r="J732" s="2">
        <v>7.6</v>
      </c>
      <c r="K732" s="2">
        <v>-0.16</v>
      </c>
      <c r="L732" s="2" t="s">
        <v>30</v>
      </c>
      <c r="M732" s="2" t="s">
        <v>30</v>
      </c>
      <c r="N732" s="2" t="s">
        <v>30</v>
      </c>
      <c r="O732" s="2" t="s">
        <v>30</v>
      </c>
      <c r="P732" s="2">
        <v>1120.3399999999999</v>
      </c>
      <c r="Q732" s="2">
        <v>69.48</v>
      </c>
      <c r="R732" s="2">
        <v>1.67</v>
      </c>
      <c r="S732" s="2">
        <v>451.49</v>
      </c>
      <c r="T732" s="2">
        <v>325.62</v>
      </c>
      <c r="U732" s="2">
        <v>0.46</v>
      </c>
      <c r="V732" s="2">
        <v>16.16</v>
      </c>
      <c r="W732" s="2">
        <v>5.86</v>
      </c>
      <c r="X732" s="2">
        <v>11.61</v>
      </c>
      <c r="Y732" s="2">
        <v>8.61</v>
      </c>
      <c r="Z732" s="2">
        <v>12.04</v>
      </c>
      <c r="AA732" s="2">
        <v>38.04</v>
      </c>
      <c r="AB732" s="2">
        <v>14.55</v>
      </c>
      <c r="AC732" s="2">
        <v>2743.5</v>
      </c>
      <c r="AD732" s="2">
        <v>15.87</v>
      </c>
      <c r="AE732" s="17">
        <v>729</v>
      </c>
      <c r="AF732" s="17">
        <v>97.02</v>
      </c>
      <c r="AG732" s="2">
        <v>96</v>
      </c>
    </row>
    <row r="733" spans="1:33" customFormat="1" x14ac:dyDescent="0.25">
      <c r="A733" s="1" t="s">
        <v>9019</v>
      </c>
      <c r="B733" s="1" t="s">
        <v>9018</v>
      </c>
      <c r="C733" s="1" t="s">
        <v>9017</v>
      </c>
      <c r="D733" s="2">
        <v>27.37</v>
      </c>
      <c r="E733" s="2">
        <v>3.2160000000000002</v>
      </c>
      <c r="F733" s="2">
        <v>1120.85144042968</v>
      </c>
      <c r="G733" s="2">
        <v>190.3</v>
      </c>
      <c r="H733" s="2">
        <v>1.02</v>
      </c>
      <c r="I733" s="2">
        <v>-0.35</v>
      </c>
      <c r="J733" s="2">
        <v>10.07</v>
      </c>
      <c r="K733" s="2">
        <v>-0.11</v>
      </c>
      <c r="L733" s="2" t="s">
        <v>30</v>
      </c>
      <c r="M733" s="2" t="s">
        <v>30</v>
      </c>
      <c r="N733" s="2" t="s">
        <v>30</v>
      </c>
      <c r="O733" s="2" t="s">
        <v>30</v>
      </c>
      <c r="P733" s="2">
        <v>1120.8499999999999</v>
      </c>
      <c r="Q733" s="2">
        <v>69.48</v>
      </c>
      <c r="R733" s="2">
        <v>1.67</v>
      </c>
      <c r="S733" s="2">
        <v>451.49</v>
      </c>
      <c r="T733" s="2">
        <v>325.62</v>
      </c>
      <c r="U733" s="2">
        <v>0.46</v>
      </c>
      <c r="V733" s="2">
        <v>16.16</v>
      </c>
      <c r="W733" s="2">
        <v>5.86</v>
      </c>
      <c r="X733" s="2">
        <v>11.61</v>
      </c>
      <c r="Y733" s="2">
        <v>8.61</v>
      </c>
      <c r="Z733" s="2">
        <v>12.04</v>
      </c>
      <c r="AA733" s="2">
        <v>38.04</v>
      </c>
      <c r="AB733" s="2">
        <v>14.55</v>
      </c>
      <c r="AC733" s="2">
        <v>2743.5</v>
      </c>
      <c r="AD733" s="2">
        <v>15.87</v>
      </c>
      <c r="AE733" s="17">
        <v>730</v>
      </c>
      <c r="AF733" s="17">
        <v>98.53</v>
      </c>
      <c r="AG733" s="2">
        <v>96</v>
      </c>
    </row>
    <row r="734" spans="1:33" customFormat="1" x14ac:dyDescent="0.25">
      <c r="A734" s="1" t="s">
        <v>9016</v>
      </c>
      <c r="B734" s="1" t="s">
        <v>9015</v>
      </c>
      <c r="C734" s="1" t="s">
        <v>9014</v>
      </c>
      <c r="D734" s="2">
        <v>27.51</v>
      </c>
      <c r="E734" s="2">
        <v>3.2160000000000002</v>
      </c>
      <c r="F734" s="2">
        <v>1121.06970214843</v>
      </c>
      <c r="G734" s="2">
        <v>190.5</v>
      </c>
      <c r="H734" s="2">
        <v>3.88</v>
      </c>
      <c r="I734" s="2">
        <v>-0.52</v>
      </c>
      <c r="J734" s="2">
        <v>10.25</v>
      </c>
      <c r="K734" s="2">
        <v>0.14000000000000001</v>
      </c>
      <c r="L734" s="2" t="s">
        <v>30</v>
      </c>
      <c r="M734" s="2" t="s">
        <v>30</v>
      </c>
      <c r="N734" s="2" t="s">
        <v>30</v>
      </c>
      <c r="O734" s="2" t="s">
        <v>30</v>
      </c>
      <c r="P734" s="2">
        <v>1121.07</v>
      </c>
      <c r="Q734" s="2">
        <v>69.459999999999994</v>
      </c>
      <c r="R734" s="2">
        <v>1.68</v>
      </c>
      <c r="S734" s="2">
        <v>381.06</v>
      </c>
      <c r="T734" s="2">
        <v>325.75</v>
      </c>
      <c r="U734" s="2">
        <v>0.53</v>
      </c>
      <c r="V734" s="2">
        <v>16.23</v>
      </c>
      <c r="W734" s="2">
        <v>6.94</v>
      </c>
      <c r="X734" s="2">
        <v>11.61</v>
      </c>
      <c r="Y734" s="2">
        <v>8.61</v>
      </c>
      <c r="Z734" s="2">
        <v>12.02</v>
      </c>
      <c r="AA734" s="2">
        <v>24.31</v>
      </c>
      <c r="AB734" s="2">
        <v>14.55</v>
      </c>
      <c r="AC734" s="2">
        <v>2839</v>
      </c>
      <c r="AD734" s="2">
        <v>13.83</v>
      </c>
      <c r="AE734" s="17">
        <v>731</v>
      </c>
      <c r="AF734" s="17">
        <v>99.04</v>
      </c>
      <c r="AG734" s="2">
        <v>98</v>
      </c>
    </row>
    <row r="735" spans="1:33" customFormat="1" x14ac:dyDescent="0.25">
      <c r="A735" s="1" t="s">
        <v>9013</v>
      </c>
      <c r="B735" s="1" t="s">
        <v>9012</v>
      </c>
      <c r="C735" s="1" t="s">
        <v>9011</v>
      </c>
      <c r="D735" s="2">
        <v>27.67</v>
      </c>
      <c r="E735" s="2">
        <v>3.2160000000000002</v>
      </c>
      <c r="F735" s="2">
        <v>1121.33862304687</v>
      </c>
      <c r="G735" s="2">
        <v>189.9</v>
      </c>
      <c r="H735" s="2">
        <v>0.32</v>
      </c>
      <c r="I735" s="2">
        <v>0.18</v>
      </c>
      <c r="J735" s="2">
        <v>10.199999999999999</v>
      </c>
      <c r="K735" s="2">
        <v>0.01</v>
      </c>
      <c r="L735" s="2" t="s">
        <v>30</v>
      </c>
      <c r="M735" s="2" t="s">
        <v>30</v>
      </c>
      <c r="N735" s="2" t="s">
        <v>30</v>
      </c>
      <c r="O735" s="2" t="s">
        <v>30</v>
      </c>
      <c r="P735" s="2">
        <v>1121.3399999999999</v>
      </c>
      <c r="Q735" s="2">
        <v>69.459999999999994</v>
      </c>
      <c r="R735" s="2">
        <v>1.68</v>
      </c>
      <c r="S735" s="2">
        <v>381.06</v>
      </c>
      <c r="T735" s="2">
        <v>325.75</v>
      </c>
      <c r="U735" s="2">
        <v>0.53</v>
      </c>
      <c r="V735" s="2">
        <v>16.23</v>
      </c>
      <c r="W735" s="2">
        <v>6.94</v>
      </c>
      <c r="X735" s="2">
        <v>11.61</v>
      </c>
      <c r="Y735" s="2">
        <v>8.61</v>
      </c>
      <c r="Z735" s="2">
        <v>12.02</v>
      </c>
      <c r="AA735" s="2">
        <v>24.31</v>
      </c>
      <c r="AB735" s="2">
        <v>14.55</v>
      </c>
      <c r="AC735" s="2">
        <v>2839</v>
      </c>
      <c r="AD735" s="2">
        <v>13.83</v>
      </c>
      <c r="AE735" s="17">
        <v>732</v>
      </c>
      <c r="AF735" s="17">
        <v>99.61</v>
      </c>
      <c r="AG735" s="2">
        <v>98</v>
      </c>
    </row>
    <row r="736" spans="1:33" customFormat="1" x14ac:dyDescent="0.25">
      <c r="A736" s="1" t="s">
        <v>9010</v>
      </c>
      <c r="B736" s="1" t="s">
        <v>9009</v>
      </c>
      <c r="C736" s="1" t="s">
        <v>9008</v>
      </c>
      <c r="D736" s="2">
        <v>27.84</v>
      </c>
      <c r="E736" s="2">
        <v>3.2160000000000002</v>
      </c>
      <c r="F736" s="2">
        <v>1122.09045410156</v>
      </c>
      <c r="G736" s="2">
        <v>189.8</v>
      </c>
      <c r="H736" s="2">
        <v>1.54</v>
      </c>
      <c r="I736" s="2">
        <v>0.24</v>
      </c>
      <c r="J736" s="2">
        <v>8.41</v>
      </c>
      <c r="K736" s="2">
        <v>-0.11</v>
      </c>
      <c r="L736" s="2" t="s">
        <v>30</v>
      </c>
      <c r="M736" s="2" t="s">
        <v>30</v>
      </c>
      <c r="N736" s="2" t="s">
        <v>30</v>
      </c>
      <c r="O736" s="2" t="s">
        <v>30</v>
      </c>
      <c r="P736" s="2">
        <v>1122.0899999999999</v>
      </c>
      <c r="Q736" s="2">
        <v>69.44</v>
      </c>
      <c r="R736" s="2">
        <v>1.69</v>
      </c>
      <c r="S736" s="2">
        <v>369.95</v>
      </c>
      <c r="T736" s="2">
        <v>325.85000000000002</v>
      </c>
      <c r="U736" s="2">
        <v>0.22</v>
      </c>
      <c r="V736" s="2">
        <v>16.29</v>
      </c>
      <c r="W736" s="2">
        <v>7.15</v>
      </c>
      <c r="X736" s="2">
        <v>11.61</v>
      </c>
      <c r="Y736" s="2">
        <v>8.61</v>
      </c>
      <c r="Z736" s="2">
        <v>12</v>
      </c>
      <c r="AA736" s="2">
        <v>24.31</v>
      </c>
      <c r="AB736" s="2">
        <v>10.11</v>
      </c>
      <c r="AC736" s="2">
        <v>2875.75</v>
      </c>
      <c r="AD736" s="2">
        <v>13.71</v>
      </c>
      <c r="AE736" s="17">
        <v>733</v>
      </c>
      <c r="AF736" s="17">
        <v>100.22</v>
      </c>
      <c r="AG736" s="2">
        <v>100</v>
      </c>
    </row>
    <row r="737" spans="1:33" customFormat="1" x14ac:dyDescent="0.25">
      <c r="A737" s="1" t="s">
        <v>9007</v>
      </c>
      <c r="B737" s="1" t="s">
        <v>9006</v>
      </c>
      <c r="C737" s="1" t="s">
        <v>9005</v>
      </c>
      <c r="D737" s="2">
        <v>28.09</v>
      </c>
      <c r="E737" s="2">
        <v>3.2160000000000002</v>
      </c>
      <c r="F737" s="2">
        <v>1122.166015625</v>
      </c>
      <c r="G737" s="2">
        <v>188.4</v>
      </c>
      <c r="H737" s="2">
        <v>-0.38</v>
      </c>
      <c r="I737" s="2">
        <v>-0.09</v>
      </c>
      <c r="J737" s="2">
        <v>7.47</v>
      </c>
      <c r="K737" s="2">
        <v>-0.06</v>
      </c>
      <c r="L737" s="2" t="s">
        <v>30</v>
      </c>
      <c r="M737" s="2" t="s">
        <v>30</v>
      </c>
      <c r="N737" s="2" t="s">
        <v>30</v>
      </c>
      <c r="O737" s="2" t="s">
        <v>30</v>
      </c>
      <c r="P737" s="2">
        <v>1122.17</v>
      </c>
      <c r="Q737" s="2">
        <v>69.44</v>
      </c>
      <c r="R737" s="2">
        <v>1.69</v>
      </c>
      <c r="S737" s="2">
        <v>369.95</v>
      </c>
      <c r="T737" s="2">
        <v>325.85000000000002</v>
      </c>
      <c r="U737" s="2">
        <v>0.22</v>
      </c>
      <c r="V737" s="2">
        <v>16.29</v>
      </c>
      <c r="W737" s="2">
        <v>7.15</v>
      </c>
      <c r="X737" s="2">
        <v>11.61</v>
      </c>
      <c r="Y737" s="2">
        <v>8.61</v>
      </c>
      <c r="Z737" s="2">
        <v>12</v>
      </c>
      <c r="AA737" s="2">
        <v>23.14</v>
      </c>
      <c r="AB737" s="2">
        <v>10.11</v>
      </c>
      <c r="AC737" s="2">
        <v>2875.75</v>
      </c>
      <c r="AD737" s="2">
        <v>13.71</v>
      </c>
      <c r="AE737" s="17">
        <v>734</v>
      </c>
      <c r="AF737" s="17">
        <v>101.12</v>
      </c>
      <c r="AG737" s="2">
        <v>100</v>
      </c>
    </row>
    <row r="738" spans="1:33" customFormat="1" x14ac:dyDescent="0.25">
      <c r="A738" s="1" t="s">
        <v>9004</v>
      </c>
      <c r="B738" s="1" t="s">
        <v>9003</v>
      </c>
      <c r="C738" s="1" t="s">
        <v>9002</v>
      </c>
      <c r="D738" s="2">
        <v>28.15</v>
      </c>
      <c r="E738" s="2">
        <v>3.2160000000000002</v>
      </c>
      <c r="F738" s="2">
        <v>1122.21875</v>
      </c>
      <c r="G738" s="2">
        <v>188.2</v>
      </c>
      <c r="H738" s="2">
        <v>2.2799999999999998</v>
      </c>
      <c r="I738" s="2">
        <v>-0.79</v>
      </c>
      <c r="J738" s="2">
        <v>9.27</v>
      </c>
      <c r="K738" s="2">
        <v>0</v>
      </c>
      <c r="L738" s="2" t="s">
        <v>30</v>
      </c>
      <c r="M738" s="2" t="s">
        <v>30</v>
      </c>
      <c r="N738" s="2" t="s">
        <v>30</v>
      </c>
      <c r="O738" s="2" t="s">
        <v>30</v>
      </c>
      <c r="P738" s="2">
        <v>1122.22</v>
      </c>
      <c r="Q738" s="2">
        <v>69.44</v>
      </c>
      <c r="R738" s="2">
        <v>1.69</v>
      </c>
      <c r="S738" s="2">
        <v>369.95</v>
      </c>
      <c r="T738" s="2">
        <v>325.85000000000002</v>
      </c>
      <c r="U738" s="2">
        <v>0.22</v>
      </c>
      <c r="V738" s="2">
        <v>16.29</v>
      </c>
      <c r="W738" s="2">
        <v>7.15</v>
      </c>
      <c r="X738" s="2">
        <v>11.61</v>
      </c>
      <c r="Y738" s="2">
        <v>8.61</v>
      </c>
      <c r="Z738" s="2">
        <v>12</v>
      </c>
      <c r="AA738" s="2">
        <v>23.14</v>
      </c>
      <c r="AB738" s="2">
        <v>10.11</v>
      </c>
      <c r="AC738" s="2">
        <v>2875.75</v>
      </c>
      <c r="AD738" s="2">
        <v>13.71</v>
      </c>
      <c r="AE738" s="17">
        <v>735</v>
      </c>
      <c r="AF738" s="17">
        <v>101.34</v>
      </c>
      <c r="AG738" s="2">
        <v>100</v>
      </c>
    </row>
    <row r="739" spans="1:33" customFormat="1" x14ac:dyDescent="0.25">
      <c r="A739" s="1" t="s">
        <v>9001</v>
      </c>
      <c r="B739" s="1" t="s">
        <v>9000</v>
      </c>
      <c r="C739" s="1" t="s">
        <v>8999</v>
      </c>
      <c r="D739" s="2">
        <v>27.9</v>
      </c>
      <c r="E739" s="2">
        <v>3.2160000000000002</v>
      </c>
      <c r="F739" s="2">
        <v>1122.5263671875</v>
      </c>
      <c r="G739" s="2">
        <v>187.8</v>
      </c>
      <c r="H739" s="2">
        <v>-0.99</v>
      </c>
      <c r="I739" s="2">
        <v>0.05</v>
      </c>
      <c r="J739" s="2">
        <v>10.25</v>
      </c>
      <c r="K739" s="2">
        <v>0.08</v>
      </c>
      <c r="L739" s="2" t="s">
        <v>30</v>
      </c>
      <c r="M739" s="2" t="s">
        <v>30</v>
      </c>
      <c r="N739" s="2" t="s">
        <v>30</v>
      </c>
      <c r="O739" s="2" t="s">
        <v>30</v>
      </c>
      <c r="P739" s="2">
        <v>1122.53</v>
      </c>
      <c r="Q739" s="2">
        <v>69.430000000000007</v>
      </c>
      <c r="R739" s="2">
        <v>1.69</v>
      </c>
      <c r="S739" s="2">
        <v>135.02000000000001</v>
      </c>
      <c r="T739" s="2">
        <v>325.41000000000003</v>
      </c>
      <c r="U739" s="2">
        <v>1.34</v>
      </c>
      <c r="V739" s="2">
        <v>16.37</v>
      </c>
      <c r="W739" s="2">
        <v>19.59</v>
      </c>
      <c r="X739" s="2">
        <v>11.61</v>
      </c>
      <c r="Y739" s="2">
        <v>8.61</v>
      </c>
      <c r="Z739" s="2">
        <v>12.03</v>
      </c>
      <c r="AA739" s="2">
        <v>15.69</v>
      </c>
      <c r="AB739" s="2">
        <v>10.11</v>
      </c>
      <c r="AC739" s="2">
        <v>2867.25</v>
      </c>
      <c r="AD739" s="2">
        <v>5.0999999999999996</v>
      </c>
      <c r="AE739" s="17">
        <v>736</v>
      </c>
      <c r="AF739" s="17">
        <v>100.44</v>
      </c>
      <c r="AG739" s="2">
        <v>100</v>
      </c>
    </row>
    <row r="740" spans="1:33" customFormat="1" x14ac:dyDescent="0.25">
      <c r="A740" s="1" t="s">
        <v>8998</v>
      </c>
      <c r="B740" s="1" t="s">
        <v>8997</v>
      </c>
      <c r="C740" s="1" t="s">
        <v>8996</v>
      </c>
      <c r="D740" s="2">
        <v>27.44</v>
      </c>
      <c r="E740" s="2">
        <v>3.2160000000000002</v>
      </c>
      <c r="F740" s="2">
        <v>1122.92895507812</v>
      </c>
      <c r="G740" s="2">
        <v>188</v>
      </c>
      <c r="H740" s="2">
        <v>0.32</v>
      </c>
      <c r="I740" s="2">
        <v>1.03</v>
      </c>
      <c r="J740" s="2">
        <v>9.75</v>
      </c>
      <c r="K740" s="2">
        <v>0.02</v>
      </c>
      <c r="L740" s="2" t="s">
        <v>30</v>
      </c>
      <c r="M740" s="2" t="s">
        <v>30</v>
      </c>
      <c r="N740" s="2" t="s">
        <v>30</v>
      </c>
      <c r="O740" s="2" t="s">
        <v>30</v>
      </c>
      <c r="P740" s="2">
        <v>1122.93</v>
      </c>
      <c r="Q740" s="2">
        <v>69.430000000000007</v>
      </c>
      <c r="R740" s="2">
        <v>1.69</v>
      </c>
      <c r="S740" s="2">
        <v>135.02000000000001</v>
      </c>
      <c r="T740" s="2">
        <v>325.41000000000003</v>
      </c>
      <c r="U740" s="2">
        <v>1.34</v>
      </c>
      <c r="V740" s="2">
        <v>16.37</v>
      </c>
      <c r="W740" s="2">
        <v>19.59</v>
      </c>
      <c r="X740" s="2">
        <v>11.61</v>
      </c>
      <c r="Y740" s="2">
        <v>8.61</v>
      </c>
      <c r="Z740" s="2">
        <v>12.03</v>
      </c>
      <c r="AA740" s="2">
        <v>15.69</v>
      </c>
      <c r="AB740" s="2">
        <v>10.11</v>
      </c>
      <c r="AC740" s="2">
        <v>2867.25</v>
      </c>
      <c r="AD740" s="2">
        <v>5.0999999999999996</v>
      </c>
      <c r="AE740" s="17">
        <v>737</v>
      </c>
      <c r="AF740" s="17">
        <v>98.78</v>
      </c>
      <c r="AG740" s="2">
        <v>100</v>
      </c>
    </row>
    <row r="741" spans="1:33" customFormat="1" x14ac:dyDescent="0.25">
      <c r="A741" s="1" t="s">
        <v>8995</v>
      </c>
      <c r="B741" s="1" t="s">
        <v>8994</v>
      </c>
      <c r="C741" s="1" t="s">
        <v>8993</v>
      </c>
      <c r="D741" s="2">
        <v>27.85</v>
      </c>
      <c r="E741" s="2">
        <v>3.2160000000000002</v>
      </c>
      <c r="F741" s="2">
        <v>1122.81311035156</v>
      </c>
      <c r="G741" s="2">
        <v>189</v>
      </c>
      <c r="H741" s="2">
        <v>0.75</v>
      </c>
      <c r="I741" s="2">
        <v>-0.4</v>
      </c>
      <c r="J741" s="2">
        <v>7.74</v>
      </c>
      <c r="K741" s="2">
        <v>-0.01</v>
      </c>
      <c r="L741" s="2" t="s">
        <v>30</v>
      </c>
      <c r="M741" s="2" t="s">
        <v>30</v>
      </c>
      <c r="N741" s="2" t="s">
        <v>30</v>
      </c>
      <c r="O741" s="2" t="s">
        <v>30</v>
      </c>
      <c r="P741" s="2">
        <v>1122.81</v>
      </c>
      <c r="Q741" s="2">
        <v>69.42</v>
      </c>
      <c r="R741" s="2">
        <v>1.7</v>
      </c>
      <c r="S741" s="2">
        <v>382.32</v>
      </c>
      <c r="T741" s="2">
        <v>325.54000000000002</v>
      </c>
      <c r="U741" s="2">
        <v>0.26</v>
      </c>
      <c r="V741" s="2">
        <v>16.43</v>
      </c>
      <c r="W741" s="2">
        <v>6.92</v>
      </c>
      <c r="X741" s="2">
        <v>11.61</v>
      </c>
      <c r="Y741" s="2">
        <v>8.61</v>
      </c>
      <c r="Z741" s="2">
        <v>12.01</v>
      </c>
      <c r="AA741" s="2">
        <v>15.69</v>
      </c>
      <c r="AB741" s="2" t="s">
        <v>30</v>
      </c>
      <c r="AC741" s="2">
        <v>2885.5</v>
      </c>
      <c r="AD741" s="2">
        <v>14.45</v>
      </c>
      <c r="AE741" s="17">
        <v>738</v>
      </c>
      <c r="AF741" s="17">
        <v>100.26</v>
      </c>
      <c r="AG741" s="2">
        <v>100</v>
      </c>
    </row>
    <row r="742" spans="1:33" customFormat="1" x14ac:dyDescent="0.25">
      <c r="A742" s="1" t="s">
        <v>8992</v>
      </c>
      <c r="B742" s="1" t="s">
        <v>8991</v>
      </c>
      <c r="C742" s="1" t="s">
        <v>8990</v>
      </c>
      <c r="D742" s="2">
        <v>28.09</v>
      </c>
      <c r="E742" s="2">
        <v>3.2160000000000002</v>
      </c>
      <c r="F742" s="2">
        <v>1122.59545898437</v>
      </c>
      <c r="G742" s="2">
        <v>187.3</v>
      </c>
      <c r="H742" s="2">
        <v>0.02</v>
      </c>
      <c r="I742" s="2">
        <v>0.41</v>
      </c>
      <c r="J742" s="2">
        <v>12.16</v>
      </c>
      <c r="K742" s="2">
        <v>0.26</v>
      </c>
      <c r="L742" s="2" t="s">
        <v>30</v>
      </c>
      <c r="M742" s="2" t="s">
        <v>30</v>
      </c>
      <c r="N742" s="2" t="s">
        <v>30</v>
      </c>
      <c r="O742" s="2" t="s">
        <v>30</v>
      </c>
      <c r="P742" s="2">
        <v>1122.5999999999999</v>
      </c>
      <c r="Q742" s="2">
        <v>69.42</v>
      </c>
      <c r="R742" s="2">
        <v>1.7</v>
      </c>
      <c r="S742" s="2">
        <v>382.32</v>
      </c>
      <c r="T742" s="2">
        <v>325.54000000000002</v>
      </c>
      <c r="U742" s="2">
        <v>0.26</v>
      </c>
      <c r="V742" s="2">
        <v>16.43</v>
      </c>
      <c r="W742" s="2">
        <v>6.92</v>
      </c>
      <c r="X742" s="2">
        <v>11.61</v>
      </c>
      <c r="Y742" s="2">
        <v>8.61</v>
      </c>
      <c r="Z742" s="2">
        <v>12.01</v>
      </c>
      <c r="AA742" s="2">
        <v>21.96</v>
      </c>
      <c r="AB742" s="2" t="s">
        <v>30</v>
      </c>
      <c r="AC742" s="2">
        <v>2885.5</v>
      </c>
      <c r="AD742" s="2">
        <v>14.45</v>
      </c>
      <c r="AE742" s="17">
        <v>739</v>
      </c>
      <c r="AF742" s="17">
        <v>101.12</v>
      </c>
      <c r="AG742" s="2">
        <v>100</v>
      </c>
    </row>
    <row r="743" spans="1:33" customFormat="1" x14ac:dyDescent="0.25">
      <c r="A743" s="1" t="s">
        <v>8989</v>
      </c>
      <c r="B743" s="1" t="s">
        <v>8988</v>
      </c>
      <c r="C743" s="1" t="s">
        <v>8987</v>
      </c>
      <c r="D743" s="2">
        <v>28.06</v>
      </c>
      <c r="E743" s="2">
        <v>3.2160000000000002</v>
      </c>
      <c r="F743" s="2">
        <v>1123.15258789062</v>
      </c>
      <c r="G743" s="2">
        <v>187.4</v>
      </c>
      <c r="H743" s="2">
        <v>0.11</v>
      </c>
      <c r="I743" s="2">
        <v>-1.03</v>
      </c>
      <c r="J743" s="2">
        <v>11.26</v>
      </c>
      <c r="K743" s="2">
        <v>0</v>
      </c>
      <c r="L743" s="2" t="s">
        <v>30</v>
      </c>
      <c r="M743" s="2" t="s">
        <v>30</v>
      </c>
      <c r="N743" s="2" t="s">
        <v>30</v>
      </c>
      <c r="O743" s="2" t="s">
        <v>30</v>
      </c>
      <c r="P743" s="2">
        <v>1123.1500000000001</v>
      </c>
      <c r="Q743" s="2">
        <v>69.42</v>
      </c>
      <c r="R743" s="2">
        <v>1.7</v>
      </c>
      <c r="S743" s="2">
        <v>382.32</v>
      </c>
      <c r="T743" s="2">
        <v>325.54000000000002</v>
      </c>
      <c r="U743" s="2">
        <v>0.26</v>
      </c>
      <c r="V743" s="2">
        <v>16.43</v>
      </c>
      <c r="W743" s="2">
        <v>6.92</v>
      </c>
      <c r="X743" s="2">
        <v>11.61</v>
      </c>
      <c r="Y743" s="2">
        <v>8.61</v>
      </c>
      <c r="Z743" s="2">
        <v>12.01</v>
      </c>
      <c r="AA743" s="2">
        <v>21.96</v>
      </c>
      <c r="AB743" s="2" t="s">
        <v>30</v>
      </c>
      <c r="AC743" s="2">
        <v>2885.5</v>
      </c>
      <c r="AD743" s="2">
        <v>14.45</v>
      </c>
      <c r="AE743" s="17">
        <v>740</v>
      </c>
      <c r="AF743" s="17">
        <v>101.02</v>
      </c>
      <c r="AG743" s="2">
        <v>100</v>
      </c>
    </row>
    <row r="744" spans="1:33" customFormat="1" x14ac:dyDescent="0.25">
      <c r="A744" s="1" t="s">
        <v>8986</v>
      </c>
      <c r="B744" s="1" t="s">
        <v>8985</v>
      </c>
      <c r="C744" s="1" t="s">
        <v>8984</v>
      </c>
      <c r="D744" s="2">
        <v>28.06</v>
      </c>
      <c r="E744" s="2">
        <v>3.2160000000000002</v>
      </c>
      <c r="F744" s="2">
        <v>1122.97338867187</v>
      </c>
      <c r="G744" s="2">
        <v>187.1</v>
      </c>
      <c r="H744" s="2">
        <v>0.1</v>
      </c>
      <c r="I744" s="2">
        <v>-0.73</v>
      </c>
      <c r="J744" s="2">
        <v>9.32</v>
      </c>
      <c r="K744" s="2">
        <v>-0.03</v>
      </c>
      <c r="L744" s="2" t="s">
        <v>30</v>
      </c>
      <c r="M744" s="2" t="s">
        <v>30</v>
      </c>
      <c r="N744" s="2" t="s">
        <v>30</v>
      </c>
      <c r="O744" s="2" t="s">
        <v>30</v>
      </c>
      <c r="P744" s="2">
        <v>1122.97</v>
      </c>
      <c r="Q744" s="2">
        <v>69.400000000000006</v>
      </c>
      <c r="R744" s="2">
        <v>1.71</v>
      </c>
      <c r="S744" s="2">
        <v>280.87</v>
      </c>
      <c r="T744" s="2">
        <v>325.44</v>
      </c>
      <c r="U744" s="2">
        <v>0.02</v>
      </c>
      <c r="V744" s="2">
        <v>16.5</v>
      </c>
      <c r="W744" s="2">
        <v>9.42</v>
      </c>
      <c r="X744" s="2">
        <v>11.61</v>
      </c>
      <c r="Y744" s="2">
        <v>8.61</v>
      </c>
      <c r="Z744" s="2">
        <v>12</v>
      </c>
      <c r="AA744" s="2">
        <v>16.079999999999998</v>
      </c>
      <c r="AB744" s="2" t="s">
        <v>30</v>
      </c>
      <c r="AC744" s="2">
        <v>2893.5</v>
      </c>
      <c r="AD744" s="2">
        <v>10.62</v>
      </c>
      <c r="AE744" s="17">
        <v>741</v>
      </c>
      <c r="AF744" s="17">
        <v>101.02</v>
      </c>
      <c r="AG744" s="2">
        <v>101</v>
      </c>
    </row>
    <row r="745" spans="1:33" customFormat="1" x14ac:dyDescent="0.25">
      <c r="A745" s="1" t="s">
        <v>8983</v>
      </c>
      <c r="B745" s="1" t="s">
        <v>8982</v>
      </c>
      <c r="C745" s="1" t="s">
        <v>8981</v>
      </c>
      <c r="D745" s="2">
        <v>28</v>
      </c>
      <c r="E745" s="2">
        <v>3.2160000000000002</v>
      </c>
      <c r="F745" s="2">
        <v>1123.27453613281</v>
      </c>
      <c r="G745" s="2">
        <v>187.4</v>
      </c>
      <c r="H745" s="2">
        <v>-0.08</v>
      </c>
      <c r="I745" s="2">
        <v>0.19</v>
      </c>
      <c r="J745" s="2">
        <v>9.15</v>
      </c>
      <c r="K745" s="2">
        <v>0.05</v>
      </c>
      <c r="L745" s="2" t="s">
        <v>30</v>
      </c>
      <c r="M745" s="2" t="s">
        <v>30</v>
      </c>
      <c r="N745" s="2" t="s">
        <v>30</v>
      </c>
      <c r="O745" s="2" t="s">
        <v>30</v>
      </c>
      <c r="P745" s="2">
        <v>1123.27</v>
      </c>
      <c r="Q745" s="2">
        <v>69.400000000000006</v>
      </c>
      <c r="R745" s="2">
        <v>1.71</v>
      </c>
      <c r="S745" s="2">
        <v>280.87</v>
      </c>
      <c r="T745" s="2">
        <v>325.44</v>
      </c>
      <c r="U745" s="2">
        <v>0.02</v>
      </c>
      <c r="V745" s="2">
        <v>16.5</v>
      </c>
      <c r="W745" s="2">
        <v>9.42</v>
      </c>
      <c r="X745" s="2">
        <v>11.61</v>
      </c>
      <c r="Y745" s="2">
        <v>8.61</v>
      </c>
      <c r="Z745" s="2">
        <v>12</v>
      </c>
      <c r="AA745" s="2">
        <v>16.079999999999998</v>
      </c>
      <c r="AB745" s="2" t="s">
        <v>30</v>
      </c>
      <c r="AC745" s="2">
        <v>2893.5</v>
      </c>
      <c r="AD745" s="2">
        <v>10.62</v>
      </c>
      <c r="AE745" s="17">
        <v>742</v>
      </c>
      <c r="AF745" s="17">
        <v>100.8</v>
      </c>
      <c r="AG745" s="2">
        <v>101</v>
      </c>
    </row>
    <row r="746" spans="1:33" customFormat="1" x14ac:dyDescent="0.25">
      <c r="A746" s="1" t="s">
        <v>8980</v>
      </c>
      <c r="B746" s="1" t="s">
        <v>8979</v>
      </c>
      <c r="C746" s="1" t="s">
        <v>8978</v>
      </c>
      <c r="D746" s="2">
        <v>26.99</v>
      </c>
      <c r="E746" s="2">
        <v>3.2160000000000002</v>
      </c>
      <c r="F746" s="2">
        <v>1123.853515625</v>
      </c>
      <c r="G746" s="2">
        <v>187.9</v>
      </c>
      <c r="H746" s="2">
        <v>2.0699999999999998</v>
      </c>
      <c r="I746" s="2">
        <v>-0.41</v>
      </c>
      <c r="J746" s="2">
        <v>8.1199999999999992</v>
      </c>
      <c r="K746" s="2">
        <v>-0.13</v>
      </c>
      <c r="L746" s="2" t="s">
        <v>30</v>
      </c>
      <c r="M746" s="2" t="s">
        <v>30</v>
      </c>
      <c r="N746" s="2" t="s">
        <v>30</v>
      </c>
      <c r="O746" s="2" t="s">
        <v>30</v>
      </c>
      <c r="P746" s="2">
        <v>1123.8499999999999</v>
      </c>
      <c r="Q746" s="2">
        <v>69.39</v>
      </c>
      <c r="R746" s="2">
        <v>1.72</v>
      </c>
      <c r="S746" s="2">
        <v>203.78</v>
      </c>
      <c r="T746" s="2">
        <v>325.17</v>
      </c>
      <c r="U746" s="2">
        <v>0.16</v>
      </c>
      <c r="V746" s="2">
        <v>16.57</v>
      </c>
      <c r="W746" s="2">
        <v>12.98</v>
      </c>
      <c r="X746" s="2">
        <v>11.61</v>
      </c>
      <c r="Y746" s="2">
        <v>8.61</v>
      </c>
      <c r="Z746" s="2">
        <v>12</v>
      </c>
      <c r="AA746" s="2">
        <v>16.079999999999998</v>
      </c>
      <c r="AB746" s="2" t="s">
        <v>30</v>
      </c>
      <c r="AC746" s="2">
        <v>2808.75</v>
      </c>
      <c r="AD746" s="2">
        <v>7.78</v>
      </c>
      <c r="AE746" s="17">
        <v>743</v>
      </c>
      <c r="AF746" s="17">
        <v>97.16</v>
      </c>
      <c r="AG746" s="2">
        <v>97</v>
      </c>
    </row>
    <row r="747" spans="1:33" customFormat="1" x14ac:dyDescent="0.25">
      <c r="A747" s="1" t="s">
        <v>8977</v>
      </c>
      <c r="B747" s="1" t="s">
        <v>8976</v>
      </c>
      <c r="C747" s="1" t="s">
        <v>8975</v>
      </c>
      <c r="D747" s="2">
        <v>27.1</v>
      </c>
      <c r="E747" s="2">
        <v>3.2160000000000002</v>
      </c>
      <c r="F747" s="2">
        <v>1123.92138671875</v>
      </c>
      <c r="G747" s="2">
        <v>190.9</v>
      </c>
      <c r="H747" s="2">
        <v>1.53</v>
      </c>
      <c r="I747" s="2">
        <v>-1.33</v>
      </c>
      <c r="J747" s="2">
        <v>8.18</v>
      </c>
      <c r="K747" s="2">
        <v>-7.0000000000000007E-2</v>
      </c>
      <c r="L747" s="2" t="s">
        <v>30</v>
      </c>
      <c r="M747" s="2" t="s">
        <v>30</v>
      </c>
      <c r="N747" s="2" t="s">
        <v>30</v>
      </c>
      <c r="O747" s="2" t="s">
        <v>30</v>
      </c>
      <c r="P747" s="2">
        <v>1123.92</v>
      </c>
      <c r="Q747" s="2">
        <v>69.39</v>
      </c>
      <c r="R747" s="2">
        <v>1.72</v>
      </c>
      <c r="S747" s="2">
        <v>203.78</v>
      </c>
      <c r="T747" s="2">
        <v>325.17</v>
      </c>
      <c r="U747" s="2">
        <v>0.16</v>
      </c>
      <c r="V747" s="2">
        <v>16.57</v>
      </c>
      <c r="W747" s="2">
        <v>12.98</v>
      </c>
      <c r="X747" s="2">
        <v>11.61</v>
      </c>
      <c r="Y747" s="2">
        <v>8.61</v>
      </c>
      <c r="Z747" s="2">
        <v>12</v>
      </c>
      <c r="AA747" s="2">
        <v>12.55</v>
      </c>
      <c r="AB747" s="2" t="s">
        <v>30</v>
      </c>
      <c r="AC747" s="2">
        <v>2808.75</v>
      </c>
      <c r="AD747" s="2">
        <v>7.78</v>
      </c>
      <c r="AE747" s="17">
        <v>744</v>
      </c>
      <c r="AF747" s="17">
        <v>97.56</v>
      </c>
      <c r="AG747" s="2">
        <v>97</v>
      </c>
    </row>
    <row r="748" spans="1:33" customFormat="1" x14ac:dyDescent="0.25">
      <c r="A748" s="1" t="s">
        <v>8974</v>
      </c>
      <c r="B748" s="1" t="s">
        <v>8973</v>
      </c>
      <c r="C748" s="1" t="s">
        <v>8972</v>
      </c>
      <c r="D748" s="2">
        <v>26.9</v>
      </c>
      <c r="E748" s="2">
        <v>3.2160000000000002</v>
      </c>
      <c r="F748" s="2">
        <v>1124.27783203125</v>
      </c>
      <c r="G748" s="2">
        <v>192.7</v>
      </c>
      <c r="H748" s="2">
        <v>-0.88</v>
      </c>
      <c r="I748" s="2">
        <v>0.63</v>
      </c>
      <c r="J748" s="2">
        <v>10.65</v>
      </c>
      <c r="K748" s="2">
        <v>0.11</v>
      </c>
      <c r="L748" s="2" t="s">
        <v>30</v>
      </c>
      <c r="M748" s="2" t="s">
        <v>30</v>
      </c>
      <c r="N748" s="2" t="s">
        <v>30</v>
      </c>
      <c r="O748" s="2" t="s">
        <v>30</v>
      </c>
      <c r="P748" s="2">
        <v>1124.28</v>
      </c>
      <c r="Q748" s="2">
        <v>69.39</v>
      </c>
      <c r="R748" s="2">
        <v>1.72</v>
      </c>
      <c r="S748" s="2">
        <v>203.78</v>
      </c>
      <c r="T748" s="2">
        <v>325.17</v>
      </c>
      <c r="U748" s="2">
        <v>0.16</v>
      </c>
      <c r="V748" s="2">
        <v>16.57</v>
      </c>
      <c r="W748" s="2">
        <v>12.98</v>
      </c>
      <c r="X748" s="2">
        <v>11.61</v>
      </c>
      <c r="Y748" s="2">
        <v>8.61</v>
      </c>
      <c r="Z748" s="2">
        <v>12</v>
      </c>
      <c r="AA748" s="2">
        <v>12.55</v>
      </c>
      <c r="AB748" s="2" t="s">
        <v>30</v>
      </c>
      <c r="AC748" s="2">
        <v>2808.75</v>
      </c>
      <c r="AD748" s="2">
        <v>7.78</v>
      </c>
      <c r="AE748" s="17">
        <v>745</v>
      </c>
      <c r="AF748" s="17">
        <v>96.84</v>
      </c>
      <c r="AG748" s="2">
        <v>97</v>
      </c>
    </row>
    <row r="749" spans="1:33" customFormat="1" x14ac:dyDescent="0.25">
      <c r="A749" s="1" t="s">
        <v>8971</v>
      </c>
      <c r="B749" s="1" t="s">
        <v>8970</v>
      </c>
      <c r="C749" s="1" t="s">
        <v>8969</v>
      </c>
      <c r="D749" s="2">
        <v>26.62</v>
      </c>
      <c r="E749" s="2">
        <v>3.2160000000000002</v>
      </c>
      <c r="F749" s="2">
        <v>1124.57775878906</v>
      </c>
      <c r="G749" s="2">
        <v>193.7</v>
      </c>
      <c r="H749" s="2">
        <v>1.69</v>
      </c>
      <c r="I749" s="2">
        <v>-0.86</v>
      </c>
      <c r="J749" s="2">
        <v>10.75</v>
      </c>
      <c r="K749" s="2">
        <v>0.01</v>
      </c>
      <c r="L749" s="2" t="s">
        <v>30</v>
      </c>
      <c r="M749" s="2" t="s">
        <v>30</v>
      </c>
      <c r="N749" s="2" t="s">
        <v>30</v>
      </c>
      <c r="O749" s="2" t="s">
        <v>30</v>
      </c>
      <c r="P749" s="2">
        <v>1124.58</v>
      </c>
      <c r="Q749" s="2">
        <v>69.39</v>
      </c>
      <c r="R749" s="2">
        <v>1.72</v>
      </c>
      <c r="S749" s="2">
        <v>157.19</v>
      </c>
      <c r="T749" s="2">
        <v>324.79000000000002</v>
      </c>
      <c r="U749" s="2">
        <v>0.84</v>
      </c>
      <c r="V749" s="2">
        <v>16.64</v>
      </c>
      <c r="W749" s="2">
        <v>16.829999999999998</v>
      </c>
      <c r="X749" s="2">
        <v>11.61</v>
      </c>
      <c r="Y749" s="2">
        <v>8.61</v>
      </c>
      <c r="Z749" s="2">
        <v>12.02</v>
      </c>
      <c r="AA749" s="2">
        <v>12.16</v>
      </c>
      <c r="AB749" s="2" t="s">
        <v>30</v>
      </c>
      <c r="AC749" s="2">
        <v>2744.5</v>
      </c>
      <c r="AD749" s="2">
        <v>5.76</v>
      </c>
      <c r="AE749" s="17">
        <v>746</v>
      </c>
      <c r="AF749" s="17">
        <v>95.83</v>
      </c>
      <c r="AG749" s="2">
        <v>96</v>
      </c>
    </row>
    <row r="750" spans="1:33" customFormat="1" x14ac:dyDescent="0.25">
      <c r="A750" s="1" t="s">
        <v>8968</v>
      </c>
      <c r="B750" s="1" t="s">
        <v>8967</v>
      </c>
      <c r="C750" s="1" t="s">
        <v>8966</v>
      </c>
      <c r="D750" s="2">
        <v>26.56</v>
      </c>
      <c r="E750" s="2">
        <v>3.2160000000000002</v>
      </c>
      <c r="F750" s="2">
        <v>1124.79858398437</v>
      </c>
      <c r="G750" s="2">
        <v>193.3</v>
      </c>
      <c r="H750" s="2">
        <v>3.46</v>
      </c>
      <c r="I750" s="2">
        <v>-0.43</v>
      </c>
      <c r="J750" s="2">
        <v>9.42</v>
      </c>
      <c r="K750" s="2">
        <v>0.04</v>
      </c>
      <c r="L750" s="2" t="s">
        <v>30</v>
      </c>
      <c r="M750" s="2" t="s">
        <v>30</v>
      </c>
      <c r="N750" s="2" t="s">
        <v>30</v>
      </c>
      <c r="O750" s="2" t="s">
        <v>30</v>
      </c>
      <c r="P750" s="2">
        <v>1124.8</v>
      </c>
      <c r="Q750" s="2">
        <v>69.39</v>
      </c>
      <c r="R750" s="2">
        <v>1.72</v>
      </c>
      <c r="S750" s="2">
        <v>157.19</v>
      </c>
      <c r="T750" s="2">
        <v>324.79000000000002</v>
      </c>
      <c r="U750" s="2">
        <v>0.84</v>
      </c>
      <c r="V750" s="2">
        <v>16.64</v>
      </c>
      <c r="W750" s="2">
        <v>16.829999999999998</v>
      </c>
      <c r="X750" s="2">
        <v>11.61</v>
      </c>
      <c r="Y750" s="2">
        <v>8.61</v>
      </c>
      <c r="Z750" s="2">
        <v>12.02</v>
      </c>
      <c r="AA750" s="2">
        <v>12.16</v>
      </c>
      <c r="AB750" s="2" t="s">
        <v>30</v>
      </c>
      <c r="AC750" s="2">
        <v>2744.5</v>
      </c>
      <c r="AD750" s="2">
        <v>5.76</v>
      </c>
      <c r="AE750" s="17">
        <v>747</v>
      </c>
      <c r="AF750" s="17">
        <v>95.62</v>
      </c>
      <c r="AG750" s="2">
        <v>96</v>
      </c>
    </row>
    <row r="751" spans="1:33" customFormat="1" x14ac:dyDescent="0.25">
      <c r="A751" s="1" t="s">
        <v>8965</v>
      </c>
      <c r="B751" s="1" t="s">
        <v>8964</v>
      </c>
      <c r="C751" s="1" t="s">
        <v>8963</v>
      </c>
      <c r="D751" s="2">
        <v>26.42</v>
      </c>
      <c r="E751" s="2">
        <v>3.2160000000000002</v>
      </c>
      <c r="F751" s="2">
        <v>1125.50402832031</v>
      </c>
      <c r="G751" s="2">
        <v>195.1</v>
      </c>
      <c r="H751" s="2">
        <v>2.27</v>
      </c>
      <c r="I751" s="2">
        <v>-0.96</v>
      </c>
      <c r="J751" s="2">
        <v>10.44</v>
      </c>
      <c r="K751" s="2">
        <v>0.02</v>
      </c>
      <c r="L751" s="2" t="s">
        <v>30</v>
      </c>
      <c r="M751" s="2" t="s">
        <v>30</v>
      </c>
      <c r="N751" s="2" t="s">
        <v>30</v>
      </c>
      <c r="O751" s="2" t="s">
        <v>30</v>
      </c>
      <c r="P751" s="2">
        <v>1125.5</v>
      </c>
      <c r="Q751" s="2">
        <v>69.38</v>
      </c>
      <c r="R751" s="2">
        <v>1.73</v>
      </c>
      <c r="S751" s="2">
        <v>218.7</v>
      </c>
      <c r="T751" s="2">
        <v>324.55</v>
      </c>
      <c r="U751" s="2">
        <v>0.11</v>
      </c>
      <c r="V751" s="2">
        <v>16.7</v>
      </c>
      <c r="W751" s="2">
        <v>12.09</v>
      </c>
      <c r="X751" s="2">
        <v>11.61</v>
      </c>
      <c r="Y751" s="2">
        <v>8.61</v>
      </c>
      <c r="Z751" s="2">
        <v>12.02</v>
      </c>
      <c r="AA751" s="2">
        <v>12.16</v>
      </c>
      <c r="AB751" s="2" t="s">
        <v>30</v>
      </c>
      <c r="AC751" s="2">
        <v>2734.75</v>
      </c>
      <c r="AD751" s="2">
        <v>7.94</v>
      </c>
      <c r="AE751" s="17">
        <v>748</v>
      </c>
      <c r="AF751" s="17">
        <v>95.11</v>
      </c>
      <c r="AG751" s="2">
        <v>95</v>
      </c>
    </row>
    <row r="752" spans="1:33" customFormat="1" x14ac:dyDescent="0.25">
      <c r="A752" s="1" t="s">
        <v>8962</v>
      </c>
      <c r="B752" s="1" t="s">
        <v>8961</v>
      </c>
      <c r="C752" s="1" t="s">
        <v>8960</v>
      </c>
      <c r="D752" s="2">
        <v>26.6</v>
      </c>
      <c r="E752" s="2">
        <v>3.2160000000000002</v>
      </c>
      <c r="F752" s="2">
        <v>1125.66662597656</v>
      </c>
      <c r="G752" s="2">
        <v>197.8</v>
      </c>
      <c r="H752" s="2">
        <v>0.45</v>
      </c>
      <c r="I752" s="2">
        <v>0.18</v>
      </c>
      <c r="J752" s="2">
        <v>10.24</v>
      </c>
      <c r="K752" s="2">
        <v>0.06</v>
      </c>
      <c r="L752" s="2" t="s">
        <v>30</v>
      </c>
      <c r="M752" s="2" t="s">
        <v>30</v>
      </c>
      <c r="N752" s="2" t="s">
        <v>30</v>
      </c>
      <c r="O752" s="2" t="s">
        <v>30</v>
      </c>
      <c r="P752" s="2">
        <v>1125.67</v>
      </c>
      <c r="Q752" s="2">
        <v>69.38</v>
      </c>
      <c r="R752" s="2">
        <v>1.73</v>
      </c>
      <c r="S752" s="2">
        <v>218.7</v>
      </c>
      <c r="T752" s="2">
        <v>324.55</v>
      </c>
      <c r="U752" s="2">
        <v>0.11</v>
      </c>
      <c r="V752" s="2">
        <v>16.7</v>
      </c>
      <c r="W752" s="2">
        <v>12.09</v>
      </c>
      <c r="X752" s="2">
        <v>11.61</v>
      </c>
      <c r="Y752" s="2">
        <v>8.61</v>
      </c>
      <c r="Z752" s="2">
        <v>12.02</v>
      </c>
      <c r="AA752" s="2">
        <v>14.12</v>
      </c>
      <c r="AB752" s="2" t="s">
        <v>30</v>
      </c>
      <c r="AC752" s="2">
        <v>2734.75</v>
      </c>
      <c r="AD752" s="2">
        <v>7.94</v>
      </c>
      <c r="AE752" s="17">
        <v>749</v>
      </c>
      <c r="AF752" s="17">
        <v>95.76</v>
      </c>
      <c r="AG752" s="2">
        <v>95</v>
      </c>
    </row>
    <row r="753" spans="1:33" customFormat="1" x14ac:dyDescent="0.25">
      <c r="A753" s="1" t="s">
        <v>8959</v>
      </c>
      <c r="B753" s="1" t="s">
        <v>8958</v>
      </c>
      <c r="C753" s="1" t="s">
        <v>8957</v>
      </c>
      <c r="D753" s="2">
        <v>26.42</v>
      </c>
      <c r="E753" s="2">
        <v>3.2160000000000002</v>
      </c>
      <c r="F753" s="2">
        <v>1125.77966308593</v>
      </c>
      <c r="G753" s="2">
        <v>197.8</v>
      </c>
      <c r="H753" s="2">
        <v>1.32</v>
      </c>
      <c r="I753" s="2">
        <v>-1.34</v>
      </c>
      <c r="J753" s="2">
        <v>9.42</v>
      </c>
      <c r="K753" s="2">
        <v>-0.01</v>
      </c>
      <c r="L753" s="2" t="s">
        <v>30</v>
      </c>
      <c r="M753" s="2" t="s">
        <v>30</v>
      </c>
      <c r="N753" s="2" t="s">
        <v>30</v>
      </c>
      <c r="O753" s="2" t="s">
        <v>30</v>
      </c>
      <c r="P753" s="2">
        <v>1125.78</v>
      </c>
      <c r="Q753" s="2">
        <v>69.38</v>
      </c>
      <c r="R753" s="2">
        <v>1.73</v>
      </c>
      <c r="S753" s="2">
        <v>218.7</v>
      </c>
      <c r="T753" s="2">
        <v>324.55</v>
      </c>
      <c r="U753" s="2">
        <v>0.11</v>
      </c>
      <c r="V753" s="2">
        <v>16.7</v>
      </c>
      <c r="W753" s="2">
        <v>12.09</v>
      </c>
      <c r="X753" s="2">
        <v>11.61</v>
      </c>
      <c r="Y753" s="2">
        <v>8.61</v>
      </c>
      <c r="Z753" s="2">
        <v>12.02</v>
      </c>
      <c r="AA753" s="2">
        <v>14.12</v>
      </c>
      <c r="AB753" s="2" t="s">
        <v>30</v>
      </c>
      <c r="AC753" s="2">
        <v>2734.75</v>
      </c>
      <c r="AD753" s="2">
        <v>7.94</v>
      </c>
      <c r="AE753" s="17">
        <v>750</v>
      </c>
      <c r="AF753" s="17">
        <v>95.11</v>
      </c>
      <c r="AG753" s="2">
        <v>95</v>
      </c>
    </row>
    <row r="754" spans="1:33" customFormat="1" x14ac:dyDescent="0.25">
      <c r="A754" s="1" t="s">
        <v>8956</v>
      </c>
      <c r="B754" s="1" t="s">
        <v>8955</v>
      </c>
      <c r="C754" s="1" t="s">
        <v>8954</v>
      </c>
      <c r="D754" s="2">
        <v>26.74</v>
      </c>
      <c r="E754" s="2">
        <v>3.2160000000000002</v>
      </c>
      <c r="F754" s="2">
        <v>1126.14025878906</v>
      </c>
      <c r="G754" s="2">
        <v>199.3</v>
      </c>
      <c r="H754" s="2">
        <v>-0.68</v>
      </c>
      <c r="I754" s="2">
        <v>-0.28999999999999998</v>
      </c>
      <c r="J754" s="2">
        <v>7.26</v>
      </c>
      <c r="K754" s="2">
        <v>-0.24</v>
      </c>
      <c r="L754" s="2" t="s">
        <v>30</v>
      </c>
      <c r="M754" s="2" t="s">
        <v>30</v>
      </c>
      <c r="N754" s="2" t="s">
        <v>30</v>
      </c>
      <c r="O754" s="2" t="s">
        <v>30</v>
      </c>
      <c r="P754" s="2">
        <v>1126.1400000000001</v>
      </c>
      <c r="Q754" s="2">
        <v>69.36</v>
      </c>
      <c r="R754" s="2">
        <v>1.73</v>
      </c>
      <c r="S754" s="2">
        <v>247.07</v>
      </c>
      <c r="T754" s="2">
        <v>324.37</v>
      </c>
      <c r="U754" s="2">
        <v>0.11</v>
      </c>
      <c r="V754" s="2">
        <v>16.77</v>
      </c>
      <c r="W754" s="2">
        <v>10.71</v>
      </c>
      <c r="X754" s="2">
        <v>11.61</v>
      </c>
      <c r="Y754" s="2">
        <v>8.61</v>
      </c>
      <c r="Z754" s="2">
        <v>12.02</v>
      </c>
      <c r="AA754" s="2">
        <v>15.29</v>
      </c>
      <c r="AB754" s="2" t="s">
        <v>30</v>
      </c>
      <c r="AC754" s="2">
        <v>2739.25</v>
      </c>
      <c r="AD754" s="2">
        <v>8.8699999999999992</v>
      </c>
      <c r="AE754" s="17">
        <v>751</v>
      </c>
      <c r="AF754" s="17">
        <v>96.26</v>
      </c>
      <c r="AG754" s="2">
        <v>95</v>
      </c>
    </row>
    <row r="755" spans="1:33" customFormat="1" x14ac:dyDescent="0.25">
      <c r="A755" s="1" t="s">
        <v>8953</v>
      </c>
      <c r="B755" s="1" t="s">
        <v>8952</v>
      </c>
      <c r="C755" s="1" t="s">
        <v>8951</v>
      </c>
      <c r="D755" s="2">
        <v>26.63</v>
      </c>
      <c r="E755" s="2">
        <v>3.2160000000000002</v>
      </c>
      <c r="F755" s="2">
        <v>1126.16418457031</v>
      </c>
      <c r="G755" s="2">
        <v>200.9</v>
      </c>
      <c r="H755" s="2">
        <v>1.1299999999999999</v>
      </c>
      <c r="I755" s="2">
        <v>-0.1</v>
      </c>
      <c r="J755" s="2">
        <v>10.53</v>
      </c>
      <c r="K755" s="2">
        <v>0.09</v>
      </c>
      <c r="L755" s="2" t="s">
        <v>30</v>
      </c>
      <c r="M755" s="2" t="s">
        <v>30</v>
      </c>
      <c r="N755" s="2" t="s">
        <v>30</v>
      </c>
      <c r="O755" s="2" t="s">
        <v>30</v>
      </c>
      <c r="P755" s="2">
        <v>1126.1600000000001</v>
      </c>
      <c r="Q755" s="2">
        <v>69.36</v>
      </c>
      <c r="R755" s="2">
        <v>1.73</v>
      </c>
      <c r="S755" s="2">
        <v>247.07</v>
      </c>
      <c r="T755" s="2">
        <v>324.37</v>
      </c>
      <c r="U755" s="2">
        <v>0.11</v>
      </c>
      <c r="V755" s="2">
        <v>16.77</v>
      </c>
      <c r="W755" s="2">
        <v>10.71</v>
      </c>
      <c r="X755" s="2">
        <v>11.61</v>
      </c>
      <c r="Y755" s="2">
        <v>8.61</v>
      </c>
      <c r="Z755" s="2">
        <v>12.02</v>
      </c>
      <c r="AA755" s="2">
        <v>15.29</v>
      </c>
      <c r="AB755" s="2" t="s">
        <v>30</v>
      </c>
      <c r="AC755" s="2">
        <v>2739.25</v>
      </c>
      <c r="AD755" s="2">
        <v>8.8699999999999992</v>
      </c>
      <c r="AE755" s="17">
        <v>752</v>
      </c>
      <c r="AF755" s="17">
        <v>95.87</v>
      </c>
      <c r="AG755" s="2">
        <v>95</v>
      </c>
    </row>
    <row r="756" spans="1:33" customFormat="1" x14ac:dyDescent="0.25">
      <c r="A756" s="1" t="s">
        <v>8950</v>
      </c>
      <c r="B756" s="1" t="s">
        <v>8949</v>
      </c>
      <c r="C756" s="1" t="s">
        <v>8948</v>
      </c>
      <c r="D756" s="2">
        <v>26.61</v>
      </c>
      <c r="E756" s="2">
        <v>3.2160000000000002</v>
      </c>
      <c r="F756" s="2">
        <v>1126.11645507812</v>
      </c>
      <c r="G756" s="2">
        <v>202.3</v>
      </c>
      <c r="H756" s="2">
        <v>-0.75</v>
      </c>
      <c r="I756" s="2">
        <v>0.26</v>
      </c>
      <c r="J756" s="2">
        <v>9.66</v>
      </c>
      <c r="K756" s="2">
        <v>0.01</v>
      </c>
      <c r="L756" s="2" t="s">
        <v>30</v>
      </c>
      <c r="M756" s="2" t="s">
        <v>30</v>
      </c>
      <c r="N756" s="2" t="s">
        <v>30</v>
      </c>
      <c r="O756" s="2" t="s">
        <v>30</v>
      </c>
      <c r="P756" s="2">
        <v>1126.1199999999999</v>
      </c>
      <c r="Q756" s="2">
        <v>69.36</v>
      </c>
      <c r="R756" s="2">
        <v>1.74</v>
      </c>
      <c r="S756" s="2">
        <v>199.06</v>
      </c>
      <c r="T756" s="2">
        <v>324.08999999999997</v>
      </c>
      <c r="U756" s="2">
        <v>0.8</v>
      </c>
      <c r="V756" s="2">
        <v>16.829999999999998</v>
      </c>
      <c r="W756" s="2">
        <v>13.29</v>
      </c>
      <c r="X756" s="2">
        <v>11.61</v>
      </c>
      <c r="Y756" s="2">
        <v>8.61</v>
      </c>
      <c r="Z756" s="2">
        <v>12.02</v>
      </c>
      <c r="AA756" s="2">
        <v>13.73</v>
      </c>
      <c r="AB756" s="2" t="s">
        <v>30</v>
      </c>
      <c r="AC756" s="2">
        <v>2738.75</v>
      </c>
      <c r="AD756" s="2">
        <v>7.15</v>
      </c>
      <c r="AE756" s="17">
        <v>753</v>
      </c>
      <c r="AF756" s="17">
        <v>95.8</v>
      </c>
      <c r="AG756" s="2">
        <v>95</v>
      </c>
    </row>
    <row r="757" spans="1:33" customFormat="1" x14ac:dyDescent="0.25">
      <c r="A757" s="1" t="s">
        <v>8947</v>
      </c>
      <c r="B757" s="1" t="s">
        <v>8946</v>
      </c>
      <c r="C757" s="1" t="s">
        <v>8945</v>
      </c>
      <c r="D757" s="2">
        <v>26.52</v>
      </c>
      <c r="E757" s="2">
        <v>3.2160000000000002</v>
      </c>
      <c r="F757" s="2">
        <v>1126.04614257812</v>
      </c>
      <c r="G757" s="2">
        <v>203.8</v>
      </c>
      <c r="H757" s="2">
        <v>0.92</v>
      </c>
      <c r="I757" s="2">
        <v>-0.93</v>
      </c>
      <c r="J757" s="2">
        <v>11.38</v>
      </c>
      <c r="K757" s="2">
        <v>0.06</v>
      </c>
      <c r="L757" s="2" t="s">
        <v>30</v>
      </c>
      <c r="M757" s="2" t="s">
        <v>30</v>
      </c>
      <c r="N757" s="2" t="s">
        <v>30</v>
      </c>
      <c r="O757" s="2" t="s">
        <v>30</v>
      </c>
      <c r="P757" s="2">
        <v>1126.05</v>
      </c>
      <c r="Q757" s="2">
        <v>69.36</v>
      </c>
      <c r="R757" s="2">
        <v>1.74</v>
      </c>
      <c r="S757" s="2">
        <v>199.06</v>
      </c>
      <c r="T757" s="2">
        <v>324.08999999999997</v>
      </c>
      <c r="U757" s="2">
        <v>0.8</v>
      </c>
      <c r="V757" s="2">
        <v>16.829999999999998</v>
      </c>
      <c r="W757" s="2">
        <v>13.29</v>
      </c>
      <c r="X757" s="2">
        <v>11.61</v>
      </c>
      <c r="Y757" s="2">
        <v>8.61</v>
      </c>
      <c r="Z757" s="2">
        <v>12.02</v>
      </c>
      <c r="AA757" s="2">
        <v>13.73</v>
      </c>
      <c r="AB757" s="2" t="s">
        <v>30</v>
      </c>
      <c r="AC757" s="2">
        <v>2738.75</v>
      </c>
      <c r="AD757" s="2">
        <v>7.15</v>
      </c>
      <c r="AE757" s="17">
        <v>754</v>
      </c>
      <c r="AF757" s="17">
        <v>95.47</v>
      </c>
      <c r="AG757" s="2">
        <v>95</v>
      </c>
    </row>
    <row r="758" spans="1:33" customFormat="1" x14ac:dyDescent="0.25">
      <c r="A758" s="1" t="s">
        <v>8944</v>
      </c>
      <c r="B758" s="1" t="s">
        <v>8943</v>
      </c>
      <c r="C758" s="1" t="s">
        <v>8942</v>
      </c>
      <c r="D758" s="2">
        <v>26.41</v>
      </c>
      <c r="E758" s="2">
        <v>3.2160000000000002</v>
      </c>
      <c r="F758" s="2">
        <v>1126.48596191406</v>
      </c>
      <c r="G758" s="2">
        <v>205.7</v>
      </c>
      <c r="H758" s="2">
        <v>1.92</v>
      </c>
      <c r="I758" s="2">
        <v>-0.09</v>
      </c>
      <c r="J758" s="2">
        <v>9.6199999999999992</v>
      </c>
      <c r="K758" s="2">
        <v>0.02</v>
      </c>
      <c r="L758" s="2" t="s">
        <v>30</v>
      </c>
      <c r="M758" s="2" t="s">
        <v>30</v>
      </c>
      <c r="N758" s="2" t="s">
        <v>30</v>
      </c>
      <c r="O758" s="2" t="s">
        <v>30</v>
      </c>
      <c r="P758" s="2">
        <v>1126.49</v>
      </c>
      <c r="Q758" s="2">
        <v>69.36</v>
      </c>
      <c r="R758" s="2">
        <v>1.74</v>
      </c>
      <c r="S758" s="2">
        <v>199.06</v>
      </c>
      <c r="T758" s="2">
        <v>324.08999999999997</v>
      </c>
      <c r="U758" s="2">
        <v>0.8</v>
      </c>
      <c r="V758" s="2">
        <v>16.829999999999998</v>
      </c>
      <c r="W758" s="2">
        <v>13.29</v>
      </c>
      <c r="X758" s="2">
        <v>11.61</v>
      </c>
      <c r="Y758" s="2">
        <v>8.61</v>
      </c>
      <c r="Z758" s="2">
        <v>12.02</v>
      </c>
      <c r="AA758" s="2">
        <v>13.73</v>
      </c>
      <c r="AB758" s="2" t="s">
        <v>30</v>
      </c>
      <c r="AC758" s="2">
        <v>2738.75</v>
      </c>
      <c r="AD758" s="2">
        <v>7.15</v>
      </c>
      <c r="AE758" s="17">
        <v>755</v>
      </c>
      <c r="AF758" s="17">
        <v>95.08</v>
      </c>
      <c r="AG758" s="2">
        <v>95</v>
      </c>
    </row>
    <row r="759" spans="1:33" customFormat="1" x14ac:dyDescent="0.25">
      <c r="A759" s="1" t="s">
        <v>8941</v>
      </c>
      <c r="B759" s="1" t="s">
        <v>8940</v>
      </c>
      <c r="C759" s="1" t="s">
        <v>8939</v>
      </c>
      <c r="D759" s="2">
        <v>26.3</v>
      </c>
      <c r="E759" s="2">
        <v>3.2160000000000002</v>
      </c>
      <c r="F759" s="2">
        <v>1126.22985839843</v>
      </c>
      <c r="G759" s="2">
        <v>206.5</v>
      </c>
      <c r="H759" s="2">
        <v>0.82</v>
      </c>
      <c r="I759" s="2">
        <v>-0.46</v>
      </c>
      <c r="J759" s="2">
        <v>9.84</v>
      </c>
      <c r="K759" s="2">
        <v>-0.05</v>
      </c>
      <c r="L759" s="2" t="s">
        <v>30</v>
      </c>
      <c r="M759" s="2" t="s">
        <v>30</v>
      </c>
      <c r="N759" s="2" t="s">
        <v>30</v>
      </c>
      <c r="O759" s="2" t="s">
        <v>30</v>
      </c>
      <c r="P759" s="2">
        <v>1126.23</v>
      </c>
      <c r="Q759" s="2">
        <v>69.349999999999994</v>
      </c>
      <c r="R759" s="2">
        <v>1.74</v>
      </c>
      <c r="S759" s="2">
        <v>182.89</v>
      </c>
      <c r="T759" s="2">
        <v>323.77</v>
      </c>
      <c r="U759" s="2">
        <v>0.08</v>
      </c>
      <c r="V759" s="2">
        <v>16.899999999999999</v>
      </c>
      <c r="W759" s="2">
        <v>14.46</v>
      </c>
      <c r="X759" s="2">
        <v>11.61</v>
      </c>
      <c r="Y759" s="2">
        <v>8.61</v>
      </c>
      <c r="Z759" s="2">
        <v>12.03</v>
      </c>
      <c r="AA759" s="2">
        <v>12.16</v>
      </c>
      <c r="AB759" s="2" t="s">
        <v>30</v>
      </c>
      <c r="AC759" s="2">
        <v>2709.75</v>
      </c>
      <c r="AD759" s="2">
        <v>6.57</v>
      </c>
      <c r="AE759" s="17">
        <v>756</v>
      </c>
      <c r="AF759" s="17">
        <v>94.68</v>
      </c>
      <c r="AG759" s="2">
        <v>95</v>
      </c>
    </row>
    <row r="760" spans="1:33" customFormat="1" x14ac:dyDescent="0.25">
      <c r="A760" s="1" t="s">
        <v>8938</v>
      </c>
      <c r="B760" s="1" t="s">
        <v>8937</v>
      </c>
      <c r="C760" s="1" t="s">
        <v>8936</v>
      </c>
      <c r="D760" s="2">
        <v>26.23</v>
      </c>
      <c r="E760" s="2">
        <v>3.2160000000000002</v>
      </c>
      <c r="F760" s="2">
        <v>1126.20751953125</v>
      </c>
      <c r="G760" s="2">
        <v>210</v>
      </c>
      <c r="H760" s="2">
        <v>2.2200000000000002</v>
      </c>
      <c r="I760" s="2">
        <v>-0.48</v>
      </c>
      <c r="J760" s="2">
        <v>9.14</v>
      </c>
      <c r="K760" s="2">
        <v>-0.02</v>
      </c>
      <c r="L760" s="2" t="s">
        <v>30</v>
      </c>
      <c r="M760" s="2" t="s">
        <v>30</v>
      </c>
      <c r="N760" s="2" t="s">
        <v>30</v>
      </c>
      <c r="O760" s="2" t="s">
        <v>30</v>
      </c>
      <c r="P760" s="2">
        <v>1126.21</v>
      </c>
      <c r="Q760" s="2">
        <v>69.349999999999994</v>
      </c>
      <c r="R760" s="2">
        <v>1.74</v>
      </c>
      <c r="S760" s="2">
        <v>182.89</v>
      </c>
      <c r="T760" s="2">
        <v>323.77</v>
      </c>
      <c r="U760" s="2">
        <v>0.08</v>
      </c>
      <c r="V760" s="2">
        <v>16.899999999999999</v>
      </c>
      <c r="W760" s="2">
        <v>14.46</v>
      </c>
      <c r="X760" s="2">
        <v>11.61</v>
      </c>
      <c r="Y760" s="2">
        <v>8.61</v>
      </c>
      <c r="Z760" s="2">
        <v>12.03</v>
      </c>
      <c r="AA760" s="2">
        <v>12.16</v>
      </c>
      <c r="AB760" s="2" t="s">
        <v>30</v>
      </c>
      <c r="AC760" s="2">
        <v>2709.75</v>
      </c>
      <c r="AD760" s="2">
        <v>6.57</v>
      </c>
      <c r="AE760" s="17">
        <v>757</v>
      </c>
      <c r="AF760" s="17">
        <v>94.43</v>
      </c>
      <c r="AG760" s="2">
        <v>95</v>
      </c>
    </row>
    <row r="761" spans="1:33" customFormat="1" x14ac:dyDescent="0.25">
      <c r="A761" s="1" t="s">
        <v>8935</v>
      </c>
      <c r="B761" s="1" t="s">
        <v>8934</v>
      </c>
      <c r="C761" s="1" t="s">
        <v>8933</v>
      </c>
      <c r="D761" s="2">
        <v>26.05</v>
      </c>
      <c r="E761" s="2">
        <v>3.2160000000000002</v>
      </c>
      <c r="F761" s="2">
        <v>1126.54052734375</v>
      </c>
      <c r="G761" s="2">
        <v>208.3</v>
      </c>
      <c r="H761" s="2">
        <v>0.81</v>
      </c>
      <c r="I761" s="2">
        <v>-0.53</v>
      </c>
      <c r="J761" s="2">
        <v>8.9700000000000006</v>
      </c>
      <c r="K761" s="2">
        <v>0.02</v>
      </c>
      <c r="L761" s="2" t="s">
        <v>30</v>
      </c>
      <c r="M761" s="2" t="s">
        <v>30</v>
      </c>
      <c r="N761" s="2" t="s">
        <v>30</v>
      </c>
      <c r="O761" s="2" t="s">
        <v>30</v>
      </c>
      <c r="P761" s="2">
        <v>1126.54</v>
      </c>
      <c r="Q761" s="2">
        <v>69.34</v>
      </c>
      <c r="R761" s="2">
        <v>1.75</v>
      </c>
      <c r="S761" s="2">
        <v>239.49</v>
      </c>
      <c r="T761" s="2">
        <v>323.58</v>
      </c>
      <c r="U761" s="2">
        <v>0.78</v>
      </c>
      <c r="V761" s="2">
        <v>16.97</v>
      </c>
      <c r="W761" s="2">
        <v>11.04</v>
      </c>
      <c r="X761" s="2">
        <v>11.61</v>
      </c>
      <c r="Y761" s="2">
        <v>8.61</v>
      </c>
      <c r="Z761" s="2">
        <v>12.03</v>
      </c>
      <c r="AA761" s="2">
        <v>12.16</v>
      </c>
      <c r="AB761" s="2" t="s">
        <v>30</v>
      </c>
      <c r="AC761" s="2">
        <v>2692.75</v>
      </c>
      <c r="AD761" s="2">
        <v>8.6</v>
      </c>
      <c r="AE761" s="17">
        <v>758</v>
      </c>
      <c r="AF761" s="17">
        <v>93.78</v>
      </c>
      <c r="AG761" s="2">
        <v>93</v>
      </c>
    </row>
    <row r="762" spans="1:33" customFormat="1" x14ac:dyDescent="0.25">
      <c r="A762" s="1" t="s">
        <v>8932</v>
      </c>
      <c r="B762" s="1" t="s">
        <v>8931</v>
      </c>
      <c r="C762" s="1" t="s">
        <v>8930</v>
      </c>
      <c r="D762" s="2">
        <v>26.17</v>
      </c>
      <c r="E762" s="2">
        <v>3.2160000000000002</v>
      </c>
      <c r="F762" s="2">
        <v>1126.50622558593</v>
      </c>
      <c r="G762" s="2">
        <v>209.3</v>
      </c>
      <c r="H762" s="2">
        <v>1.95</v>
      </c>
      <c r="I762" s="2">
        <v>7.0000000000000007E-2</v>
      </c>
      <c r="J762" s="2">
        <v>10.3</v>
      </c>
      <c r="K762" s="2">
        <v>0.09</v>
      </c>
      <c r="L762" s="2" t="s">
        <v>30</v>
      </c>
      <c r="M762" s="2" t="s">
        <v>30</v>
      </c>
      <c r="N762" s="2" t="s">
        <v>30</v>
      </c>
      <c r="O762" s="2" t="s">
        <v>30</v>
      </c>
      <c r="P762" s="2">
        <v>1126.51</v>
      </c>
      <c r="Q762" s="2">
        <v>69.34</v>
      </c>
      <c r="R762" s="2">
        <v>1.75</v>
      </c>
      <c r="S762" s="2">
        <v>239.49</v>
      </c>
      <c r="T762" s="2">
        <v>323.58</v>
      </c>
      <c r="U762" s="2">
        <v>0.78</v>
      </c>
      <c r="V762" s="2">
        <v>16.97</v>
      </c>
      <c r="W762" s="2">
        <v>11.04</v>
      </c>
      <c r="X762" s="2">
        <v>11.61</v>
      </c>
      <c r="Y762" s="2">
        <v>8.61</v>
      </c>
      <c r="Z762" s="2">
        <v>12.03</v>
      </c>
      <c r="AA762" s="2">
        <v>14.51</v>
      </c>
      <c r="AB762" s="2" t="s">
        <v>30</v>
      </c>
      <c r="AC762" s="2">
        <v>2692.75</v>
      </c>
      <c r="AD762" s="2">
        <v>8.6</v>
      </c>
      <c r="AE762" s="17">
        <v>759</v>
      </c>
      <c r="AF762" s="17">
        <v>94.21</v>
      </c>
      <c r="AG762" s="2">
        <v>93</v>
      </c>
    </row>
    <row r="763" spans="1:33" customFormat="1" x14ac:dyDescent="0.25">
      <c r="A763" s="1" t="s">
        <v>8929</v>
      </c>
      <c r="B763" s="1" t="s">
        <v>8928</v>
      </c>
      <c r="C763" s="1" t="s">
        <v>8927</v>
      </c>
      <c r="D763" s="2">
        <v>26.3</v>
      </c>
      <c r="E763" s="2">
        <v>3.2160000000000002</v>
      </c>
      <c r="F763" s="2">
        <v>1126.41333007812</v>
      </c>
      <c r="G763" s="2">
        <v>211.6</v>
      </c>
      <c r="H763" s="2">
        <v>0.11</v>
      </c>
      <c r="I763" s="2">
        <v>-0.57999999999999996</v>
      </c>
      <c r="J763" s="2">
        <v>9.4499999999999993</v>
      </c>
      <c r="K763" s="2">
        <v>-0.04</v>
      </c>
      <c r="L763" s="2" t="s">
        <v>30</v>
      </c>
      <c r="M763" s="2" t="s">
        <v>30</v>
      </c>
      <c r="N763" s="2" t="s">
        <v>30</v>
      </c>
      <c r="O763" s="2" t="s">
        <v>30</v>
      </c>
      <c r="P763" s="2">
        <v>1126.4100000000001</v>
      </c>
      <c r="Q763" s="2">
        <v>69.34</v>
      </c>
      <c r="R763" s="2">
        <v>1.75</v>
      </c>
      <c r="S763" s="2">
        <v>239.49</v>
      </c>
      <c r="T763" s="2">
        <v>323.58</v>
      </c>
      <c r="U763" s="2">
        <v>0.78</v>
      </c>
      <c r="V763" s="2">
        <v>16.97</v>
      </c>
      <c r="W763" s="2">
        <v>11.04</v>
      </c>
      <c r="X763" s="2">
        <v>11.61</v>
      </c>
      <c r="Y763" s="2">
        <v>8.61</v>
      </c>
      <c r="Z763" s="2">
        <v>12.03</v>
      </c>
      <c r="AA763" s="2">
        <v>14.51</v>
      </c>
      <c r="AB763" s="2" t="s">
        <v>30</v>
      </c>
      <c r="AC763" s="2">
        <v>2692.75</v>
      </c>
      <c r="AD763" s="2">
        <v>8.6</v>
      </c>
      <c r="AE763" s="17">
        <v>760</v>
      </c>
      <c r="AF763" s="17">
        <v>94.68</v>
      </c>
      <c r="AG763" s="2">
        <v>93</v>
      </c>
    </row>
    <row r="764" spans="1:33" customFormat="1" x14ac:dyDescent="0.25">
      <c r="A764" s="1" t="s">
        <v>8926</v>
      </c>
      <c r="B764" s="1" t="s">
        <v>8925</v>
      </c>
      <c r="C764" s="1" t="s">
        <v>8924</v>
      </c>
      <c r="D764" s="2">
        <v>25.91</v>
      </c>
      <c r="E764" s="2">
        <v>3.2160000000000002</v>
      </c>
      <c r="F764" s="2">
        <v>1126.23681640625</v>
      </c>
      <c r="G764" s="2">
        <v>212.9</v>
      </c>
      <c r="H764" s="2">
        <v>2.78</v>
      </c>
      <c r="I764" s="2">
        <v>-0.45</v>
      </c>
      <c r="J764" s="2">
        <v>9.4499999999999993</v>
      </c>
      <c r="K764" s="2">
        <v>0.02</v>
      </c>
      <c r="L764" s="2" t="s">
        <v>30</v>
      </c>
      <c r="M764" s="2" t="s">
        <v>30</v>
      </c>
      <c r="N764" s="2" t="s">
        <v>30</v>
      </c>
      <c r="O764" s="2" t="s">
        <v>30</v>
      </c>
      <c r="P764" s="2">
        <v>1126.24</v>
      </c>
      <c r="Q764" s="2">
        <v>69.319999999999993</v>
      </c>
      <c r="R764" s="2">
        <v>1.76</v>
      </c>
      <c r="S764" s="2">
        <v>318.74</v>
      </c>
      <c r="T764" s="2">
        <v>323.57</v>
      </c>
      <c r="U764" s="2">
        <v>0.32</v>
      </c>
      <c r="V764" s="2">
        <v>17.03</v>
      </c>
      <c r="W764" s="2">
        <v>8.3000000000000007</v>
      </c>
      <c r="X764" s="2">
        <v>11.61</v>
      </c>
      <c r="Y764" s="2">
        <v>8.61</v>
      </c>
      <c r="Z764" s="2">
        <v>12.01</v>
      </c>
      <c r="AA764" s="2">
        <v>15.69</v>
      </c>
      <c r="AB764" s="2" t="s">
        <v>30</v>
      </c>
      <c r="AC764" s="2">
        <v>2733.25</v>
      </c>
      <c r="AD764" s="2">
        <v>11.21</v>
      </c>
      <c r="AE764" s="17">
        <v>761</v>
      </c>
      <c r="AF764" s="17">
        <v>93.28</v>
      </c>
      <c r="AG764" s="2">
        <v>95</v>
      </c>
    </row>
    <row r="765" spans="1:33" customFormat="1" x14ac:dyDescent="0.25">
      <c r="A765" s="1" t="s">
        <v>8923</v>
      </c>
      <c r="B765" s="1" t="s">
        <v>8922</v>
      </c>
      <c r="C765" s="1" t="s">
        <v>8921</v>
      </c>
      <c r="D765" s="2">
        <v>26.9</v>
      </c>
      <c r="E765" s="2">
        <v>3.2160000000000002</v>
      </c>
      <c r="F765" s="2">
        <v>1126.11181640625</v>
      </c>
      <c r="G765" s="2">
        <v>211.8</v>
      </c>
      <c r="H765" s="2">
        <v>-0.13</v>
      </c>
      <c r="I765" s="2">
        <v>-0.18</v>
      </c>
      <c r="J765" s="2">
        <v>9.6999999999999993</v>
      </c>
      <c r="K765" s="2">
        <v>0.01</v>
      </c>
      <c r="L765" s="2" t="s">
        <v>30</v>
      </c>
      <c r="M765" s="2" t="s">
        <v>30</v>
      </c>
      <c r="N765" s="2" t="s">
        <v>30</v>
      </c>
      <c r="O765" s="2" t="s">
        <v>30</v>
      </c>
      <c r="P765" s="2">
        <v>1126.1099999999999</v>
      </c>
      <c r="Q765" s="2">
        <v>69.319999999999993</v>
      </c>
      <c r="R765" s="2">
        <v>1.76</v>
      </c>
      <c r="S765" s="2">
        <v>318.74</v>
      </c>
      <c r="T765" s="2">
        <v>323.57</v>
      </c>
      <c r="U765" s="2">
        <v>0.32</v>
      </c>
      <c r="V765" s="2">
        <v>17.03</v>
      </c>
      <c r="W765" s="2">
        <v>8.3000000000000007</v>
      </c>
      <c r="X765" s="2">
        <v>11.61</v>
      </c>
      <c r="Y765" s="2">
        <v>8.61</v>
      </c>
      <c r="Z765" s="2">
        <v>12.01</v>
      </c>
      <c r="AA765" s="2">
        <v>15.69</v>
      </c>
      <c r="AB765" s="2" t="s">
        <v>30</v>
      </c>
      <c r="AC765" s="2">
        <v>2733.25</v>
      </c>
      <c r="AD765" s="2">
        <v>11.21</v>
      </c>
      <c r="AE765" s="17">
        <v>762</v>
      </c>
      <c r="AF765" s="17">
        <v>96.84</v>
      </c>
      <c r="AG765" s="2">
        <v>95</v>
      </c>
    </row>
    <row r="766" spans="1:33" customFormat="1" x14ac:dyDescent="0.25">
      <c r="A766" s="1" t="s">
        <v>8920</v>
      </c>
      <c r="B766" s="1" t="s">
        <v>8919</v>
      </c>
      <c r="C766" s="1" t="s">
        <v>8918</v>
      </c>
      <c r="D766" s="2">
        <v>26.93</v>
      </c>
      <c r="E766" s="2">
        <v>3.2160000000000002</v>
      </c>
      <c r="F766" s="2">
        <v>1126.02319335937</v>
      </c>
      <c r="G766" s="2">
        <v>211.2</v>
      </c>
      <c r="H766" s="2">
        <v>5.03</v>
      </c>
      <c r="I766" s="2">
        <v>-2.58</v>
      </c>
      <c r="J766" s="2">
        <v>12.25</v>
      </c>
      <c r="K766" s="2">
        <v>0.39</v>
      </c>
      <c r="L766" s="2" t="s">
        <v>30</v>
      </c>
      <c r="M766" s="2" t="s">
        <v>30</v>
      </c>
      <c r="N766" s="2" t="s">
        <v>30</v>
      </c>
      <c r="O766" s="2" t="s">
        <v>30</v>
      </c>
      <c r="P766" s="2">
        <v>1126.02</v>
      </c>
      <c r="Q766" s="2">
        <v>69.31</v>
      </c>
      <c r="R766" s="2">
        <v>1.76</v>
      </c>
      <c r="S766" s="2">
        <v>257.67</v>
      </c>
      <c r="T766" s="2">
        <v>323.42</v>
      </c>
      <c r="U766" s="2">
        <v>0.95</v>
      </c>
      <c r="V766" s="2">
        <v>17.100000000000001</v>
      </c>
      <c r="W766" s="2">
        <v>10.26</v>
      </c>
      <c r="X766" s="2">
        <v>11.61</v>
      </c>
      <c r="Y766" s="2">
        <v>8.61</v>
      </c>
      <c r="Z766" s="2">
        <v>12.01</v>
      </c>
      <c r="AA766" s="2">
        <v>15.69</v>
      </c>
      <c r="AB766" s="2">
        <v>4.83</v>
      </c>
      <c r="AC766" s="2">
        <v>2761.75</v>
      </c>
      <c r="AD766" s="2">
        <v>9.25</v>
      </c>
      <c r="AE766" s="17">
        <v>763</v>
      </c>
      <c r="AF766" s="17">
        <v>96.95</v>
      </c>
      <c r="AG766" s="2">
        <v>96</v>
      </c>
    </row>
    <row r="767" spans="1:33" customFormat="1" x14ac:dyDescent="0.25">
      <c r="A767" s="1" t="s">
        <v>8917</v>
      </c>
      <c r="B767" s="1" t="s">
        <v>8916</v>
      </c>
      <c r="C767" s="1" t="s">
        <v>8915</v>
      </c>
      <c r="D767" s="2">
        <v>26.92</v>
      </c>
      <c r="E767" s="2">
        <v>3.2160000000000002</v>
      </c>
      <c r="F767" s="2">
        <v>1125.72985839843</v>
      </c>
      <c r="G767" s="2">
        <v>211.5</v>
      </c>
      <c r="H767" s="2">
        <v>-0.87</v>
      </c>
      <c r="I767" s="2">
        <v>-0.47</v>
      </c>
      <c r="J767" s="2">
        <v>10.18</v>
      </c>
      <c r="K767" s="2">
        <v>0.08</v>
      </c>
      <c r="L767" s="2" t="s">
        <v>30</v>
      </c>
      <c r="M767" s="2" t="s">
        <v>30</v>
      </c>
      <c r="N767" s="2" t="s">
        <v>30</v>
      </c>
      <c r="O767" s="2" t="s">
        <v>30</v>
      </c>
      <c r="P767" s="2">
        <v>1125.73</v>
      </c>
      <c r="Q767" s="2">
        <v>69.31</v>
      </c>
      <c r="R767" s="2">
        <v>1.76</v>
      </c>
      <c r="S767" s="2">
        <v>257.67</v>
      </c>
      <c r="T767" s="2">
        <v>323.42</v>
      </c>
      <c r="U767" s="2">
        <v>0.95</v>
      </c>
      <c r="V767" s="2">
        <v>17.100000000000001</v>
      </c>
      <c r="W767" s="2">
        <v>10.26</v>
      </c>
      <c r="X767" s="2">
        <v>11.61</v>
      </c>
      <c r="Y767" s="2">
        <v>8.61</v>
      </c>
      <c r="Z767" s="2">
        <v>12.01</v>
      </c>
      <c r="AA767" s="2">
        <v>16.079999999999998</v>
      </c>
      <c r="AB767" s="2">
        <v>4.83</v>
      </c>
      <c r="AC767" s="2">
        <v>2761.75</v>
      </c>
      <c r="AD767" s="2">
        <v>9.25</v>
      </c>
      <c r="AE767" s="17">
        <v>764</v>
      </c>
      <c r="AF767" s="17">
        <v>96.91</v>
      </c>
      <c r="AG767" s="2">
        <v>96</v>
      </c>
    </row>
    <row r="768" spans="1:33" customFormat="1" x14ac:dyDescent="0.25">
      <c r="A768" s="1" t="s">
        <v>8914</v>
      </c>
      <c r="B768" s="1" t="s">
        <v>8913</v>
      </c>
      <c r="C768" s="1" t="s">
        <v>8912</v>
      </c>
      <c r="D768" s="2">
        <v>26.86</v>
      </c>
      <c r="E768" s="2">
        <v>3.2160000000000002</v>
      </c>
      <c r="F768" s="2">
        <v>1125.54528808593</v>
      </c>
      <c r="G768" s="2">
        <v>211.5</v>
      </c>
      <c r="H768" s="2">
        <v>-0.4</v>
      </c>
      <c r="I768" s="2">
        <v>-1.22</v>
      </c>
      <c r="J768" s="2">
        <v>9.2799999999999994</v>
      </c>
      <c r="K768" s="2">
        <v>-0.03</v>
      </c>
      <c r="L768" s="2" t="s">
        <v>30</v>
      </c>
      <c r="M768" s="2" t="s">
        <v>30</v>
      </c>
      <c r="N768" s="2" t="s">
        <v>30</v>
      </c>
      <c r="O768" s="2" t="s">
        <v>30</v>
      </c>
      <c r="P768" s="2">
        <v>1125.55</v>
      </c>
      <c r="Q768" s="2">
        <v>69.31</v>
      </c>
      <c r="R768" s="2">
        <v>1.76</v>
      </c>
      <c r="S768" s="2">
        <v>257.67</v>
      </c>
      <c r="T768" s="2">
        <v>323.42</v>
      </c>
      <c r="U768" s="2">
        <v>0.95</v>
      </c>
      <c r="V768" s="2">
        <v>17.100000000000001</v>
      </c>
      <c r="W768" s="2">
        <v>10.26</v>
      </c>
      <c r="X768" s="2">
        <v>11.61</v>
      </c>
      <c r="Y768" s="2">
        <v>8.61</v>
      </c>
      <c r="Z768" s="2">
        <v>12.01</v>
      </c>
      <c r="AA768" s="2">
        <v>16.079999999999998</v>
      </c>
      <c r="AB768" s="2">
        <v>4.83</v>
      </c>
      <c r="AC768" s="2">
        <v>2761.75</v>
      </c>
      <c r="AD768" s="2">
        <v>9.25</v>
      </c>
      <c r="AE768" s="17">
        <v>765</v>
      </c>
      <c r="AF768" s="17">
        <v>96.7</v>
      </c>
      <c r="AG768" s="2">
        <v>96</v>
      </c>
    </row>
    <row r="769" spans="1:33" customFormat="1" x14ac:dyDescent="0.25">
      <c r="A769" s="1" t="s">
        <v>8911</v>
      </c>
      <c r="B769" s="1" t="s">
        <v>8910</v>
      </c>
      <c r="C769" s="1" t="s">
        <v>8909</v>
      </c>
      <c r="D769" s="2">
        <v>26.44</v>
      </c>
      <c r="E769" s="2">
        <v>3.2160000000000002</v>
      </c>
      <c r="F769" s="2">
        <v>1125.70861816406</v>
      </c>
      <c r="G769" s="2">
        <v>211.6</v>
      </c>
      <c r="H769" s="2">
        <v>-0.46</v>
      </c>
      <c r="I769" s="2">
        <v>-0.22</v>
      </c>
      <c r="J769" s="2">
        <v>10.93</v>
      </c>
      <c r="K769" s="2">
        <v>0.05</v>
      </c>
      <c r="L769" s="2" t="s">
        <v>30</v>
      </c>
      <c r="M769" s="2" t="s">
        <v>30</v>
      </c>
      <c r="N769" s="2" t="s">
        <v>30</v>
      </c>
      <c r="O769" s="2" t="s">
        <v>30</v>
      </c>
      <c r="P769" s="2">
        <v>1125.71</v>
      </c>
      <c r="Q769" s="2">
        <v>69.31</v>
      </c>
      <c r="R769" s="2">
        <v>1.76</v>
      </c>
      <c r="S769" s="2">
        <v>123.46</v>
      </c>
      <c r="T769" s="2">
        <v>322.98</v>
      </c>
      <c r="U769" s="2">
        <v>1.7</v>
      </c>
      <c r="V769" s="2">
        <v>17.16</v>
      </c>
      <c r="W769" s="2">
        <v>21.42</v>
      </c>
      <c r="X769" s="2">
        <v>11.61</v>
      </c>
      <c r="Y769" s="2">
        <v>8.61</v>
      </c>
      <c r="Z769" s="2">
        <v>12.04</v>
      </c>
      <c r="AA769" s="2">
        <v>10.59</v>
      </c>
      <c r="AB769" s="2">
        <v>4.83</v>
      </c>
      <c r="AC769" s="2">
        <v>2736</v>
      </c>
      <c r="AD769" s="2">
        <v>4.4800000000000004</v>
      </c>
      <c r="AE769" s="17">
        <v>766</v>
      </c>
      <c r="AF769" s="17">
        <v>95.18</v>
      </c>
      <c r="AG769" s="2">
        <v>95</v>
      </c>
    </row>
    <row r="770" spans="1:33" customFormat="1" x14ac:dyDescent="0.25">
      <c r="A770" s="1" t="s">
        <v>8908</v>
      </c>
      <c r="B770" s="1" t="s">
        <v>8907</v>
      </c>
      <c r="C770" s="1" t="s">
        <v>8906</v>
      </c>
      <c r="D770" s="2">
        <v>26.27</v>
      </c>
      <c r="E770" s="2">
        <v>3.2160000000000002</v>
      </c>
      <c r="F770" s="2">
        <v>1125.15625</v>
      </c>
      <c r="G770" s="2">
        <v>211.7</v>
      </c>
      <c r="H770" s="2">
        <v>0.98</v>
      </c>
      <c r="I770" s="2">
        <v>-0.67</v>
      </c>
      <c r="J770" s="2">
        <v>9.99</v>
      </c>
      <c r="K770" s="2">
        <v>0.04</v>
      </c>
      <c r="L770" s="2" t="s">
        <v>30</v>
      </c>
      <c r="M770" s="2" t="s">
        <v>30</v>
      </c>
      <c r="N770" s="2" t="s">
        <v>30</v>
      </c>
      <c r="O770" s="2" t="s">
        <v>30</v>
      </c>
      <c r="P770" s="2">
        <v>1125.1600000000001</v>
      </c>
      <c r="Q770" s="2">
        <v>69.31</v>
      </c>
      <c r="R770" s="2">
        <v>1.76</v>
      </c>
      <c r="S770" s="2">
        <v>123.46</v>
      </c>
      <c r="T770" s="2">
        <v>322.98</v>
      </c>
      <c r="U770" s="2">
        <v>1.7</v>
      </c>
      <c r="V770" s="2">
        <v>17.16</v>
      </c>
      <c r="W770" s="2">
        <v>21.42</v>
      </c>
      <c r="X770" s="2">
        <v>11.61</v>
      </c>
      <c r="Y770" s="2">
        <v>8.61</v>
      </c>
      <c r="Z770" s="2">
        <v>12.04</v>
      </c>
      <c r="AA770" s="2">
        <v>10.59</v>
      </c>
      <c r="AB770" s="2">
        <v>4.83</v>
      </c>
      <c r="AC770" s="2">
        <v>2736</v>
      </c>
      <c r="AD770" s="2">
        <v>4.4800000000000004</v>
      </c>
      <c r="AE770" s="17">
        <v>767</v>
      </c>
      <c r="AF770" s="17">
        <v>94.57</v>
      </c>
      <c r="AG770" s="2">
        <v>95</v>
      </c>
    </row>
    <row r="771" spans="1:33" customFormat="1" x14ac:dyDescent="0.25">
      <c r="A771" s="1" t="s">
        <v>8905</v>
      </c>
      <c r="B771" s="1" t="s">
        <v>8904</v>
      </c>
      <c r="C771" s="1" t="s">
        <v>8903</v>
      </c>
      <c r="D771" s="2">
        <v>26.27</v>
      </c>
      <c r="E771" s="2">
        <v>3.2160000000000002</v>
      </c>
      <c r="F771" s="2">
        <v>1124.64050292968</v>
      </c>
      <c r="G771" s="2">
        <v>212.5</v>
      </c>
      <c r="H771" s="2">
        <v>0</v>
      </c>
      <c r="I771" s="2">
        <v>-0.53</v>
      </c>
      <c r="J771" s="2">
        <v>9.56</v>
      </c>
      <c r="K771" s="2">
        <v>0.04</v>
      </c>
      <c r="L771" s="2" t="s">
        <v>30</v>
      </c>
      <c r="M771" s="2" t="s">
        <v>30</v>
      </c>
      <c r="N771" s="2" t="s">
        <v>30</v>
      </c>
      <c r="O771" s="2" t="s">
        <v>30</v>
      </c>
      <c r="P771" s="2">
        <v>1124.6400000000001</v>
      </c>
      <c r="Q771" s="2">
        <v>69.3</v>
      </c>
      <c r="R771" s="2">
        <v>1.77</v>
      </c>
      <c r="S771" s="2">
        <v>225.69</v>
      </c>
      <c r="T771" s="2">
        <v>322.76</v>
      </c>
      <c r="U771" s="2">
        <v>0.43</v>
      </c>
      <c r="V771" s="2">
        <v>17.23</v>
      </c>
      <c r="W771" s="2">
        <v>11.72</v>
      </c>
      <c r="X771" s="2">
        <v>11.61</v>
      </c>
      <c r="Y771" s="2">
        <v>8.61</v>
      </c>
      <c r="Z771" s="2">
        <v>12.04</v>
      </c>
      <c r="AA771" s="2">
        <v>10.59</v>
      </c>
      <c r="AB771" s="2" t="s">
        <v>30</v>
      </c>
      <c r="AC771" s="2">
        <v>2715</v>
      </c>
      <c r="AD771" s="2">
        <v>8.11</v>
      </c>
      <c r="AE771" s="17">
        <v>768</v>
      </c>
      <c r="AF771" s="17">
        <v>94.57</v>
      </c>
      <c r="AG771" s="2">
        <v>95</v>
      </c>
    </row>
    <row r="772" spans="1:33" customFormat="1" x14ac:dyDescent="0.25">
      <c r="A772" s="1" t="s">
        <v>8902</v>
      </c>
      <c r="B772" s="1" t="s">
        <v>8901</v>
      </c>
      <c r="C772" s="1" t="s">
        <v>8900</v>
      </c>
      <c r="D772" s="2">
        <v>26.44</v>
      </c>
      <c r="E772" s="2">
        <v>3.2160000000000002</v>
      </c>
      <c r="F772" s="2">
        <v>1124.19677734375</v>
      </c>
      <c r="G772" s="2">
        <v>213.1</v>
      </c>
      <c r="H772" s="2">
        <v>0.37</v>
      </c>
      <c r="I772" s="2">
        <v>-0.01</v>
      </c>
      <c r="J772" s="2">
        <v>9.39</v>
      </c>
      <c r="K772" s="2">
        <v>-0.02</v>
      </c>
      <c r="L772" s="2" t="s">
        <v>30</v>
      </c>
      <c r="M772" s="2" t="s">
        <v>30</v>
      </c>
      <c r="N772" s="2" t="s">
        <v>30</v>
      </c>
      <c r="O772" s="2" t="s">
        <v>30</v>
      </c>
      <c r="P772" s="2">
        <v>1124.2</v>
      </c>
      <c r="Q772" s="2">
        <v>69.3</v>
      </c>
      <c r="R772" s="2">
        <v>1.77</v>
      </c>
      <c r="S772" s="2">
        <v>225.69</v>
      </c>
      <c r="T772" s="2">
        <v>322.76</v>
      </c>
      <c r="U772" s="2">
        <v>0.43</v>
      </c>
      <c r="V772" s="2">
        <v>17.23</v>
      </c>
      <c r="W772" s="2">
        <v>11.72</v>
      </c>
      <c r="X772" s="2">
        <v>11.61</v>
      </c>
      <c r="Y772" s="2">
        <v>8.61</v>
      </c>
      <c r="Z772" s="2">
        <v>12.04</v>
      </c>
      <c r="AA772" s="2">
        <v>14.51</v>
      </c>
      <c r="AB772" s="2" t="s">
        <v>30</v>
      </c>
      <c r="AC772" s="2">
        <v>2715</v>
      </c>
      <c r="AD772" s="2">
        <v>8.11</v>
      </c>
      <c r="AE772" s="17">
        <v>769</v>
      </c>
      <c r="AF772" s="17">
        <v>95.18</v>
      </c>
      <c r="AG772" s="2">
        <v>95</v>
      </c>
    </row>
    <row r="773" spans="1:33" customFormat="1" x14ac:dyDescent="0.25">
      <c r="A773" s="1" t="s">
        <v>8899</v>
      </c>
      <c r="B773" s="1" t="s">
        <v>8898</v>
      </c>
      <c r="C773" s="1" t="s">
        <v>8897</v>
      </c>
      <c r="D773" s="2">
        <v>26.36</v>
      </c>
      <c r="E773" s="2">
        <v>3.2160000000000002</v>
      </c>
      <c r="F773" s="2">
        <v>1124.06323242187</v>
      </c>
      <c r="G773" s="2">
        <v>212.5</v>
      </c>
      <c r="H773" s="2">
        <v>0.26</v>
      </c>
      <c r="I773" s="2">
        <v>-0.54</v>
      </c>
      <c r="J773" s="2">
        <v>10.44</v>
      </c>
      <c r="K773" s="2">
        <v>0.01</v>
      </c>
      <c r="L773" s="2" t="s">
        <v>30</v>
      </c>
      <c r="M773" s="2" t="s">
        <v>30</v>
      </c>
      <c r="N773" s="2" t="s">
        <v>30</v>
      </c>
      <c r="O773" s="2" t="s">
        <v>30</v>
      </c>
      <c r="P773" s="2">
        <v>1124.06</v>
      </c>
      <c r="Q773" s="2">
        <v>69.3</v>
      </c>
      <c r="R773" s="2">
        <v>1.77</v>
      </c>
      <c r="S773" s="2">
        <v>225.69</v>
      </c>
      <c r="T773" s="2">
        <v>322.76</v>
      </c>
      <c r="U773" s="2">
        <v>0.43</v>
      </c>
      <c r="V773" s="2">
        <v>17.23</v>
      </c>
      <c r="W773" s="2">
        <v>11.72</v>
      </c>
      <c r="X773" s="2">
        <v>11.61</v>
      </c>
      <c r="Y773" s="2">
        <v>8.61</v>
      </c>
      <c r="Z773" s="2">
        <v>12.04</v>
      </c>
      <c r="AA773" s="2">
        <v>14.51</v>
      </c>
      <c r="AB773" s="2" t="s">
        <v>30</v>
      </c>
      <c r="AC773" s="2">
        <v>2715</v>
      </c>
      <c r="AD773" s="2">
        <v>8.11</v>
      </c>
      <c r="AE773" s="17">
        <v>770</v>
      </c>
      <c r="AF773" s="17">
        <v>94.9</v>
      </c>
      <c r="AG773" s="2">
        <v>95</v>
      </c>
    </row>
    <row r="774" spans="1:33" customFormat="1" x14ac:dyDescent="0.25">
      <c r="A774" s="1" t="s">
        <v>8896</v>
      </c>
      <c r="B774" s="1" t="s">
        <v>8895</v>
      </c>
      <c r="C774" s="1" t="s">
        <v>8894</v>
      </c>
      <c r="D774" s="2">
        <v>26.34</v>
      </c>
      <c r="E774" s="2">
        <v>3.2160000000000002</v>
      </c>
      <c r="F774" s="2">
        <v>1123.55041503906</v>
      </c>
      <c r="G774" s="2">
        <v>212.6</v>
      </c>
      <c r="H774" s="2">
        <v>0.21</v>
      </c>
      <c r="I774" s="2">
        <v>-0.84</v>
      </c>
      <c r="J774" s="2">
        <v>11.05</v>
      </c>
      <c r="K774" s="2">
        <v>0.15</v>
      </c>
      <c r="L774" s="2" t="s">
        <v>30</v>
      </c>
      <c r="M774" s="2" t="s">
        <v>30</v>
      </c>
      <c r="N774" s="2" t="s">
        <v>30</v>
      </c>
      <c r="O774" s="2" t="s">
        <v>30</v>
      </c>
      <c r="P774" s="2">
        <v>1123.55</v>
      </c>
      <c r="Q774" s="2">
        <v>69.28</v>
      </c>
      <c r="R774" s="2">
        <v>1.78</v>
      </c>
      <c r="S774" s="2">
        <v>223.96</v>
      </c>
      <c r="T774" s="2">
        <v>322.54000000000002</v>
      </c>
      <c r="U774" s="2">
        <v>0.1</v>
      </c>
      <c r="V774" s="2">
        <v>17.3</v>
      </c>
      <c r="W774" s="2">
        <v>11.81</v>
      </c>
      <c r="X774" s="2">
        <v>11.61</v>
      </c>
      <c r="Y774" s="2">
        <v>8.61</v>
      </c>
      <c r="Z774" s="2">
        <v>12.04</v>
      </c>
      <c r="AA774" s="2">
        <v>14.51</v>
      </c>
      <c r="AB774" s="2" t="s">
        <v>30</v>
      </c>
      <c r="AC774" s="2">
        <v>2716.5</v>
      </c>
      <c r="AD774" s="2">
        <v>8.0399999999999991</v>
      </c>
      <c r="AE774" s="17">
        <v>771</v>
      </c>
      <c r="AF774" s="17">
        <v>94.82</v>
      </c>
      <c r="AG774" s="2">
        <v>95</v>
      </c>
    </row>
    <row r="775" spans="1:33" customFormat="1" x14ac:dyDescent="0.25">
      <c r="A775" s="1" t="s">
        <v>8893</v>
      </c>
      <c r="B775" s="1" t="s">
        <v>8892</v>
      </c>
      <c r="C775" s="1" t="s">
        <v>8891</v>
      </c>
      <c r="D775" s="2">
        <v>26.47</v>
      </c>
      <c r="E775" s="2">
        <v>3.2160000000000002</v>
      </c>
      <c r="F775" s="2">
        <v>1123.43664550781</v>
      </c>
      <c r="G775" s="2">
        <v>213.9</v>
      </c>
      <c r="H775" s="2">
        <v>0.84</v>
      </c>
      <c r="I775" s="2">
        <v>1.02</v>
      </c>
      <c r="J775" s="2">
        <v>10.199999999999999</v>
      </c>
      <c r="K775" s="2">
        <v>0.04</v>
      </c>
      <c r="L775" s="2" t="s">
        <v>30</v>
      </c>
      <c r="M775" s="2" t="s">
        <v>30</v>
      </c>
      <c r="N775" s="2" t="s">
        <v>30</v>
      </c>
      <c r="O775" s="2" t="s">
        <v>30</v>
      </c>
      <c r="P775" s="2">
        <v>1123.44</v>
      </c>
      <c r="Q775" s="2">
        <v>69.28</v>
      </c>
      <c r="R775" s="2">
        <v>1.78</v>
      </c>
      <c r="S775" s="2">
        <v>223.96</v>
      </c>
      <c r="T775" s="2">
        <v>322.54000000000002</v>
      </c>
      <c r="U775" s="2">
        <v>0.1</v>
      </c>
      <c r="V775" s="2">
        <v>17.3</v>
      </c>
      <c r="W775" s="2">
        <v>11.81</v>
      </c>
      <c r="X775" s="2">
        <v>11.61</v>
      </c>
      <c r="Y775" s="2">
        <v>8.61</v>
      </c>
      <c r="Z775" s="2">
        <v>12.04</v>
      </c>
      <c r="AA775" s="2">
        <v>14.51</v>
      </c>
      <c r="AB775" s="2" t="s">
        <v>30</v>
      </c>
      <c r="AC775" s="2">
        <v>2716.5</v>
      </c>
      <c r="AD775" s="2">
        <v>8.0399999999999991</v>
      </c>
      <c r="AE775" s="17">
        <v>772</v>
      </c>
      <c r="AF775" s="17">
        <v>95.29</v>
      </c>
      <c r="AG775" s="2">
        <v>95</v>
      </c>
    </row>
    <row r="776" spans="1:33" customFormat="1" x14ac:dyDescent="0.25">
      <c r="A776" s="1" t="s">
        <v>8890</v>
      </c>
      <c r="B776" s="1" t="s">
        <v>8889</v>
      </c>
      <c r="C776" s="1" t="s">
        <v>8888</v>
      </c>
      <c r="D776" s="2">
        <v>26.46</v>
      </c>
      <c r="E776" s="2">
        <v>3.2160000000000002</v>
      </c>
      <c r="F776" s="2">
        <v>1123.46325683593</v>
      </c>
      <c r="G776" s="2">
        <v>214.5</v>
      </c>
      <c r="H776" s="2">
        <v>1.59</v>
      </c>
      <c r="I776" s="2">
        <v>-0.3</v>
      </c>
      <c r="J776" s="2">
        <v>10.51</v>
      </c>
      <c r="K776" s="2">
        <v>0.1</v>
      </c>
      <c r="L776" s="2" t="s">
        <v>30</v>
      </c>
      <c r="M776" s="2" t="s">
        <v>30</v>
      </c>
      <c r="N776" s="2" t="s">
        <v>30</v>
      </c>
      <c r="O776" s="2" t="s">
        <v>30</v>
      </c>
      <c r="P776" s="2">
        <v>1123.46</v>
      </c>
      <c r="Q776" s="2">
        <v>69.28</v>
      </c>
      <c r="R776" s="2">
        <v>1.78</v>
      </c>
      <c r="S776" s="2">
        <v>186.73</v>
      </c>
      <c r="T776" s="2">
        <v>322.24</v>
      </c>
      <c r="U776" s="2">
        <v>0.26</v>
      </c>
      <c r="V776" s="2">
        <v>17.36</v>
      </c>
      <c r="W776" s="2">
        <v>14.16</v>
      </c>
      <c r="X776" s="2">
        <v>11.61</v>
      </c>
      <c r="Y776" s="2">
        <v>8.61</v>
      </c>
      <c r="Z776" s="2">
        <v>12.04</v>
      </c>
      <c r="AA776" s="2">
        <v>12.16</v>
      </c>
      <c r="AB776" s="2" t="s">
        <v>30</v>
      </c>
      <c r="AC776" s="2">
        <v>2716</v>
      </c>
      <c r="AD776" s="2">
        <v>6.71</v>
      </c>
      <c r="AE776" s="17">
        <v>773</v>
      </c>
      <c r="AF776" s="17">
        <v>95.26</v>
      </c>
      <c r="AG776" s="2">
        <v>95</v>
      </c>
    </row>
    <row r="777" spans="1:33" customFormat="1" x14ac:dyDescent="0.25">
      <c r="A777" s="1" t="s">
        <v>8887</v>
      </c>
      <c r="B777" s="1" t="s">
        <v>8886</v>
      </c>
      <c r="C777" s="1" t="s">
        <v>8885</v>
      </c>
      <c r="D777" s="2">
        <v>26.24</v>
      </c>
      <c r="E777" s="2">
        <v>3.2160000000000002</v>
      </c>
      <c r="F777" s="2">
        <v>1122.9765625</v>
      </c>
      <c r="G777" s="2">
        <v>214.4</v>
      </c>
      <c r="H777" s="2">
        <v>-0.31</v>
      </c>
      <c r="I777" s="2">
        <v>-0.26</v>
      </c>
      <c r="J777" s="2">
        <v>10.8</v>
      </c>
      <c r="K777" s="2">
        <v>0.05</v>
      </c>
      <c r="L777" s="2" t="s">
        <v>30</v>
      </c>
      <c r="M777" s="2" t="s">
        <v>30</v>
      </c>
      <c r="N777" s="2" t="s">
        <v>30</v>
      </c>
      <c r="O777" s="2" t="s">
        <v>30</v>
      </c>
      <c r="P777" s="2">
        <v>1122.98</v>
      </c>
      <c r="Q777" s="2">
        <v>69.28</v>
      </c>
      <c r="R777" s="2">
        <v>1.78</v>
      </c>
      <c r="S777" s="2">
        <v>186.73</v>
      </c>
      <c r="T777" s="2">
        <v>322.24</v>
      </c>
      <c r="U777" s="2">
        <v>0.26</v>
      </c>
      <c r="V777" s="2">
        <v>17.36</v>
      </c>
      <c r="W777" s="2">
        <v>14.16</v>
      </c>
      <c r="X777" s="2">
        <v>11.61</v>
      </c>
      <c r="Y777" s="2">
        <v>8.61</v>
      </c>
      <c r="Z777" s="2">
        <v>12.04</v>
      </c>
      <c r="AA777" s="2">
        <v>12.16</v>
      </c>
      <c r="AB777" s="2" t="s">
        <v>30</v>
      </c>
      <c r="AC777" s="2">
        <v>2716</v>
      </c>
      <c r="AD777" s="2">
        <v>6.71</v>
      </c>
      <c r="AE777" s="17">
        <v>774</v>
      </c>
      <c r="AF777" s="17">
        <v>94.46</v>
      </c>
      <c r="AG777" s="2">
        <v>95</v>
      </c>
    </row>
    <row r="778" spans="1:33" customFormat="1" x14ac:dyDescent="0.25">
      <c r="A778" s="1" t="s">
        <v>8884</v>
      </c>
      <c r="B778" s="1" t="s">
        <v>8883</v>
      </c>
      <c r="C778" s="1" t="s">
        <v>8882</v>
      </c>
      <c r="D778" s="2">
        <v>26.05</v>
      </c>
      <c r="E778" s="2">
        <v>3.2160000000000002</v>
      </c>
      <c r="F778" s="2">
        <v>1122.80029296875</v>
      </c>
      <c r="G778" s="2">
        <v>214.1</v>
      </c>
      <c r="H778" s="2">
        <v>0.76</v>
      </c>
      <c r="I778" s="2">
        <v>1.98</v>
      </c>
      <c r="J778" s="2">
        <v>6.88</v>
      </c>
      <c r="K778" s="2">
        <v>-0.25</v>
      </c>
      <c r="L778" s="2" t="s">
        <v>30</v>
      </c>
      <c r="M778" s="2" t="s">
        <v>30</v>
      </c>
      <c r="N778" s="2" t="s">
        <v>30</v>
      </c>
      <c r="O778" s="2" t="s">
        <v>30</v>
      </c>
      <c r="P778" s="2">
        <v>1122.8</v>
      </c>
      <c r="Q778" s="2">
        <v>69.28</v>
      </c>
      <c r="R778" s="2">
        <v>1.78</v>
      </c>
      <c r="S778" s="2">
        <v>186.73</v>
      </c>
      <c r="T778" s="2">
        <v>322.24</v>
      </c>
      <c r="U778" s="2">
        <v>0.26</v>
      </c>
      <c r="V778" s="2">
        <v>17.36</v>
      </c>
      <c r="W778" s="2">
        <v>14.16</v>
      </c>
      <c r="X778" s="2">
        <v>11.61</v>
      </c>
      <c r="Y778" s="2">
        <v>8.61</v>
      </c>
      <c r="Z778" s="2">
        <v>12.04</v>
      </c>
      <c r="AA778" s="2">
        <v>12.16</v>
      </c>
      <c r="AB778" s="2" t="s">
        <v>30</v>
      </c>
      <c r="AC778" s="2">
        <v>2716</v>
      </c>
      <c r="AD778" s="2">
        <v>6.71</v>
      </c>
      <c r="AE778" s="17">
        <v>775</v>
      </c>
      <c r="AF778" s="17">
        <v>93.78</v>
      </c>
      <c r="AG778" s="2">
        <v>95</v>
      </c>
    </row>
    <row r="779" spans="1:33" customFormat="1" x14ac:dyDescent="0.25">
      <c r="A779" s="1" t="s">
        <v>8881</v>
      </c>
      <c r="B779" s="1" t="s">
        <v>8880</v>
      </c>
      <c r="C779" s="1" t="s">
        <v>8879</v>
      </c>
      <c r="D779" s="2">
        <v>26.04</v>
      </c>
      <c r="E779" s="2">
        <v>3.2160000000000002</v>
      </c>
      <c r="F779" s="2">
        <v>1122.23669433593</v>
      </c>
      <c r="G779" s="2">
        <v>214.1</v>
      </c>
      <c r="H779" s="2">
        <v>0.45</v>
      </c>
      <c r="I779" s="2">
        <v>-1.25</v>
      </c>
      <c r="J779" s="2">
        <v>10.28</v>
      </c>
      <c r="K779" s="2">
        <v>0.01</v>
      </c>
      <c r="L779" s="2" t="s">
        <v>30</v>
      </c>
      <c r="M779" s="2" t="s">
        <v>30</v>
      </c>
      <c r="N779" s="2" t="s">
        <v>30</v>
      </c>
      <c r="O779" s="2" t="s">
        <v>30</v>
      </c>
      <c r="P779" s="2">
        <v>1122.24</v>
      </c>
      <c r="Q779" s="2">
        <v>69.27</v>
      </c>
      <c r="R779" s="2">
        <v>1.78</v>
      </c>
      <c r="S779" s="2">
        <v>133.36000000000001</v>
      </c>
      <c r="T779" s="2">
        <v>321.83</v>
      </c>
      <c r="U779" s="2">
        <v>0.78</v>
      </c>
      <c r="V779" s="2">
        <v>17.43</v>
      </c>
      <c r="W779" s="2">
        <v>19.829999999999998</v>
      </c>
      <c r="X779" s="2">
        <v>11.62</v>
      </c>
      <c r="Y779" s="2">
        <v>8.61</v>
      </c>
      <c r="Z779" s="2">
        <v>12.07</v>
      </c>
      <c r="AA779" s="2">
        <v>8.6300000000000008</v>
      </c>
      <c r="AB779" s="2" t="s">
        <v>30</v>
      </c>
      <c r="AC779" s="2">
        <v>2676.25</v>
      </c>
      <c r="AD779" s="2">
        <v>4.79</v>
      </c>
      <c r="AE779" s="17">
        <v>776</v>
      </c>
      <c r="AF779" s="17">
        <v>93.74</v>
      </c>
      <c r="AG779" s="2">
        <v>93</v>
      </c>
    </row>
    <row r="780" spans="1:33" customFormat="1" x14ac:dyDescent="0.25">
      <c r="A780" s="1" t="s">
        <v>8878</v>
      </c>
      <c r="B780" s="1" t="s">
        <v>8877</v>
      </c>
      <c r="C780" s="1" t="s">
        <v>8876</v>
      </c>
      <c r="D780" s="2">
        <v>25.65</v>
      </c>
      <c r="E780" s="2">
        <v>3.2160000000000002</v>
      </c>
      <c r="F780" s="2">
        <v>1122.22302246093</v>
      </c>
      <c r="G780" s="2">
        <v>213.7</v>
      </c>
      <c r="H780" s="2">
        <v>0.89</v>
      </c>
      <c r="I780" s="2">
        <v>-0.4</v>
      </c>
      <c r="J780" s="2">
        <v>11.57</v>
      </c>
      <c r="K780" s="2">
        <v>0.2</v>
      </c>
      <c r="L780" s="2" t="s">
        <v>30</v>
      </c>
      <c r="M780" s="2" t="s">
        <v>30</v>
      </c>
      <c r="N780" s="2" t="s">
        <v>30</v>
      </c>
      <c r="O780" s="2" t="s">
        <v>30</v>
      </c>
      <c r="P780" s="2">
        <v>1122.22</v>
      </c>
      <c r="Q780" s="2">
        <v>69.27</v>
      </c>
      <c r="R780" s="2">
        <v>1.78</v>
      </c>
      <c r="S780" s="2">
        <v>133.36000000000001</v>
      </c>
      <c r="T780" s="2">
        <v>321.83</v>
      </c>
      <c r="U780" s="2">
        <v>0.78</v>
      </c>
      <c r="V780" s="2">
        <v>17.43</v>
      </c>
      <c r="W780" s="2">
        <v>19.829999999999998</v>
      </c>
      <c r="X780" s="2">
        <v>11.62</v>
      </c>
      <c r="Y780" s="2">
        <v>8.61</v>
      </c>
      <c r="Z780" s="2">
        <v>12.07</v>
      </c>
      <c r="AA780" s="2">
        <v>8.6300000000000008</v>
      </c>
      <c r="AB780" s="2" t="s">
        <v>30</v>
      </c>
      <c r="AC780" s="2">
        <v>2676.25</v>
      </c>
      <c r="AD780" s="2">
        <v>4.79</v>
      </c>
      <c r="AE780" s="17">
        <v>777</v>
      </c>
      <c r="AF780" s="17">
        <v>92.34</v>
      </c>
      <c r="AG780" s="2">
        <v>93</v>
      </c>
    </row>
    <row r="781" spans="1:33" customFormat="1" x14ac:dyDescent="0.25">
      <c r="A781" s="1" t="s">
        <v>8875</v>
      </c>
      <c r="B781" s="1" t="s">
        <v>8874</v>
      </c>
      <c r="C781" s="1" t="s">
        <v>8873</v>
      </c>
      <c r="D781" s="2">
        <v>25.6</v>
      </c>
      <c r="E781" s="2">
        <v>3.2160000000000002</v>
      </c>
      <c r="F781" s="2">
        <v>1121.87268066406</v>
      </c>
      <c r="G781" s="2">
        <v>214.2</v>
      </c>
      <c r="H781" s="2">
        <v>0.14000000000000001</v>
      </c>
      <c r="I781" s="2">
        <v>-1.35</v>
      </c>
      <c r="J781" s="2">
        <v>11.39</v>
      </c>
      <c r="K781" s="2">
        <v>0.03</v>
      </c>
      <c r="L781" s="2" t="s">
        <v>30</v>
      </c>
      <c r="M781" s="2" t="s">
        <v>30</v>
      </c>
      <c r="N781" s="2" t="s">
        <v>30</v>
      </c>
      <c r="O781" s="2" t="s">
        <v>30</v>
      </c>
      <c r="P781" s="2">
        <v>1121.8699999999999</v>
      </c>
      <c r="Q781" s="2">
        <v>69.260000000000005</v>
      </c>
      <c r="R781" s="2">
        <v>1.79</v>
      </c>
      <c r="S781" s="2">
        <v>230.13</v>
      </c>
      <c r="T781" s="2">
        <v>321.62</v>
      </c>
      <c r="U781" s="2">
        <v>0.16</v>
      </c>
      <c r="V781" s="2">
        <v>17.489999999999998</v>
      </c>
      <c r="W781" s="2">
        <v>11.49</v>
      </c>
      <c r="X781" s="2">
        <v>11.62</v>
      </c>
      <c r="Y781" s="2">
        <v>8.61</v>
      </c>
      <c r="Z781" s="2">
        <v>12.07</v>
      </c>
      <c r="AA781" s="2">
        <v>8.6300000000000008</v>
      </c>
      <c r="AB781" s="2" t="s">
        <v>30</v>
      </c>
      <c r="AC781" s="2">
        <v>2645</v>
      </c>
      <c r="AD781" s="2">
        <v>8.09</v>
      </c>
      <c r="AE781" s="17">
        <v>778</v>
      </c>
      <c r="AF781" s="17">
        <v>92.16</v>
      </c>
      <c r="AG781" s="2">
        <v>92</v>
      </c>
    </row>
    <row r="782" spans="1:33" customFormat="1" x14ac:dyDescent="0.25">
      <c r="A782" s="1" t="s">
        <v>8872</v>
      </c>
      <c r="B782" s="1" t="s">
        <v>8871</v>
      </c>
      <c r="C782" s="1" t="s">
        <v>8870</v>
      </c>
      <c r="D782" s="2">
        <v>25.75</v>
      </c>
      <c r="E782" s="2">
        <v>3.2160000000000002</v>
      </c>
      <c r="F782" s="2">
        <v>1122.08325195312</v>
      </c>
      <c r="G782" s="2">
        <v>215.8</v>
      </c>
      <c r="H782" s="2">
        <v>-0.02</v>
      </c>
      <c r="I782" s="2">
        <v>0.27</v>
      </c>
      <c r="J782" s="2">
        <v>9.6199999999999992</v>
      </c>
      <c r="K782" s="2">
        <v>0</v>
      </c>
      <c r="L782" s="2" t="s">
        <v>30</v>
      </c>
      <c r="M782" s="2" t="s">
        <v>30</v>
      </c>
      <c r="N782" s="2" t="s">
        <v>30</v>
      </c>
      <c r="O782" s="2" t="s">
        <v>30</v>
      </c>
      <c r="P782" s="2">
        <v>1122.08</v>
      </c>
      <c r="Q782" s="2">
        <v>69.260000000000005</v>
      </c>
      <c r="R782" s="2">
        <v>1.79</v>
      </c>
      <c r="S782" s="2">
        <v>230.13</v>
      </c>
      <c r="T782" s="2">
        <v>321.62</v>
      </c>
      <c r="U782" s="2">
        <v>0.16</v>
      </c>
      <c r="V782" s="2">
        <v>17.489999999999998</v>
      </c>
      <c r="W782" s="2">
        <v>11.49</v>
      </c>
      <c r="X782" s="2">
        <v>11.62</v>
      </c>
      <c r="Y782" s="2">
        <v>8.61</v>
      </c>
      <c r="Z782" s="2">
        <v>12.07</v>
      </c>
      <c r="AA782" s="2">
        <v>13.73</v>
      </c>
      <c r="AB782" s="2" t="s">
        <v>30</v>
      </c>
      <c r="AC782" s="2">
        <v>2645</v>
      </c>
      <c r="AD782" s="2">
        <v>8.09</v>
      </c>
      <c r="AE782" s="17">
        <v>779</v>
      </c>
      <c r="AF782" s="17">
        <v>92.7</v>
      </c>
      <c r="AG782" s="2">
        <v>92</v>
      </c>
    </row>
    <row r="783" spans="1:33" customFormat="1" x14ac:dyDescent="0.25">
      <c r="A783" s="1" t="s">
        <v>8869</v>
      </c>
      <c r="B783" s="1" t="s">
        <v>8868</v>
      </c>
      <c r="C783" s="1" t="s">
        <v>8867</v>
      </c>
      <c r="D783" s="2">
        <v>25.58</v>
      </c>
      <c r="E783" s="2">
        <v>3.2160000000000002</v>
      </c>
      <c r="F783" s="2">
        <v>1122.07592773437</v>
      </c>
      <c r="G783" s="2">
        <v>214.9</v>
      </c>
      <c r="H783" s="2">
        <v>-0.66</v>
      </c>
      <c r="I783" s="2">
        <v>-1.1499999999999999</v>
      </c>
      <c r="J783" s="2">
        <v>8.99</v>
      </c>
      <c r="K783" s="2">
        <v>-0.05</v>
      </c>
      <c r="L783" s="2" t="s">
        <v>30</v>
      </c>
      <c r="M783" s="2" t="s">
        <v>30</v>
      </c>
      <c r="N783" s="2" t="s">
        <v>30</v>
      </c>
      <c r="O783" s="2" t="s">
        <v>30</v>
      </c>
      <c r="P783" s="2">
        <v>1122.08</v>
      </c>
      <c r="Q783" s="2">
        <v>69.260000000000005</v>
      </c>
      <c r="R783" s="2">
        <v>1.79</v>
      </c>
      <c r="S783" s="2">
        <v>230.13</v>
      </c>
      <c r="T783" s="2">
        <v>321.62</v>
      </c>
      <c r="U783" s="2">
        <v>0.16</v>
      </c>
      <c r="V783" s="2">
        <v>17.489999999999998</v>
      </c>
      <c r="W783" s="2">
        <v>11.49</v>
      </c>
      <c r="X783" s="2">
        <v>11.62</v>
      </c>
      <c r="Y783" s="2">
        <v>8.61</v>
      </c>
      <c r="Z783" s="2">
        <v>12.07</v>
      </c>
      <c r="AA783" s="2">
        <v>13.73</v>
      </c>
      <c r="AB783" s="2" t="s">
        <v>30</v>
      </c>
      <c r="AC783" s="2">
        <v>2645</v>
      </c>
      <c r="AD783" s="2">
        <v>8.09</v>
      </c>
      <c r="AE783" s="17">
        <v>780</v>
      </c>
      <c r="AF783" s="17">
        <v>92.09</v>
      </c>
      <c r="AG783" s="2">
        <v>92</v>
      </c>
    </row>
    <row r="784" spans="1:33" customFormat="1" x14ac:dyDescent="0.25">
      <c r="A784" s="1" t="s">
        <v>8866</v>
      </c>
      <c r="B784" s="1" t="s">
        <v>8865</v>
      </c>
      <c r="C784" s="1" t="s">
        <v>8864</v>
      </c>
      <c r="D784" s="2">
        <v>25.6</v>
      </c>
      <c r="E784" s="2">
        <v>3.2160000000000002</v>
      </c>
      <c r="F784" s="2">
        <v>1121.80700683593</v>
      </c>
      <c r="G784" s="2">
        <v>214.2</v>
      </c>
      <c r="H784" s="2">
        <v>-1.1399999999999999</v>
      </c>
      <c r="I784" s="2">
        <v>-0.34</v>
      </c>
      <c r="J784" s="2">
        <v>8.43</v>
      </c>
      <c r="K784" s="2">
        <v>-0.11</v>
      </c>
      <c r="L784" s="2" t="s">
        <v>30</v>
      </c>
      <c r="M784" s="2" t="s">
        <v>30</v>
      </c>
      <c r="N784" s="2" t="s">
        <v>30</v>
      </c>
      <c r="O784" s="2" t="s">
        <v>30</v>
      </c>
      <c r="P784" s="2">
        <v>1121.81</v>
      </c>
      <c r="Q784" s="2">
        <v>69.25</v>
      </c>
      <c r="R784" s="2">
        <v>1.8</v>
      </c>
      <c r="S784" s="2">
        <v>240.61</v>
      </c>
      <c r="T784" s="2">
        <v>321.45</v>
      </c>
      <c r="U784" s="2">
        <v>0.09</v>
      </c>
      <c r="V784" s="2">
        <v>17.559999999999999</v>
      </c>
      <c r="W784" s="2">
        <v>10.99</v>
      </c>
      <c r="X784" s="2">
        <v>11.62</v>
      </c>
      <c r="Y784" s="2">
        <v>8.61</v>
      </c>
      <c r="Z784" s="2">
        <v>12.06</v>
      </c>
      <c r="AA784" s="2">
        <v>11.37</v>
      </c>
      <c r="AB784" s="2" t="s">
        <v>30</v>
      </c>
      <c r="AC784" s="2">
        <v>2638</v>
      </c>
      <c r="AD784" s="2">
        <v>8.3699999999999992</v>
      </c>
      <c r="AE784" s="17">
        <v>781</v>
      </c>
      <c r="AF784" s="17">
        <v>92.16</v>
      </c>
      <c r="AG784" s="2">
        <v>92</v>
      </c>
    </row>
    <row r="785" spans="1:33" customFormat="1" x14ac:dyDescent="0.25">
      <c r="A785" s="1" t="s">
        <v>8863</v>
      </c>
      <c r="B785" s="1" t="s">
        <v>8862</v>
      </c>
      <c r="C785" s="1" t="s">
        <v>8861</v>
      </c>
      <c r="D785" s="2">
        <v>25.71</v>
      </c>
      <c r="E785" s="2">
        <v>3.2160000000000002</v>
      </c>
      <c r="F785" s="2">
        <v>1121.70666503906</v>
      </c>
      <c r="G785" s="2">
        <v>215.2</v>
      </c>
      <c r="H785" s="2">
        <v>1.07</v>
      </c>
      <c r="I785" s="2">
        <v>-0.6</v>
      </c>
      <c r="J785" s="2">
        <v>8.94</v>
      </c>
      <c r="K785" s="2">
        <v>7.0000000000000007E-2</v>
      </c>
      <c r="L785" s="2" t="s">
        <v>30</v>
      </c>
      <c r="M785" s="2" t="s">
        <v>30</v>
      </c>
      <c r="N785" s="2" t="s">
        <v>30</v>
      </c>
      <c r="O785" s="2" t="s">
        <v>30</v>
      </c>
      <c r="P785" s="2">
        <v>1121.71</v>
      </c>
      <c r="Q785" s="2">
        <v>69.25</v>
      </c>
      <c r="R785" s="2">
        <v>1.8</v>
      </c>
      <c r="S785" s="2">
        <v>240.61</v>
      </c>
      <c r="T785" s="2">
        <v>321.45</v>
      </c>
      <c r="U785" s="2">
        <v>0.09</v>
      </c>
      <c r="V785" s="2">
        <v>17.559999999999999</v>
      </c>
      <c r="W785" s="2">
        <v>10.99</v>
      </c>
      <c r="X785" s="2">
        <v>11.62</v>
      </c>
      <c r="Y785" s="2">
        <v>8.61</v>
      </c>
      <c r="Z785" s="2">
        <v>12.06</v>
      </c>
      <c r="AA785" s="2">
        <v>11.37</v>
      </c>
      <c r="AB785" s="2" t="s">
        <v>30</v>
      </c>
      <c r="AC785" s="2">
        <v>2638</v>
      </c>
      <c r="AD785" s="2">
        <v>8.3699999999999992</v>
      </c>
      <c r="AE785" s="17">
        <v>782</v>
      </c>
      <c r="AF785" s="17">
        <v>92.56</v>
      </c>
      <c r="AG785" s="2">
        <v>92</v>
      </c>
    </row>
    <row r="786" spans="1:33" customFormat="1" x14ac:dyDescent="0.25">
      <c r="A786" s="1" t="s">
        <v>8860</v>
      </c>
      <c r="B786" s="1" t="s">
        <v>8859</v>
      </c>
      <c r="C786" s="1" t="s">
        <v>8858</v>
      </c>
      <c r="D786" s="2">
        <v>25.23</v>
      </c>
      <c r="E786" s="2">
        <v>3.2160000000000002</v>
      </c>
      <c r="F786" s="2">
        <v>1121.94921875</v>
      </c>
      <c r="G786" s="2">
        <v>211.8</v>
      </c>
      <c r="H786" s="2">
        <v>-0.51</v>
      </c>
      <c r="I786" s="2">
        <v>-0.6</v>
      </c>
      <c r="J786" s="2">
        <v>8.75</v>
      </c>
      <c r="K786" s="2">
        <v>-0.09</v>
      </c>
      <c r="L786" s="2" t="s">
        <v>30</v>
      </c>
      <c r="M786" s="2" t="s">
        <v>30</v>
      </c>
      <c r="N786" s="2" t="s">
        <v>30</v>
      </c>
      <c r="O786" s="2" t="s">
        <v>30</v>
      </c>
      <c r="P786" s="2">
        <v>1121.95</v>
      </c>
      <c r="Q786" s="2">
        <v>69.239999999999995</v>
      </c>
      <c r="R786" s="2">
        <v>1.8</v>
      </c>
      <c r="S786" s="2">
        <v>133.32</v>
      </c>
      <c r="T786" s="2">
        <v>321.02999999999997</v>
      </c>
      <c r="U786" s="2">
        <v>0.83</v>
      </c>
      <c r="V786" s="2">
        <v>17.62</v>
      </c>
      <c r="W786" s="2">
        <v>19.84</v>
      </c>
      <c r="X786" s="2">
        <v>11.62</v>
      </c>
      <c r="Y786" s="2">
        <v>8.61</v>
      </c>
      <c r="Z786" s="2">
        <v>12.09</v>
      </c>
      <c r="AA786" s="2">
        <v>12.16</v>
      </c>
      <c r="AB786" s="2" t="s">
        <v>30</v>
      </c>
      <c r="AC786" s="2">
        <v>2624.5</v>
      </c>
      <c r="AD786" s="2">
        <v>4.6399999999999997</v>
      </c>
      <c r="AE786" s="17">
        <v>783</v>
      </c>
      <c r="AF786" s="17">
        <v>90.83</v>
      </c>
      <c r="AG786" s="2">
        <v>90</v>
      </c>
    </row>
    <row r="787" spans="1:33" customFormat="1" x14ac:dyDescent="0.25">
      <c r="A787" s="1" t="s">
        <v>8857</v>
      </c>
      <c r="B787" s="1" t="s">
        <v>8856</v>
      </c>
      <c r="C787" s="1" t="s">
        <v>8855</v>
      </c>
      <c r="D787" s="2">
        <v>24.93</v>
      </c>
      <c r="E787" s="2">
        <v>3.2160000000000002</v>
      </c>
      <c r="F787" s="2">
        <v>1121.72546386718</v>
      </c>
      <c r="G787" s="2">
        <v>213.2</v>
      </c>
      <c r="H787" s="2">
        <v>-0.79</v>
      </c>
      <c r="I787" s="2">
        <v>-1.37</v>
      </c>
      <c r="J787" s="2">
        <v>9.9</v>
      </c>
      <c r="K787" s="2">
        <v>0.13</v>
      </c>
      <c r="L787" s="2" t="s">
        <v>30</v>
      </c>
      <c r="M787" s="2" t="s">
        <v>30</v>
      </c>
      <c r="N787" s="2" t="s">
        <v>30</v>
      </c>
      <c r="O787" s="2" t="s">
        <v>30</v>
      </c>
      <c r="P787" s="2">
        <v>1121.73</v>
      </c>
      <c r="Q787" s="2">
        <v>69.239999999999995</v>
      </c>
      <c r="R787" s="2">
        <v>1.8</v>
      </c>
      <c r="S787" s="2">
        <v>133.32</v>
      </c>
      <c r="T787" s="2">
        <v>321.02999999999997</v>
      </c>
      <c r="U787" s="2">
        <v>0.83</v>
      </c>
      <c r="V787" s="2">
        <v>17.62</v>
      </c>
      <c r="W787" s="2">
        <v>19.84</v>
      </c>
      <c r="X787" s="2">
        <v>11.62</v>
      </c>
      <c r="Y787" s="2">
        <v>8.61</v>
      </c>
      <c r="Z787" s="2">
        <v>12.09</v>
      </c>
      <c r="AA787" s="2">
        <v>12.16</v>
      </c>
      <c r="AB787" s="2" t="s">
        <v>30</v>
      </c>
      <c r="AC787" s="2">
        <v>2624.5</v>
      </c>
      <c r="AD787" s="2">
        <v>4.6399999999999997</v>
      </c>
      <c r="AE787" s="17">
        <v>784</v>
      </c>
      <c r="AF787" s="17">
        <v>89.75</v>
      </c>
      <c r="AG787" s="2">
        <v>90</v>
      </c>
    </row>
    <row r="788" spans="1:33" customFormat="1" x14ac:dyDescent="0.25">
      <c r="A788" s="1" t="s">
        <v>8854</v>
      </c>
      <c r="B788" s="1" t="s">
        <v>8853</v>
      </c>
      <c r="C788" s="1" t="s">
        <v>8852</v>
      </c>
      <c r="D788" s="2">
        <v>25.17</v>
      </c>
      <c r="E788" s="2">
        <v>3.2160000000000002</v>
      </c>
      <c r="F788" s="2">
        <v>1121.56018066406</v>
      </c>
      <c r="G788" s="2">
        <v>212.9</v>
      </c>
      <c r="H788" s="2">
        <v>0.67</v>
      </c>
      <c r="I788" s="2">
        <v>-0.46</v>
      </c>
      <c r="J788" s="2">
        <v>10.06</v>
      </c>
      <c r="K788" s="2">
        <v>0.05</v>
      </c>
      <c r="L788" s="2" t="s">
        <v>30</v>
      </c>
      <c r="M788" s="2" t="s">
        <v>30</v>
      </c>
      <c r="N788" s="2" t="s">
        <v>30</v>
      </c>
      <c r="O788" s="2" t="s">
        <v>30</v>
      </c>
      <c r="P788" s="2">
        <v>1121.56</v>
      </c>
      <c r="Q788" s="2">
        <v>69.239999999999995</v>
      </c>
      <c r="R788" s="2">
        <v>1.8</v>
      </c>
      <c r="S788" s="2">
        <v>133.32</v>
      </c>
      <c r="T788" s="2">
        <v>321.02999999999997</v>
      </c>
      <c r="U788" s="2">
        <v>0.83</v>
      </c>
      <c r="V788" s="2">
        <v>17.62</v>
      </c>
      <c r="W788" s="2">
        <v>19.84</v>
      </c>
      <c r="X788" s="2">
        <v>11.62</v>
      </c>
      <c r="Y788" s="2">
        <v>8.61</v>
      </c>
      <c r="Z788" s="2">
        <v>12.09</v>
      </c>
      <c r="AA788" s="2">
        <v>12.16</v>
      </c>
      <c r="AB788" s="2" t="s">
        <v>30</v>
      </c>
      <c r="AC788" s="2">
        <v>2624.5</v>
      </c>
      <c r="AD788" s="2">
        <v>4.6399999999999997</v>
      </c>
      <c r="AE788" s="17">
        <v>785</v>
      </c>
      <c r="AF788" s="17">
        <v>90.61</v>
      </c>
      <c r="AG788" s="2">
        <v>90</v>
      </c>
    </row>
    <row r="789" spans="1:33" customFormat="1" x14ac:dyDescent="0.25">
      <c r="A789" s="1" t="s">
        <v>8851</v>
      </c>
      <c r="B789" s="1" t="s">
        <v>8850</v>
      </c>
      <c r="C789" s="1" t="s">
        <v>8849</v>
      </c>
      <c r="D789" s="2">
        <v>25.07</v>
      </c>
      <c r="E789" s="2">
        <v>3.2160000000000002</v>
      </c>
      <c r="F789" s="2">
        <v>1121.15405273437</v>
      </c>
      <c r="G789" s="2">
        <v>212.8</v>
      </c>
      <c r="H789" s="2">
        <v>0.83</v>
      </c>
      <c r="I789" s="2">
        <v>-1.1100000000000001</v>
      </c>
      <c r="J789" s="2">
        <v>9.5399999999999991</v>
      </c>
      <c r="K789" s="2">
        <v>0</v>
      </c>
      <c r="L789" s="2" t="s">
        <v>30</v>
      </c>
      <c r="M789" s="2" t="s">
        <v>30</v>
      </c>
      <c r="N789" s="2" t="s">
        <v>30</v>
      </c>
      <c r="O789" s="2" t="s">
        <v>30</v>
      </c>
      <c r="P789" s="2">
        <v>1121.1500000000001</v>
      </c>
      <c r="Q789" s="2">
        <v>69.23</v>
      </c>
      <c r="R789" s="2">
        <v>1.8</v>
      </c>
      <c r="S789" s="2">
        <v>222.36</v>
      </c>
      <c r="T789" s="2">
        <v>320.82</v>
      </c>
      <c r="U789" s="2">
        <v>0.61</v>
      </c>
      <c r="V789" s="2">
        <v>17.68</v>
      </c>
      <c r="W789" s="2">
        <v>11.9</v>
      </c>
      <c r="X789" s="2">
        <v>11.62</v>
      </c>
      <c r="Y789" s="2">
        <v>8.61</v>
      </c>
      <c r="Z789" s="2">
        <v>12.09</v>
      </c>
      <c r="AA789" s="2">
        <v>10.98</v>
      </c>
      <c r="AB789" s="2" t="s">
        <v>30</v>
      </c>
      <c r="AC789" s="2">
        <v>2576.75</v>
      </c>
      <c r="AD789" s="2">
        <v>7.57</v>
      </c>
      <c r="AE789" s="17">
        <v>786</v>
      </c>
      <c r="AF789" s="17">
        <v>90.25</v>
      </c>
      <c r="AG789" s="2">
        <v>90</v>
      </c>
    </row>
    <row r="790" spans="1:33" customFormat="1" x14ac:dyDescent="0.25">
      <c r="A790" s="1" t="s">
        <v>8848</v>
      </c>
      <c r="B790" s="1" t="s">
        <v>8847</v>
      </c>
      <c r="C790" s="1" t="s">
        <v>8846</v>
      </c>
      <c r="D790" s="2">
        <v>25.07</v>
      </c>
      <c r="E790" s="2">
        <v>3.2160000000000002</v>
      </c>
      <c r="F790" s="2">
        <v>1120.90356445312</v>
      </c>
      <c r="G790" s="2">
        <v>212.7</v>
      </c>
      <c r="H790" s="2">
        <v>-0.77</v>
      </c>
      <c r="I790" s="2">
        <v>0.18</v>
      </c>
      <c r="J790" s="2">
        <v>10.72</v>
      </c>
      <c r="K790" s="2">
        <v>0.11</v>
      </c>
      <c r="L790" s="2" t="s">
        <v>30</v>
      </c>
      <c r="M790" s="2" t="s">
        <v>30</v>
      </c>
      <c r="N790" s="2" t="s">
        <v>30</v>
      </c>
      <c r="O790" s="2" t="s">
        <v>30</v>
      </c>
      <c r="P790" s="2">
        <v>1120.9000000000001</v>
      </c>
      <c r="Q790" s="2">
        <v>69.23</v>
      </c>
      <c r="R790" s="2">
        <v>1.8</v>
      </c>
      <c r="S790" s="2">
        <v>222.36</v>
      </c>
      <c r="T790" s="2">
        <v>320.82</v>
      </c>
      <c r="U790" s="2">
        <v>0.61</v>
      </c>
      <c r="V790" s="2">
        <v>17.68</v>
      </c>
      <c r="W790" s="2">
        <v>11.9</v>
      </c>
      <c r="X790" s="2">
        <v>11.62</v>
      </c>
      <c r="Y790" s="2">
        <v>8.61</v>
      </c>
      <c r="Z790" s="2">
        <v>12.09</v>
      </c>
      <c r="AA790" s="2">
        <v>10.98</v>
      </c>
      <c r="AB790" s="2" t="s">
        <v>30</v>
      </c>
      <c r="AC790" s="2">
        <v>2576.75</v>
      </c>
      <c r="AD790" s="2">
        <v>7.57</v>
      </c>
      <c r="AE790" s="17">
        <v>787</v>
      </c>
      <c r="AF790" s="17">
        <v>90.25</v>
      </c>
      <c r="AG790" s="2">
        <v>90</v>
      </c>
    </row>
    <row r="791" spans="1:33" customFormat="1" x14ac:dyDescent="0.25">
      <c r="A791" s="1" t="s">
        <v>8845</v>
      </c>
      <c r="B791" s="1" t="s">
        <v>8844</v>
      </c>
      <c r="C791" s="1" t="s">
        <v>8843</v>
      </c>
      <c r="D791" s="2">
        <v>24.89</v>
      </c>
      <c r="E791" s="2">
        <v>3.2160000000000002</v>
      </c>
      <c r="F791" s="2">
        <v>1120.84765625</v>
      </c>
      <c r="G791" s="2">
        <v>213.2</v>
      </c>
      <c r="H791" s="2">
        <v>-1.08</v>
      </c>
      <c r="I791" s="2">
        <v>1.54</v>
      </c>
      <c r="J791" s="2">
        <v>11.22</v>
      </c>
      <c r="K791" s="2">
        <v>0.09</v>
      </c>
      <c r="L791" s="2" t="s">
        <v>30</v>
      </c>
      <c r="M791" s="2" t="s">
        <v>30</v>
      </c>
      <c r="N791" s="2" t="s">
        <v>30</v>
      </c>
      <c r="O791" s="2" t="s">
        <v>30</v>
      </c>
      <c r="P791" s="2">
        <v>1120.8499999999999</v>
      </c>
      <c r="Q791" s="2">
        <v>69.23</v>
      </c>
      <c r="R791" s="2">
        <v>1.81</v>
      </c>
      <c r="S791" s="2">
        <v>170.39</v>
      </c>
      <c r="T791" s="2">
        <v>320.49</v>
      </c>
      <c r="U791" s="2">
        <v>0.4</v>
      </c>
      <c r="V791" s="2">
        <v>17.739999999999998</v>
      </c>
      <c r="W791" s="2">
        <v>15.52</v>
      </c>
      <c r="X791" s="2">
        <v>11.62</v>
      </c>
      <c r="Y791" s="2">
        <v>8.61</v>
      </c>
      <c r="Z791" s="2">
        <v>12.1</v>
      </c>
      <c r="AA791" s="2">
        <v>10.98</v>
      </c>
      <c r="AB791" s="2" t="s">
        <v>30</v>
      </c>
      <c r="AC791" s="2">
        <v>2562</v>
      </c>
      <c r="AD791" s="2">
        <v>5.8</v>
      </c>
      <c r="AE791" s="17">
        <v>788</v>
      </c>
      <c r="AF791" s="17">
        <v>89.6</v>
      </c>
      <c r="AG791" s="2">
        <v>90</v>
      </c>
    </row>
    <row r="792" spans="1:33" customFormat="1" x14ac:dyDescent="0.25">
      <c r="A792" s="1" t="s">
        <v>8842</v>
      </c>
      <c r="B792" s="1" t="s">
        <v>8841</v>
      </c>
      <c r="C792" s="1" t="s">
        <v>8840</v>
      </c>
      <c r="D792" s="2">
        <v>24.84</v>
      </c>
      <c r="E792" s="2">
        <v>3.2160000000000002</v>
      </c>
      <c r="F792" s="2">
        <v>1120.39978027343</v>
      </c>
      <c r="G792" s="2">
        <v>212.1</v>
      </c>
      <c r="H792" s="2">
        <v>1.5</v>
      </c>
      <c r="I792" s="2">
        <v>-1.61</v>
      </c>
      <c r="J792" s="2">
        <v>9.4499999999999993</v>
      </c>
      <c r="K792" s="2">
        <v>0.01</v>
      </c>
      <c r="L792" s="2" t="s">
        <v>30</v>
      </c>
      <c r="M792" s="2" t="s">
        <v>30</v>
      </c>
      <c r="N792" s="2" t="s">
        <v>30</v>
      </c>
      <c r="O792" s="2" t="s">
        <v>30</v>
      </c>
      <c r="P792" s="2">
        <v>1120.4000000000001</v>
      </c>
      <c r="Q792" s="2">
        <v>69.23</v>
      </c>
      <c r="R792" s="2">
        <v>1.81</v>
      </c>
      <c r="S792" s="2">
        <v>170.39</v>
      </c>
      <c r="T792" s="2">
        <v>320.49</v>
      </c>
      <c r="U792" s="2">
        <v>0.4</v>
      </c>
      <c r="V792" s="2">
        <v>17.739999999999998</v>
      </c>
      <c r="W792" s="2">
        <v>15.52</v>
      </c>
      <c r="X792" s="2">
        <v>11.62</v>
      </c>
      <c r="Y792" s="2">
        <v>8.61</v>
      </c>
      <c r="Z792" s="2">
        <v>12.1</v>
      </c>
      <c r="AA792" s="2">
        <v>11.76</v>
      </c>
      <c r="AB792" s="2" t="s">
        <v>30</v>
      </c>
      <c r="AC792" s="2">
        <v>2562</v>
      </c>
      <c r="AD792" s="2">
        <v>5.8</v>
      </c>
      <c r="AE792" s="17">
        <v>789</v>
      </c>
      <c r="AF792" s="17">
        <v>89.42</v>
      </c>
      <c r="AG792" s="2">
        <v>90</v>
      </c>
    </row>
    <row r="793" spans="1:33" customFormat="1" x14ac:dyDescent="0.25">
      <c r="A793" s="1" t="s">
        <v>8839</v>
      </c>
      <c r="B793" s="1" t="s">
        <v>8838</v>
      </c>
      <c r="C793" s="1" t="s">
        <v>8837</v>
      </c>
      <c r="D793" s="2">
        <v>24.42</v>
      </c>
      <c r="E793" s="2">
        <v>3.2160000000000002</v>
      </c>
      <c r="F793" s="2">
        <v>1120.13781738281</v>
      </c>
      <c r="G793" s="2">
        <v>211</v>
      </c>
      <c r="H793" s="2">
        <v>-0.4</v>
      </c>
      <c r="I793" s="2">
        <v>-0.7</v>
      </c>
      <c r="J793" s="2">
        <v>10</v>
      </c>
      <c r="K793" s="2">
        <v>0.06</v>
      </c>
      <c r="L793" s="2" t="s">
        <v>30</v>
      </c>
      <c r="M793" s="2" t="s">
        <v>30</v>
      </c>
      <c r="N793" s="2" t="s">
        <v>30</v>
      </c>
      <c r="O793" s="2" t="s">
        <v>30</v>
      </c>
      <c r="P793" s="2">
        <v>1120.1400000000001</v>
      </c>
      <c r="Q793" s="2">
        <v>69.23</v>
      </c>
      <c r="R793" s="2">
        <v>1.81</v>
      </c>
      <c r="S793" s="2">
        <v>170.39</v>
      </c>
      <c r="T793" s="2">
        <v>320.49</v>
      </c>
      <c r="U793" s="2">
        <v>0.4</v>
      </c>
      <c r="V793" s="2">
        <v>17.739999999999998</v>
      </c>
      <c r="W793" s="2">
        <v>15.52</v>
      </c>
      <c r="X793" s="2">
        <v>11.62</v>
      </c>
      <c r="Y793" s="2">
        <v>8.61</v>
      </c>
      <c r="Z793" s="2">
        <v>12.1</v>
      </c>
      <c r="AA793" s="2">
        <v>11.76</v>
      </c>
      <c r="AB793" s="2" t="s">
        <v>30</v>
      </c>
      <c r="AC793" s="2">
        <v>2562</v>
      </c>
      <c r="AD793" s="2">
        <v>5.8</v>
      </c>
      <c r="AE793" s="17">
        <v>790</v>
      </c>
      <c r="AF793" s="17">
        <v>87.91</v>
      </c>
      <c r="AG793" s="2">
        <v>90</v>
      </c>
    </row>
    <row r="794" spans="1:33" customFormat="1" x14ac:dyDescent="0.25">
      <c r="A794" s="1" t="s">
        <v>8836</v>
      </c>
      <c r="B794" s="1" t="s">
        <v>8835</v>
      </c>
      <c r="C794" s="1" t="s">
        <v>8834</v>
      </c>
      <c r="D794" s="2">
        <v>23.72</v>
      </c>
      <c r="E794" s="2">
        <v>3.2160000000000002</v>
      </c>
      <c r="F794" s="2">
        <v>1119.83740234375</v>
      </c>
      <c r="G794" s="2">
        <v>210.9</v>
      </c>
      <c r="H794" s="2">
        <v>0</v>
      </c>
      <c r="I794" s="2">
        <v>-1.49</v>
      </c>
      <c r="J794" s="2">
        <v>9.56</v>
      </c>
      <c r="K794" s="2">
        <v>0.01</v>
      </c>
      <c r="L794" s="2" t="s">
        <v>30</v>
      </c>
      <c r="M794" s="2" t="s">
        <v>30</v>
      </c>
      <c r="N794" s="2" t="s">
        <v>30</v>
      </c>
      <c r="O794" s="2" t="s">
        <v>30</v>
      </c>
      <c r="P794" s="2">
        <v>1119.8399999999999</v>
      </c>
      <c r="Q794" s="2">
        <v>69.22</v>
      </c>
      <c r="R794" s="2">
        <v>1.81</v>
      </c>
      <c r="S794" s="2">
        <v>116.47</v>
      </c>
      <c r="T794" s="2">
        <v>320.04000000000002</v>
      </c>
      <c r="U794" s="2">
        <v>1.91</v>
      </c>
      <c r="V794" s="2">
        <v>17.809999999999999</v>
      </c>
      <c r="W794" s="2">
        <v>22.71</v>
      </c>
      <c r="X794" s="2">
        <v>11.62</v>
      </c>
      <c r="Y794" s="2">
        <v>8.61</v>
      </c>
      <c r="Z794" s="2">
        <v>12.13</v>
      </c>
      <c r="AA794" s="2">
        <v>6.67</v>
      </c>
      <c r="AB794" s="2" t="s">
        <v>30</v>
      </c>
      <c r="AC794" s="2">
        <v>2453.5</v>
      </c>
      <c r="AD794" s="2">
        <v>3.96</v>
      </c>
      <c r="AE794" s="17">
        <v>791</v>
      </c>
      <c r="AF794" s="17">
        <v>85.39</v>
      </c>
      <c r="AG794" s="2">
        <v>86</v>
      </c>
    </row>
    <row r="795" spans="1:33" customFormat="1" x14ac:dyDescent="0.25">
      <c r="A795" s="1" t="s">
        <v>8833</v>
      </c>
      <c r="B795" s="1" t="s">
        <v>8832</v>
      </c>
      <c r="C795" s="1" t="s">
        <v>8831</v>
      </c>
      <c r="D795" s="2">
        <v>22.32</v>
      </c>
      <c r="E795" s="2">
        <v>3.2160000000000002</v>
      </c>
      <c r="F795" s="2">
        <v>1119.58630371093</v>
      </c>
      <c r="G795" s="2">
        <v>211.1</v>
      </c>
      <c r="H795" s="2">
        <v>2.4700000000000002</v>
      </c>
      <c r="I795" s="2">
        <v>-1.86</v>
      </c>
      <c r="J795" s="2">
        <v>10.53</v>
      </c>
      <c r="K795" s="2">
        <v>0.06</v>
      </c>
      <c r="L795" s="2" t="s">
        <v>30</v>
      </c>
      <c r="M795" s="2" t="s">
        <v>30</v>
      </c>
      <c r="N795" s="2" t="s">
        <v>30</v>
      </c>
      <c r="O795" s="2" t="s">
        <v>30</v>
      </c>
      <c r="P795" s="2">
        <v>1119.5899999999999</v>
      </c>
      <c r="Q795" s="2">
        <v>69.22</v>
      </c>
      <c r="R795" s="2">
        <v>1.81</v>
      </c>
      <c r="S795" s="2">
        <v>116.47</v>
      </c>
      <c r="T795" s="2">
        <v>320.04000000000002</v>
      </c>
      <c r="U795" s="2">
        <v>1.91</v>
      </c>
      <c r="V795" s="2">
        <v>17.809999999999999</v>
      </c>
      <c r="W795" s="2">
        <v>22.71</v>
      </c>
      <c r="X795" s="2">
        <v>11.62</v>
      </c>
      <c r="Y795" s="2">
        <v>8.61</v>
      </c>
      <c r="Z795" s="2">
        <v>12.13</v>
      </c>
      <c r="AA795" s="2">
        <v>6.67</v>
      </c>
      <c r="AB795" s="2" t="s">
        <v>30</v>
      </c>
      <c r="AC795" s="2">
        <v>2453.5</v>
      </c>
      <c r="AD795" s="2">
        <v>3.96</v>
      </c>
      <c r="AE795" s="17">
        <v>792</v>
      </c>
      <c r="AF795" s="17">
        <v>80.349999999999994</v>
      </c>
      <c r="AG795" s="2">
        <v>86</v>
      </c>
    </row>
    <row r="796" spans="1:33" customFormat="1" x14ac:dyDescent="0.25">
      <c r="A796" s="1" t="s">
        <v>8830</v>
      </c>
      <c r="B796" s="1" t="s">
        <v>8829</v>
      </c>
      <c r="C796" s="1" t="s">
        <v>8828</v>
      </c>
      <c r="D796" s="2">
        <v>21.05</v>
      </c>
      <c r="E796" s="2">
        <v>3.2160000000000002</v>
      </c>
      <c r="F796" s="2">
        <v>1119.28210449218</v>
      </c>
      <c r="G796" s="2">
        <v>210.9</v>
      </c>
      <c r="H796" s="2">
        <v>1.71</v>
      </c>
      <c r="I796" s="2">
        <v>-1.83</v>
      </c>
      <c r="J796" s="2">
        <v>10.42</v>
      </c>
      <c r="K796" s="2">
        <v>0.11</v>
      </c>
      <c r="L796" s="2" t="s">
        <v>30</v>
      </c>
      <c r="M796" s="2" t="s">
        <v>30</v>
      </c>
      <c r="N796" s="2" t="s">
        <v>30</v>
      </c>
      <c r="O796" s="2" t="s">
        <v>30</v>
      </c>
      <c r="P796" s="2">
        <v>1119.28</v>
      </c>
      <c r="Q796" s="2">
        <v>69.209999999999994</v>
      </c>
      <c r="R796" s="2">
        <v>1.82</v>
      </c>
      <c r="S796" s="2">
        <v>275.89999999999998</v>
      </c>
      <c r="T796" s="2">
        <v>319.95</v>
      </c>
      <c r="U796" s="2">
        <v>1.22</v>
      </c>
      <c r="V796" s="2">
        <v>17.86</v>
      </c>
      <c r="W796" s="2">
        <v>9.59</v>
      </c>
      <c r="X796" s="2">
        <v>11.62</v>
      </c>
      <c r="Y796" s="2">
        <v>8.61</v>
      </c>
      <c r="Z796" s="2">
        <v>12.13</v>
      </c>
      <c r="AA796" s="2">
        <v>6.67</v>
      </c>
      <c r="AB796" s="2" t="s">
        <v>30</v>
      </c>
      <c r="AC796" s="2">
        <v>2210.5</v>
      </c>
      <c r="AD796" s="2">
        <v>8.9700000000000006</v>
      </c>
      <c r="AE796" s="17">
        <v>793</v>
      </c>
      <c r="AF796" s="17">
        <v>75.78</v>
      </c>
      <c r="AG796" s="2">
        <v>77</v>
      </c>
    </row>
    <row r="797" spans="1:33" customFormat="1" x14ac:dyDescent="0.25">
      <c r="A797" s="1" t="s">
        <v>8827</v>
      </c>
      <c r="B797" s="1" t="s">
        <v>8826</v>
      </c>
      <c r="C797" s="1" t="s">
        <v>8825</v>
      </c>
      <c r="D797" s="2">
        <v>21.75</v>
      </c>
      <c r="E797" s="2">
        <v>3.2160000000000002</v>
      </c>
      <c r="F797" s="2">
        <v>1119.06616210937</v>
      </c>
      <c r="G797" s="2">
        <v>211.8</v>
      </c>
      <c r="H797" s="2">
        <v>-0.3</v>
      </c>
      <c r="I797" s="2">
        <v>-0.35</v>
      </c>
      <c r="J797" s="2">
        <v>10.18</v>
      </c>
      <c r="K797" s="2">
        <v>-0.03</v>
      </c>
      <c r="L797" s="2" t="s">
        <v>30</v>
      </c>
      <c r="M797" s="2" t="s">
        <v>30</v>
      </c>
      <c r="N797" s="2" t="s">
        <v>30</v>
      </c>
      <c r="O797" s="2" t="s">
        <v>30</v>
      </c>
      <c r="P797" s="2">
        <v>1119.07</v>
      </c>
      <c r="Q797" s="2">
        <v>69.209999999999994</v>
      </c>
      <c r="R797" s="2">
        <v>1.82</v>
      </c>
      <c r="S797" s="2">
        <v>275.89999999999998</v>
      </c>
      <c r="T797" s="2">
        <v>319.95</v>
      </c>
      <c r="U797" s="2">
        <v>1.22</v>
      </c>
      <c r="V797" s="2">
        <v>17.86</v>
      </c>
      <c r="W797" s="2">
        <v>9.59</v>
      </c>
      <c r="X797" s="2">
        <v>11.62</v>
      </c>
      <c r="Y797" s="2">
        <v>8.61</v>
      </c>
      <c r="Z797" s="2">
        <v>12.13</v>
      </c>
      <c r="AA797" s="2">
        <v>17.25</v>
      </c>
      <c r="AB797" s="2" t="s">
        <v>30</v>
      </c>
      <c r="AC797" s="2">
        <v>2210.5</v>
      </c>
      <c r="AD797" s="2">
        <v>8.9700000000000006</v>
      </c>
      <c r="AE797" s="17">
        <v>794</v>
      </c>
      <c r="AF797" s="17">
        <v>78.3</v>
      </c>
      <c r="AG797" s="2">
        <v>77</v>
      </c>
    </row>
    <row r="798" spans="1:33" customFormat="1" x14ac:dyDescent="0.25">
      <c r="A798" s="1" t="s">
        <v>8824</v>
      </c>
      <c r="B798" s="1" t="s">
        <v>8823</v>
      </c>
      <c r="C798" s="1" t="s">
        <v>8822</v>
      </c>
      <c r="D798" s="2">
        <v>22.4</v>
      </c>
      <c r="E798" s="2">
        <v>3.2160000000000002</v>
      </c>
      <c r="F798" s="2">
        <v>1118.798828125</v>
      </c>
      <c r="G798" s="2">
        <v>212.1</v>
      </c>
      <c r="H798" s="2">
        <v>-0.68</v>
      </c>
      <c r="I798" s="2">
        <v>-0.12</v>
      </c>
      <c r="J798" s="2">
        <v>10.52</v>
      </c>
      <c r="K798" s="2">
        <v>0.09</v>
      </c>
      <c r="L798" s="2" t="s">
        <v>30</v>
      </c>
      <c r="M798" s="2" t="s">
        <v>30</v>
      </c>
      <c r="N798" s="2" t="s">
        <v>30</v>
      </c>
      <c r="O798" s="2" t="s">
        <v>30</v>
      </c>
      <c r="P798" s="2">
        <v>1118.8</v>
      </c>
      <c r="Q798" s="2">
        <v>69.209999999999994</v>
      </c>
      <c r="R798" s="2">
        <v>1.82</v>
      </c>
      <c r="S798" s="2">
        <v>275.89999999999998</v>
      </c>
      <c r="T798" s="2">
        <v>319.95</v>
      </c>
      <c r="U798" s="2">
        <v>1.22</v>
      </c>
      <c r="V798" s="2">
        <v>17.86</v>
      </c>
      <c r="W798" s="2">
        <v>9.59</v>
      </c>
      <c r="X798" s="2">
        <v>11.62</v>
      </c>
      <c r="Y798" s="2">
        <v>8.61</v>
      </c>
      <c r="Z798" s="2">
        <v>12.13</v>
      </c>
      <c r="AA798" s="2">
        <v>17.25</v>
      </c>
      <c r="AB798" s="2" t="s">
        <v>30</v>
      </c>
      <c r="AC798" s="2">
        <v>2210.5</v>
      </c>
      <c r="AD798" s="2">
        <v>8.9700000000000006</v>
      </c>
      <c r="AE798" s="17">
        <v>795</v>
      </c>
      <c r="AF798" s="17">
        <v>80.64</v>
      </c>
      <c r="AG798" s="2">
        <v>77</v>
      </c>
    </row>
    <row r="799" spans="1:33" customFormat="1" x14ac:dyDescent="0.25">
      <c r="A799" s="1" t="s">
        <v>8821</v>
      </c>
      <c r="B799" s="1" t="s">
        <v>8820</v>
      </c>
      <c r="C799" s="1" t="s">
        <v>8819</v>
      </c>
      <c r="D799" s="2">
        <v>22.9</v>
      </c>
      <c r="E799" s="2">
        <v>3.2160000000000002</v>
      </c>
      <c r="F799" s="2">
        <v>1118.66857910156</v>
      </c>
      <c r="G799" s="2">
        <v>212.9</v>
      </c>
      <c r="H799" s="2">
        <v>1.71</v>
      </c>
      <c r="I799" s="2">
        <v>-0.28000000000000003</v>
      </c>
      <c r="J799" s="2">
        <v>10.93</v>
      </c>
      <c r="K799" s="2">
        <v>7.0000000000000007E-2</v>
      </c>
      <c r="L799" s="2" t="s">
        <v>30</v>
      </c>
      <c r="M799" s="2" t="s">
        <v>30</v>
      </c>
      <c r="N799" s="2" t="s">
        <v>30</v>
      </c>
      <c r="O799" s="2" t="s">
        <v>30</v>
      </c>
      <c r="P799" s="2">
        <v>1118.67</v>
      </c>
      <c r="Q799" s="2">
        <v>69.2</v>
      </c>
      <c r="R799" s="2">
        <v>1.82</v>
      </c>
      <c r="S799" s="2">
        <v>368.39</v>
      </c>
      <c r="T799" s="2">
        <v>320.05</v>
      </c>
      <c r="U799" s="2">
        <v>0.36</v>
      </c>
      <c r="V799" s="2">
        <v>17.920000000000002</v>
      </c>
      <c r="W799" s="2">
        <v>7.18</v>
      </c>
      <c r="X799" s="2">
        <v>11.62</v>
      </c>
      <c r="Y799" s="2">
        <v>8.61</v>
      </c>
      <c r="Z799" s="2">
        <v>12.11</v>
      </c>
      <c r="AA799" s="2">
        <v>25.88</v>
      </c>
      <c r="AB799" s="2" t="s">
        <v>30</v>
      </c>
      <c r="AC799" s="2">
        <v>2340.75</v>
      </c>
      <c r="AD799" s="2">
        <v>10.72</v>
      </c>
      <c r="AE799" s="17">
        <v>796</v>
      </c>
      <c r="AF799" s="17">
        <v>82.44</v>
      </c>
      <c r="AG799" s="2">
        <v>81</v>
      </c>
    </row>
    <row r="800" spans="1:33" customFormat="1" x14ac:dyDescent="0.25">
      <c r="A800" s="1" t="s">
        <v>8818</v>
      </c>
      <c r="B800" s="1" t="s">
        <v>8817</v>
      </c>
      <c r="C800" s="1" t="s">
        <v>8816</v>
      </c>
      <c r="D800" s="2">
        <v>23.4</v>
      </c>
      <c r="E800" s="2">
        <v>3.2160000000000002</v>
      </c>
      <c r="F800" s="2">
        <v>1118.78149414062</v>
      </c>
      <c r="G800" s="2">
        <v>213.3</v>
      </c>
      <c r="H800" s="2">
        <v>0.93</v>
      </c>
      <c r="I800" s="2">
        <v>-0.87</v>
      </c>
      <c r="J800" s="2">
        <v>10.69</v>
      </c>
      <c r="K800" s="2">
        <v>0.12</v>
      </c>
      <c r="L800" s="2" t="s">
        <v>30</v>
      </c>
      <c r="M800" s="2" t="s">
        <v>30</v>
      </c>
      <c r="N800" s="2" t="s">
        <v>30</v>
      </c>
      <c r="O800" s="2" t="s">
        <v>30</v>
      </c>
      <c r="P800" s="2">
        <v>1118.78</v>
      </c>
      <c r="Q800" s="2">
        <v>69.2</v>
      </c>
      <c r="R800" s="2">
        <v>1.82</v>
      </c>
      <c r="S800" s="2">
        <v>368.39</v>
      </c>
      <c r="T800" s="2">
        <v>320.05</v>
      </c>
      <c r="U800" s="2">
        <v>0.36</v>
      </c>
      <c r="V800" s="2">
        <v>17.920000000000002</v>
      </c>
      <c r="W800" s="2">
        <v>7.18</v>
      </c>
      <c r="X800" s="2">
        <v>11.62</v>
      </c>
      <c r="Y800" s="2">
        <v>8.61</v>
      </c>
      <c r="Z800" s="2">
        <v>12.11</v>
      </c>
      <c r="AA800" s="2">
        <v>25.88</v>
      </c>
      <c r="AB800" s="2" t="s">
        <v>30</v>
      </c>
      <c r="AC800" s="2">
        <v>2340.75</v>
      </c>
      <c r="AD800" s="2">
        <v>10.72</v>
      </c>
      <c r="AE800" s="17">
        <v>797</v>
      </c>
      <c r="AF800" s="17">
        <v>84.24</v>
      </c>
      <c r="AG800" s="2">
        <v>81</v>
      </c>
    </row>
    <row r="801" spans="1:33" customFormat="1" x14ac:dyDescent="0.25">
      <c r="A801" s="1" t="s">
        <v>8815</v>
      </c>
      <c r="B801" s="1" t="s">
        <v>8814</v>
      </c>
      <c r="C801" s="1" t="s">
        <v>8813</v>
      </c>
      <c r="D801" s="2">
        <v>23.66</v>
      </c>
      <c r="E801" s="2">
        <v>3.2160000000000002</v>
      </c>
      <c r="F801" s="2">
        <v>1118.99865722656</v>
      </c>
      <c r="G801" s="2">
        <v>212.7</v>
      </c>
      <c r="H801" s="2">
        <v>0.91</v>
      </c>
      <c r="I801" s="2">
        <v>-0.21</v>
      </c>
      <c r="J801" s="2">
        <v>9.09</v>
      </c>
      <c r="K801" s="2">
        <v>-0.04</v>
      </c>
      <c r="L801" s="2" t="s">
        <v>30</v>
      </c>
      <c r="M801" s="2" t="s">
        <v>30</v>
      </c>
      <c r="N801" s="2" t="s">
        <v>30</v>
      </c>
      <c r="O801" s="2" t="s">
        <v>30</v>
      </c>
      <c r="P801" s="2">
        <v>1119</v>
      </c>
      <c r="Q801" s="2">
        <v>69.180000000000007</v>
      </c>
      <c r="R801" s="2">
        <v>1.83</v>
      </c>
      <c r="S801" s="2">
        <v>327.84</v>
      </c>
      <c r="T801" s="2">
        <v>320.07</v>
      </c>
      <c r="U801" s="2">
        <v>0.18</v>
      </c>
      <c r="V801" s="2">
        <v>17.97</v>
      </c>
      <c r="W801" s="2">
        <v>8.07</v>
      </c>
      <c r="X801" s="2">
        <v>11.62</v>
      </c>
      <c r="Y801" s="2">
        <v>8.61</v>
      </c>
      <c r="Z801" s="2">
        <v>12.1</v>
      </c>
      <c r="AA801" s="2">
        <v>25.88</v>
      </c>
      <c r="AB801" s="2">
        <v>17.13</v>
      </c>
      <c r="AC801" s="2">
        <v>2449.25</v>
      </c>
      <c r="AD801" s="2">
        <v>10.039999999999999</v>
      </c>
      <c r="AE801" s="17">
        <v>798</v>
      </c>
      <c r="AF801" s="17">
        <v>85.18</v>
      </c>
      <c r="AG801" s="2">
        <v>85</v>
      </c>
    </row>
    <row r="802" spans="1:33" customFormat="1" x14ac:dyDescent="0.25">
      <c r="A802" s="1" t="s">
        <v>8812</v>
      </c>
      <c r="B802" s="1" t="s">
        <v>8811</v>
      </c>
      <c r="C802" s="1" t="s">
        <v>8810</v>
      </c>
      <c r="D802" s="2">
        <v>23.93</v>
      </c>
      <c r="E802" s="2">
        <v>3.2160000000000002</v>
      </c>
      <c r="F802" s="2">
        <v>1118.88647460937</v>
      </c>
      <c r="G802" s="2">
        <v>212.6</v>
      </c>
      <c r="H802" s="2">
        <v>0.26</v>
      </c>
      <c r="I802" s="2">
        <v>0.04</v>
      </c>
      <c r="J802" s="2">
        <v>10.11</v>
      </c>
      <c r="K802" s="2">
        <v>0.05</v>
      </c>
      <c r="L802" s="2" t="s">
        <v>30</v>
      </c>
      <c r="M802" s="2" t="s">
        <v>30</v>
      </c>
      <c r="N802" s="2" t="s">
        <v>30</v>
      </c>
      <c r="O802" s="2" t="s">
        <v>30</v>
      </c>
      <c r="P802" s="2">
        <v>1118.8900000000001</v>
      </c>
      <c r="Q802" s="2">
        <v>69.180000000000007</v>
      </c>
      <c r="R802" s="2">
        <v>1.83</v>
      </c>
      <c r="S802" s="2">
        <v>327.84</v>
      </c>
      <c r="T802" s="2">
        <v>320.07</v>
      </c>
      <c r="U802" s="2">
        <v>0.18</v>
      </c>
      <c r="V802" s="2">
        <v>17.97</v>
      </c>
      <c r="W802" s="2">
        <v>8.07</v>
      </c>
      <c r="X802" s="2">
        <v>11.62</v>
      </c>
      <c r="Y802" s="2">
        <v>8.61</v>
      </c>
      <c r="Z802" s="2">
        <v>12.1</v>
      </c>
      <c r="AA802" s="2">
        <v>18.04</v>
      </c>
      <c r="AB802" s="2">
        <v>17.13</v>
      </c>
      <c r="AC802" s="2">
        <v>2449.25</v>
      </c>
      <c r="AD802" s="2">
        <v>10.039999999999999</v>
      </c>
      <c r="AE802" s="17">
        <v>799</v>
      </c>
      <c r="AF802" s="17">
        <v>86.15</v>
      </c>
      <c r="AG802" s="2">
        <v>85</v>
      </c>
    </row>
    <row r="803" spans="1:33" customFormat="1" x14ac:dyDescent="0.25">
      <c r="A803" s="1" t="s">
        <v>8809</v>
      </c>
      <c r="B803" s="1" t="s">
        <v>8808</v>
      </c>
      <c r="C803" s="1" t="s">
        <v>8807</v>
      </c>
      <c r="D803" s="2">
        <v>24.17</v>
      </c>
      <c r="E803" s="2">
        <v>3.2160000000000002</v>
      </c>
      <c r="F803" s="2">
        <v>1119.0947265625</v>
      </c>
      <c r="G803" s="2">
        <v>212.1</v>
      </c>
      <c r="H803" s="2">
        <v>0.28999999999999998</v>
      </c>
      <c r="I803" s="2">
        <v>-0.05</v>
      </c>
      <c r="J803" s="2">
        <v>7.4</v>
      </c>
      <c r="K803" s="2">
        <v>-0.01</v>
      </c>
      <c r="L803" s="2" t="s">
        <v>30</v>
      </c>
      <c r="M803" s="2" t="s">
        <v>30</v>
      </c>
      <c r="N803" s="2" t="s">
        <v>30</v>
      </c>
      <c r="O803" s="2" t="s">
        <v>30</v>
      </c>
      <c r="P803" s="2">
        <v>1119.0899999999999</v>
      </c>
      <c r="Q803" s="2">
        <v>69.180000000000007</v>
      </c>
      <c r="R803" s="2">
        <v>1.83</v>
      </c>
      <c r="S803" s="2">
        <v>327.84</v>
      </c>
      <c r="T803" s="2">
        <v>320.07</v>
      </c>
      <c r="U803" s="2">
        <v>0.18</v>
      </c>
      <c r="V803" s="2">
        <v>17.97</v>
      </c>
      <c r="W803" s="2">
        <v>8.07</v>
      </c>
      <c r="X803" s="2">
        <v>11.62</v>
      </c>
      <c r="Y803" s="2">
        <v>8.61</v>
      </c>
      <c r="Z803" s="2">
        <v>12.1</v>
      </c>
      <c r="AA803" s="2">
        <v>18.04</v>
      </c>
      <c r="AB803" s="2">
        <v>17.13</v>
      </c>
      <c r="AC803" s="2">
        <v>2449.25</v>
      </c>
      <c r="AD803" s="2">
        <v>10.039999999999999</v>
      </c>
      <c r="AE803" s="17">
        <v>800</v>
      </c>
      <c r="AF803" s="17">
        <v>87.01</v>
      </c>
      <c r="AG803" s="2">
        <v>85</v>
      </c>
    </row>
    <row r="804" spans="1:33" customFormat="1" x14ac:dyDescent="0.25">
      <c r="A804" s="1" t="s">
        <v>8806</v>
      </c>
      <c r="B804" s="1" t="s">
        <v>8805</v>
      </c>
      <c r="C804" s="1" t="s">
        <v>8804</v>
      </c>
      <c r="D804" s="2">
        <v>24.36</v>
      </c>
      <c r="E804" s="2">
        <v>3.2160000000000002</v>
      </c>
      <c r="F804" s="2">
        <v>1118.7412109375</v>
      </c>
      <c r="G804" s="2">
        <v>212.7</v>
      </c>
      <c r="H804" s="2">
        <v>0.96</v>
      </c>
      <c r="I804" s="2">
        <v>-0.68</v>
      </c>
      <c r="J804" s="2">
        <v>9.9499999999999993</v>
      </c>
      <c r="K804" s="2">
        <v>0.04</v>
      </c>
      <c r="L804" s="2" t="s">
        <v>30</v>
      </c>
      <c r="M804" s="2" t="s">
        <v>30</v>
      </c>
      <c r="N804" s="2" t="s">
        <v>30</v>
      </c>
      <c r="O804" s="2" t="s">
        <v>30</v>
      </c>
      <c r="P804" s="2">
        <v>1118.74</v>
      </c>
      <c r="Q804" s="2">
        <v>69.17</v>
      </c>
      <c r="R804" s="2">
        <v>1.84</v>
      </c>
      <c r="S804" s="2">
        <v>326.89</v>
      </c>
      <c r="T804" s="2">
        <v>320.08999999999997</v>
      </c>
      <c r="U804" s="2">
        <v>0.01</v>
      </c>
      <c r="V804" s="2">
        <v>18.03</v>
      </c>
      <c r="W804" s="2">
        <v>8.09</v>
      </c>
      <c r="X804" s="2">
        <v>11.62</v>
      </c>
      <c r="Y804" s="2">
        <v>8.61</v>
      </c>
      <c r="Z804" s="2">
        <v>12.08</v>
      </c>
      <c r="AA804" s="2">
        <v>23.92</v>
      </c>
      <c r="AB804" s="2">
        <v>17.13</v>
      </c>
      <c r="AC804" s="2">
        <v>2502</v>
      </c>
      <c r="AD804" s="2">
        <v>10.51</v>
      </c>
      <c r="AE804" s="17">
        <v>801</v>
      </c>
      <c r="AF804" s="17">
        <v>87.7</v>
      </c>
      <c r="AG804" s="2">
        <v>87</v>
      </c>
    </row>
    <row r="805" spans="1:33" customFormat="1" x14ac:dyDescent="0.25">
      <c r="A805" s="1" t="s">
        <v>8803</v>
      </c>
      <c r="B805" s="1" t="s">
        <v>8802</v>
      </c>
      <c r="C805" s="1" t="s">
        <v>8801</v>
      </c>
      <c r="D805" s="2">
        <v>24.7</v>
      </c>
      <c r="E805" s="2">
        <v>3.2160000000000002</v>
      </c>
      <c r="F805" s="2">
        <v>1118.57275390625</v>
      </c>
      <c r="G805" s="2">
        <v>212.5</v>
      </c>
      <c r="H805" s="2">
        <v>-0.36</v>
      </c>
      <c r="I805" s="2">
        <v>0.91</v>
      </c>
      <c r="J805" s="2">
        <v>9.7899999999999991</v>
      </c>
      <c r="K805" s="2">
        <v>0.02</v>
      </c>
      <c r="L805" s="2" t="s">
        <v>30</v>
      </c>
      <c r="M805" s="2" t="s">
        <v>30</v>
      </c>
      <c r="N805" s="2" t="s">
        <v>30</v>
      </c>
      <c r="O805" s="2" t="s">
        <v>30</v>
      </c>
      <c r="P805" s="2">
        <v>1118.57</v>
      </c>
      <c r="Q805" s="2">
        <v>69.17</v>
      </c>
      <c r="R805" s="2">
        <v>1.84</v>
      </c>
      <c r="S805" s="2">
        <v>326.89</v>
      </c>
      <c r="T805" s="2">
        <v>320.08999999999997</v>
      </c>
      <c r="U805" s="2">
        <v>0.01</v>
      </c>
      <c r="V805" s="2">
        <v>18.03</v>
      </c>
      <c r="W805" s="2">
        <v>8.09</v>
      </c>
      <c r="X805" s="2">
        <v>11.62</v>
      </c>
      <c r="Y805" s="2">
        <v>8.61</v>
      </c>
      <c r="Z805" s="2">
        <v>12.08</v>
      </c>
      <c r="AA805" s="2">
        <v>23.92</v>
      </c>
      <c r="AB805" s="2">
        <v>17.13</v>
      </c>
      <c r="AC805" s="2">
        <v>2502</v>
      </c>
      <c r="AD805" s="2">
        <v>10.51</v>
      </c>
      <c r="AE805" s="17">
        <v>802</v>
      </c>
      <c r="AF805" s="17">
        <v>88.92</v>
      </c>
      <c r="AG805" s="2">
        <v>87</v>
      </c>
    </row>
    <row r="806" spans="1:33" customFormat="1" x14ac:dyDescent="0.25">
      <c r="A806" s="1" t="s">
        <v>8800</v>
      </c>
      <c r="B806" s="1" t="s">
        <v>8799</v>
      </c>
      <c r="C806" s="1" t="s">
        <v>8798</v>
      </c>
      <c r="D806" s="2">
        <v>24.8</v>
      </c>
      <c r="E806" s="2">
        <v>3.2160000000000002</v>
      </c>
      <c r="F806" s="2">
        <v>1118.45092773437</v>
      </c>
      <c r="G806" s="2">
        <v>212.4</v>
      </c>
      <c r="H806" s="2">
        <v>0.89</v>
      </c>
      <c r="I806" s="2">
        <v>-0.52</v>
      </c>
      <c r="J806" s="2">
        <v>9.76</v>
      </c>
      <c r="K806" s="2">
        <v>0.02</v>
      </c>
      <c r="L806" s="2" t="s">
        <v>30</v>
      </c>
      <c r="M806" s="2" t="s">
        <v>30</v>
      </c>
      <c r="N806" s="2" t="s">
        <v>30</v>
      </c>
      <c r="O806" s="2" t="s">
        <v>30</v>
      </c>
      <c r="P806" s="2">
        <v>1118.45</v>
      </c>
      <c r="Q806" s="2">
        <v>69.16</v>
      </c>
      <c r="R806" s="2">
        <v>1.84</v>
      </c>
      <c r="S806" s="2">
        <v>241.46</v>
      </c>
      <c r="T806" s="2">
        <v>319.92</v>
      </c>
      <c r="U806" s="2">
        <v>1.28</v>
      </c>
      <c r="V806" s="2">
        <v>18.09</v>
      </c>
      <c r="W806" s="2">
        <v>10.95</v>
      </c>
      <c r="X806" s="2">
        <v>11.62</v>
      </c>
      <c r="Y806" s="2">
        <v>8.61</v>
      </c>
      <c r="Z806" s="2">
        <v>12.08</v>
      </c>
      <c r="AA806" s="2">
        <v>14.51</v>
      </c>
      <c r="AB806" s="2">
        <v>4.43</v>
      </c>
      <c r="AC806" s="2">
        <v>2548.75</v>
      </c>
      <c r="AD806" s="2">
        <v>7.94</v>
      </c>
      <c r="AE806" s="17">
        <v>803</v>
      </c>
      <c r="AF806" s="17">
        <v>89.28</v>
      </c>
      <c r="AG806" s="2">
        <v>88</v>
      </c>
    </row>
    <row r="807" spans="1:33" customFormat="1" x14ac:dyDescent="0.25">
      <c r="A807" s="1" t="s">
        <v>8797</v>
      </c>
      <c r="B807" s="1" t="s">
        <v>8796</v>
      </c>
      <c r="C807" s="1" t="s">
        <v>8795</v>
      </c>
      <c r="D807" s="2">
        <v>24.83</v>
      </c>
      <c r="E807" s="2">
        <v>3.2160000000000002</v>
      </c>
      <c r="F807" s="2">
        <v>1118.30505371093</v>
      </c>
      <c r="G807" s="2">
        <v>213</v>
      </c>
      <c r="H807" s="2">
        <v>0.34</v>
      </c>
      <c r="I807" s="2">
        <v>-0.55000000000000004</v>
      </c>
      <c r="J807" s="2">
        <v>9.3800000000000008</v>
      </c>
      <c r="K807" s="2">
        <v>0</v>
      </c>
      <c r="L807" s="2" t="s">
        <v>30</v>
      </c>
      <c r="M807" s="2" t="s">
        <v>30</v>
      </c>
      <c r="N807" s="2" t="s">
        <v>30</v>
      </c>
      <c r="O807" s="2" t="s">
        <v>30</v>
      </c>
      <c r="P807" s="2">
        <v>1118.31</v>
      </c>
      <c r="Q807" s="2">
        <v>69.16</v>
      </c>
      <c r="R807" s="2">
        <v>1.84</v>
      </c>
      <c r="S807" s="2">
        <v>241.46</v>
      </c>
      <c r="T807" s="2">
        <v>319.92</v>
      </c>
      <c r="U807" s="2">
        <v>1.28</v>
      </c>
      <c r="V807" s="2">
        <v>18.09</v>
      </c>
      <c r="W807" s="2">
        <v>10.95</v>
      </c>
      <c r="X807" s="2">
        <v>11.62</v>
      </c>
      <c r="Y807" s="2">
        <v>8.61</v>
      </c>
      <c r="Z807" s="2">
        <v>12.08</v>
      </c>
      <c r="AA807" s="2">
        <v>14.51</v>
      </c>
      <c r="AB807" s="2">
        <v>4.43</v>
      </c>
      <c r="AC807" s="2">
        <v>2548.75</v>
      </c>
      <c r="AD807" s="2">
        <v>7.94</v>
      </c>
      <c r="AE807" s="17">
        <v>804</v>
      </c>
      <c r="AF807" s="17">
        <v>89.39</v>
      </c>
      <c r="AG807" s="2">
        <v>88</v>
      </c>
    </row>
    <row r="808" spans="1:33" customFormat="1" x14ac:dyDescent="0.25">
      <c r="A808" s="1" t="s">
        <v>8794</v>
      </c>
      <c r="B808" s="1" t="s">
        <v>8793</v>
      </c>
      <c r="C808" s="1" t="s">
        <v>8792</v>
      </c>
      <c r="D808" s="2">
        <v>24.85</v>
      </c>
      <c r="E808" s="2">
        <v>3.2160000000000002</v>
      </c>
      <c r="F808" s="2">
        <v>1118.37463378906</v>
      </c>
      <c r="G808" s="2">
        <v>213.6</v>
      </c>
      <c r="H808" s="2">
        <v>2.0299999999999998</v>
      </c>
      <c r="I808" s="2">
        <v>-0.91</v>
      </c>
      <c r="J808" s="2">
        <v>9.1999999999999993</v>
      </c>
      <c r="K808" s="2">
        <v>-0.02</v>
      </c>
      <c r="L808" s="2" t="s">
        <v>30</v>
      </c>
      <c r="M808" s="2" t="s">
        <v>30</v>
      </c>
      <c r="N808" s="2" t="s">
        <v>30</v>
      </c>
      <c r="O808" s="2" t="s">
        <v>30</v>
      </c>
      <c r="P808" s="2">
        <v>1118.3699999999999</v>
      </c>
      <c r="Q808" s="2">
        <v>69.16</v>
      </c>
      <c r="R808" s="2">
        <v>1.84</v>
      </c>
      <c r="S808" s="2">
        <v>241.46</v>
      </c>
      <c r="T808" s="2">
        <v>319.92</v>
      </c>
      <c r="U808" s="2">
        <v>1.28</v>
      </c>
      <c r="V808" s="2">
        <v>18.09</v>
      </c>
      <c r="W808" s="2">
        <v>10.95</v>
      </c>
      <c r="X808" s="2">
        <v>11.62</v>
      </c>
      <c r="Y808" s="2">
        <v>8.61</v>
      </c>
      <c r="Z808" s="2">
        <v>12.08</v>
      </c>
      <c r="AA808" s="2">
        <v>14.51</v>
      </c>
      <c r="AB808" s="2">
        <v>4.43</v>
      </c>
      <c r="AC808" s="2">
        <v>2548.75</v>
      </c>
      <c r="AD808" s="2">
        <v>7.94</v>
      </c>
      <c r="AE808" s="17">
        <v>805</v>
      </c>
      <c r="AF808" s="17">
        <v>89.46</v>
      </c>
      <c r="AG808" s="2">
        <v>88</v>
      </c>
    </row>
    <row r="809" spans="1:33" customFormat="1" x14ac:dyDescent="0.25">
      <c r="A809" s="1" t="s">
        <v>8791</v>
      </c>
      <c r="B809" s="1" t="s">
        <v>8790</v>
      </c>
      <c r="C809" s="1" t="s">
        <v>8789</v>
      </c>
      <c r="D809" s="2">
        <v>25.05</v>
      </c>
      <c r="E809" s="2">
        <v>3.2160000000000002</v>
      </c>
      <c r="F809" s="2">
        <v>1118.38708496093</v>
      </c>
      <c r="G809" s="2">
        <v>214</v>
      </c>
      <c r="H809" s="2">
        <v>-0.75</v>
      </c>
      <c r="I809" s="2">
        <v>0.81</v>
      </c>
      <c r="J809" s="2">
        <v>9.5</v>
      </c>
      <c r="K809" s="2">
        <v>-0.03</v>
      </c>
      <c r="L809" s="2" t="s">
        <v>30</v>
      </c>
      <c r="M809" s="2" t="s">
        <v>30</v>
      </c>
      <c r="N809" s="2" t="s">
        <v>30</v>
      </c>
      <c r="O809" s="2" t="s">
        <v>30</v>
      </c>
      <c r="P809" s="2">
        <v>1118.3900000000001</v>
      </c>
      <c r="Q809" s="2">
        <v>69.150000000000006</v>
      </c>
      <c r="R809" s="2">
        <v>1.85</v>
      </c>
      <c r="S809" s="2">
        <v>286.41000000000003</v>
      </c>
      <c r="T809" s="2">
        <v>319.83999999999997</v>
      </c>
      <c r="U809" s="2">
        <v>0.54</v>
      </c>
      <c r="V809" s="2">
        <v>18.16</v>
      </c>
      <c r="W809" s="2">
        <v>9.23</v>
      </c>
      <c r="X809" s="2">
        <v>11.62</v>
      </c>
      <c r="Y809" s="2">
        <v>8.61</v>
      </c>
      <c r="Z809" s="2">
        <v>12.07</v>
      </c>
      <c r="AA809" s="2">
        <v>15.69</v>
      </c>
      <c r="AB809" s="2">
        <v>4.43</v>
      </c>
      <c r="AC809" s="2">
        <v>2578.5</v>
      </c>
      <c r="AD809" s="2">
        <v>9.5299999999999994</v>
      </c>
      <c r="AE809" s="17">
        <v>806</v>
      </c>
      <c r="AF809" s="17">
        <v>90.18</v>
      </c>
      <c r="AG809" s="2">
        <v>90</v>
      </c>
    </row>
    <row r="810" spans="1:33" customFormat="1" x14ac:dyDescent="0.25">
      <c r="A810" s="1" t="s">
        <v>8788</v>
      </c>
      <c r="B810" s="1" t="s">
        <v>8787</v>
      </c>
      <c r="C810" s="1" t="s">
        <v>8786</v>
      </c>
      <c r="D810" s="2">
        <v>25.25</v>
      </c>
      <c r="E810" s="2">
        <v>3.2160000000000002</v>
      </c>
      <c r="F810" s="2">
        <v>1118.22766113281</v>
      </c>
      <c r="G810" s="2">
        <v>213.4</v>
      </c>
      <c r="H810" s="2">
        <v>-0.12</v>
      </c>
      <c r="I810" s="2">
        <v>0.3</v>
      </c>
      <c r="J810" s="2">
        <v>9.9700000000000006</v>
      </c>
      <c r="K810" s="2">
        <v>0.04</v>
      </c>
      <c r="L810" s="2" t="s">
        <v>30</v>
      </c>
      <c r="M810" s="2" t="s">
        <v>30</v>
      </c>
      <c r="N810" s="2" t="s">
        <v>30</v>
      </c>
      <c r="O810" s="2" t="s">
        <v>30</v>
      </c>
      <c r="P810" s="2">
        <v>1118.23</v>
      </c>
      <c r="Q810" s="2">
        <v>69.150000000000006</v>
      </c>
      <c r="R810" s="2">
        <v>1.85</v>
      </c>
      <c r="S810" s="2">
        <v>286.41000000000003</v>
      </c>
      <c r="T810" s="2">
        <v>319.83999999999997</v>
      </c>
      <c r="U810" s="2">
        <v>0.54</v>
      </c>
      <c r="V810" s="2">
        <v>18.16</v>
      </c>
      <c r="W810" s="2">
        <v>9.23</v>
      </c>
      <c r="X810" s="2">
        <v>11.62</v>
      </c>
      <c r="Y810" s="2">
        <v>8.61</v>
      </c>
      <c r="Z810" s="2">
        <v>12.07</v>
      </c>
      <c r="AA810" s="2">
        <v>15.69</v>
      </c>
      <c r="AB810" s="2">
        <v>4.43</v>
      </c>
      <c r="AC810" s="2">
        <v>2578.5</v>
      </c>
      <c r="AD810" s="2">
        <v>9.5299999999999994</v>
      </c>
      <c r="AE810" s="17">
        <v>807</v>
      </c>
      <c r="AF810" s="17">
        <v>90.9</v>
      </c>
      <c r="AG810" s="2">
        <v>90</v>
      </c>
    </row>
    <row r="811" spans="1:33" customFormat="1" x14ac:dyDescent="0.25">
      <c r="A811" s="1" t="s">
        <v>8785</v>
      </c>
      <c r="B811" s="1" t="s">
        <v>8784</v>
      </c>
      <c r="C811" s="1" t="s">
        <v>8783</v>
      </c>
      <c r="D811" s="2">
        <v>25.43</v>
      </c>
      <c r="E811" s="2">
        <v>3.2160000000000002</v>
      </c>
      <c r="F811" s="2">
        <v>1118.09655761718</v>
      </c>
      <c r="G811" s="2">
        <v>211.6</v>
      </c>
      <c r="H811" s="2">
        <v>-0.24</v>
      </c>
      <c r="I811" s="2">
        <v>-0.26</v>
      </c>
      <c r="J811" s="2">
        <v>9.52</v>
      </c>
      <c r="K811" s="2">
        <v>0.02</v>
      </c>
      <c r="L811" s="2" t="s">
        <v>30</v>
      </c>
      <c r="M811" s="2" t="s">
        <v>30</v>
      </c>
      <c r="N811" s="2" t="s">
        <v>30</v>
      </c>
      <c r="O811" s="2" t="s">
        <v>30</v>
      </c>
      <c r="P811" s="2">
        <v>1118.0999999999999</v>
      </c>
      <c r="Q811" s="2">
        <v>69.14</v>
      </c>
      <c r="R811" s="2">
        <v>1.86</v>
      </c>
      <c r="S811" s="2">
        <v>288.66000000000003</v>
      </c>
      <c r="T811" s="2">
        <v>319.77999999999997</v>
      </c>
      <c r="U811" s="2">
        <v>0.55000000000000004</v>
      </c>
      <c r="V811" s="2">
        <v>18.22</v>
      </c>
      <c r="W811" s="2">
        <v>9.16</v>
      </c>
      <c r="X811" s="2">
        <v>11.62</v>
      </c>
      <c r="Y811" s="2">
        <v>8.61</v>
      </c>
      <c r="Z811" s="2">
        <v>12.06</v>
      </c>
      <c r="AA811" s="2">
        <v>14.9</v>
      </c>
      <c r="AB811" s="2">
        <v>4.5599999999999996</v>
      </c>
      <c r="AC811" s="2">
        <v>2624.25</v>
      </c>
      <c r="AD811" s="2">
        <v>9.82</v>
      </c>
      <c r="AE811" s="17">
        <v>808</v>
      </c>
      <c r="AF811" s="17">
        <v>91.55</v>
      </c>
      <c r="AG811" s="2">
        <v>91</v>
      </c>
    </row>
    <row r="812" spans="1:33" customFormat="1" x14ac:dyDescent="0.25">
      <c r="A812" s="1" t="s">
        <v>8782</v>
      </c>
      <c r="B812" s="1" t="s">
        <v>8781</v>
      </c>
      <c r="C812" s="1" t="s">
        <v>8780</v>
      </c>
      <c r="D812" s="2">
        <v>25.6</v>
      </c>
      <c r="E812" s="2">
        <v>3.2160000000000002</v>
      </c>
      <c r="F812" s="2">
        <v>1117.83728027343</v>
      </c>
      <c r="G812" s="2">
        <v>211.6</v>
      </c>
      <c r="H812" s="2">
        <v>1.1200000000000001</v>
      </c>
      <c r="I812" s="2">
        <v>-0.1</v>
      </c>
      <c r="J812" s="2">
        <v>8.8699999999999992</v>
      </c>
      <c r="K812" s="2">
        <v>-7.0000000000000007E-2</v>
      </c>
      <c r="L812" s="2" t="s">
        <v>30</v>
      </c>
      <c r="M812" s="2" t="s">
        <v>30</v>
      </c>
      <c r="N812" s="2" t="s">
        <v>30</v>
      </c>
      <c r="O812" s="2" t="s">
        <v>30</v>
      </c>
      <c r="P812" s="2">
        <v>1117.8399999999999</v>
      </c>
      <c r="Q812" s="2">
        <v>69.14</v>
      </c>
      <c r="R812" s="2">
        <v>1.86</v>
      </c>
      <c r="S812" s="2">
        <v>288.66000000000003</v>
      </c>
      <c r="T812" s="2">
        <v>319.77999999999997</v>
      </c>
      <c r="U812" s="2">
        <v>0.55000000000000004</v>
      </c>
      <c r="V812" s="2">
        <v>18.22</v>
      </c>
      <c r="W812" s="2">
        <v>9.16</v>
      </c>
      <c r="X812" s="2">
        <v>11.62</v>
      </c>
      <c r="Y812" s="2">
        <v>8.61</v>
      </c>
      <c r="Z812" s="2">
        <v>12.06</v>
      </c>
      <c r="AA812" s="2">
        <v>14.9</v>
      </c>
      <c r="AB812" s="2">
        <v>4.5599999999999996</v>
      </c>
      <c r="AC812" s="2">
        <v>2624.25</v>
      </c>
      <c r="AD812" s="2">
        <v>9.82</v>
      </c>
      <c r="AE812" s="17">
        <v>809</v>
      </c>
      <c r="AF812" s="17">
        <v>92.16</v>
      </c>
      <c r="AG812" s="2">
        <v>91</v>
      </c>
    </row>
    <row r="813" spans="1:33" customFormat="1" x14ac:dyDescent="0.25">
      <c r="A813" s="1" t="s">
        <v>8779</v>
      </c>
      <c r="B813" s="1" t="s">
        <v>8778</v>
      </c>
      <c r="C813" s="1" t="s">
        <v>8777</v>
      </c>
      <c r="D813" s="2">
        <v>25.65</v>
      </c>
      <c r="E813" s="2">
        <v>3.2160000000000002</v>
      </c>
      <c r="F813" s="2">
        <v>1117.61108398437</v>
      </c>
      <c r="G813" s="2">
        <v>211.5</v>
      </c>
      <c r="H813" s="2">
        <v>2.5299999999999998</v>
      </c>
      <c r="I813" s="2">
        <v>-0.49</v>
      </c>
      <c r="J813" s="2">
        <v>9.9499999999999993</v>
      </c>
      <c r="K813" s="2">
        <v>0.02</v>
      </c>
      <c r="L813" s="2" t="s">
        <v>30</v>
      </c>
      <c r="M813" s="2" t="s">
        <v>30</v>
      </c>
      <c r="N813" s="2" t="s">
        <v>30</v>
      </c>
      <c r="O813" s="2" t="s">
        <v>30</v>
      </c>
      <c r="P813" s="2">
        <v>1117.6099999999999</v>
      </c>
      <c r="Q813" s="2">
        <v>69.14</v>
      </c>
      <c r="R813" s="2">
        <v>1.86</v>
      </c>
      <c r="S813" s="2">
        <v>288.66000000000003</v>
      </c>
      <c r="T813" s="2">
        <v>319.77999999999997</v>
      </c>
      <c r="U813" s="2">
        <v>0.55000000000000004</v>
      </c>
      <c r="V813" s="2">
        <v>18.22</v>
      </c>
      <c r="W813" s="2">
        <v>9.16</v>
      </c>
      <c r="X813" s="2">
        <v>11.62</v>
      </c>
      <c r="Y813" s="2">
        <v>8.61</v>
      </c>
      <c r="Z813" s="2">
        <v>12.06</v>
      </c>
      <c r="AA813" s="2">
        <v>14.9</v>
      </c>
      <c r="AB813" s="2">
        <v>4.5599999999999996</v>
      </c>
      <c r="AC813" s="2">
        <v>2624.25</v>
      </c>
      <c r="AD813" s="2">
        <v>9.82</v>
      </c>
      <c r="AE813" s="17">
        <v>810</v>
      </c>
      <c r="AF813" s="17">
        <v>92.34</v>
      </c>
      <c r="AG813" s="2">
        <v>91</v>
      </c>
    </row>
    <row r="814" spans="1:33" customFormat="1" x14ac:dyDescent="0.25">
      <c r="A814" s="1" t="s">
        <v>8776</v>
      </c>
      <c r="B814" s="1" t="s">
        <v>8775</v>
      </c>
      <c r="C814" s="1" t="s">
        <v>8774</v>
      </c>
      <c r="D814" s="2">
        <v>25.49</v>
      </c>
      <c r="E814" s="2">
        <v>3.2160000000000002</v>
      </c>
      <c r="F814" s="2">
        <v>1117.18713378906</v>
      </c>
      <c r="G814" s="2">
        <v>211.6</v>
      </c>
      <c r="H814" s="2">
        <v>-1.83</v>
      </c>
      <c r="I814" s="2">
        <v>-1.43</v>
      </c>
      <c r="J814" s="2">
        <v>4.8899999999999997</v>
      </c>
      <c r="K814" s="2">
        <v>-0.43</v>
      </c>
      <c r="L814" s="2" t="s">
        <v>30</v>
      </c>
      <c r="M814" s="2" t="s">
        <v>30</v>
      </c>
      <c r="N814" s="2" t="s">
        <v>30</v>
      </c>
      <c r="O814" s="2" t="s">
        <v>30</v>
      </c>
      <c r="P814" s="2">
        <v>1117.19</v>
      </c>
      <c r="Q814" s="2">
        <v>69.13</v>
      </c>
      <c r="R814" s="2">
        <v>1.86</v>
      </c>
      <c r="S814" s="2">
        <v>209.85</v>
      </c>
      <c r="T814" s="2">
        <v>319.54000000000002</v>
      </c>
      <c r="U814" s="2">
        <v>1.34</v>
      </c>
      <c r="V814" s="2">
        <v>18.28</v>
      </c>
      <c r="W814" s="2">
        <v>12.6</v>
      </c>
      <c r="X814" s="2">
        <v>11.62</v>
      </c>
      <c r="Y814" s="2">
        <v>8.61</v>
      </c>
      <c r="Z814" s="2">
        <v>12.06</v>
      </c>
      <c r="AA814" s="2">
        <v>16.86</v>
      </c>
      <c r="AB814" s="2">
        <v>4.5599999999999996</v>
      </c>
      <c r="AC814" s="2">
        <v>2637</v>
      </c>
      <c r="AD814" s="2">
        <v>7.22</v>
      </c>
      <c r="AE814" s="17">
        <v>811</v>
      </c>
      <c r="AF814" s="17">
        <v>91.76</v>
      </c>
      <c r="AG814" s="2">
        <v>91</v>
      </c>
    </row>
    <row r="815" spans="1:33" customFormat="1" x14ac:dyDescent="0.25">
      <c r="A815" s="1" t="s">
        <v>8773</v>
      </c>
      <c r="B815" s="1" t="s">
        <v>8772</v>
      </c>
      <c r="C815" s="1" t="s">
        <v>8771</v>
      </c>
      <c r="D815" s="2">
        <v>25.68</v>
      </c>
      <c r="E815" s="2">
        <v>3.2160000000000002</v>
      </c>
      <c r="F815" s="2">
        <v>1117.51306152343</v>
      </c>
      <c r="G815" s="2">
        <v>212.2</v>
      </c>
      <c r="H815" s="2">
        <v>1.24</v>
      </c>
      <c r="I815" s="2">
        <v>-1.06</v>
      </c>
      <c r="J815" s="2">
        <v>9.76</v>
      </c>
      <c r="K815" s="2">
        <v>0.01</v>
      </c>
      <c r="L815" s="2" t="s">
        <v>30</v>
      </c>
      <c r="M815" s="2" t="s">
        <v>30</v>
      </c>
      <c r="N815" s="2" t="s">
        <v>30</v>
      </c>
      <c r="O815" s="2" t="s">
        <v>30</v>
      </c>
      <c r="P815" s="2">
        <v>1117.51</v>
      </c>
      <c r="Q815" s="2">
        <v>69.13</v>
      </c>
      <c r="R815" s="2">
        <v>1.86</v>
      </c>
      <c r="S815" s="2">
        <v>209.85</v>
      </c>
      <c r="T815" s="2">
        <v>319.54000000000002</v>
      </c>
      <c r="U815" s="2">
        <v>1.34</v>
      </c>
      <c r="V815" s="2">
        <v>18.28</v>
      </c>
      <c r="W815" s="2">
        <v>12.6</v>
      </c>
      <c r="X815" s="2">
        <v>11.62</v>
      </c>
      <c r="Y815" s="2">
        <v>8.61</v>
      </c>
      <c r="Z815" s="2">
        <v>12.06</v>
      </c>
      <c r="AA815" s="2">
        <v>16.86</v>
      </c>
      <c r="AB815" s="2">
        <v>4.5599999999999996</v>
      </c>
      <c r="AC815" s="2">
        <v>2637</v>
      </c>
      <c r="AD815" s="2">
        <v>7.22</v>
      </c>
      <c r="AE815" s="17">
        <v>812</v>
      </c>
      <c r="AF815" s="17">
        <v>92.45</v>
      </c>
      <c r="AG815" s="2">
        <v>91</v>
      </c>
    </row>
    <row r="816" spans="1:33" customFormat="1" x14ac:dyDescent="0.25">
      <c r="A816" s="1" t="s">
        <v>8770</v>
      </c>
      <c r="B816" s="1" t="s">
        <v>8769</v>
      </c>
      <c r="C816" s="1" t="s">
        <v>8768</v>
      </c>
      <c r="D816" s="2">
        <v>25.66</v>
      </c>
      <c r="E816" s="2">
        <v>3.2160000000000002</v>
      </c>
      <c r="F816" s="2">
        <v>1117.47375488281</v>
      </c>
      <c r="G816" s="2">
        <v>212.6</v>
      </c>
      <c r="H816" s="2">
        <v>3.13</v>
      </c>
      <c r="I816" s="2">
        <v>-1</v>
      </c>
      <c r="J816" s="2">
        <v>9.58</v>
      </c>
      <c r="K816" s="2">
        <v>0.05</v>
      </c>
      <c r="L816" s="2" t="s">
        <v>30</v>
      </c>
      <c r="M816" s="2" t="s">
        <v>30</v>
      </c>
      <c r="N816" s="2" t="s">
        <v>30</v>
      </c>
      <c r="O816" s="2" t="s">
        <v>30</v>
      </c>
      <c r="P816" s="2">
        <v>1117.47</v>
      </c>
      <c r="Q816" s="2">
        <v>69.12</v>
      </c>
      <c r="R816" s="2">
        <v>1.87</v>
      </c>
      <c r="S816" s="2">
        <v>254.12</v>
      </c>
      <c r="T816" s="2">
        <v>319.39999999999998</v>
      </c>
      <c r="U816" s="2">
        <v>0.38</v>
      </c>
      <c r="V816" s="2">
        <v>18.350000000000001</v>
      </c>
      <c r="W816" s="2">
        <v>10.41</v>
      </c>
      <c r="X816" s="2">
        <v>11.62</v>
      </c>
      <c r="Y816" s="2">
        <v>8.61</v>
      </c>
      <c r="Z816" s="2">
        <v>12.06</v>
      </c>
      <c r="AA816" s="2">
        <v>15.69</v>
      </c>
      <c r="AB816" s="2">
        <v>4.6399999999999997</v>
      </c>
      <c r="AC816" s="2">
        <v>2654.25</v>
      </c>
      <c r="AD816" s="2">
        <v>8.74</v>
      </c>
      <c r="AE816" s="17">
        <v>813</v>
      </c>
      <c r="AF816" s="17">
        <v>92.38</v>
      </c>
      <c r="AG816" s="2">
        <v>92</v>
      </c>
    </row>
    <row r="817" spans="1:33" customFormat="1" x14ac:dyDescent="0.25">
      <c r="A817" s="1" t="s">
        <v>8767</v>
      </c>
      <c r="B817" s="1" t="s">
        <v>8766</v>
      </c>
      <c r="C817" s="1" t="s">
        <v>8765</v>
      </c>
      <c r="D817" s="2">
        <v>25.79</v>
      </c>
      <c r="E817" s="2">
        <v>3.2160000000000002</v>
      </c>
      <c r="F817" s="2">
        <v>1117.37658691406</v>
      </c>
      <c r="G817" s="2">
        <v>213.2</v>
      </c>
      <c r="H817" s="2">
        <v>0.78</v>
      </c>
      <c r="I817" s="2">
        <v>-0.26</v>
      </c>
      <c r="J817" s="2">
        <v>9.91</v>
      </c>
      <c r="K817" s="2">
        <v>0.05</v>
      </c>
      <c r="L817" s="2" t="s">
        <v>30</v>
      </c>
      <c r="M817" s="2" t="s">
        <v>30</v>
      </c>
      <c r="N817" s="2" t="s">
        <v>30</v>
      </c>
      <c r="O817" s="2" t="s">
        <v>30</v>
      </c>
      <c r="P817" s="2">
        <v>1117.3800000000001</v>
      </c>
      <c r="Q817" s="2">
        <v>69.12</v>
      </c>
      <c r="R817" s="2">
        <v>1.87</v>
      </c>
      <c r="S817" s="2">
        <v>254.12</v>
      </c>
      <c r="T817" s="2">
        <v>319.39999999999998</v>
      </c>
      <c r="U817" s="2">
        <v>0.38</v>
      </c>
      <c r="V817" s="2">
        <v>18.350000000000001</v>
      </c>
      <c r="W817" s="2">
        <v>10.41</v>
      </c>
      <c r="X817" s="2">
        <v>11.62</v>
      </c>
      <c r="Y817" s="2">
        <v>8.61</v>
      </c>
      <c r="Z817" s="2">
        <v>12.06</v>
      </c>
      <c r="AA817" s="2">
        <v>15.69</v>
      </c>
      <c r="AB817" s="2">
        <v>4.6399999999999997</v>
      </c>
      <c r="AC817" s="2">
        <v>2654.25</v>
      </c>
      <c r="AD817" s="2">
        <v>8.74</v>
      </c>
      <c r="AE817" s="17">
        <v>814</v>
      </c>
      <c r="AF817" s="17">
        <v>92.84</v>
      </c>
      <c r="AG817" s="2">
        <v>92</v>
      </c>
    </row>
    <row r="818" spans="1:33" customFormat="1" x14ac:dyDescent="0.25">
      <c r="A818" s="1" t="s">
        <v>8764</v>
      </c>
      <c r="B818" s="1" t="s">
        <v>8763</v>
      </c>
      <c r="C818" s="1" t="s">
        <v>8762</v>
      </c>
      <c r="D818" s="2">
        <v>25.94</v>
      </c>
      <c r="E818" s="2">
        <v>3.2160000000000002</v>
      </c>
      <c r="F818" s="2">
        <v>1117.56713867187</v>
      </c>
      <c r="G818" s="2">
        <v>214</v>
      </c>
      <c r="H818" s="2">
        <v>-1</v>
      </c>
      <c r="I818" s="2">
        <v>0.13</v>
      </c>
      <c r="J818" s="2">
        <v>11.54</v>
      </c>
      <c r="K818" s="2">
        <v>0.2</v>
      </c>
      <c r="L818" s="2" t="s">
        <v>30</v>
      </c>
      <c r="M818" s="2" t="s">
        <v>30</v>
      </c>
      <c r="N818" s="2" t="s">
        <v>30</v>
      </c>
      <c r="O818" s="2" t="s">
        <v>30</v>
      </c>
      <c r="P818" s="2">
        <v>1117.57</v>
      </c>
      <c r="Q818" s="2">
        <v>69.12</v>
      </c>
      <c r="R818" s="2">
        <v>1.87</v>
      </c>
      <c r="S818" s="2">
        <v>254.12</v>
      </c>
      <c r="T818" s="2">
        <v>319.39999999999998</v>
      </c>
      <c r="U818" s="2">
        <v>0.38</v>
      </c>
      <c r="V818" s="2">
        <v>18.350000000000001</v>
      </c>
      <c r="W818" s="2">
        <v>10.41</v>
      </c>
      <c r="X818" s="2">
        <v>11.62</v>
      </c>
      <c r="Y818" s="2">
        <v>8.61</v>
      </c>
      <c r="Z818" s="2">
        <v>12.06</v>
      </c>
      <c r="AA818" s="2">
        <v>15.69</v>
      </c>
      <c r="AB818" s="2">
        <v>4.6399999999999997</v>
      </c>
      <c r="AC818" s="2">
        <v>2654.25</v>
      </c>
      <c r="AD818" s="2">
        <v>8.74</v>
      </c>
      <c r="AE818" s="17">
        <v>815</v>
      </c>
      <c r="AF818" s="17">
        <v>93.38</v>
      </c>
      <c r="AG818" s="2">
        <v>92</v>
      </c>
    </row>
    <row r="819" spans="1:33" customFormat="1" x14ac:dyDescent="0.25">
      <c r="A819" s="1" t="s">
        <v>8761</v>
      </c>
      <c r="B819" s="1" t="s">
        <v>8760</v>
      </c>
      <c r="C819" s="1" t="s">
        <v>8759</v>
      </c>
      <c r="D819" s="2">
        <v>25.93</v>
      </c>
      <c r="E819" s="2">
        <v>3.2160000000000002</v>
      </c>
      <c r="F819" s="2">
        <v>1117.71105957031</v>
      </c>
      <c r="G819" s="2">
        <v>213.6</v>
      </c>
      <c r="H819" s="2">
        <v>1.04</v>
      </c>
      <c r="I819" s="2">
        <v>-0.97</v>
      </c>
      <c r="J819" s="2">
        <v>9.2799999999999994</v>
      </c>
      <c r="K819" s="2">
        <v>0.06</v>
      </c>
      <c r="L819" s="2" t="s">
        <v>30</v>
      </c>
      <c r="M819" s="2" t="s">
        <v>30</v>
      </c>
      <c r="N819" s="2" t="s">
        <v>30</v>
      </c>
      <c r="O819" s="2" t="s">
        <v>30</v>
      </c>
      <c r="P819" s="2">
        <v>1117.71</v>
      </c>
      <c r="Q819" s="2">
        <v>69.11</v>
      </c>
      <c r="R819" s="2">
        <v>1.87</v>
      </c>
      <c r="S819" s="2">
        <v>253</v>
      </c>
      <c r="T819" s="2">
        <v>319.26</v>
      </c>
      <c r="U819" s="2">
        <v>0.38</v>
      </c>
      <c r="V819" s="2">
        <v>18.41</v>
      </c>
      <c r="W819" s="2">
        <v>10.45</v>
      </c>
      <c r="X819" s="2">
        <v>11.62</v>
      </c>
      <c r="Y819" s="2">
        <v>8.61</v>
      </c>
      <c r="Z819" s="2">
        <v>12.05</v>
      </c>
      <c r="AA819" s="2">
        <v>12.55</v>
      </c>
      <c r="AB819" s="2">
        <v>4.6399999999999997</v>
      </c>
      <c r="AC819" s="2">
        <v>2672.25</v>
      </c>
      <c r="AD819" s="2">
        <v>8.8000000000000007</v>
      </c>
      <c r="AE819" s="17">
        <v>816</v>
      </c>
      <c r="AF819" s="17">
        <v>93.35</v>
      </c>
      <c r="AG819" s="2">
        <v>93</v>
      </c>
    </row>
    <row r="820" spans="1:33" customFormat="1" x14ac:dyDescent="0.25">
      <c r="A820" s="1" t="s">
        <v>8758</v>
      </c>
      <c r="B820" s="1" t="s">
        <v>8757</v>
      </c>
      <c r="C820" s="1" t="s">
        <v>8756</v>
      </c>
      <c r="D820" s="2">
        <v>25.72</v>
      </c>
      <c r="E820" s="2">
        <v>3.2160000000000002</v>
      </c>
      <c r="F820" s="2">
        <v>1117.71899414062</v>
      </c>
      <c r="G820" s="2">
        <v>213.6</v>
      </c>
      <c r="H820" s="2">
        <v>0.65</v>
      </c>
      <c r="I820" s="2">
        <v>-0.32</v>
      </c>
      <c r="J820" s="2">
        <v>10.51</v>
      </c>
      <c r="K820" s="2">
        <v>0.09</v>
      </c>
      <c r="L820" s="2" t="s">
        <v>30</v>
      </c>
      <c r="M820" s="2" t="s">
        <v>30</v>
      </c>
      <c r="N820" s="2" t="s">
        <v>30</v>
      </c>
      <c r="O820" s="2" t="s">
        <v>30</v>
      </c>
      <c r="P820" s="2">
        <v>1117.72</v>
      </c>
      <c r="Q820" s="2">
        <v>69.11</v>
      </c>
      <c r="R820" s="2">
        <v>1.87</v>
      </c>
      <c r="S820" s="2">
        <v>253</v>
      </c>
      <c r="T820" s="2">
        <v>319.26</v>
      </c>
      <c r="U820" s="2">
        <v>0.38</v>
      </c>
      <c r="V820" s="2">
        <v>18.41</v>
      </c>
      <c r="W820" s="2">
        <v>10.45</v>
      </c>
      <c r="X820" s="2">
        <v>11.62</v>
      </c>
      <c r="Y820" s="2">
        <v>8.61</v>
      </c>
      <c r="Z820" s="2">
        <v>12.05</v>
      </c>
      <c r="AA820" s="2">
        <v>12.55</v>
      </c>
      <c r="AB820" s="2">
        <v>4.6399999999999997</v>
      </c>
      <c r="AC820" s="2">
        <v>2672.25</v>
      </c>
      <c r="AD820" s="2">
        <v>8.8000000000000007</v>
      </c>
      <c r="AE820" s="17">
        <v>817</v>
      </c>
      <c r="AF820" s="17">
        <v>92.59</v>
      </c>
      <c r="AG820" s="2">
        <v>93</v>
      </c>
    </row>
    <row r="821" spans="1:33" customFormat="1" x14ac:dyDescent="0.25">
      <c r="A821" s="1" t="s">
        <v>8755</v>
      </c>
      <c r="B821" s="1" t="s">
        <v>8754</v>
      </c>
      <c r="C821" s="1" t="s">
        <v>8753</v>
      </c>
      <c r="D821" s="2">
        <v>25.46</v>
      </c>
      <c r="E821" s="2">
        <v>3.2160000000000002</v>
      </c>
      <c r="F821" s="2">
        <v>1117.97009277343</v>
      </c>
      <c r="G821" s="2">
        <v>212.9</v>
      </c>
      <c r="H821" s="2">
        <v>-0.34</v>
      </c>
      <c r="I821" s="2">
        <v>0.34</v>
      </c>
      <c r="J821" s="2">
        <v>9.81</v>
      </c>
      <c r="K821" s="2">
        <v>-0.01</v>
      </c>
      <c r="L821" s="2" t="s">
        <v>30</v>
      </c>
      <c r="M821" s="2" t="s">
        <v>30</v>
      </c>
      <c r="N821" s="2" t="s">
        <v>30</v>
      </c>
      <c r="O821" s="2" t="s">
        <v>30</v>
      </c>
      <c r="P821" s="2">
        <v>1117.97</v>
      </c>
      <c r="Q821" s="2">
        <v>69.09</v>
      </c>
      <c r="R821" s="2">
        <v>1.88</v>
      </c>
      <c r="S821" s="2">
        <v>230.53</v>
      </c>
      <c r="T821" s="2">
        <v>319.07</v>
      </c>
      <c r="U821" s="2">
        <v>0.66</v>
      </c>
      <c r="V821" s="2">
        <v>18.47</v>
      </c>
      <c r="W821" s="2">
        <v>11.47</v>
      </c>
      <c r="X821" s="2">
        <v>11.62</v>
      </c>
      <c r="Y821" s="2">
        <v>8.61</v>
      </c>
      <c r="Z821" s="2">
        <v>12.05</v>
      </c>
      <c r="AA821" s="2">
        <v>12.55</v>
      </c>
      <c r="AB821" s="2" t="s">
        <v>30</v>
      </c>
      <c r="AC821" s="2">
        <v>2623.25</v>
      </c>
      <c r="AD821" s="2">
        <v>8.11</v>
      </c>
      <c r="AE821" s="17">
        <v>818</v>
      </c>
      <c r="AF821" s="17">
        <v>91.66</v>
      </c>
      <c r="AG821" s="2">
        <v>91</v>
      </c>
    </row>
    <row r="822" spans="1:33" customFormat="1" x14ac:dyDescent="0.25">
      <c r="A822" s="1" t="s">
        <v>8752</v>
      </c>
      <c r="B822" s="1" t="s">
        <v>8751</v>
      </c>
      <c r="C822" s="1" t="s">
        <v>8750</v>
      </c>
      <c r="D822" s="2">
        <v>25.46</v>
      </c>
      <c r="E822" s="2">
        <v>3.2160000000000002</v>
      </c>
      <c r="F822" s="2">
        <v>1118.32653808593</v>
      </c>
      <c r="G822" s="2">
        <v>212.1</v>
      </c>
      <c r="H822" s="2">
        <v>1.59</v>
      </c>
      <c r="I822" s="2">
        <v>-0.52</v>
      </c>
      <c r="J822" s="2">
        <v>10.06</v>
      </c>
      <c r="K822" s="2">
        <v>0.06</v>
      </c>
      <c r="L822" s="2" t="s">
        <v>30</v>
      </c>
      <c r="M822" s="2" t="s">
        <v>30</v>
      </c>
      <c r="N822" s="2" t="s">
        <v>30</v>
      </c>
      <c r="O822" s="2" t="s">
        <v>30</v>
      </c>
      <c r="P822" s="2">
        <v>1118.33</v>
      </c>
      <c r="Q822" s="2">
        <v>69.09</v>
      </c>
      <c r="R822" s="2">
        <v>1.88</v>
      </c>
      <c r="S822" s="2">
        <v>230.53</v>
      </c>
      <c r="T822" s="2">
        <v>319.07</v>
      </c>
      <c r="U822" s="2">
        <v>0.66</v>
      </c>
      <c r="V822" s="2">
        <v>18.47</v>
      </c>
      <c r="W822" s="2">
        <v>11.47</v>
      </c>
      <c r="X822" s="2">
        <v>11.62</v>
      </c>
      <c r="Y822" s="2">
        <v>8.61</v>
      </c>
      <c r="Z822" s="2">
        <v>12.05</v>
      </c>
      <c r="AA822" s="2">
        <v>18.43</v>
      </c>
      <c r="AB822" s="2" t="s">
        <v>30</v>
      </c>
      <c r="AC822" s="2">
        <v>2623.25</v>
      </c>
      <c r="AD822" s="2">
        <v>8.11</v>
      </c>
      <c r="AE822" s="17">
        <v>819</v>
      </c>
      <c r="AF822" s="17">
        <v>91.66</v>
      </c>
      <c r="AG822" s="2">
        <v>91</v>
      </c>
    </row>
    <row r="823" spans="1:33" customFormat="1" x14ac:dyDescent="0.25">
      <c r="A823" s="1" t="s">
        <v>8749</v>
      </c>
      <c r="B823" s="1" t="s">
        <v>8748</v>
      </c>
      <c r="C823" s="1" t="s">
        <v>8747</v>
      </c>
      <c r="D823" s="2">
        <v>25.57</v>
      </c>
      <c r="E823" s="2">
        <v>3.2160000000000002</v>
      </c>
      <c r="F823" s="2">
        <v>1118.109375</v>
      </c>
      <c r="G823" s="2">
        <v>212.1</v>
      </c>
      <c r="H823" s="2">
        <v>0.3</v>
      </c>
      <c r="I823" s="2">
        <v>-0.28000000000000003</v>
      </c>
      <c r="J823" s="2">
        <v>9.69</v>
      </c>
      <c r="K823" s="2">
        <v>0</v>
      </c>
      <c r="L823" s="2" t="s">
        <v>30</v>
      </c>
      <c r="M823" s="2" t="s">
        <v>30</v>
      </c>
      <c r="N823" s="2" t="s">
        <v>30</v>
      </c>
      <c r="O823" s="2" t="s">
        <v>30</v>
      </c>
      <c r="P823" s="2">
        <v>1118.1099999999999</v>
      </c>
      <c r="Q823" s="2">
        <v>69.09</v>
      </c>
      <c r="R823" s="2">
        <v>1.88</v>
      </c>
      <c r="S823" s="2">
        <v>230.53</v>
      </c>
      <c r="T823" s="2">
        <v>319.07</v>
      </c>
      <c r="U823" s="2">
        <v>0.66</v>
      </c>
      <c r="V823" s="2">
        <v>18.47</v>
      </c>
      <c r="W823" s="2">
        <v>11.47</v>
      </c>
      <c r="X823" s="2">
        <v>11.62</v>
      </c>
      <c r="Y823" s="2">
        <v>8.61</v>
      </c>
      <c r="Z823" s="2">
        <v>12.05</v>
      </c>
      <c r="AA823" s="2">
        <v>18.43</v>
      </c>
      <c r="AB823" s="2" t="s">
        <v>30</v>
      </c>
      <c r="AC823" s="2">
        <v>2623.25</v>
      </c>
      <c r="AD823" s="2">
        <v>8.11</v>
      </c>
      <c r="AE823" s="17">
        <v>820</v>
      </c>
      <c r="AF823" s="17">
        <v>92.05</v>
      </c>
      <c r="AG823" s="2">
        <v>91</v>
      </c>
    </row>
    <row r="824" spans="1:33" customFormat="1" x14ac:dyDescent="0.25">
      <c r="A824" s="1" t="s">
        <v>8746</v>
      </c>
      <c r="B824" s="1" t="s">
        <v>8745</v>
      </c>
      <c r="C824" s="1" t="s">
        <v>8744</v>
      </c>
      <c r="D824" s="2">
        <v>25.37</v>
      </c>
      <c r="E824" s="2">
        <v>3.2160000000000002</v>
      </c>
      <c r="F824" s="2">
        <v>1118.49755859375</v>
      </c>
      <c r="G824" s="2">
        <v>212.2</v>
      </c>
      <c r="H824" s="2">
        <v>-0.43</v>
      </c>
      <c r="I824" s="2">
        <v>-1.05</v>
      </c>
      <c r="J824" s="2">
        <v>8.86</v>
      </c>
      <c r="K824" s="2">
        <v>-7.0000000000000007E-2</v>
      </c>
      <c r="L824" s="2" t="s">
        <v>30</v>
      </c>
      <c r="M824" s="2" t="s">
        <v>30</v>
      </c>
      <c r="N824" s="2" t="s">
        <v>30</v>
      </c>
      <c r="O824" s="2" t="s">
        <v>30</v>
      </c>
      <c r="P824" s="2">
        <v>1118.5</v>
      </c>
      <c r="Q824" s="2">
        <v>69.08</v>
      </c>
      <c r="R824" s="2">
        <v>1.89</v>
      </c>
      <c r="S824" s="2">
        <v>268.93</v>
      </c>
      <c r="T824" s="2">
        <v>318.95999999999998</v>
      </c>
      <c r="U824" s="2">
        <v>1.05</v>
      </c>
      <c r="V824" s="2">
        <v>18.54</v>
      </c>
      <c r="W824" s="2">
        <v>9.84</v>
      </c>
      <c r="X824" s="2">
        <v>11.62</v>
      </c>
      <c r="Y824" s="2">
        <v>8.61</v>
      </c>
      <c r="Z824" s="2">
        <v>12.05</v>
      </c>
      <c r="AA824" s="2">
        <v>16.86</v>
      </c>
      <c r="AB824" s="2" t="s">
        <v>30</v>
      </c>
      <c r="AC824" s="2">
        <v>2623.75</v>
      </c>
      <c r="AD824" s="2">
        <v>9.25</v>
      </c>
      <c r="AE824" s="17">
        <v>821</v>
      </c>
      <c r="AF824" s="17">
        <v>91.33</v>
      </c>
      <c r="AG824" s="2">
        <v>91</v>
      </c>
    </row>
    <row r="825" spans="1:33" customFormat="1" x14ac:dyDescent="0.25">
      <c r="A825" s="1" t="s">
        <v>8743</v>
      </c>
      <c r="B825" s="1" t="s">
        <v>8742</v>
      </c>
      <c r="C825" s="1" t="s">
        <v>8741</v>
      </c>
      <c r="D825" s="2">
        <v>25.35</v>
      </c>
      <c r="E825" s="2">
        <v>3.2160000000000002</v>
      </c>
      <c r="F825" s="2">
        <v>1118.70422363281</v>
      </c>
      <c r="G825" s="2">
        <v>212</v>
      </c>
      <c r="H825" s="2">
        <v>1.93</v>
      </c>
      <c r="I825" s="2">
        <v>-0.42</v>
      </c>
      <c r="J825" s="2">
        <v>9.6199999999999992</v>
      </c>
      <c r="K825" s="2">
        <v>-0.02</v>
      </c>
      <c r="L825" s="2" t="s">
        <v>30</v>
      </c>
      <c r="M825" s="2" t="s">
        <v>30</v>
      </c>
      <c r="N825" s="2" t="s">
        <v>30</v>
      </c>
      <c r="O825" s="2" t="s">
        <v>30</v>
      </c>
      <c r="P825" s="2">
        <v>1118.7</v>
      </c>
      <c r="Q825" s="2">
        <v>69.08</v>
      </c>
      <c r="R825" s="2">
        <v>1.89</v>
      </c>
      <c r="S825" s="2">
        <v>268.93</v>
      </c>
      <c r="T825" s="2">
        <v>318.95999999999998</v>
      </c>
      <c r="U825" s="2">
        <v>1.05</v>
      </c>
      <c r="V825" s="2">
        <v>18.54</v>
      </c>
      <c r="W825" s="2">
        <v>9.84</v>
      </c>
      <c r="X825" s="2">
        <v>11.62</v>
      </c>
      <c r="Y825" s="2">
        <v>8.61</v>
      </c>
      <c r="Z825" s="2">
        <v>12.05</v>
      </c>
      <c r="AA825" s="2">
        <v>16.86</v>
      </c>
      <c r="AB825" s="2" t="s">
        <v>30</v>
      </c>
      <c r="AC825" s="2">
        <v>2623.75</v>
      </c>
      <c r="AD825" s="2">
        <v>9.25</v>
      </c>
      <c r="AE825" s="17">
        <v>822</v>
      </c>
      <c r="AF825" s="17">
        <v>91.26</v>
      </c>
      <c r="AG825" s="2">
        <v>91</v>
      </c>
    </row>
    <row r="826" spans="1:33" customFormat="1" x14ac:dyDescent="0.25">
      <c r="A826" s="1" t="s">
        <v>8740</v>
      </c>
      <c r="B826" s="1" t="s">
        <v>8739</v>
      </c>
      <c r="C826" s="1" t="s">
        <v>8738</v>
      </c>
      <c r="D826" s="2">
        <v>24.8</v>
      </c>
      <c r="E826" s="2">
        <v>3.2160000000000002</v>
      </c>
      <c r="F826" s="2">
        <v>1118.73010253906</v>
      </c>
      <c r="G826" s="2">
        <v>212.7</v>
      </c>
      <c r="H826" s="2">
        <v>0.59</v>
      </c>
      <c r="I826" s="2">
        <v>0.08</v>
      </c>
      <c r="J826" s="2">
        <v>9.39</v>
      </c>
      <c r="K826" s="2">
        <v>-0.02</v>
      </c>
      <c r="L826" s="2" t="s">
        <v>30</v>
      </c>
      <c r="M826" s="2" t="s">
        <v>30</v>
      </c>
      <c r="N826" s="2" t="s">
        <v>30</v>
      </c>
      <c r="O826" s="2" t="s">
        <v>30</v>
      </c>
      <c r="P826" s="2">
        <v>1118.73</v>
      </c>
      <c r="Q826" s="2">
        <v>69.069999999999993</v>
      </c>
      <c r="R826" s="2">
        <v>1.89</v>
      </c>
      <c r="S826" s="2">
        <v>344.3</v>
      </c>
      <c r="T826" s="2">
        <v>319.02</v>
      </c>
      <c r="U826" s="2">
        <v>0.72</v>
      </c>
      <c r="V826" s="2">
        <v>18.600000000000001</v>
      </c>
      <c r="W826" s="2">
        <v>7.68</v>
      </c>
      <c r="X826" s="2">
        <v>11.61</v>
      </c>
      <c r="Y826" s="2">
        <v>8.61</v>
      </c>
      <c r="Z826" s="2">
        <v>12.03</v>
      </c>
      <c r="AA826" s="2">
        <v>16.86</v>
      </c>
      <c r="AB826" s="2" t="s">
        <v>30</v>
      </c>
      <c r="AC826" s="2">
        <v>2584</v>
      </c>
      <c r="AD826" s="2">
        <v>11.85</v>
      </c>
      <c r="AE826" s="17">
        <v>823</v>
      </c>
      <c r="AF826" s="17">
        <v>89.28</v>
      </c>
      <c r="AG826" s="2">
        <v>90</v>
      </c>
    </row>
    <row r="827" spans="1:33" customFormat="1" x14ac:dyDescent="0.25">
      <c r="A827" s="1" t="s">
        <v>8737</v>
      </c>
      <c r="B827" s="1" t="s">
        <v>8736</v>
      </c>
      <c r="C827" s="1" t="s">
        <v>8735</v>
      </c>
      <c r="D827" s="2">
        <v>25.19</v>
      </c>
      <c r="E827" s="2">
        <v>3.2160000000000002</v>
      </c>
      <c r="F827" s="2">
        <v>1118.94470214843</v>
      </c>
      <c r="G827" s="2">
        <v>212.6</v>
      </c>
      <c r="H827" s="2">
        <v>2.88</v>
      </c>
      <c r="I827" s="2">
        <v>-1.39</v>
      </c>
      <c r="J827" s="2">
        <v>9.31</v>
      </c>
      <c r="K827" s="2">
        <v>-0.01</v>
      </c>
      <c r="L827" s="2" t="s">
        <v>30</v>
      </c>
      <c r="M827" s="2" t="s">
        <v>30</v>
      </c>
      <c r="N827" s="2" t="s">
        <v>30</v>
      </c>
      <c r="O827" s="2" t="s">
        <v>30</v>
      </c>
      <c r="P827" s="2">
        <v>1118.94</v>
      </c>
      <c r="Q827" s="2">
        <v>69.069999999999993</v>
      </c>
      <c r="R827" s="2">
        <v>1.89</v>
      </c>
      <c r="S827" s="2">
        <v>344.3</v>
      </c>
      <c r="T827" s="2">
        <v>319.02</v>
      </c>
      <c r="U827" s="2">
        <v>0.72</v>
      </c>
      <c r="V827" s="2">
        <v>18.600000000000001</v>
      </c>
      <c r="W827" s="2">
        <v>7.68</v>
      </c>
      <c r="X827" s="2">
        <v>11.61</v>
      </c>
      <c r="Y827" s="2">
        <v>8.61</v>
      </c>
      <c r="Z827" s="2">
        <v>12.03</v>
      </c>
      <c r="AA827" s="2">
        <v>20</v>
      </c>
      <c r="AB827" s="2" t="s">
        <v>30</v>
      </c>
      <c r="AC827" s="2">
        <v>2584</v>
      </c>
      <c r="AD827" s="2">
        <v>11.85</v>
      </c>
      <c r="AE827" s="17">
        <v>824</v>
      </c>
      <c r="AF827" s="17">
        <v>90.68</v>
      </c>
      <c r="AG827" s="2">
        <v>90</v>
      </c>
    </row>
    <row r="828" spans="1:33" customFormat="1" x14ac:dyDescent="0.25">
      <c r="A828" s="1" t="s">
        <v>8734</v>
      </c>
      <c r="B828" s="1" t="s">
        <v>8733</v>
      </c>
      <c r="C828" s="1" t="s">
        <v>8732</v>
      </c>
      <c r="D828" s="2">
        <v>24.69</v>
      </c>
      <c r="E828" s="2">
        <v>3.2160000000000002</v>
      </c>
      <c r="F828" s="2">
        <v>1119.13439941406</v>
      </c>
      <c r="G828" s="2">
        <v>213.7</v>
      </c>
      <c r="H828" s="2">
        <v>1.1299999999999999</v>
      </c>
      <c r="I828" s="2">
        <v>-0.34</v>
      </c>
      <c r="J828" s="2">
        <v>8.8800000000000008</v>
      </c>
      <c r="K828" s="2">
        <v>-7.0000000000000007E-2</v>
      </c>
      <c r="L828" s="2" t="s">
        <v>30</v>
      </c>
      <c r="M828" s="2" t="s">
        <v>30</v>
      </c>
      <c r="N828" s="2" t="s">
        <v>30</v>
      </c>
      <c r="O828" s="2" t="s">
        <v>30</v>
      </c>
      <c r="P828" s="2">
        <v>1119.1300000000001</v>
      </c>
      <c r="Q828" s="2">
        <v>69.069999999999993</v>
      </c>
      <c r="R828" s="2">
        <v>1.89</v>
      </c>
      <c r="S828" s="2">
        <v>344.3</v>
      </c>
      <c r="T828" s="2">
        <v>319.02</v>
      </c>
      <c r="U828" s="2">
        <v>0.72</v>
      </c>
      <c r="V828" s="2">
        <v>18.600000000000001</v>
      </c>
      <c r="W828" s="2">
        <v>7.68</v>
      </c>
      <c r="X828" s="2">
        <v>11.61</v>
      </c>
      <c r="Y828" s="2">
        <v>8.61</v>
      </c>
      <c r="Z828" s="2">
        <v>12.03</v>
      </c>
      <c r="AA828" s="2">
        <v>20</v>
      </c>
      <c r="AB828" s="2" t="s">
        <v>30</v>
      </c>
      <c r="AC828" s="2">
        <v>2584</v>
      </c>
      <c r="AD828" s="2">
        <v>11.85</v>
      </c>
      <c r="AE828" s="17">
        <v>825</v>
      </c>
      <c r="AF828" s="17">
        <v>88.88</v>
      </c>
      <c r="AG828" s="2">
        <v>90</v>
      </c>
    </row>
    <row r="829" spans="1:33" customFormat="1" x14ac:dyDescent="0.25">
      <c r="A829" s="1" t="s">
        <v>8731</v>
      </c>
      <c r="B829" s="1" t="s">
        <v>8730</v>
      </c>
      <c r="C829" s="1" t="s">
        <v>8729</v>
      </c>
      <c r="D829" s="2">
        <v>24.48</v>
      </c>
      <c r="E829" s="2">
        <v>3.2160000000000002</v>
      </c>
      <c r="F829" s="2">
        <v>1119.65686035156</v>
      </c>
      <c r="G829" s="2">
        <v>212.8</v>
      </c>
      <c r="H829" s="2">
        <v>0.7</v>
      </c>
      <c r="I829" s="2">
        <v>-0.35</v>
      </c>
      <c r="J829" s="2">
        <v>9.6199999999999992</v>
      </c>
      <c r="K829" s="2">
        <v>0.01</v>
      </c>
      <c r="L829" s="2" t="s">
        <v>30</v>
      </c>
      <c r="M829" s="2" t="s">
        <v>30</v>
      </c>
      <c r="N829" s="2" t="s">
        <v>30</v>
      </c>
      <c r="O829" s="2" t="s">
        <v>30</v>
      </c>
      <c r="P829" s="2">
        <v>1119.6600000000001</v>
      </c>
      <c r="Q829" s="2">
        <v>69.05</v>
      </c>
      <c r="R829" s="2">
        <v>1.9</v>
      </c>
      <c r="S829" s="2">
        <v>320.38</v>
      </c>
      <c r="T829" s="2">
        <v>319.02</v>
      </c>
      <c r="U829" s="2">
        <v>0.88</v>
      </c>
      <c r="V829" s="2">
        <v>18.66</v>
      </c>
      <c r="W829" s="2">
        <v>8.26</v>
      </c>
      <c r="X829" s="2">
        <v>11.61</v>
      </c>
      <c r="Y829" s="2">
        <v>8.61</v>
      </c>
      <c r="Z829" s="2">
        <v>12.02</v>
      </c>
      <c r="AA829" s="2">
        <v>19.61</v>
      </c>
      <c r="AB829" s="2" t="s">
        <v>30</v>
      </c>
      <c r="AC829" s="2">
        <v>2544.25</v>
      </c>
      <c r="AD829" s="2">
        <v>10.9</v>
      </c>
      <c r="AE829" s="17">
        <v>826</v>
      </c>
      <c r="AF829" s="17">
        <v>88.13</v>
      </c>
      <c r="AG829" s="2">
        <v>88</v>
      </c>
    </row>
    <row r="830" spans="1:33" customFormat="1" x14ac:dyDescent="0.25">
      <c r="A830" s="1" t="s">
        <v>8728</v>
      </c>
      <c r="B830" s="1" t="s">
        <v>8727</v>
      </c>
      <c r="C830" s="1" t="s">
        <v>8726</v>
      </c>
      <c r="D830" s="2">
        <v>24.7</v>
      </c>
      <c r="E830" s="2">
        <v>3.2160000000000002</v>
      </c>
      <c r="F830" s="2">
        <v>1119.77844238281</v>
      </c>
      <c r="G830" s="2">
        <v>212.6</v>
      </c>
      <c r="H830" s="2">
        <v>1.51</v>
      </c>
      <c r="I830" s="2">
        <v>-0.71</v>
      </c>
      <c r="J830" s="2">
        <v>9.27</v>
      </c>
      <c r="K830" s="2">
        <v>-0.02</v>
      </c>
      <c r="L830" s="2" t="s">
        <v>30</v>
      </c>
      <c r="M830" s="2" t="s">
        <v>30</v>
      </c>
      <c r="N830" s="2" t="s">
        <v>30</v>
      </c>
      <c r="O830" s="2" t="s">
        <v>30</v>
      </c>
      <c r="P830" s="2">
        <v>1119.78</v>
      </c>
      <c r="Q830" s="2">
        <v>69.05</v>
      </c>
      <c r="R830" s="2">
        <v>1.9</v>
      </c>
      <c r="S830" s="2">
        <v>320.38</v>
      </c>
      <c r="T830" s="2">
        <v>319.02</v>
      </c>
      <c r="U830" s="2">
        <v>0.88</v>
      </c>
      <c r="V830" s="2">
        <v>18.66</v>
      </c>
      <c r="W830" s="2">
        <v>8.26</v>
      </c>
      <c r="X830" s="2">
        <v>11.61</v>
      </c>
      <c r="Y830" s="2">
        <v>8.61</v>
      </c>
      <c r="Z830" s="2">
        <v>12.02</v>
      </c>
      <c r="AA830" s="2">
        <v>19.61</v>
      </c>
      <c r="AB830" s="2" t="s">
        <v>30</v>
      </c>
      <c r="AC830" s="2">
        <v>2544.25</v>
      </c>
      <c r="AD830" s="2">
        <v>10.9</v>
      </c>
      <c r="AE830" s="17">
        <v>827</v>
      </c>
      <c r="AF830" s="17">
        <v>88.92</v>
      </c>
      <c r="AG830" s="2">
        <v>88</v>
      </c>
    </row>
    <row r="831" spans="1:33" customFormat="1" x14ac:dyDescent="0.25">
      <c r="A831" s="1" t="s">
        <v>8725</v>
      </c>
      <c r="B831" s="1" t="s">
        <v>8724</v>
      </c>
      <c r="C831" s="1" t="s">
        <v>8723</v>
      </c>
      <c r="D831" s="2">
        <v>24.66</v>
      </c>
      <c r="E831" s="2">
        <v>3.2160000000000002</v>
      </c>
      <c r="F831" s="2">
        <v>1120.2119140625</v>
      </c>
      <c r="G831" s="2">
        <v>212.2</v>
      </c>
      <c r="H831" s="2">
        <v>-0.28999999999999998</v>
      </c>
      <c r="I831" s="2">
        <v>-0.14000000000000001</v>
      </c>
      <c r="J831" s="2">
        <v>9.73</v>
      </c>
      <c r="K831" s="2">
        <v>0.01</v>
      </c>
      <c r="L831" s="2" t="s">
        <v>30</v>
      </c>
      <c r="M831" s="2" t="s">
        <v>30</v>
      </c>
      <c r="N831" s="2" t="s">
        <v>30</v>
      </c>
      <c r="O831" s="2" t="s">
        <v>30</v>
      </c>
      <c r="P831" s="2">
        <v>1120.21</v>
      </c>
      <c r="Q831" s="2">
        <v>69.05</v>
      </c>
      <c r="R831" s="2">
        <v>1.91</v>
      </c>
      <c r="S831" s="2">
        <v>225.83</v>
      </c>
      <c r="T831" s="2">
        <v>318.82</v>
      </c>
      <c r="U831" s="2">
        <v>0.78</v>
      </c>
      <c r="V831" s="2">
        <v>18.72</v>
      </c>
      <c r="W831" s="2">
        <v>11.71</v>
      </c>
      <c r="X831" s="2">
        <v>11.61</v>
      </c>
      <c r="Y831" s="2">
        <v>8.61</v>
      </c>
      <c r="Z831" s="2">
        <v>12.02</v>
      </c>
      <c r="AA831" s="2">
        <v>16.86</v>
      </c>
      <c r="AB831" s="2" t="s">
        <v>30</v>
      </c>
      <c r="AC831" s="2">
        <v>2539</v>
      </c>
      <c r="AD831" s="2">
        <v>7.51</v>
      </c>
      <c r="AE831" s="17">
        <v>828</v>
      </c>
      <c r="AF831" s="17">
        <v>88.78</v>
      </c>
      <c r="AG831" s="2">
        <v>88</v>
      </c>
    </row>
    <row r="832" spans="1:33" customFormat="1" x14ac:dyDescent="0.25">
      <c r="A832" s="1" t="s">
        <v>8722</v>
      </c>
      <c r="B832" s="1" t="s">
        <v>8721</v>
      </c>
      <c r="C832" s="1" t="s">
        <v>8720</v>
      </c>
      <c r="D832" s="2">
        <v>24.52</v>
      </c>
      <c r="E832" s="2">
        <v>3.2160000000000002</v>
      </c>
      <c r="F832" s="2">
        <v>1120.64306640625</v>
      </c>
      <c r="G832" s="2">
        <v>212.5</v>
      </c>
      <c r="H832" s="2">
        <v>-0.5</v>
      </c>
      <c r="I832" s="2">
        <v>0.59</v>
      </c>
      <c r="J832" s="2">
        <v>10.18</v>
      </c>
      <c r="K832" s="2">
        <v>0.06</v>
      </c>
      <c r="L832" s="2" t="s">
        <v>30</v>
      </c>
      <c r="M832" s="2" t="s">
        <v>30</v>
      </c>
      <c r="N832" s="2" t="s">
        <v>30</v>
      </c>
      <c r="O832" s="2" t="s">
        <v>30</v>
      </c>
      <c r="P832" s="2">
        <v>1120.6400000000001</v>
      </c>
      <c r="Q832" s="2">
        <v>69.05</v>
      </c>
      <c r="R832" s="2">
        <v>1.91</v>
      </c>
      <c r="S832" s="2">
        <v>225.83</v>
      </c>
      <c r="T832" s="2">
        <v>318.82</v>
      </c>
      <c r="U832" s="2">
        <v>0.78</v>
      </c>
      <c r="V832" s="2">
        <v>18.72</v>
      </c>
      <c r="W832" s="2">
        <v>11.71</v>
      </c>
      <c r="X832" s="2">
        <v>11.61</v>
      </c>
      <c r="Y832" s="2">
        <v>8.61</v>
      </c>
      <c r="Z832" s="2">
        <v>12.02</v>
      </c>
      <c r="AA832" s="2">
        <v>16.86</v>
      </c>
      <c r="AB832" s="2" t="s">
        <v>30</v>
      </c>
      <c r="AC832" s="2">
        <v>2539</v>
      </c>
      <c r="AD832" s="2">
        <v>7.51</v>
      </c>
      <c r="AE832" s="17">
        <v>829</v>
      </c>
      <c r="AF832" s="17">
        <v>88.27</v>
      </c>
      <c r="AG832" s="2">
        <v>88</v>
      </c>
    </row>
    <row r="833" spans="1:33" customFormat="1" x14ac:dyDescent="0.25">
      <c r="A833" s="1" t="s">
        <v>8719</v>
      </c>
      <c r="B833" s="1" t="s">
        <v>8718</v>
      </c>
      <c r="C833" s="1" t="s">
        <v>8717</v>
      </c>
      <c r="D833" s="2">
        <v>24.49</v>
      </c>
      <c r="E833" s="2">
        <v>3.2160000000000002</v>
      </c>
      <c r="F833" s="2">
        <v>1120.86596679687</v>
      </c>
      <c r="G833" s="2">
        <v>213.2</v>
      </c>
      <c r="H833" s="2">
        <v>-0.12</v>
      </c>
      <c r="I833" s="2">
        <v>0.05</v>
      </c>
      <c r="J833" s="2">
        <v>10.62</v>
      </c>
      <c r="K833" s="2">
        <v>0.04</v>
      </c>
      <c r="L833" s="2" t="s">
        <v>30</v>
      </c>
      <c r="M833" s="2" t="s">
        <v>30</v>
      </c>
      <c r="N833" s="2" t="s">
        <v>30</v>
      </c>
      <c r="O833" s="2" t="s">
        <v>30</v>
      </c>
      <c r="P833" s="2">
        <v>1120.8699999999999</v>
      </c>
      <c r="Q833" s="2">
        <v>69.05</v>
      </c>
      <c r="R833" s="2">
        <v>1.91</v>
      </c>
      <c r="S833" s="2">
        <v>225.83</v>
      </c>
      <c r="T833" s="2">
        <v>318.82</v>
      </c>
      <c r="U833" s="2">
        <v>0.78</v>
      </c>
      <c r="V833" s="2">
        <v>18.72</v>
      </c>
      <c r="W833" s="2">
        <v>11.71</v>
      </c>
      <c r="X833" s="2">
        <v>11.61</v>
      </c>
      <c r="Y833" s="2">
        <v>8.61</v>
      </c>
      <c r="Z833" s="2">
        <v>12.02</v>
      </c>
      <c r="AA833" s="2">
        <v>16.86</v>
      </c>
      <c r="AB833" s="2" t="s">
        <v>30</v>
      </c>
      <c r="AC833" s="2">
        <v>2539</v>
      </c>
      <c r="AD833" s="2">
        <v>7.51</v>
      </c>
      <c r="AE833" s="17">
        <v>830</v>
      </c>
      <c r="AF833" s="17">
        <v>88.16</v>
      </c>
      <c r="AG833" s="2">
        <v>88</v>
      </c>
    </row>
    <row r="834" spans="1:33" customFormat="1" x14ac:dyDescent="0.25">
      <c r="A834" s="1" t="s">
        <v>8716</v>
      </c>
      <c r="B834" s="1" t="s">
        <v>8715</v>
      </c>
      <c r="C834" s="1" t="s">
        <v>8714</v>
      </c>
      <c r="D834" s="2">
        <v>24.67</v>
      </c>
      <c r="E834" s="2">
        <v>3.2160000000000002</v>
      </c>
      <c r="F834" s="2">
        <v>1121.1484375</v>
      </c>
      <c r="G834" s="2">
        <v>212.9</v>
      </c>
      <c r="H834" s="2">
        <v>0.83</v>
      </c>
      <c r="I834" s="2">
        <v>-0.27</v>
      </c>
      <c r="J834" s="2">
        <v>8.19</v>
      </c>
      <c r="K834" s="2">
        <v>-0.14000000000000001</v>
      </c>
      <c r="L834" s="2" t="s">
        <v>30</v>
      </c>
      <c r="M834" s="2" t="s">
        <v>30</v>
      </c>
      <c r="N834" s="2" t="s">
        <v>30</v>
      </c>
      <c r="O834" s="2" t="s">
        <v>30</v>
      </c>
      <c r="P834" s="2">
        <v>1121.1500000000001</v>
      </c>
      <c r="Q834" s="2">
        <v>69.03</v>
      </c>
      <c r="R834" s="2">
        <v>1.91</v>
      </c>
      <c r="S834" s="2">
        <v>296.08</v>
      </c>
      <c r="T834" s="2">
        <v>318.77999999999997</v>
      </c>
      <c r="U834" s="2">
        <v>0.16</v>
      </c>
      <c r="V834" s="2">
        <v>18.78</v>
      </c>
      <c r="W834" s="2">
        <v>8.93</v>
      </c>
      <c r="X834" s="2">
        <v>11.61</v>
      </c>
      <c r="Y834" s="2">
        <v>8.61</v>
      </c>
      <c r="Z834" s="2">
        <v>12.01</v>
      </c>
      <c r="AA834" s="2">
        <v>20.39</v>
      </c>
      <c r="AB834" s="2" t="s">
        <v>30</v>
      </c>
      <c r="AC834" s="2">
        <v>2533.5</v>
      </c>
      <c r="AD834" s="2">
        <v>9.85</v>
      </c>
      <c r="AE834" s="17">
        <v>831</v>
      </c>
      <c r="AF834" s="17">
        <v>88.81</v>
      </c>
      <c r="AG834" s="2">
        <v>88</v>
      </c>
    </row>
    <row r="835" spans="1:33" customFormat="1" x14ac:dyDescent="0.25">
      <c r="A835" s="1" t="s">
        <v>8713</v>
      </c>
      <c r="B835" s="1" t="s">
        <v>8712</v>
      </c>
      <c r="C835" s="1" t="s">
        <v>8711</v>
      </c>
      <c r="D835" s="2">
        <v>24.75</v>
      </c>
      <c r="E835" s="2">
        <v>3.2160000000000002</v>
      </c>
      <c r="F835" s="2">
        <v>1121.82983398437</v>
      </c>
      <c r="G835" s="2">
        <v>212.4</v>
      </c>
      <c r="H835" s="2">
        <v>-0.56999999999999995</v>
      </c>
      <c r="I835" s="2">
        <v>0</v>
      </c>
      <c r="J835" s="2">
        <v>9.5299999999999994</v>
      </c>
      <c r="K835" s="2">
        <v>0.02</v>
      </c>
      <c r="L835" s="2" t="s">
        <v>30</v>
      </c>
      <c r="M835" s="2" t="s">
        <v>30</v>
      </c>
      <c r="N835" s="2" t="s">
        <v>30</v>
      </c>
      <c r="O835" s="2" t="s">
        <v>30</v>
      </c>
      <c r="P835" s="2">
        <v>1121.83</v>
      </c>
      <c r="Q835" s="2">
        <v>69.03</v>
      </c>
      <c r="R835" s="2">
        <v>1.91</v>
      </c>
      <c r="S835" s="2">
        <v>296.08</v>
      </c>
      <c r="T835" s="2">
        <v>318.77999999999997</v>
      </c>
      <c r="U835" s="2">
        <v>0.16</v>
      </c>
      <c r="V835" s="2">
        <v>18.78</v>
      </c>
      <c r="W835" s="2">
        <v>8.93</v>
      </c>
      <c r="X835" s="2">
        <v>11.61</v>
      </c>
      <c r="Y835" s="2">
        <v>8.61</v>
      </c>
      <c r="Z835" s="2">
        <v>12.01</v>
      </c>
      <c r="AA835" s="2">
        <v>20.39</v>
      </c>
      <c r="AB835" s="2" t="s">
        <v>30</v>
      </c>
      <c r="AC835" s="2">
        <v>2533.5</v>
      </c>
      <c r="AD835" s="2">
        <v>9.85</v>
      </c>
      <c r="AE835" s="17">
        <v>832</v>
      </c>
      <c r="AF835" s="17">
        <v>89.1</v>
      </c>
      <c r="AG835" s="2">
        <v>88</v>
      </c>
    </row>
    <row r="836" spans="1:33" customFormat="1" x14ac:dyDescent="0.25">
      <c r="A836" s="1" t="s">
        <v>8710</v>
      </c>
      <c r="B836" s="1" t="s">
        <v>8709</v>
      </c>
      <c r="C836" s="1" t="s">
        <v>8708</v>
      </c>
      <c r="D836" s="2">
        <v>24.44</v>
      </c>
      <c r="E836" s="2">
        <v>3.2160000000000002</v>
      </c>
      <c r="F836" s="2">
        <v>1122.24011230468</v>
      </c>
      <c r="G836" s="2">
        <v>212.6</v>
      </c>
      <c r="H836" s="2">
        <v>-1.48</v>
      </c>
      <c r="I836" s="2">
        <v>-0.46</v>
      </c>
      <c r="J836" s="2">
        <v>11.07</v>
      </c>
      <c r="K836" s="2">
        <v>0.16</v>
      </c>
      <c r="L836" s="2" t="s">
        <v>30</v>
      </c>
      <c r="M836" s="2" t="s">
        <v>30</v>
      </c>
      <c r="N836" s="2" t="s">
        <v>30</v>
      </c>
      <c r="O836" s="2" t="s">
        <v>30</v>
      </c>
      <c r="P836" s="2">
        <v>1122.24</v>
      </c>
      <c r="Q836" s="2">
        <v>69.02</v>
      </c>
      <c r="R836" s="2">
        <v>1.92</v>
      </c>
      <c r="S836" s="2">
        <v>284.7</v>
      </c>
      <c r="T836" s="2">
        <v>318.70999999999998</v>
      </c>
      <c r="U836" s="2">
        <v>0.02</v>
      </c>
      <c r="V836" s="2">
        <v>18.850000000000001</v>
      </c>
      <c r="W836" s="2">
        <v>9.2899999999999991</v>
      </c>
      <c r="X836" s="2">
        <v>11.61</v>
      </c>
      <c r="Y836" s="2">
        <v>8.61</v>
      </c>
      <c r="Z836" s="2">
        <v>12</v>
      </c>
      <c r="AA836" s="2">
        <v>14.12</v>
      </c>
      <c r="AB836" s="2" t="s">
        <v>30</v>
      </c>
      <c r="AC836" s="2">
        <v>2538.75</v>
      </c>
      <c r="AD836" s="2">
        <v>9.4700000000000006</v>
      </c>
      <c r="AE836" s="17">
        <v>833</v>
      </c>
      <c r="AF836" s="17">
        <v>87.98</v>
      </c>
      <c r="AG836" s="2">
        <v>88</v>
      </c>
    </row>
    <row r="837" spans="1:33" customFormat="1" x14ac:dyDescent="0.25">
      <c r="A837" s="1" t="s">
        <v>8707</v>
      </c>
      <c r="B837" s="1" t="s">
        <v>8706</v>
      </c>
      <c r="C837" s="1" t="s">
        <v>8705</v>
      </c>
      <c r="D837" s="2">
        <v>24.56</v>
      </c>
      <c r="E837" s="2">
        <v>3.2160000000000002</v>
      </c>
      <c r="F837" s="2">
        <v>1122.55358886718</v>
      </c>
      <c r="G837" s="2">
        <v>212.7</v>
      </c>
      <c r="H837" s="2">
        <v>0.41</v>
      </c>
      <c r="I837" s="2">
        <v>0.18</v>
      </c>
      <c r="J837" s="2">
        <v>9.7200000000000006</v>
      </c>
      <c r="K837" s="2">
        <v>0.01</v>
      </c>
      <c r="L837" s="2" t="s">
        <v>30</v>
      </c>
      <c r="M837" s="2" t="s">
        <v>30</v>
      </c>
      <c r="N837" s="2" t="s">
        <v>30</v>
      </c>
      <c r="O837" s="2" t="s">
        <v>30</v>
      </c>
      <c r="P837" s="2">
        <v>1122.55</v>
      </c>
      <c r="Q837" s="2">
        <v>69.02</v>
      </c>
      <c r="R837" s="2">
        <v>1.92</v>
      </c>
      <c r="S837" s="2">
        <v>284.7</v>
      </c>
      <c r="T837" s="2">
        <v>318.70999999999998</v>
      </c>
      <c r="U837" s="2">
        <v>0.02</v>
      </c>
      <c r="V837" s="2">
        <v>18.850000000000001</v>
      </c>
      <c r="W837" s="2">
        <v>9.2899999999999991</v>
      </c>
      <c r="X837" s="2">
        <v>11.61</v>
      </c>
      <c r="Y837" s="2">
        <v>8.61</v>
      </c>
      <c r="Z837" s="2">
        <v>12</v>
      </c>
      <c r="AA837" s="2">
        <v>14.12</v>
      </c>
      <c r="AB837" s="2" t="s">
        <v>30</v>
      </c>
      <c r="AC837" s="2">
        <v>2538.75</v>
      </c>
      <c r="AD837" s="2">
        <v>9.4700000000000006</v>
      </c>
      <c r="AE837" s="17">
        <v>834</v>
      </c>
      <c r="AF837" s="17">
        <v>88.42</v>
      </c>
      <c r="AG837" s="2">
        <v>88</v>
      </c>
    </row>
    <row r="838" spans="1:33" customFormat="1" x14ac:dyDescent="0.25">
      <c r="A838" s="1" t="s">
        <v>8704</v>
      </c>
      <c r="B838" s="1" t="s">
        <v>8703</v>
      </c>
      <c r="C838" s="1" t="s">
        <v>8702</v>
      </c>
      <c r="D838" s="2">
        <v>24.44</v>
      </c>
      <c r="E838" s="2">
        <v>3.2160000000000002</v>
      </c>
      <c r="F838" s="2">
        <v>1123.03662109375</v>
      </c>
      <c r="G838" s="2">
        <v>212.9</v>
      </c>
      <c r="H838" s="2">
        <v>5.73</v>
      </c>
      <c r="I838" s="2">
        <v>-2.4700000000000002</v>
      </c>
      <c r="J838" s="2">
        <v>10.19</v>
      </c>
      <c r="K838" s="2">
        <v>0.24</v>
      </c>
      <c r="L838" s="2" t="s">
        <v>30</v>
      </c>
      <c r="M838" s="2" t="s">
        <v>30</v>
      </c>
      <c r="N838" s="2" t="s">
        <v>30</v>
      </c>
      <c r="O838" s="2" t="s">
        <v>30</v>
      </c>
      <c r="P838" s="2">
        <v>1123.04</v>
      </c>
      <c r="Q838" s="2">
        <v>69.02</v>
      </c>
      <c r="R838" s="2">
        <v>1.92</v>
      </c>
      <c r="S838" s="2">
        <v>284.7</v>
      </c>
      <c r="T838" s="2">
        <v>318.70999999999998</v>
      </c>
      <c r="U838" s="2">
        <v>0.02</v>
      </c>
      <c r="V838" s="2">
        <v>18.850000000000001</v>
      </c>
      <c r="W838" s="2">
        <v>9.2899999999999991</v>
      </c>
      <c r="X838" s="2">
        <v>11.61</v>
      </c>
      <c r="Y838" s="2">
        <v>8.61</v>
      </c>
      <c r="Z838" s="2">
        <v>12</v>
      </c>
      <c r="AA838" s="2">
        <v>14.12</v>
      </c>
      <c r="AB838" s="2" t="s">
        <v>30</v>
      </c>
      <c r="AC838" s="2">
        <v>2538.75</v>
      </c>
      <c r="AD838" s="2">
        <v>9.4700000000000006</v>
      </c>
      <c r="AE838" s="17">
        <v>835</v>
      </c>
      <c r="AF838" s="17">
        <v>87.98</v>
      </c>
      <c r="AG838" s="2">
        <v>88</v>
      </c>
    </row>
    <row r="839" spans="1:33" customFormat="1" x14ac:dyDescent="0.25">
      <c r="A839" s="1" t="s">
        <v>8701</v>
      </c>
      <c r="B839" s="1" t="s">
        <v>8700</v>
      </c>
      <c r="C839" s="1" t="s">
        <v>8699</v>
      </c>
      <c r="D839" s="2">
        <v>24.42</v>
      </c>
      <c r="E839" s="2">
        <v>3.2160000000000002</v>
      </c>
      <c r="F839" s="2">
        <v>1123.109375</v>
      </c>
      <c r="G839" s="2">
        <v>213.2</v>
      </c>
      <c r="H839" s="2">
        <v>0.56999999999999995</v>
      </c>
      <c r="I839" s="2">
        <v>0.19</v>
      </c>
      <c r="J839" s="2">
        <v>10.82</v>
      </c>
      <c r="K839" s="2">
        <v>0.08</v>
      </c>
      <c r="L839" s="2" t="s">
        <v>30</v>
      </c>
      <c r="M839" s="2" t="s">
        <v>30</v>
      </c>
      <c r="N839" s="2" t="s">
        <v>30</v>
      </c>
      <c r="O839" s="2" t="s">
        <v>30</v>
      </c>
      <c r="P839" s="2">
        <v>1123.1099999999999</v>
      </c>
      <c r="Q839" s="2">
        <v>69.010000000000005</v>
      </c>
      <c r="R839" s="2">
        <v>1.93</v>
      </c>
      <c r="S839" s="2">
        <v>258.37</v>
      </c>
      <c r="T839" s="2">
        <v>318.58</v>
      </c>
      <c r="U839" s="2">
        <v>0.98</v>
      </c>
      <c r="V839" s="2">
        <v>18.91</v>
      </c>
      <c r="W839" s="2">
        <v>10.24</v>
      </c>
      <c r="X839" s="2">
        <v>11.61</v>
      </c>
      <c r="Y839" s="2">
        <v>8.61</v>
      </c>
      <c r="Z839" s="2">
        <v>12</v>
      </c>
      <c r="AA839" s="2">
        <v>14.9</v>
      </c>
      <c r="AB839" s="2" t="s">
        <v>30</v>
      </c>
      <c r="AC839" s="2">
        <v>2511</v>
      </c>
      <c r="AD839" s="2">
        <v>8.6</v>
      </c>
      <c r="AE839" s="17">
        <v>836</v>
      </c>
      <c r="AF839" s="17">
        <v>87.91</v>
      </c>
      <c r="AG839" s="2">
        <v>87</v>
      </c>
    </row>
    <row r="840" spans="1:33" customFormat="1" x14ac:dyDescent="0.25">
      <c r="A840" s="1" t="s">
        <v>8698</v>
      </c>
      <c r="B840" s="1" t="s">
        <v>8697</v>
      </c>
      <c r="C840" s="1" t="s">
        <v>8696</v>
      </c>
      <c r="D840" s="2">
        <v>24.3</v>
      </c>
      <c r="E840" s="2">
        <v>3.2160000000000002</v>
      </c>
      <c r="F840" s="2">
        <v>1123.17443847656</v>
      </c>
      <c r="G840" s="2">
        <v>214</v>
      </c>
      <c r="H840" s="2">
        <v>0.42</v>
      </c>
      <c r="I840" s="2">
        <v>-0.71</v>
      </c>
      <c r="J840" s="2">
        <v>8.0500000000000007</v>
      </c>
      <c r="K840" s="2">
        <v>-0.16</v>
      </c>
      <c r="L840" s="2" t="s">
        <v>30</v>
      </c>
      <c r="M840" s="2" t="s">
        <v>30</v>
      </c>
      <c r="N840" s="2" t="s">
        <v>30</v>
      </c>
      <c r="O840" s="2" t="s">
        <v>30</v>
      </c>
      <c r="P840" s="2">
        <v>1123.17</v>
      </c>
      <c r="Q840" s="2">
        <v>69.010000000000005</v>
      </c>
      <c r="R840" s="2">
        <v>1.93</v>
      </c>
      <c r="S840" s="2">
        <v>258.37</v>
      </c>
      <c r="T840" s="2">
        <v>318.58</v>
      </c>
      <c r="U840" s="2">
        <v>0.98</v>
      </c>
      <c r="V840" s="2">
        <v>18.91</v>
      </c>
      <c r="W840" s="2">
        <v>10.24</v>
      </c>
      <c r="X840" s="2">
        <v>11.61</v>
      </c>
      <c r="Y840" s="2">
        <v>8.61</v>
      </c>
      <c r="Z840" s="2">
        <v>12</v>
      </c>
      <c r="AA840" s="2">
        <v>14.9</v>
      </c>
      <c r="AB840" s="2" t="s">
        <v>30</v>
      </c>
      <c r="AC840" s="2">
        <v>2511</v>
      </c>
      <c r="AD840" s="2">
        <v>8.6</v>
      </c>
      <c r="AE840" s="17">
        <v>837</v>
      </c>
      <c r="AF840" s="17">
        <v>87.48</v>
      </c>
      <c r="AG840" s="2">
        <v>87</v>
      </c>
    </row>
    <row r="841" spans="1:33" customFormat="1" x14ac:dyDescent="0.25">
      <c r="A841" s="1" t="s">
        <v>8695</v>
      </c>
      <c r="B841" s="1" t="s">
        <v>8694</v>
      </c>
      <c r="C841" s="1" t="s">
        <v>8693</v>
      </c>
      <c r="D841" s="2">
        <v>24.34</v>
      </c>
      <c r="E841" s="2">
        <v>3.2160000000000002</v>
      </c>
      <c r="F841" s="2">
        <v>1123.4052734375</v>
      </c>
      <c r="G841" s="2">
        <v>213.7</v>
      </c>
      <c r="H841" s="2">
        <v>0.04</v>
      </c>
      <c r="I841" s="2">
        <v>-0.14000000000000001</v>
      </c>
      <c r="J841" s="2">
        <v>10.32</v>
      </c>
      <c r="K841" s="2">
        <v>0.01</v>
      </c>
      <c r="L841" s="2" t="s">
        <v>30</v>
      </c>
      <c r="M841" s="2" t="s">
        <v>30</v>
      </c>
      <c r="N841" s="2" t="s">
        <v>30</v>
      </c>
      <c r="O841" s="2" t="s">
        <v>30</v>
      </c>
      <c r="P841" s="2">
        <v>1123.4100000000001</v>
      </c>
      <c r="Q841" s="2">
        <v>69</v>
      </c>
      <c r="R841" s="2">
        <v>1.93</v>
      </c>
      <c r="S841" s="2">
        <v>188.48</v>
      </c>
      <c r="T841" s="2">
        <v>318.31</v>
      </c>
      <c r="U841" s="2">
        <v>0.62</v>
      </c>
      <c r="V841" s="2">
        <v>18.97</v>
      </c>
      <c r="W841" s="2">
        <v>14.03</v>
      </c>
      <c r="X841" s="2">
        <v>11.61</v>
      </c>
      <c r="Y841" s="2">
        <v>8.61</v>
      </c>
      <c r="Z841" s="2">
        <v>12</v>
      </c>
      <c r="AA841" s="2">
        <v>11.76</v>
      </c>
      <c r="AB841" s="2" t="s">
        <v>30</v>
      </c>
      <c r="AC841" s="2">
        <v>2494.5</v>
      </c>
      <c r="AD841" s="2">
        <v>6.2</v>
      </c>
      <c r="AE841" s="17">
        <v>838</v>
      </c>
      <c r="AF841" s="17">
        <v>87.62</v>
      </c>
      <c r="AG841" s="2">
        <v>87</v>
      </c>
    </row>
    <row r="842" spans="1:33" customFormat="1" x14ac:dyDescent="0.25">
      <c r="A842" s="1" t="s">
        <v>8692</v>
      </c>
      <c r="B842" s="1" t="s">
        <v>8691</v>
      </c>
      <c r="C842" s="1" t="s">
        <v>8690</v>
      </c>
      <c r="D842" s="2">
        <v>23.74</v>
      </c>
      <c r="E842" s="2">
        <v>3.2160000000000002</v>
      </c>
      <c r="F842" s="2">
        <v>1124.35388183593</v>
      </c>
      <c r="G842" s="2">
        <v>213.9</v>
      </c>
      <c r="H842" s="2">
        <v>0.24</v>
      </c>
      <c r="I842" s="2">
        <v>-0.28999999999999998</v>
      </c>
      <c r="J842" s="2">
        <v>10.51</v>
      </c>
      <c r="K842" s="2">
        <v>0.09</v>
      </c>
      <c r="L842" s="2" t="s">
        <v>30</v>
      </c>
      <c r="M842" s="2" t="s">
        <v>30</v>
      </c>
      <c r="N842" s="2" t="s">
        <v>30</v>
      </c>
      <c r="O842" s="2" t="s">
        <v>30</v>
      </c>
      <c r="P842" s="2">
        <v>1124.3499999999999</v>
      </c>
      <c r="Q842" s="2">
        <v>69</v>
      </c>
      <c r="R842" s="2">
        <v>1.93</v>
      </c>
      <c r="S842" s="2">
        <v>188.48</v>
      </c>
      <c r="T842" s="2">
        <v>318.31</v>
      </c>
      <c r="U842" s="2">
        <v>0.62</v>
      </c>
      <c r="V842" s="2">
        <v>18.97</v>
      </c>
      <c r="W842" s="2">
        <v>14.03</v>
      </c>
      <c r="X842" s="2">
        <v>11.61</v>
      </c>
      <c r="Y842" s="2">
        <v>8.61</v>
      </c>
      <c r="Z842" s="2">
        <v>12</v>
      </c>
      <c r="AA842" s="2">
        <v>11.76</v>
      </c>
      <c r="AB842" s="2" t="s">
        <v>30</v>
      </c>
      <c r="AC842" s="2">
        <v>2494.5</v>
      </c>
      <c r="AD842" s="2">
        <v>6.2</v>
      </c>
      <c r="AE842" s="17">
        <v>839</v>
      </c>
      <c r="AF842" s="17">
        <v>85.46</v>
      </c>
      <c r="AG842" s="2">
        <v>87</v>
      </c>
    </row>
    <row r="843" spans="1:33" customFormat="1" x14ac:dyDescent="0.25">
      <c r="A843" s="1" t="s">
        <v>8689</v>
      </c>
      <c r="B843" s="1" t="s">
        <v>8688</v>
      </c>
      <c r="C843" s="1" t="s">
        <v>8687</v>
      </c>
      <c r="D843" s="2">
        <v>23.93</v>
      </c>
      <c r="E843" s="2">
        <v>3.2160000000000002</v>
      </c>
      <c r="F843" s="2">
        <v>1124.11962890625</v>
      </c>
      <c r="G843" s="2">
        <v>214</v>
      </c>
      <c r="H843" s="2">
        <v>-0.46</v>
      </c>
      <c r="I843" s="2">
        <v>-0.25</v>
      </c>
      <c r="J843" s="2">
        <v>8.23</v>
      </c>
      <c r="K843" s="2">
        <v>-0.02</v>
      </c>
      <c r="L843" s="2" t="s">
        <v>30</v>
      </c>
      <c r="M843" s="2" t="s">
        <v>30</v>
      </c>
      <c r="N843" s="2" t="s">
        <v>30</v>
      </c>
      <c r="O843" s="2" t="s">
        <v>30</v>
      </c>
      <c r="P843" s="2">
        <v>1124.1199999999999</v>
      </c>
      <c r="Q843" s="2">
        <v>69</v>
      </c>
      <c r="R843" s="2">
        <v>1.93</v>
      </c>
      <c r="S843" s="2">
        <v>188.48</v>
      </c>
      <c r="T843" s="2">
        <v>318.31</v>
      </c>
      <c r="U843" s="2">
        <v>0.62</v>
      </c>
      <c r="V843" s="2">
        <v>18.97</v>
      </c>
      <c r="W843" s="2">
        <v>14.03</v>
      </c>
      <c r="X843" s="2">
        <v>11.61</v>
      </c>
      <c r="Y843" s="2">
        <v>8.61</v>
      </c>
      <c r="Z843" s="2">
        <v>12</v>
      </c>
      <c r="AA843" s="2">
        <v>11.76</v>
      </c>
      <c r="AB843" s="2" t="s">
        <v>30</v>
      </c>
      <c r="AC843" s="2">
        <v>2494.5</v>
      </c>
      <c r="AD843" s="2">
        <v>6.2</v>
      </c>
      <c r="AE843" s="17">
        <v>840</v>
      </c>
      <c r="AF843" s="17">
        <v>86.15</v>
      </c>
      <c r="AG843" s="2">
        <v>87</v>
      </c>
    </row>
    <row r="844" spans="1:33" customFormat="1" x14ac:dyDescent="0.25">
      <c r="A844" s="1" t="s">
        <v>8686</v>
      </c>
      <c r="B844" s="1" t="s">
        <v>8685</v>
      </c>
      <c r="C844" s="1" t="s">
        <v>8684</v>
      </c>
      <c r="D844" s="2">
        <v>23.81</v>
      </c>
      <c r="E844" s="2">
        <v>3.2160000000000002</v>
      </c>
      <c r="F844" s="2">
        <v>1124.52282714843</v>
      </c>
      <c r="G844" s="2">
        <v>213.8</v>
      </c>
      <c r="H844" s="2">
        <v>0.19</v>
      </c>
      <c r="I844" s="2">
        <v>-0.11</v>
      </c>
      <c r="J844" s="2">
        <v>10.24</v>
      </c>
      <c r="K844" s="2">
        <v>0.06</v>
      </c>
      <c r="L844" s="2" t="s">
        <v>30</v>
      </c>
      <c r="M844" s="2" t="s">
        <v>30</v>
      </c>
      <c r="N844" s="2" t="s">
        <v>30</v>
      </c>
      <c r="O844" s="2" t="s">
        <v>30</v>
      </c>
      <c r="P844" s="2">
        <v>1124.52</v>
      </c>
      <c r="Q844" s="2">
        <v>68.989999999999995</v>
      </c>
      <c r="R844" s="2">
        <v>1.94</v>
      </c>
      <c r="S844" s="2">
        <v>294.24</v>
      </c>
      <c r="T844" s="2">
        <v>318.26</v>
      </c>
      <c r="U844" s="2">
        <v>1.1499999999999999</v>
      </c>
      <c r="V844" s="2">
        <v>19.03</v>
      </c>
      <c r="W844" s="2">
        <v>8.99</v>
      </c>
      <c r="X844" s="2">
        <v>11.61</v>
      </c>
      <c r="Y844" s="2">
        <v>8.61</v>
      </c>
      <c r="Z844" s="2">
        <v>11.99</v>
      </c>
      <c r="AA844" s="2">
        <v>11.76</v>
      </c>
      <c r="AB844" s="2" t="s">
        <v>30</v>
      </c>
      <c r="AC844" s="2">
        <v>2455.25</v>
      </c>
      <c r="AD844" s="2">
        <v>9.68</v>
      </c>
      <c r="AE844" s="17">
        <v>841</v>
      </c>
      <c r="AF844" s="17">
        <v>85.72</v>
      </c>
      <c r="AG844" s="2">
        <v>85</v>
      </c>
    </row>
    <row r="845" spans="1:33" customFormat="1" x14ac:dyDescent="0.25">
      <c r="A845" s="1" t="s">
        <v>8683</v>
      </c>
      <c r="B845" s="1" t="s">
        <v>8682</v>
      </c>
      <c r="C845" s="1" t="s">
        <v>8681</v>
      </c>
      <c r="D845" s="2">
        <v>23.69</v>
      </c>
      <c r="E845" s="2">
        <v>3.2160000000000002</v>
      </c>
      <c r="F845" s="2">
        <v>1125.04797363281</v>
      </c>
      <c r="G845" s="2">
        <v>213.2</v>
      </c>
      <c r="H845" s="2">
        <v>0.77</v>
      </c>
      <c r="I845" s="2">
        <v>-0.65</v>
      </c>
      <c r="J845" s="2">
        <v>9.86</v>
      </c>
      <c r="K845" s="2">
        <v>7.0000000000000007E-2</v>
      </c>
      <c r="L845" s="2" t="s">
        <v>30</v>
      </c>
      <c r="M845" s="2" t="s">
        <v>30</v>
      </c>
      <c r="N845" s="2" t="s">
        <v>30</v>
      </c>
      <c r="O845" s="2" t="s">
        <v>30</v>
      </c>
      <c r="P845" s="2">
        <v>1125.05</v>
      </c>
      <c r="Q845" s="2">
        <v>68.989999999999995</v>
      </c>
      <c r="R845" s="2">
        <v>1.94</v>
      </c>
      <c r="S845" s="2">
        <v>294.24</v>
      </c>
      <c r="T845" s="2">
        <v>318.26</v>
      </c>
      <c r="U845" s="2">
        <v>1.1499999999999999</v>
      </c>
      <c r="V845" s="2">
        <v>19.03</v>
      </c>
      <c r="W845" s="2">
        <v>8.99</v>
      </c>
      <c r="X845" s="2">
        <v>11.61</v>
      </c>
      <c r="Y845" s="2">
        <v>8.61</v>
      </c>
      <c r="Z845" s="2">
        <v>11.99</v>
      </c>
      <c r="AA845" s="2">
        <v>11.76</v>
      </c>
      <c r="AB845" s="2" t="s">
        <v>30</v>
      </c>
      <c r="AC845" s="2">
        <v>2455.25</v>
      </c>
      <c r="AD845" s="2">
        <v>9.68</v>
      </c>
      <c r="AE845" s="17">
        <v>842</v>
      </c>
      <c r="AF845" s="17">
        <v>85.28</v>
      </c>
      <c r="AG845" s="2">
        <v>85</v>
      </c>
    </row>
    <row r="846" spans="1:33" customFormat="1" x14ac:dyDescent="0.25">
      <c r="A846" s="1" t="s">
        <v>8680</v>
      </c>
      <c r="B846" s="1" t="s">
        <v>8679</v>
      </c>
      <c r="C846" s="1" t="s">
        <v>8678</v>
      </c>
      <c r="D846" s="2">
        <v>24.16</v>
      </c>
      <c r="E846" s="2">
        <v>3.2160000000000002</v>
      </c>
      <c r="F846" s="2">
        <v>1125.13256835937</v>
      </c>
      <c r="G846" s="2">
        <v>213.7</v>
      </c>
      <c r="H846" s="2">
        <v>1.32</v>
      </c>
      <c r="I846" s="2">
        <v>-0.54</v>
      </c>
      <c r="J846" s="2">
        <v>9</v>
      </c>
      <c r="K846" s="2">
        <v>-0.05</v>
      </c>
      <c r="L846" s="2" t="s">
        <v>30</v>
      </c>
      <c r="M846" s="2" t="s">
        <v>30</v>
      </c>
      <c r="N846" s="2" t="s">
        <v>30</v>
      </c>
      <c r="O846" s="2" t="s">
        <v>30</v>
      </c>
      <c r="P846" s="2">
        <v>1125.1300000000001</v>
      </c>
      <c r="Q846" s="2">
        <v>68.98</v>
      </c>
      <c r="R846" s="2">
        <v>1.94</v>
      </c>
      <c r="S846" s="2">
        <v>291.02999999999997</v>
      </c>
      <c r="T846" s="2">
        <v>318.2</v>
      </c>
      <c r="U846" s="2">
        <v>0.98</v>
      </c>
      <c r="V846" s="2">
        <v>19.079999999999998</v>
      </c>
      <c r="W846" s="2">
        <v>9.09</v>
      </c>
      <c r="X846" s="2">
        <v>11.61</v>
      </c>
      <c r="Y846" s="2">
        <v>8.61</v>
      </c>
      <c r="Z846" s="2">
        <v>11.99</v>
      </c>
      <c r="AA846" s="2">
        <v>11.76</v>
      </c>
      <c r="AB846" s="2">
        <v>4.3899999999999997</v>
      </c>
      <c r="AC846" s="2">
        <v>2473.75</v>
      </c>
      <c r="AD846" s="2">
        <v>9.35</v>
      </c>
      <c r="AE846" s="17">
        <v>843</v>
      </c>
      <c r="AF846" s="17">
        <v>86.98</v>
      </c>
      <c r="AG846" s="2">
        <v>86</v>
      </c>
    </row>
    <row r="847" spans="1:33" customFormat="1" x14ac:dyDescent="0.25">
      <c r="A847" s="1" t="s">
        <v>8677</v>
      </c>
      <c r="B847" s="1" t="s">
        <v>8676</v>
      </c>
      <c r="C847" s="1" t="s">
        <v>8675</v>
      </c>
      <c r="D847" s="2">
        <v>24</v>
      </c>
      <c r="E847" s="2">
        <v>3.2160000000000002</v>
      </c>
      <c r="F847" s="2">
        <v>1125.36682128906</v>
      </c>
      <c r="G847" s="2">
        <v>212.8</v>
      </c>
      <c r="H847" s="2">
        <v>1.26</v>
      </c>
      <c r="I847" s="2">
        <v>-0.56000000000000005</v>
      </c>
      <c r="J847" s="2">
        <v>9.09</v>
      </c>
      <c r="K847" s="2">
        <v>0.01</v>
      </c>
      <c r="L847" s="2" t="s">
        <v>30</v>
      </c>
      <c r="M847" s="2" t="s">
        <v>30</v>
      </c>
      <c r="N847" s="2" t="s">
        <v>30</v>
      </c>
      <c r="O847" s="2" t="s">
        <v>30</v>
      </c>
      <c r="P847" s="2">
        <v>1125.3699999999999</v>
      </c>
      <c r="Q847" s="2">
        <v>68.98</v>
      </c>
      <c r="R847" s="2">
        <v>1.94</v>
      </c>
      <c r="S847" s="2">
        <v>291.02999999999997</v>
      </c>
      <c r="T847" s="2">
        <v>318.2</v>
      </c>
      <c r="U847" s="2">
        <v>0.98</v>
      </c>
      <c r="V847" s="2">
        <v>19.079999999999998</v>
      </c>
      <c r="W847" s="2">
        <v>9.09</v>
      </c>
      <c r="X847" s="2">
        <v>11.61</v>
      </c>
      <c r="Y847" s="2">
        <v>8.61</v>
      </c>
      <c r="Z847" s="2">
        <v>11.99</v>
      </c>
      <c r="AA847" s="2">
        <v>17.25</v>
      </c>
      <c r="AB847" s="2">
        <v>4.3899999999999997</v>
      </c>
      <c r="AC847" s="2">
        <v>2473.75</v>
      </c>
      <c r="AD847" s="2">
        <v>9.35</v>
      </c>
      <c r="AE847" s="17">
        <v>844</v>
      </c>
      <c r="AF847" s="17">
        <v>86.4</v>
      </c>
      <c r="AG847" s="2">
        <v>86</v>
      </c>
    </row>
    <row r="848" spans="1:33" customFormat="1" x14ac:dyDescent="0.25">
      <c r="A848" s="1" t="s">
        <v>8674</v>
      </c>
      <c r="B848" s="1" t="s">
        <v>8673</v>
      </c>
      <c r="C848" s="1" t="s">
        <v>8672</v>
      </c>
      <c r="D848" s="2">
        <v>24.29</v>
      </c>
      <c r="E848" s="2">
        <v>3.2160000000000002</v>
      </c>
      <c r="F848" s="2">
        <v>1125.54638671875</v>
      </c>
      <c r="G848" s="2">
        <v>212.4</v>
      </c>
      <c r="H848" s="2">
        <v>0.75</v>
      </c>
      <c r="I848" s="2">
        <v>-0.3</v>
      </c>
      <c r="J848" s="2">
        <v>9.69</v>
      </c>
      <c r="K848" s="2">
        <v>0.01</v>
      </c>
      <c r="L848" s="2" t="s">
        <v>30</v>
      </c>
      <c r="M848" s="2" t="s">
        <v>30</v>
      </c>
      <c r="N848" s="2" t="s">
        <v>30</v>
      </c>
      <c r="O848" s="2" t="s">
        <v>30</v>
      </c>
      <c r="P848" s="2">
        <v>1125.55</v>
      </c>
      <c r="Q848" s="2">
        <v>68.98</v>
      </c>
      <c r="R848" s="2">
        <v>1.94</v>
      </c>
      <c r="S848" s="2">
        <v>291.02999999999997</v>
      </c>
      <c r="T848" s="2">
        <v>318.2</v>
      </c>
      <c r="U848" s="2">
        <v>0.98</v>
      </c>
      <c r="V848" s="2">
        <v>19.079999999999998</v>
      </c>
      <c r="W848" s="2">
        <v>9.09</v>
      </c>
      <c r="X848" s="2">
        <v>11.61</v>
      </c>
      <c r="Y848" s="2">
        <v>8.61</v>
      </c>
      <c r="Z848" s="2">
        <v>11.99</v>
      </c>
      <c r="AA848" s="2">
        <v>17.25</v>
      </c>
      <c r="AB848" s="2">
        <v>4.3899999999999997</v>
      </c>
      <c r="AC848" s="2">
        <v>2473.75</v>
      </c>
      <c r="AD848" s="2">
        <v>9.35</v>
      </c>
      <c r="AE848" s="17">
        <v>845</v>
      </c>
      <c r="AF848" s="17">
        <v>87.44</v>
      </c>
      <c r="AG848" s="2">
        <v>86</v>
      </c>
    </row>
    <row r="849" spans="1:33" customFormat="1" x14ac:dyDescent="0.25">
      <c r="A849" s="1" t="s">
        <v>8671</v>
      </c>
      <c r="B849" s="1" t="s">
        <v>8670</v>
      </c>
      <c r="C849" s="1" t="s">
        <v>8669</v>
      </c>
      <c r="D849" s="2">
        <v>24.26</v>
      </c>
      <c r="E849" s="2">
        <v>3.2160000000000002</v>
      </c>
      <c r="F849" s="2">
        <v>1125.49206542968</v>
      </c>
      <c r="G849" s="2">
        <v>212.3</v>
      </c>
      <c r="H849" s="2">
        <v>1.08</v>
      </c>
      <c r="I849" s="2">
        <v>-0.45</v>
      </c>
      <c r="J849" s="2">
        <v>8.8800000000000008</v>
      </c>
      <c r="K849" s="2">
        <v>0.01</v>
      </c>
      <c r="L849" s="2" t="s">
        <v>30</v>
      </c>
      <c r="M849" s="2" t="s">
        <v>30</v>
      </c>
      <c r="N849" s="2" t="s">
        <v>30</v>
      </c>
      <c r="O849" s="2" t="s">
        <v>30</v>
      </c>
      <c r="P849" s="2">
        <v>1125.49</v>
      </c>
      <c r="Q849" s="2">
        <v>68.97</v>
      </c>
      <c r="R849" s="2">
        <v>1.95</v>
      </c>
      <c r="S849" s="2">
        <v>288.88</v>
      </c>
      <c r="T849" s="2">
        <v>318.14</v>
      </c>
      <c r="U849" s="2">
        <v>0.44</v>
      </c>
      <c r="V849" s="2">
        <v>19.149999999999999</v>
      </c>
      <c r="W849" s="2">
        <v>9.16</v>
      </c>
      <c r="X849" s="2">
        <v>11.61</v>
      </c>
      <c r="Y849" s="2">
        <v>8.61</v>
      </c>
      <c r="Z849" s="2">
        <v>11.98</v>
      </c>
      <c r="AA849" s="2">
        <v>16.079999999999998</v>
      </c>
      <c r="AB849" s="2">
        <v>4.3899999999999997</v>
      </c>
      <c r="AC849" s="2">
        <v>2502.5</v>
      </c>
      <c r="AD849" s="2">
        <v>9.39</v>
      </c>
      <c r="AE849" s="17">
        <v>846</v>
      </c>
      <c r="AF849" s="17">
        <v>87.34</v>
      </c>
      <c r="AG849" s="2">
        <v>87</v>
      </c>
    </row>
    <row r="850" spans="1:33" customFormat="1" x14ac:dyDescent="0.25">
      <c r="A850" s="1" t="s">
        <v>8668</v>
      </c>
      <c r="B850" s="1" t="s">
        <v>8667</v>
      </c>
      <c r="C850" s="1" t="s">
        <v>8666</v>
      </c>
      <c r="D850" s="2">
        <v>24.41</v>
      </c>
      <c r="E850" s="2">
        <v>3.2160000000000002</v>
      </c>
      <c r="F850" s="2">
        <v>1125.43908691406</v>
      </c>
      <c r="G850" s="2">
        <v>212</v>
      </c>
      <c r="H850" s="2">
        <v>-0.65</v>
      </c>
      <c r="I850" s="2">
        <v>0.25</v>
      </c>
      <c r="J850" s="2">
        <v>9.56</v>
      </c>
      <c r="K850" s="2">
        <v>0</v>
      </c>
      <c r="L850" s="2" t="s">
        <v>30</v>
      </c>
      <c r="M850" s="2" t="s">
        <v>30</v>
      </c>
      <c r="N850" s="2" t="s">
        <v>30</v>
      </c>
      <c r="O850" s="2" t="s">
        <v>30</v>
      </c>
      <c r="P850" s="2">
        <v>1125.44</v>
      </c>
      <c r="Q850" s="2">
        <v>68.97</v>
      </c>
      <c r="R850" s="2">
        <v>1.95</v>
      </c>
      <c r="S850" s="2">
        <v>288.88</v>
      </c>
      <c r="T850" s="2">
        <v>318.14</v>
      </c>
      <c r="U850" s="2">
        <v>0.44</v>
      </c>
      <c r="V850" s="2">
        <v>19.149999999999999</v>
      </c>
      <c r="W850" s="2">
        <v>9.16</v>
      </c>
      <c r="X850" s="2">
        <v>11.61</v>
      </c>
      <c r="Y850" s="2">
        <v>8.61</v>
      </c>
      <c r="Z850" s="2">
        <v>11.98</v>
      </c>
      <c r="AA850" s="2">
        <v>16.079999999999998</v>
      </c>
      <c r="AB850" s="2">
        <v>4.3899999999999997</v>
      </c>
      <c r="AC850" s="2">
        <v>2502.5</v>
      </c>
      <c r="AD850" s="2">
        <v>9.39</v>
      </c>
      <c r="AE850" s="17">
        <v>847</v>
      </c>
      <c r="AF850" s="17">
        <v>87.88</v>
      </c>
      <c r="AG850" s="2">
        <v>87</v>
      </c>
    </row>
    <row r="851" spans="1:33" customFormat="1" x14ac:dyDescent="0.25">
      <c r="A851" s="1" t="s">
        <v>8665</v>
      </c>
      <c r="B851" s="1" t="s">
        <v>8664</v>
      </c>
      <c r="C851" s="1" t="s">
        <v>8663</v>
      </c>
      <c r="D851" s="2">
        <v>24.55</v>
      </c>
      <c r="E851" s="2">
        <v>3.2160000000000002</v>
      </c>
      <c r="F851" s="2">
        <v>1125.36499023437</v>
      </c>
      <c r="G851" s="2">
        <v>211.8</v>
      </c>
      <c r="H851" s="2">
        <v>-0.15</v>
      </c>
      <c r="I851" s="2">
        <v>-0.69</v>
      </c>
      <c r="J851" s="2">
        <v>9.61</v>
      </c>
      <c r="K851" s="2">
        <v>0.04</v>
      </c>
      <c r="L851" s="2" t="s">
        <v>30</v>
      </c>
      <c r="M851" s="2" t="s">
        <v>30</v>
      </c>
      <c r="N851" s="2" t="s">
        <v>30</v>
      </c>
      <c r="O851" s="2" t="s">
        <v>30</v>
      </c>
      <c r="P851" s="2">
        <v>1125.3599999999999</v>
      </c>
      <c r="Q851" s="2">
        <v>68.95</v>
      </c>
      <c r="R851" s="2">
        <v>1.96</v>
      </c>
      <c r="S851" s="2">
        <v>300.55</v>
      </c>
      <c r="T851" s="2">
        <v>318.10000000000002</v>
      </c>
      <c r="U851" s="2">
        <v>0.38</v>
      </c>
      <c r="V851" s="2">
        <v>19.21</v>
      </c>
      <c r="W851" s="2">
        <v>8.8000000000000007</v>
      </c>
      <c r="X851" s="2">
        <v>11.61</v>
      </c>
      <c r="Y851" s="2">
        <v>8.61</v>
      </c>
      <c r="Z851" s="2">
        <v>11.97</v>
      </c>
      <c r="AA851" s="2">
        <v>16.079999999999998</v>
      </c>
      <c r="AB851" s="2">
        <v>4.4000000000000004</v>
      </c>
      <c r="AC851" s="2">
        <v>2539.25</v>
      </c>
      <c r="AD851" s="2">
        <v>9.89</v>
      </c>
      <c r="AE851" s="17">
        <v>848</v>
      </c>
      <c r="AF851" s="17">
        <v>88.38</v>
      </c>
      <c r="AG851" s="2">
        <v>88</v>
      </c>
    </row>
    <row r="852" spans="1:33" customFormat="1" x14ac:dyDescent="0.25">
      <c r="A852" s="1" t="s">
        <v>8662</v>
      </c>
      <c r="B852" s="1" t="s">
        <v>8661</v>
      </c>
      <c r="C852" s="1" t="s">
        <v>8660</v>
      </c>
      <c r="D852" s="2">
        <v>24.89</v>
      </c>
      <c r="E852" s="2">
        <v>3.2160000000000002</v>
      </c>
      <c r="F852" s="2">
        <v>1125.50219726562</v>
      </c>
      <c r="G852" s="2">
        <v>211.3</v>
      </c>
      <c r="H852" s="2">
        <v>0.77</v>
      </c>
      <c r="I852" s="2">
        <v>0.56999999999999995</v>
      </c>
      <c r="J852" s="2">
        <v>9.0500000000000007</v>
      </c>
      <c r="K852" s="2">
        <v>-0.05</v>
      </c>
      <c r="L852" s="2" t="s">
        <v>30</v>
      </c>
      <c r="M852" s="2" t="s">
        <v>30</v>
      </c>
      <c r="N852" s="2" t="s">
        <v>30</v>
      </c>
      <c r="O852" s="2" t="s">
        <v>30</v>
      </c>
      <c r="P852" s="2">
        <v>1125.5</v>
      </c>
      <c r="Q852" s="2">
        <v>68.95</v>
      </c>
      <c r="R852" s="2">
        <v>1.96</v>
      </c>
      <c r="S852" s="2">
        <v>300.55</v>
      </c>
      <c r="T852" s="2">
        <v>318.10000000000002</v>
      </c>
      <c r="U852" s="2">
        <v>0.38</v>
      </c>
      <c r="V852" s="2">
        <v>19.21</v>
      </c>
      <c r="W852" s="2">
        <v>8.8000000000000007</v>
      </c>
      <c r="X852" s="2">
        <v>11.61</v>
      </c>
      <c r="Y852" s="2">
        <v>8.61</v>
      </c>
      <c r="Z852" s="2">
        <v>11.97</v>
      </c>
      <c r="AA852" s="2">
        <v>18.43</v>
      </c>
      <c r="AB852" s="2">
        <v>4.4000000000000004</v>
      </c>
      <c r="AC852" s="2">
        <v>2539.25</v>
      </c>
      <c r="AD852" s="2">
        <v>9.89</v>
      </c>
      <c r="AE852" s="17">
        <v>849</v>
      </c>
      <c r="AF852" s="17">
        <v>89.6</v>
      </c>
      <c r="AG852" s="2">
        <v>88</v>
      </c>
    </row>
    <row r="853" spans="1:33" customFormat="1" x14ac:dyDescent="0.25">
      <c r="A853" s="1" t="s">
        <v>8659</v>
      </c>
      <c r="B853" s="1" t="s">
        <v>8658</v>
      </c>
      <c r="C853" s="1" t="s">
        <v>8657</v>
      </c>
      <c r="D853" s="2">
        <v>25.01</v>
      </c>
      <c r="E853" s="2">
        <v>3.2160000000000002</v>
      </c>
      <c r="F853" s="2">
        <v>1125.34265136718</v>
      </c>
      <c r="G853" s="2">
        <v>210.6</v>
      </c>
      <c r="H853" s="2">
        <v>0.2</v>
      </c>
      <c r="I853" s="2">
        <v>0.4</v>
      </c>
      <c r="J853" s="2">
        <v>10.54</v>
      </c>
      <c r="K853" s="2">
        <v>0.03</v>
      </c>
      <c r="L853" s="2" t="s">
        <v>30</v>
      </c>
      <c r="M853" s="2" t="s">
        <v>30</v>
      </c>
      <c r="N853" s="2" t="s">
        <v>30</v>
      </c>
      <c r="O853" s="2" t="s">
        <v>30</v>
      </c>
      <c r="P853" s="2">
        <v>1125.3399999999999</v>
      </c>
      <c r="Q853" s="2">
        <v>68.95</v>
      </c>
      <c r="R853" s="2">
        <v>1.96</v>
      </c>
      <c r="S853" s="2">
        <v>300.55</v>
      </c>
      <c r="T853" s="2">
        <v>318.10000000000002</v>
      </c>
      <c r="U853" s="2">
        <v>0.38</v>
      </c>
      <c r="V853" s="2">
        <v>19.21</v>
      </c>
      <c r="W853" s="2">
        <v>8.8000000000000007</v>
      </c>
      <c r="X853" s="2">
        <v>11.61</v>
      </c>
      <c r="Y853" s="2">
        <v>8.61</v>
      </c>
      <c r="Z853" s="2">
        <v>11.97</v>
      </c>
      <c r="AA853" s="2">
        <v>18.43</v>
      </c>
      <c r="AB853" s="2">
        <v>4.4000000000000004</v>
      </c>
      <c r="AC853" s="2">
        <v>2539.25</v>
      </c>
      <c r="AD853" s="2">
        <v>9.89</v>
      </c>
      <c r="AE853" s="17">
        <v>850</v>
      </c>
      <c r="AF853" s="17">
        <v>90.04</v>
      </c>
      <c r="AG853" s="2">
        <v>88</v>
      </c>
    </row>
    <row r="854" spans="1:33" customFormat="1" x14ac:dyDescent="0.25">
      <c r="A854" s="1" t="s">
        <v>8656</v>
      </c>
      <c r="B854" s="1" t="s">
        <v>8655</v>
      </c>
      <c r="C854" s="1" t="s">
        <v>8654</v>
      </c>
      <c r="D854" s="2">
        <v>25.24</v>
      </c>
      <c r="E854" s="2">
        <v>3.2160000000000002</v>
      </c>
      <c r="F854" s="2">
        <v>1125.16943359375</v>
      </c>
      <c r="G854" s="2">
        <v>209</v>
      </c>
      <c r="H854" s="2">
        <v>0.68</v>
      </c>
      <c r="I854" s="2">
        <v>-0.21</v>
      </c>
      <c r="J854" s="2">
        <v>10.039999999999999</v>
      </c>
      <c r="K854" s="2">
        <v>0.04</v>
      </c>
      <c r="L854" s="2" t="s">
        <v>30</v>
      </c>
      <c r="M854" s="2" t="s">
        <v>30</v>
      </c>
      <c r="N854" s="2" t="s">
        <v>30</v>
      </c>
      <c r="O854" s="2" t="s">
        <v>30</v>
      </c>
      <c r="P854" s="2">
        <v>1125.17</v>
      </c>
      <c r="Q854" s="2">
        <v>68.94</v>
      </c>
      <c r="R854" s="2">
        <v>1.97</v>
      </c>
      <c r="S854" s="2">
        <v>312.26</v>
      </c>
      <c r="T854" s="2">
        <v>318.08999999999997</v>
      </c>
      <c r="U854" s="2">
        <v>0.04</v>
      </c>
      <c r="V854" s="2">
        <v>19.27</v>
      </c>
      <c r="W854" s="2">
        <v>8.4700000000000006</v>
      </c>
      <c r="X854" s="2">
        <v>11.61</v>
      </c>
      <c r="Y854" s="2">
        <v>8.61</v>
      </c>
      <c r="Z854" s="2">
        <v>11.96</v>
      </c>
      <c r="AA854" s="2">
        <v>17.25</v>
      </c>
      <c r="AB854" s="2">
        <v>4.4000000000000004</v>
      </c>
      <c r="AC854" s="2">
        <v>2586.5</v>
      </c>
      <c r="AD854" s="2">
        <v>10.39</v>
      </c>
      <c r="AE854" s="17">
        <v>851</v>
      </c>
      <c r="AF854" s="17">
        <v>90.86</v>
      </c>
      <c r="AG854" s="2">
        <v>90</v>
      </c>
    </row>
    <row r="855" spans="1:33" customFormat="1" x14ac:dyDescent="0.25">
      <c r="A855" s="1" t="s">
        <v>8653</v>
      </c>
      <c r="B855" s="1" t="s">
        <v>8652</v>
      </c>
      <c r="C855" s="1" t="s">
        <v>8651</v>
      </c>
      <c r="D855" s="2">
        <v>25.24</v>
      </c>
      <c r="E855" s="2">
        <v>3.2160000000000002</v>
      </c>
      <c r="F855" s="2">
        <v>1125.08190917968</v>
      </c>
      <c r="G855" s="2">
        <v>209.3</v>
      </c>
      <c r="H855" s="2">
        <v>0.87</v>
      </c>
      <c r="I855" s="2">
        <v>0.09</v>
      </c>
      <c r="J855" s="2">
        <v>9.9600000000000009</v>
      </c>
      <c r="K855" s="2">
        <v>0.02</v>
      </c>
      <c r="L855" s="2" t="s">
        <v>30</v>
      </c>
      <c r="M855" s="2" t="s">
        <v>30</v>
      </c>
      <c r="N855" s="2" t="s">
        <v>30</v>
      </c>
      <c r="O855" s="2" t="s">
        <v>30</v>
      </c>
      <c r="P855" s="2">
        <v>1125.08</v>
      </c>
      <c r="Q855" s="2">
        <v>68.94</v>
      </c>
      <c r="R855" s="2">
        <v>1.97</v>
      </c>
      <c r="S855" s="2">
        <v>312.26</v>
      </c>
      <c r="T855" s="2">
        <v>318.08999999999997</v>
      </c>
      <c r="U855" s="2">
        <v>0.04</v>
      </c>
      <c r="V855" s="2">
        <v>19.27</v>
      </c>
      <c r="W855" s="2">
        <v>8.4700000000000006</v>
      </c>
      <c r="X855" s="2">
        <v>11.61</v>
      </c>
      <c r="Y855" s="2">
        <v>8.61</v>
      </c>
      <c r="Z855" s="2">
        <v>11.96</v>
      </c>
      <c r="AA855" s="2">
        <v>17.25</v>
      </c>
      <c r="AB855" s="2">
        <v>4.4000000000000004</v>
      </c>
      <c r="AC855" s="2">
        <v>2586.5</v>
      </c>
      <c r="AD855" s="2">
        <v>10.39</v>
      </c>
      <c r="AE855" s="17">
        <v>852</v>
      </c>
      <c r="AF855" s="17">
        <v>90.86</v>
      </c>
      <c r="AG855" s="2">
        <v>90</v>
      </c>
    </row>
    <row r="856" spans="1:33" customFormat="1" x14ac:dyDescent="0.25">
      <c r="A856" s="1" t="s">
        <v>8650</v>
      </c>
      <c r="B856" s="1" t="s">
        <v>8649</v>
      </c>
      <c r="C856" s="1" t="s">
        <v>8648</v>
      </c>
      <c r="D856" s="2">
        <v>25.33</v>
      </c>
      <c r="E856" s="2">
        <v>3.2160000000000002</v>
      </c>
      <c r="F856" s="2">
        <v>1125.04516601562</v>
      </c>
      <c r="G856" s="2">
        <v>210.4</v>
      </c>
      <c r="H856" s="2">
        <v>2.0299999999999998</v>
      </c>
      <c r="I856" s="2">
        <v>0.38</v>
      </c>
      <c r="J856" s="2">
        <v>9.85</v>
      </c>
      <c r="K856" s="2">
        <v>0.04</v>
      </c>
      <c r="L856" s="2" t="s">
        <v>30</v>
      </c>
      <c r="M856" s="2" t="s">
        <v>30</v>
      </c>
      <c r="N856" s="2" t="s">
        <v>30</v>
      </c>
      <c r="O856" s="2" t="s">
        <v>30</v>
      </c>
      <c r="P856" s="2">
        <v>1125.05</v>
      </c>
      <c r="Q856" s="2">
        <v>68.930000000000007</v>
      </c>
      <c r="R856" s="2">
        <v>1.97</v>
      </c>
      <c r="S856" s="2">
        <v>300.27999999999997</v>
      </c>
      <c r="T856" s="2">
        <v>318.05</v>
      </c>
      <c r="U856" s="2">
        <v>0.19</v>
      </c>
      <c r="V856" s="2">
        <v>19.329999999999998</v>
      </c>
      <c r="W856" s="2">
        <v>8.81</v>
      </c>
      <c r="X856" s="2">
        <v>11.61</v>
      </c>
      <c r="Y856" s="2">
        <v>8.61</v>
      </c>
      <c r="Z856" s="2">
        <v>11.95</v>
      </c>
      <c r="AA856" s="2">
        <v>17.25</v>
      </c>
      <c r="AB856" s="2">
        <v>4.57</v>
      </c>
      <c r="AC856" s="2">
        <v>2613</v>
      </c>
      <c r="AD856" s="2">
        <v>10.220000000000001</v>
      </c>
      <c r="AE856" s="17">
        <v>853</v>
      </c>
      <c r="AF856" s="17">
        <v>91.19</v>
      </c>
      <c r="AG856" s="2">
        <v>91</v>
      </c>
    </row>
    <row r="857" spans="1:33" customFormat="1" x14ac:dyDescent="0.25">
      <c r="A857" s="1" t="s">
        <v>8647</v>
      </c>
      <c r="B857" s="1" t="s">
        <v>8646</v>
      </c>
      <c r="C857" s="1" t="s">
        <v>8645</v>
      </c>
      <c r="D857" s="2">
        <v>25.39</v>
      </c>
      <c r="E857" s="2">
        <v>3.2160000000000002</v>
      </c>
      <c r="F857" s="2">
        <v>1125.22302246093</v>
      </c>
      <c r="G857" s="2">
        <v>211.2</v>
      </c>
      <c r="H857" s="2">
        <v>1.07</v>
      </c>
      <c r="I857" s="2">
        <v>-0.28000000000000003</v>
      </c>
      <c r="J857" s="2">
        <v>9.86</v>
      </c>
      <c r="K857" s="2">
        <v>0.01</v>
      </c>
      <c r="L857" s="2" t="s">
        <v>30</v>
      </c>
      <c r="M857" s="2" t="s">
        <v>30</v>
      </c>
      <c r="N857" s="2" t="s">
        <v>30</v>
      </c>
      <c r="O857" s="2" t="s">
        <v>30</v>
      </c>
      <c r="P857" s="2">
        <v>1125.22</v>
      </c>
      <c r="Q857" s="2">
        <v>68.930000000000007</v>
      </c>
      <c r="R857" s="2">
        <v>1.97</v>
      </c>
      <c r="S857" s="2">
        <v>300.27999999999997</v>
      </c>
      <c r="T857" s="2">
        <v>318.05</v>
      </c>
      <c r="U857" s="2">
        <v>0.19</v>
      </c>
      <c r="V857" s="2">
        <v>19.329999999999998</v>
      </c>
      <c r="W857" s="2">
        <v>8.81</v>
      </c>
      <c r="X857" s="2">
        <v>11.61</v>
      </c>
      <c r="Y857" s="2">
        <v>8.61</v>
      </c>
      <c r="Z857" s="2">
        <v>11.95</v>
      </c>
      <c r="AA857" s="2">
        <v>20.39</v>
      </c>
      <c r="AB857" s="2">
        <v>4.57</v>
      </c>
      <c r="AC857" s="2">
        <v>2613</v>
      </c>
      <c r="AD857" s="2">
        <v>10.220000000000001</v>
      </c>
      <c r="AE857" s="17">
        <v>854</v>
      </c>
      <c r="AF857" s="17">
        <v>91.4</v>
      </c>
      <c r="AG857" s="2">
        <v>91</v>
      </c>
    </row>
    <row r="858" spans="1:33" customFormat="1" x14ac:dyDescent="0.25">
      <c r="A858" s="1" t="s">
        <v>8644</v>
      </c>
      <c r="B858" s="1" t="s">
        <v>8643</v>
      </c>
      <c r="C858" s="1" t="s">
        <v>8642</v>
      </c>
      <c r="D858" s="2">
        <v>25.42</v>
      </c>
      <c r="E858" s="2">
        <v>3.2160000000000002</v>
      </c>
      <c r="F858" s="2">
        <v>1125.14440917968</v>
      </c>
      <c r="G858" s="2">
        <v>212.1</v>
      </c>
      <c r="H858" s="2">
        <v>1.88</v>
      </c>
      <c r="I858" s="2">
        <v>-0.41</v>
      </c>
      <c r="J858" s="2">
        <v>9.35</v>
      </c>
      <c r="K858" s="2">
        <v>0.02</v>
      </c>
      <c r="L858" s="2" t="s">
        <v>30</v>
      </c>
      <c r="M858" s="2" t="s">
        <v>30</v>
      </c>
      <c r="N858" s="2" t="s">
        <v>30</v>
      </c>
      <c r="O858" s="2" t="s">
        <v>30</v>
      </c>
      <c r="P858" s="2">
        <v>1125.1400000000001</v>
      </c>
      <c r="Q858" s="2">
        <v>68.930000000000007</v>
      </c>
      <c r="R858" s="2">
        <v>1.97</v>
      </c>
      <c r="S858" s="2">
        <v>300.27999999999997</v>
      </c>
      <c r="T858" s="2">
        <v>318.05</v>
      </c>
      <c r="U858" s="2">
        <v>0.19</v>
      </c>
      <c r="V858" s="2">
        <v>19.329999999999998</v>
      </c>
      <c r="W858" s="2">
        <v>8.81</v>
      </c>
      <c r="X858" s="2">
        <v>11.61</v>
      </c>
      <c r="Y858" s="2">
        <v>8.61</v>
      </c>
      <c r="Z858" s="2">
        <v>11.95</v>
      </c>
      <c r="AA858" s="2">
        <v>20.39</v>
      </c>
      <c r="AB858" s="2">
        <v>4.57</v>
      </c>
      <c r="AC858" s="2">
        <v>2613</v>
      </c>
      <c r="AD858" s="2">
        <v>10.220000000000001</v>
      </c>
      <c r="AE858" s="17">
        <v>855</v>
      </c>
      <c r="AF858" s="17">
        <v>91.51</v>
      </c>
      <c r="AG858" s="2">
        <v>91</v>
      </c>
    </row>
    <row r="859" spans="1:33" customFormat="1" x14ac:dyDescent="0.25">
      <c r="A859" s="1" t="s">
        <v>8641</v>
      </c>
      <c r="B859" s="1" t="s">
        <v>8640</v>
      </c>
      <c r="C859" s="1" t="s">
        <v>8639</v>
      </c>
      <c r="D859" s="2">
        <v>25.59</v>
      </c>
      <c r="E859" s="2">
        <v>3.2160000000000002</v>
      </c>
      <c r="F859" s="2">
        <v>1125.34887695312</v>
      </c>
      <c r="G859" s="2">
        <v>213</v>
      </c>
      <c r="H859" s="2">
        <v>-0.89</v>
      </c>
      <c r="I859" s="2">
        <v>-0.01</v>
      </c>
      <c r="J859" s="2">
        <v>9.48</v>
      </c>
      <c r="K859" s="2">
        <v>-0.01</v>
      </c>
      <c r="L859" s="2" t="s">
        <v>30</v>
      </c>
      <c r="M859" s="2" t="s">
        <v>30</v>
      </c>
      <c r="N859" s="2" t="s">
        <v>30</v>
      </c>
      <c r="O859" s="2" t="s">
        <v>30</v>
      </c>
      <c r="P859" s="2">
        <v>1125.3499999999999</v>
      </c>
      <c r="Q859" s="2">
        <v>68.92</v>
      </c>
      <c r="R859" s="2">
        <v>1.98</v>
      </c>
      <c r="S859" s="2">
        <v>273.24</v>
      </c>
      <c r="T859" s="2">
        <v>317.95999999999998</v>
      </c>
      <c r="U859" s="2">
        <v>0.51</v>
      </c>
      <c r="V859" s="2">
        <v>19.399999999999999</v>
      </c>
      <c r="W859" s="2">
        <v>9.68</v>
      </c>
      <c r="X859" s="2">
        <v>11.61</v>
      </c>
      <c r="Y859" s="2">
        <v>8.61</v>
      </c>
      <c r="Z859" s="2">
        <v>11.94</v>
      </c>
      <c r="AA859" s="2">
        <v>14.51</v>
      </c>
      <c r="AB859" s="2">
        <v>4.57</v>
      </c>
      <c r="AC859" s="2">
        <v>2629</v>
      </c>
      <c r="AD859" s="2">
        <v>9.4</v>
      </c>
      <c r="AE859" s="17">
        <v>856</v>
      </c>
      <c r="AF859" s="17">
        <v>92.12</v>
      </c>
      <c r="AG859" s="2">
        <v>91</v>
      </c>
    </row>
    <row r="860" spans="1:33" customFormat="1" x14ac:dyDescent="0.25">
      <c r="A860" s="1" t="s">
        <v>8638</v>
      </c>
      <c r="B860" s="1" t="s">
        <v>8637</v>
      </c>
      <c r="C860" s="1" t="s">
        <v>8636</v>
      </c>
      <c r="D860" s="2">
        <v>25.5</v>
      </c>
      <c r="E860" s="2">
        <v>3.2160000000000002</v>
      </c>
      <c r="F860" s="2">
        <v>1125.78125</v>
      </c>
      <c r="G860" s="2">
        <v>212.9</v>
      </c>
      <c r="H860" s="2">
        <v>0.46</v>
      </c>
      <c r="I860" s="2">
        <v>-0.64</v>
      </c>
      <c r="J860" s="2">
        <v>10.34</v>
      </c>
      <c r="K860" s="2">
        <v>0.02</v>
      </c>
      <c r="L860" s="2" t="s">
        <v>30</v>
      </c>
      <c r="M860" s="2" t="s">
        <v>30</v>
      </c>
      <c r="N860" s="2" t="s">
        <v>30</v>
      </c>
      <c r="O860" s="2" t="s">
        <v>30</v>
      </c>
      <c r="P860" s="2">
        <v>1125.78</v>
      </c>
      <c r="Q860" s="2">
        <v>68.92</v>
      </c>
      <c r="R860" s="2">
        <v>1.98</v>
      </c>
      <c r="S860" s="2">
        <v>273.24</v>
      </c>
      <c r="T860" s="2">
        <v>317.95999999999998</v>
      </c>
      <c r="U860" s="2">
        <v>0.51</v>
      </c>
      <c r="V860" s="2">
        <v>19.399999999999999</v>
      </c>
      <c r="W860" s="2">
        <v>9.68</v>
      </c>
      <c r="X860" s="2">
        <v>11.61</v>
      </c>
      <c r="Y860" s="2">
        <v>8.61</v>
      </c>
      <c r="Z860" s="2">
        <v>11.94</v>
      </c>
      <c r="AA860" s="2">
        <v>14.51</v>
      </c>
      <c r="AB860" s="2">
        <v>4.57</v>
      </c>
      <c r="AC860" s="2">
        <v>2629</v>
      </c>
      <c r="AD860" s="2">
        <v>9.4</v>
      </c>
      <c r="AE860" s="17">
        <v>857</v>
      </c>
      <c r="AF860" s="17">
        <v>91.8</v>
      </c>
      <c r="AG860" s="2">
        <v>91</v>
      </c>
    </row>
    <row r="861" spans="1:33" customFormat="1" x14ac:dyDescent="0.25">
      <c r="A861" s="1" t="s">
        <v>8635</v>
      </c>
      <c r="B861" s="1" t="s">
        <v>8634</v>
      </c>
      <c r="C861" s="1" t="s">
        <v>8633</v>
      </c>
      <c r="D861" s="2">
        <v>25.57</v>
      </c>
      <c r="E861" s="2">
        <v>3.2160000000000002</v>
      </c>
      <c r="F861" s="2">
        <v>1126.17602539062</v>
      </c>
      <c r="G861" s="2">
        <v>212.9</v>
      </c>
      <c r="H861" s="2">
        <v>0.11</v>
      </c>
      <c r="I861" s="2">
        <v>0.13</v>
      </c>
      <c r="J861" s="2">
        <v>9.1</v>
      </c>
      <c r="K861" s="2">
        <v>0.05</v>
      </c>
      <c r="L861" s="2" t="s">
        <v>30</v>
      </c>
      <c r="M861" s="2" t="s">
        <v>30</v>
      </c>
      <c r="N861" s="2" t="s">
        <v>30</v>
      </c>
      <c r="O861" s="2" t="s">
        <v>30</v>
      </c>
      <c r="P861" s="2">
        <v>1126.18</v>
      </c>
      <c r="Q861" s="2">
        <v>68.900000000000006</v>
      </c>
      <c r="R861" s="2">
        <v>1.99</v>
      </c>
      <c r="S861" s="2">
        <v>312.64</v>
      </c>
      <c r="T861" s="2">
        <v>317.95</v>
      </c>
      <c r="U861" s="2">
        <v>0.05</v>
      </c>
      <c r="V861" s="2">
        <v>19.46</v>
      </c>
      <c r="W861" s="2">
        <v>8.4600000000000009</v>
      </c>
      <c r="X861" s="2">
        <v>11.61</v>
      </c>
      <c r="Y861" s="2">
        <v>8.61</v>
      </c>
      <c r="Z861" s="2">
        <v>11.93</v>
      </c>
      <c r="AA861" s="2">
        <v>14.51</v>
      </c>
      <c r="AB861" s="2">
        <v>4.5999999999999996</v>
      </c>
      <c r="AC861" s="2">
        <v>2638</v>
      </c>
      <c r="AD861" s="2">
        <v>10.76</v>
      </c>
      <c r="AE861" s="17">
        <v>858</v>
      </c>
      <c r="AF861" s="17">
        <v>92.05</v>
      </c>
      <c r="AG861" s="2">
        <v>92</v>
      </c>
    </row>
    <row r="862" spans="1:33" customFormat="1" x14ac:dyDescent="0.25">
      <c r="A862" s="1" t="s">
        <v>8632</v>
      </c>
      <c r="B862" s="1" t="s">
        <v>8631</v>
      </c>
      <c r="C862" s="1" t="s">
        <v>8630</v>
      </c>
      <c r="D862" s="2">
        <v>25.68</v>
      </c>
      <c r="E862" s="2">
        <v>3.2160000000000002</v>
      </c>
      <c r="F862" s="2">
        <v>1126.51806640625</v>
      </c>
      <c r="G862" s="2">
        <v>212.7</v>
      </c>
      <c r="H862" s="2">
        <v>-1.19</v>
      </c>
      <c r="I862" s="2">
        <v>-0.38</v>
      </c>
      <c r="J862" s="2">
        <v>9.83</v>
      </c>
      <c r="K862" s="2">
        <v>0.03</v>
      </c>
      <c r="L862" s="2" t="s">
        <v>30</v>
      </c>
      <c r="M862" s="2" t="s">
        <v>30</v>
      </c>
      <c r="N862" s="2" t="s">
        <v>30</v>
      </c>
      <c r="O862" s="2" t="s">
        <v>30</v>
      </c>
      <c r="P862" s="2">
        <v>1126.52</v>
      </c>
      <c r="Q862" s="2">
        <v>68.900000000000006</v>
      </c>
      <c r="R862" s="2">
        <v>1.99</v>
      </c>
      <c r="S862" s="2">
        <v>312.64</v>
      </c>
      <c r="T862" s="2">
        <v>317.95</v>
      </c>
      <c r="U862" s="2">
        <v>0.05</v>
      </c>
      <c r="V862" s="2">
        <v>19.46</v>
      </c>
      <c r="W862" s="2">
        <v>8.4600000000000009</v>
      </c>
      <c r="X862" s="2">
        <v>11.61</v>
      </c>
      <c r="Y862" s="2">
        <v>8.61</v>
      </c>
      <c r="Z862" s="2">
        <v>11.93</v>
      </c>
      <c r="AA862" s="2">
        <v>13.73</v>
      </c>
      <c r="AB862" s="2">
        <v>4.5999999999999996</v>
      </c>
      <c r="AC862" s="2">
        <v>2638</v>
      </c>
      <c r="AD862" s="2">
        <v>10.76</v>
      </c>
      <c r="AE862" s="17">
        <v>859</v>
      </c>
      <c r="AF862" s="17">
        <v>92.45</v>
      </c>
      <c r="AG862" s="2">
        <v>92</v>
      </c>
    </row>
    <row r="863" spans="1:33" customFormat="1" x14ac:dyDescent="0.25">
      <c r="A863" s="1" t="s">
        <v>8629</v>
      </c>
      <c r="B863" s="1" t="s">
        <v>8628</v>
      </c>
      <c r="C863" s="1" t="s">
        <v>8627</v>
      </c>
      <c r="D863" s="2">
        <v>25.31</v>
      </c>
      <c r="E863" s="2">
        <v>3.2160000000000002</v>
      </c>
      <c r="F863" s="2">
        <v>1127.03845214843</v>
      </c>
      <c r="G863" s="2">
        <v>212.7</v>
      </c>
      <c r="H863" s="2">
        <v>1.31</v>
      </c>
      <c r="I863" s="2">
        <v>-1.02</v>
      </c>
      <c r="J863" s="2">
        <v>10.53</v>
      </c>
      <c r="K863" s="2">
        <v>0.05</v>
      </c>
      <c r="L863" s="2" t="s">
        <v>30</v>
      </c>
      <c r="M863" s="2" t="s">
        <v>30</v>
      </c>
      <c r="N863" s="2" t="s">
        <v>30</v>
      </c>
      <c r="O863" s="2" t="s">
        <v>30</v>
      </c>
      <c r="P863" s="2">
        <v>1127.04</v>
      </c>
      <c r="Q863" s="2">
        <v>68.900000000000006</v>
      </c>
      <c r="R863" s="2">
        <v>1.99</v>
      </c>
      <c r="S863" s="2">
        <v>312.64</v>
      </c>
      <c r="T863" s="2">
        <v>317.95</v>
      </c>
      <c r="U863" s="2">
        <v>0.05</v>
      </c>
      <c r="V863" s="2">
        <v>19.46</v>
      </c>
      <c r="W863" s="2">
        <v>8.4600000000000009</v>
      </c>
      <c r="X863" s="2">
        <v>11.61</v>
      </c>
      <c r="Y863" s="2">
        <v>8.61</v>
      </c>
      <c r="Z863" s="2">
        <v>11.93</v>
      </c>
      <c r="AA863" s="2">
        <v>13.73</v>
      </c>
      <c r="AB863" s="2">
        <v>4.5999999999999996</v>
      </c>
      <c r="AC863" s="2">
        <v>2638</v>
      </c>
      <c r="AD863" s="2">
        <v>10.76</v>
      </c>
      <c r="AE863" s="17">
        <v>860</v>
      </c>
      <c r="AF863" s="17">
        <v>91.12</v>
      </c>
      <c r="AG863" s="2">
        <v>92</v>
      </c>
    </row>
    <row r="864" spans="1:33" customFormat="1" x14ac:dyDescent="0.25">
      <c r="A864" s="1" t="s">
        <v>8626</v>
      </c>
      <c r="B864" s="1" t="s">
        <v>8625</v>
      </c>
      <c r="C864" s="1" t="s">
        <v>8624</v>
      </c>
      <c r="D864" s="2">
        <v>25.06</v>
      </c>
      <c r="E864" s="2">
        <v>3.2160000000000002</v>
      </c>
      <c r="F864" s="2">
        <v>1127.04919433593</v>
      </c>
      <c r="G864" s="2">
        <v>212.3</v>
      </c>
      <c r="H864" s="2">
        <v>0.68</v>
      </c>
      <c r="I864" s="2">
        <v>0</v>
      </c>
      <c r="J864" s="2">
        <v>9.8800000000000008</v>
      </c>
      <c r="K864" s="2">
        <v>0.03</v>
      </c>
      <c r="L864" s="2" t="s">
        <v>30</v>
      </c>
      <c r="M864" s="2" t="s">
        <v>30</v>
      </c>
      <c r="N864" s="2" t="s">
        <v>30</v>
      </c>
      <c r="O864" s="2" t="s">
        <v>30</v>
      </c>
      <c r="P864" s="2">
        <v>1127.05</v>
      </c>
      <c r="Q864" s="2">
        <v>68.89</v>
      </c>
      <c r="R864" s="2">
        <v>1.99</v>
      </c>
      <c r="S864" s="2">
        <v>251.45</v>
      </c>
      <c r="T864" s="2">
        <v>317.81</v>
      </c>
      <c r="U864" s="2">
        <v>1.1200000000000001</v>
      </c>
      <c r="V864" s="2">
        <v>19.53</v>
      </c>
      <c r="W864" s="2">
        <v>10.52</v>
      </c>
      <c r="X864" s="2">
        <v>11.61</v>
      </c>
      <c r="Y864" s="2">
        <v>8.61</v>
      </c>
      <c r="Z864" s="2">
        <v>11.93</v>
      </c>
      <c r="AA864" s="2">
        <v>16.86</v>
      </c>
      <c r="AB864" s="2">
        <v>4.5999999999999996</v>
      </c>
      <c r="AC864" s="2">
        <v>2595.5</v>
      </c>
      <c r="AD864" s="2">
        <v>8.75</v>
      </c>
      <c r="AE864" s="17">
        <v>861</v>
      </c>
      <c r="AF864" s="17">
        <v>90.22</v>
      </c>
      <c r="AG864" s="2">
        <v>90</v>
      </c>
    </row>
    <row r="865" spans="1:33" customFormat="1" x14ac:dyDescent="0.25">
      <c r="A865" s="1" t="s">
        <v>8623</v>
      </c>
      <c r="B865" s="1" t="s">
        <v>8622</v>
      </c>
      <c r="C865" s="1" t="s">
        <v>8621</v>
      </c>
      <c r="D865" s="2">
        <v>25.16</v>
      </c>
      <c r="E865" s="2">
        <v>3.2160000000000002</v>
      </c>
      <c r="F865" s="2">
        <v>1127.27856445312</v>
      </c>
      <c r="G865" s="2">
        <v>212.9</v>
      </c>
      <c r="H865" s="2">
        <v>-0.48</v>
      </c>
      <c r="I865" s="2">
        <v>-0.36</v>
      </c>
      <c r="J865" s="2">
        <v>9.5</v>
      </c>
      <c r="K865" s="2">
        <v>0.03</v>
      </c>
      <c r="L865" s="2" t="s">
        <v>30</v>
      </c>
      <c r="M865" s="2" t="s">
        <v>30</v>
      </c>
      <c r="N865" s="2" t="s">
        <v>30</v>
      </c>
      <c r="O865" s="2" t="s">
        <v>30</v>
      </c>
      <c r="P865" s="2">
        <v>1127.28</v>
      </c>
      <c r="Q865" s="2">
        <v>68.89</v>
      </c>
      <c r="R865" s="2">
        <v>1.99</v>
      </c>
      <c r="S865" s="2">
        <v>251.45</v>
      </c>
      <c r="T865" s="2">
        <v>317.81</v>
      </c>
      <c r="U865" s="2">
        <v>1.1200000000000001</v>
      </c>
      <c r="V865" s="2">
        <v>19.53</v>
      </c>
      <c r="W865" s="2">
        <v>10.52</v>
      </c>
      <c r="X865" s="2">
        <v>11.61</v>
      </c>
      <c r="Y865" s="2">
        <v>8.61</v>
      </c>
      <c r="Z865" s="2">
        <v>11.93</v>
      </c>
      <c r="AA865" s="2">
        <v>16.86</v>
      </c>
      <c r="AB865" s="2">
        <v>4.5999999999999996</v>
      </c>
      <c r="AC865" s="2">
        <v>2595.5</v>
      </c>
      <c r="AD865" s="2">
        <v>8.75</v>
      </c>
      <c r="AE865" s="17">
        <v>862</v>
      </c>
      <c r="AF865" s="17">
        <v>90.58</v>
      </c>
      <c r="AG865" s="2">
        <v>90</v>
      </c>
    </row>
    <row r="866" spans="1:33" customFormat="1" x14ac:dyDescent="0.25">
      <c r="A866" s="1" t="s">
        <v>8620</v>
      </c>
      <c r="B866" s="1" t="s">
        <v>8619</v>
      </c>
      <c r="C866" s="1" t="s">
        <v>8618</v>
      </c>
      <c r="D866" s="2">
        <v>25.33</v>
      </c>
      <c r="E866" s="2">
        <v>3.2160000000000002</v>
      </c>
      <c r="F866" s="2">
        <v>1127.47839355468</v>
      </c>
      <c r="G866" s="2">
        <v>212.9</v>
      </c>
      <c r="H866" s="2">
        <v>1.29</v>
      </c>
      <c r="I866" s="2">
        <v>-0.38</v>
      </c>
      <c r="J866" s="2">
        <v>9.94</v>
      </c>
      <c r="K866" s="2">
        <v>0.04</v>
      </c>
      <c r="L866" s="2" t="s">
        <v>30</v>
      </c>
      <c r="M866" s="2" t="s">
        <v>30</v>
      </c>
      <c r="N866" s="2" t="s">
        <v>30</v>
      </c>
      <c r="O866" s="2" t="s">
        <v>30</v>
      </c>
      <c r="P866" s="2">
        <v>1127.48</v>
      </c>
      <c r="Q866" s="2">
        <v>68.88</v>
      </c>
      <c r="R866" s="2">
        <v>2</v>
      </c>
      <c r="S866" s="2">
        <v>225.99</v>
      </c>
      <c r="T866" s="2">
        <v>317.63</v>
      </c>
      <c r="U866" s="2">
        <v>0.19</v>
      </c>
      <c r="V866" s="2">
        <v>19.59</v>
      </c>
      <c r="W866" s="2">
        <v>11.7</v>
      </c>
      <c r="X866" s="2">
        <v>11.61</v>
      </c>
      <c r="Y866" s="2">
        <v>8.61</v>
      </c>
      <c r="Z866" s="2">
        <v>11.93</v>
      </c>
      <c r="AA866" s="2">
        <v>16.86</v>
      </c>
      <c r="AB866" s="2">
        <v>4.7</v>
      </c>
      <c r="AC866" s="2">
        <v>2601.75</v>
      </c>
      <c r="AD866" s="2">
        <v>7.69</v>
      </c>
      <c r="AE866" s="17">
        <v>863</v>
      </c>
      <c r="AF866" s="17">
        <v>91.19</v>
      </c>
      <c r="AG866" s="2">
        <v>91</v>
      </c>
    </row>
    <row r="867" spans="1:33" customFormat="1" x14ac:dyDescent="0.25">
      <c r="A867" s="1" t="s">
        <v>8617</v>
      </c>
      <c r="B867" s="1" t="s">
        <v>8616</v>
      </c>
      <c r="C867" s="1" t="s">
        <v>8615</v>
      </c>
      <c r="D867" s="2">
        <v>25.28</v>
      </c>
      <c r="E867" s="2">
        <v>3.2160000000000002</v>
      </c>
      <c r="F867" s="2">
        <v>1127.5537109375</v>
      </c>
      <c r="G867" s="2">
        <v>213.5</v>
      </c>
      <c r="H867" s="2">
        <v>-1.1399999999999999</v>
      </c>
      <c r="I867" s="2">
        <v>-0.48</v>
      </c>
      <c r="J867" s="2">
        <v>9.3000000000000007</v>
      </c>
      <c r="K867" s="2">
        <v>0.05</v>
      </c>
      <c r="L867" s="2" t="s">
        <v>30</v>
      </c>
      <c r="M867" s="2" t="s">
        <v>30</v>
      </c>
      <c r="N867" s="2" t="s">
        <v>30</v>
      </c>
      <c r="O867" s="2" t="s">
        <v>30</v>
      </c>
      <c r="P867" s="2">
        <v>1127.55</v>
      </c>
      <c r="Q867" s="2">
        <v>68.88</v>
      </c>
      <c r="R867" s="2">
        <v>2</v>
      </c>
      <c r="S867" s="2">
        <v>225.99</v>
      </c>
      <c r="T867" s="2">
        <v>317.63</v>
      </c>
      <c r="U867" s="2">
        <v>0.19</v>
      </c>
      <c r="V867" s="2">
        <v>19.59</v>
      </c>
      <c r="W867" s="2">
        <v>11.7</v>
      </c>
      <c r="X867" s="2">
        <v>11.61</v>
      </c>
      <c r="Y867" s="2">
        <v>8.61</v>
      </c>
      <c r="Z867" s="2">
        <v>11.93</v>
      </c>
      <c r="AA867" s="2">
        <v>15.29</v>
      </c>
      <c r="AB867" s="2">
        <v>4.7</v>
      </c>
      <c r="AC867" s="2">
        <v>2601.75</v>
      </c>
      <c r="AD867" s="2">
        <v>7.69</v>
      </c>
      <c r="AE867" s="17">
        <v>864</v>
      </c>
      <c r="AF867" s="17">
        <v>91.01</v>
      </c>
      <c r="AG867" s="2">
        <v>91</v>
      </c>
    </row>
    <row r="868" spans="1:33" customFormat="1" x14ac:dyDescent="0.25">
      <c r="A868" s="1" t="s">
        <v>8614</v>
      </c>
      <c r="B868" s="1" t="s">
        <v>8613</v>
      </c>
      <c r="C868" s="1" t="s">
        <v>8612</v>
      </c>
      <c r="D868" s="2">
        <v>25.17</v>
      </c>
      <c r="E868" s="2">
        <v>3.2160000000000002</v>
      </c>
      <c r="F868" s="2">
        <v>1127.68676757812</v>
      </c>
      <c r="G868" s="2">
        <v>212.8</v>
      </c>
      <c r="H868" s="2">
        <v>0.73</v>
      </c>
      <c r="I868" s="2">
        <v>-0.4</v>
      </c>
      <c r="J868" s="2">
        <v>9.18</v>
      </c>
      <c r="K868" s="2">
        <v>-0.04</v>
      </c>
      <c r="L868" s="2" t="s">
        <v>30</v>
      </c>
      <c r="M868" s="2" t="s">
        <v>30</v>
      </c>
      <c r="N868" s="2" t="s">
        <v>30</v>
      </c>
      <c r="O868" s="2" t="s">
        <v>30</v>
      </c>
      <c r="P868" s="2">
        <v>1127.69</v>
      </c>
      <c r="Q868" s="2">
        <v>68.88</v>
      </c>
      <c r="R868" s="2">
        <v>2</v>
      </c>
      <c r="S868" s="2">
        <v>225.99</v>
      </c>
      <c r="T868" s="2">
        <v>317.63</v>
      </c>
      <c r="U868" s="2">
        <v>0.19</v>
      </c>
      <c r="V868" s="2">
        <v>19.59</v>
      </c>
      <c r="W868" s="2">
        <v>11.7</v>
      </c>
      <c r="X868" s="2">
        <v>11.61</v>
      </c>
      <c r="Y868" s="2">
        <v>8.61</v>
      </c>
      <c r="Z868" s="2">
        <v>11.93</v>
      </c>
      <c r="AA868" s="2">
        <v>15.29</v>
      </c>
      <c r="AB868" s="2">
        <v>4.7</v>
      </c>
      <c r="AC868" s="2">
        <v>2601.75</v>
      </c>
      <c r="AD868" s="2">
        <v>7.69</v>
      </c>
      <c r="AE868" s="17">
        <v>865</v>
      </c>
      <c r="AF868" s="17">
        <v>90.61</v>
      </c>
      <c r="AG868" s="2">
        <v>91</v>
      </c>
    </row>
    <row r="869" spans="1:33" customFormat="1" x14ac:dyDescent="0.25">
      <c r="A869" s="1" t="s">
        <v>8611</v>
      </c>
      <c r="B869" s="1" t="s">
        <v>8610</v>
      </c>
      <c r="C869" s="1" t="s">
        <v>8609</v>
      </c>
      <c r="D869" s="2">
        <v>25.05</v>
      </c>
      <c r="E869" s="2">
        <v>3.2160000000000002</v>
      </c>
      <c r="F869" s="2">
        <v>1127.57958984375</v>
      </c>
      <c r="G869" s="2">
        <v>213.4</v>
      </c>
      <c r="H869" s="2">
        <v>2.23</v>
      </c>
      <c r="I869" s="2">
        <v>-1.21</v>
      </c>
      <c r="J869" s="2">
        <v>9.18</v>
      </c>
      <c r="K869" s="2">
        <v>-0.02</v>
      </c>
      <c r="L869" s="2" t="s">
        <v>30</v>
      </c>
      <c r="M869" s="2" t="s">
        <v>30</v>
      </c>
      <c r="N869" s="2" t="s">
        <v>30</v>
      </c>
      <c r="O869" s="2" t="s">
        <v>30</v>
      </c>
      <c r="P869" s="2">
        <v>1127.58</v>
      </c>
      <c r="Q869" s="2">
        <v>68.87</v>
      </c>
      <c r="R869" s="2">
        <v>2</v>
      </c>
      <c r="S869" s="2">
        <v>218.72</v>
      </c>
      <c r="T869" s="2">
        <v>317.42</v>
      </c>
      <c r="U869" s="2">
        <v>0.61</v>
      </c>
      <c r="V869" s="2">
        <v>19.649999999999999</v>
      </c>
      <c r="W869" s="2">
        <v>12.09</v>
      </c>
      <c r="X869" s="2">
        <v>11.61</v>
      </c>
      <c r="Y869" s="2">
        <v>8.61</v>
      </c>
      <c r="Z869" s="2">
        <v>11.93</v>
      </c>
      <c r="AA869" s="2">
        <v>14.51</v>
      </c>
      <c r="AB869" s="2">
        <v>4.7</v>
      </c>
      <c r="AC869" s="2">
        <v>2583</v>
      </c>
      <c r="AD869" s="2">
        <v>7.52</v>
      </c>
      <c r="AE869" s="17">
        <v>866</v>
      </c>
      <c r="AF869" s="17">
        <v>90.18</v>
      </c>
      <c r="AG869" s="2">
        <v>90</v>
      </c>
    </row>
    <row r="870" spans="1:33" customFormat="1" x14ac:dyDescent="0.25">
      <c r="A870" s="1" t="s">
        <v>8608</v>
      </c>
      <c r="B870" s="1" t="s">
        <v>8607</v>
      </c>
      <c r="C870" s="1" t="s">
        <v>8606</v>
      </c>
      <c r="D870" s="2">
        <v>24.92</v>
      </c>
      <c r="E870" s="2">
        <v>3.2160000000000002</v>
      </c>
      <c r="F870" s="2">
        <v>1127.60827636718</v>
      </c>
      <c r="G870" s="2">
        <v>213.8</v>
      </c>
      <c r="H870" s="2">
        <v>-1.99</v>
      </c>
      <c r="I870" s="2">
        <v>0.4</v>
      </c>
      <c r="J870" s="2">
        <v>8.8800000000000008</v>
      </c>
      <c r="K870" s="2">
        <v>-0.05</v>
      </c>
      <c r="L870" s="2" t="s">
        <v>30</v>
      </c>
      <c r="M870" s="2" t="s">
        <v>30</v>
      </c>
      <c r="N870" s="2" t="s">
        <v>30</v>
      </c>
      <c r="O870" s="2" t="s">
        <v>30</v>
      </c>
      <c r="P870" s="2">
        <v>1127.6099999999999</v>
      </c>
      <c r="Q870" s="2">
        <v>68.87</v>
      </c>
      <c r="R870" s="2">
        <v>2</v>
      </c>
      <c r="S870" s="2">
        <v>218.72</v>
      </c>
      <c r="T870" s="2">
        <v>317.42</v>
      </c>
      <c r="U870" s="2">
        <v>0.61</v>
      </c>
      <c r="V870" s="2">
        <v>19.649999999999999</v>
      </c>
      <c r="W870" s="2">
        <v>12.09</v>
      </c>
      <c r="X870" s="2">
        <v>11.61</v>
      </c>
      <c r="Y870" s="2">
        <v>8.61</v>
      </c>
      <c r="Z870" s="2">
        <v>11.93</v>
      </c>
      <c r="AA870" s="2">
        <v>14.51</v>
      </c>
      <c r="AB870" s="2">
        <v>4.7</v>
      </c>
      <c r="AC870" s="2">
        <v>2583</v>
      </c>
      <c r="AD870" s="2">
        <v>7.52</v>
      </c>
      <c r="AE870" s="17">
        <v>867</v>
      </c>
      <c r="AF870" s="17">
        <v>89.71</v>
      </c>
      <c r="AG870" s="2">
        <v>90</v>
      </c>
    </row>
    <row r="871" spans="1:33" customFormat="1" x14ac:dyDescent="0.25">
      <c r="A871" s="1" t="s">
        <v>8605</v>
      </c>
      <c r="B871" s="1" t="s">
        <v>8604</v>
      </c>
      <c r="C871" s="1" t="s">
        <v>8603</v>
      </c>
      <c r="D871" s="2">
        <v>24.74</v>
      </c>
      <c r="E871" s="2">
        <v>3.2160000000000002</v>
      </c>
      <c r="F871" s="2">
        <v>1128.00854492187</v>
      </c>
      <c r="G871" s="2">
        <v>214.8</v>
      </c>
      <c r="H871" s="2">
        <v>0.71</v>
      </c>
      <c r="I871" s="2">
        <v>-0.83</v>
      </c>
      <c r="J871" s="2">
        <v>9.27</v>
      </c>
      <c r="K871" s="2">
        <v>0.04</v>
      </c>
      <c r="L871" s="2" t="s">
        <v>30</v>
      </c>
      <c r="M871" s="2" t="s">
        <v>30</v>
      </c>
      <c r="N871" s="2" t="s">
        <v>30</v>
      </c>
      <c r="O871" s="2" t="s">
        <v>30</v>
      </c>
      <c r="P871" s="2">
        <v>1128.01</v>
      </c>
      <c r="Q871" s="2">
        <v>68.86</v>
      </c>
      <c r="R871" s="2">
        <v>2.0099999999999998</v>
      </c>
      <c r="S871" s="2">
        <v>144.58000000000001</v>
      </c>
      <c r="T871" s="2">
        <v>317.07</v>
      </c>
      <c r="U871" s="2">
        <v>1.06</v>
      </c>
      <c r="V871" s="2">
        <v>19.71</v>
      </c>
      <c r="W871" s="2">
        <v>18.29</v>
      </c>
      <c r="X871" s="2">
        <v>11.61</v>
      </c>
      <c r="Y871" s="2">
        <v>8.61</v>
      </c>
      <c r="Z871" s="2">
        <v>11.94</v>
      </c>
      <c r="AA871" s="2">
        <v>14.51</v>
      </c>
      <c r="AB871" s="2" t="s">
        <v>30</v>
      </c>
      <c r="AC871" s="2">
        <v>2546</v>
      </c>
      <c r="AD871" s="2">
        <v>4.92</v>
      </c>
      <c r="AE871" s="17">
        <v>868</v>
      </c>
      <c r="AF871" s="17">
        <v>89.06</v>
      </c>
      <c r="AG871" s="2">
        <v>88</v>
      </c>
    </row>
    <row r="872" spans="1:33" customFormat="1" x14ac:dyDescent="0.25">
      <c r="A872" s="1" t="s">
        <v>8602</v>
      </c>
      <c r="B872" s="1" t="s">
        <v>8601</v>
      </c>
      <c r="C872" s="1" t="s">
        <v>8600</v>
      </c>
      <c r="D872" s="2">
        <v>24.85</v>
      </c>
      <c r="E872" s="2">
        <v>3.2160000000000002</v>
      </c>
      <c r="F872" s="2">
        <v>1128.34790039062</v>
      </c>
      <c r="G872" s="2">
        <v>214.4</v>
      </c>
      <c r="H872" s="2">
        <v>0.49</v>
      </c>
      <c r="I872" s="2">
        <v>-0.64</v>
      </c>
      <c r="J872" s="2">
        <v>10.63</v>
      </c>
      <c r="K872" s="2">
        <v>0.11</v>
      </c>
      <c r="L872" s="2" t="s">
        <v>30</v>
      </c>
      <c r="M872" s="2" t="s">
        <v>30</v>
      </c>
      <c r="N872" s="2" t="s">
        <v>30</v>
      </c>
      <c r="O872" s="2" t="s">
        <v>30</v>
      </c>
      <c r="P872" s="2">
        <v>1128.3499999999999</v>
      </c>
      <c r="Q872" s="2">
        <v>68.86</v>
      </c>
      <c r="R872" s="2">
        <v>2.0099999999999998</v>
      </c>
      <c r="S872" s="2">
        <v>144.58000000000001</v>
      </c>
      <c r="T872" s="2">
        <v>317.07</v>
      </c>
      <c r="U872" s="2">
        <v>1.06</v>
      </c>
      <c r="V872" s="2">
        <v>19.71</v>
      </c>
      <c r="W872" s="2">
        <v>18.29</v>
      </c>
      <c r="X872" s="2">
        <v>11.61</v>
      </c>
      <c r="Y872" s="2">
        <v>8.61</v>
      </c>
      <c r="Z872" s="2">
        <v>11.94</v>
      </c>
      <c r="AA872" s="2">
        <v>9.02</v>
      </c>
      <c r="AB872" s="2" t="s">
        <v>30</v>
      </c>
      <c r="AC872" s="2">
        <v>2546</v>
      </c>
      <c r="AD872" s="2">
        <v>4.92</v>
      </c>
      <c r="AE872" s="17">
        <v>869</v>
      </c>
      <c r="AF872" s="17">
        <v>89.46</v>
      </c>
      <c r="AG872" s="2">
        <v>88</v>
      </c>
    </row>
    <row r="873" spans="1:33" customFormat="1" x14ac:dyDescent="0.25">
      <c r="A873" s="1" t="s">
        <v>8599</v>
      </c>
      <c r="B873" s="1" t="s">
        <v>8598</v>
      </c>
      <c r="C873" s="1" t="s">
        <v>8597</v>
      </c>
      <c r="D873" s="2">
        <v>24.62</v>
      </c>
      <c r="E873" s="2">
        <v>3.2160000000000002</v>
      </c>
      <c r="F873" s="2">
        <v>1128.63317871093</v>
      </c>
      <c r="G873" s="2">
        <v>214.8</v>
      </c>
      <c r="H873" s="2">
        <v>1.03</v>
      </c>
      <c r="I873" s="2">
        <v>-0.75</v>
      </c>
      <c r="J873" s="2">
        <v>9.84</v>
      </c>
      <c r="K873" s="2">
        <v>7.0000000000000007E-2</v>
      </c>
      <c r="L873" s="2" t="s">
        <v>30</v>
      </c>
      <c r="M873" s="2" t="s">
        <v>30</v>
      </c>
      <c r="N873" s="2" t="s">
        <v>30</v>
      </c>
      <c r="O873" s="2" t="s">
        <v>30</v>
      </c>
      <c r="P873" s="2">
        <v>1128.6300000000001</v>
      </c>
      <c r="Q873" s="2">
        <v>68.86</v>
      </c>
      <c r="R873" s="2">
        <v>2.0099999999999998</v>
      </c>
      <c r="S873" s="2">
        <v>144.58000000000001</v>
      </c>
      <c r="T873" s="2">
        <v>317.07</v>
      </c>
      <c r="U873" s="2">
        <v>1.06</v>
      </c>
      <c r="V873" s="2">
        <v>19.71</v>
      </c>
      <c r="W873" s="2">
        <v>18.29</v>
      </c>
      <c r="X873" s="2">
        <v>11.61</v>
      </c>
      <c r="Y873" s="2">
        <v>8.61</v>
      </c>
      <c r="Z873" s="2">
        <v>11.94</v>
      </c>
      <c r="AA873" s="2">
        <v>9.02</v>
      </c>
      <c r="AB873" s="2" t="s">
        <v>30</v>
      </c>
      <c r="AC873" s="2">
        <v>2546</v>
      </c>
      <c r="AD873" s="2">
        <v>4.92</v>
      </c>
      <c r="AE873" s="17">
        <v>870</v>
      </c>
      <c r="AF873" s="17">
        <v>88.63</v>
      </c>
      <c r="AG873" s="2">
        <v>88</v>
      </c>
    </row>
    <row r="874" spans="1:33" customFormat="1" x14ac:dyDescent="0.25">
      <c r="A874" s="1" t="s">
        <v>8596</v>
      </c>
      <c r="B874" s="1" t="s">
        <v>8595</v>
      </c>
      <c r="C874" s="1" t="s">
        <v>8594</v>
      </c>
      <c r="D874" s="2">
        <v>23.8</v>
      </c>
      <c r="E874" s="2">
        <v>3.2160000000000002</v>
      </c>
      <c r="F874" s="2">
        <v>1128.8388671875</v>
      </c>
      <c r="G874" s="2">
        <v>212.5</v>
      </c>
      <c r="H874" s="2">
        <v>-7.0000000000000007E-2</v>
      </c>
      <c r="I874" s="2">
        <v>-0.15</v>
      </c>
      <c r="J874" s="2">
        <v>8.9499999999999993</v>
      </c>
      <c r="K874" s="2">
        <v>-7.0000000000000007E-2</v>
      </c>
      <c r="L874" s="2" t="s">
        <v>30</v>
      </c>
      <c r="M874" s="2" t="s">
        <v>30</v>
      </c>
      <c r="N874" s="2" t="s">
        <v>30</v>
      </c>
      <c r="O874" s="2" t="s">
        <v>30</v>
      </c>
      <c r="P874" s="2">
        <v>1128.8399999999999</v>
      </c>
      <c r="Q874" s="2">
        <v>68.86</v>
      </c>
      <c r="R874" s="2">
        <v>2.0099999999999998</v>
      </c>
      <c r="S874" s="2">
        <v>156.55000000000001</v>
      </c>
      <c r="T874" s="2">
        <v>316.74</v>
      </c>
      <c r="U874" s="2">
        <v>2.63</v>
      </c>
      <c r="V874" s="2">
        <v>19.77</v>
      </c>
      <c r="W874" s="2">
        <v>16.899999999999999</v>
      </c>
      <c r="X874" s="2">
        <v>11.61</v>
      </c>
      <c r="Y874" s="2">
        <v>8.61</v>
      </c>
      <c r="Z874" s="2">
        <v>11.96</v>
      </c>
      <c r="AA874" s="2">
        <v>12.55</v>
      </c>
      <c r="AB874" s="2" t="s">
        <v>30</v>
      </c>
      <c r="AC874" s="2">
        <v>2484.25</v>
      </c>
      <c r="AD874" s="2">
        <v>5.21</v>
      </c>
      <c r="AE874" s="17">
        <v>871</v>
      </c>
      <c r="AF874" s="17">
        <v>85.68</v>
      </c>
      <c r="AG874" s="2">
        <v>86</v>
      </c>
    </row>
    <row r="875" spans="1:33" customFormat="1" x14ac:dyDescent="0.25">
      <c r="A875" s="1" t="s">
        <v>8593</v>
      </c>
      <c r="B875" s="1" t="s">
        <v>8592</v>
      </c>
      <c r="C875" s="1" t="s">
        <v>8591</v>
      </c>
      <c r="D875" s="2">
        <v>24.01</v>
      </c>
      <c r="E875" s="2">
        <v>3.2160000000000002</v>
      </c>
      <c r="F875" s="2">
        <v>1128.94189453125</v>
      </c>
      <c r="G875" s="2">
        <v>213.3</v>
      </c>
      <c r="H875" s="2">
        <v>0.05</v>
      </c>
      <c r="I875" s="2">
        <v>0.28000000000000003</v>
      </c>
      <c r="J875" s="2">
        <v>9.41</v>
      </c>
      <c r="K875" s="2">
        <v>0.01</v>
      </c>
      <c r="L875" s="2" t="s">
        <v>30</v>
      </c>
      <c r="M875" s="2" t="s">
        <v>30</v>
      </c>
      <c r="N875" s="2" t="s">
        <v>30</v>
      </c>
      <c r="O875" s="2" t="s">
        <v>30</v>
      </c>
      <c r="P875" s="2">
        <v>1128.94</v>
      </c>
      <c r="Q875" s="2">
        <v>68.86</v>
      </c>
      <c r="R875" s="2">
        <v>2.0099999999999998</v>
      </c>
      <c r="S875" s="2">
        <v>156.55000000000001</v>
      </c>
      <c r="T875" s="2">
        <v>316.74</v>
      </c>
      <c r="U875" s="2">
        <v>2.63</v>
      </c>
      <c r="V875" s="2">
        <v>19.77</v>
      </c>
      <c r="W875" s="2">
        <v>16.899999999999999</v>
      </c>
      <c r="X875" s="2">
        <v>11.61</v>
      </c>
      <c r="Y875" s="2">
        <v>8.61</v>
      </c>
      <c r="Z875" s="2">
        <v>11.96</v>
      </c>
      <c r="AA875" s="2">
        <v>12.55</v>
      </c>
      <c r="AB875" s="2" t="s">
        <v>30</v>
      </c>
      <c r="AC875" s="2">
        <v>2484.25</v>
      </c>
      <c r="AD875" s="2">
        <v>5.21</v>
      </c>
      <c r="AE875" s="17">
        <v>872</v>
      </c>
      <c r="AF875" s="17">
        <v>86.44</v>
      </c>
      <c r="AG875" s="2">
        <v>86</v>
      </c>
    </row>
    <row r="876" spans="1:33" customFormat="1" x14ac:dyDescent="0.25">
      <c r="A876" s="1" t="s">
        <v>8590</v>
      </c>
      <c r="B876" s="1" t="s">
        <v>8589</v>
      </c>
      <c r="C876" s="1" t="s">
        <v>8588</v>
      </c>
      <c r="D876" s="2">
        <v>23.9</v>
      </c>
      <c r="E876" s="2">
        <v>3.2160000000000002</v>
      </c>
      <c r="F876" s="2">
        <v>1128.68127441406</v>
      </c>
      <c r="G876" s="2">
        <v>212.8</v>
      </c>
      <c r="H876" s="2">
        <v>1.1299999999999999</v>
      </c>
      <c r="I876" s="2">
        <v>-0.85</v>
      </c>
      <c r="J876" s="2">
        <v>9.33</v>
      </c>
      <c r="K876" s="2">
        <v>-0.02</v>
      </c>
      <c r="L876" s="2" t="s">
        <v>30</v>
      </c>
      <c r="M876" s="2" t="s">
        <v>30</v>
      </c>
      <c r="N876" s="2" t="s">
        <v>30</v>
      </c>
      <c r="O876" s="2" t="s">
        <v>30</v>
      </c>
      <c r="P876" s="2">
        <v>1128.68</v>
      </c>
      <c r="Q876" s="2">
        <v>68.849999999999994</v>
      </c>
      <c r="R876" s="2">
        <v>2.02</v>
      </c>
      <c r="S876" s="2">
        <v>215.59</v>
      </c>
      <c r="T876" s="2">
        <v>316.54000000000002</v>
      </c>
      <c r="U876" s="2">
        <v>0.04</v>
      </c>
      <c r="V876" s="2">
        <v>19.829999999999998</v>
      </c>
      <c r="W876" s="2">
        <v>12.27</v>
      </c>
      <c r="X876" s="2">
        <v>11.61</v>
      </c>
      <c r="Y876" s="2">
        <v>8.61</v>
      </c>
      <c r="Z876" s="2">
        <v>11.96</v>
      </c>
      <c r="AA876" s="2">
        <v>12.55</v>
      </c>
      <c r="AB876" s="2" t="s">
        <v>30</v>
      </c>
      <c r="AC876" s="2">
        <v>2475</v>
      </c>
      <c r="AD876" s="2">
        <v>7.01</v>
      </c>
      <c r="AE876" s="17">
        <v>873</v>
      </c>
      <c r="AF876" s="17">
        <v>86.04</v>
      </c>
      <c r="AG876" s="2">
        <v>86</v>
      </c>
    </row>
    <row r="877" spans="1:33" customFormat="1" x14ac:dyDescent="0.25">
      <c r="A877" s="1" t="s">
        <v>8587</v>
      </c>
      <c r="B877" s="1" t="s">
        <v>8586</v>
      </c>
      <c r="C877" s="1" t="s">
        <v>8585</v>
      </c>
      <c r="D877" s="2">
        <v>24.07</v>
      </c>
      <c r="E877" s="2">
        <v>3.2160000000000002</v>
      </c>
      <c r="F877" s="2">
        <v>1128.86267089843</v>
      </c>
      <c r="G877" s="2">
        <v>212.8</v>
      </c>
      <c r="H877" s="2">
        <v>1.7</v>
      </c>
      <c r="I877" s="2">
        <v>-0.31</v>
      </c>
      <c r="J877" s="2">
        <v>10.029999999999999</v>
      </c>
      <c r="K877" s="2">
        <v>0.04</v>
      </c>
      <c r="L877" s="2" t="s">
        <v>30</v>
      </c>
      <c r="M877" s="2" t="s">
        <v>30</v>
      </c>
      <c r="N877" s="2" t="s">
        <v>30</v>
      </c>
      <c r="O877" s="2" t="s">
        <v>30</v>
      </c>
      <c r="P877" s="2">
        <v>1128.8599999999999</v>
      </c>
      <c r="Q877" s="2">
        <v>68.849999999999994</v>
      </c>
      <c r="R877" s="2">
        <v>2.02</v>
      </c>
      <c r="S877" s="2">
        <v>215.59</v>
      </c>
      <c r="T877" s="2">
        <v>316.54000000000002</v>
      </c>
      <c r="U877" s="2">
        <v>0.04</v>
      </c>
      <c r="V877" s="2">
        <v>19.829999999999998</v>
      </c>
      <c r="W877" s="2">
        <v>12.27</v>
      </c>
      <c r="X877" s="2">
        <v>11.61</v>
      </c>
      <c r="Y877" s="2">
        <v>8.61</v>
      </c>
      <c r="Z877" s="2">
        <v>11.96</v>
      </c>
      <c r="AA877" s="2">
        <v>12.94</v>
      </c>
      <c r="AB877" s="2" t="s">
        <v>30</v>
      </c>
      <c r="AC877" s="2">
        <v>2475</v>
      </c>
      <c r="AD877" s="2">
        <v>7.01</v>
      </c>
      <c r="AE877" s="17">
        <v>874</v>
      </c>
      <c r="AF877" s="17">
        <v>86.65</v>
      </c>
      <c r="AG877" s="2">
        <v>86</v>
      </c>
    </row>
    <row r="878" spans="1:33" customFormat="1" x14ac:dyDescent="0.25">
      <c r="A878" s="1" t="s">
        <v>8584</v>
      </c>
      <c r="B878" s="1" t="s">
        <v>8583</v>
      </c>
      <c r="C878" s="1" t="s">
        <v>8582</v>
      </c>
      <c r="D878" s="2">
        <v>23.99</v>
      </c>
      <c r="E878" s="2">
        <v>3.2160000000000002</v>
      </c>
      <c r="F878" s="2">
        <v>1128.84045410156</v>
      </c>
      <c r="G878" s="2">
        <v>212.5</v>
      </c>
      <c r="H878" s="2">
        <v>-1.1499999999999999</v>
      </c>
      <c r="I878" s="2">
        <v>-0.66</v>
      </c>
      <c r="J878" s="2">
        <v>8.3699999999999992</v>
      </c>
      <c r="K878" s="2">
        <v>-0.12</v>
      </c>
      <c r="L878" s="2" t="s">
        <v>30</v>
      </c>
      <c r="M878" s="2" t="s">
        <v>30</v>
      </c>
      <c r="N878" s="2" t="s">
        <v>30</v>
      </c>
      <c r="O878" s="2" t="s">
        <v>30</v>
      </c>
      <c r="P878" s="2">
        <v>1128.8399999999999</v>
      </c>
      <c r="Q878" s="2">
        <v>68.849999999999994</v>
      </c>
      <c r="R878" s="2">
        <v>2.02</v>
      </c>
      <c r="S878" s="2">
        <v>215.59</v>
      </c>
      <c r="T878" s="2">
        <v>316.54000000000002</v>
      </c>
      <c r="U878" s="2">
        <v>0.04</v>
      </c>
      <c r="V878" s="2">
        <v>19.829999999999998</v>
      </c>
      <c r="W878" s="2">
        <v>12.27</v>
      </c>
      <c r="X878" s="2">
        <v>11.61</v>
      </c>
      <c r="Y878" s="2">
        <v>8.61</v>
      </c>
      <c r="Z878" s="2">
        <v>11.96</v>
      </c>
      <c r="AA878" s="2">
        <v>12.94</v>
      </c>
      <c r="AB878" s="2" t="s">
        <v>30</v>
      </c>
      <c r="AC878" s="2">
        <v>2475</v>
      </c>
      <c r="AD878" s="2">
        <v>7.01</v>
      </c>
      <c r="AE878" s="17">
        <v>875</v>
      </c>
      <c r="AF878" s="17">
        <v>86.36</v>
      </c>
      <c r="AG878" s="2">
        <v>86</v>
      </c>
    </row>
    <row r="879" spans="1:33" customFormat="1" x14ac:dyDescent="0.25">
      <c r="A879" s="1" t="s">
        <v>8581</v>
      </c>
      <c r="B879" s="1" t="s">
        <v>8580</v>
      </c>
      <c r="C879" s="1" t="s">
        <v>8579</v>
      </c>
      <c r="D879" s="2">
        <v>23.98</v>
      </c>
      <c r="E879" s="2">
        <v>3.2160000000000002</v>
      </c>
      <c r="F879" s="2">
        <v>1128.88464355468</v>
      </c>
      <c r="G879" s="2">
        <v>213</v>
      </c>
      <c r="H879" s="2">
        <v>1.1000000000000001</v>
      </c>
      <c r="I879" s="2">
        <v>-1.25</v>
      </c>
      <c r="J879" s="2">
        <v>10.6</v>
      </c>
      <c r="K879" s="2">
        <v>0.05</v>
      </c>
      <c r="L879" s="2" t="s">
        <v>30</v>
      </c>
      <c r="M879" s="2" t="s">
        <v>30</v>
      </c>
      <c r="N879" s="2" t="s">
        <v>30</v>
      </c>
      <c r="O879" s="2" t="s">
        <v>30</v>
      </c>
      <c r="P879" s="2">
        <v>1128.8800000000001</v>
      </c>
      <c r="Q879" s="2">
        <v>68.84</v>
      </c>
      <c r="R879" s="2">
        <v>2.02</v>
      </c>
      <c r="S879" s="2">
        <v>176.63</v>
      </c>
      <c r="T879" s="2">
        <v>316.25</v>
      </c>
      <c r="U879" s="2">
        <v>0.36</v>
      </c>
      <c r="V879" s="2">
        <v>19.89</v>
      </c>
      <c r="W879" s="2">
        <v>14.97</v>
      </c>
      <c r="X879" s="2">
        <v>11.61</v>
      </c>
      <c r="Y879" s="2">
        <v>8.61</v>
      </c>
      <c r="Z879" s="2">
        <v>11.97</v>
      </c>
      <c r="AA879" s="2">
        <v>10.59</v>
      </c>
      <c r="AB879" s="2" t="s">
        <v>30</v>
      </c>
      <c r="AC879" s="2">
        <v>2466.25</v>
      </c>
      <c r="AD879" s="2">
        <v>5.74</v>
      </c>
      <c r="AE879" s="17">
        <v>876</v>
      </c>
      <c r="AF879" s="17">
        <v>86.33</v>
      </c>
      <c r="AG879" s="2">
        <v>86</v>
      </c>
    </row>
    <row r="880" spans="1:33" customFormat="1" x14ac:dyDescent="0.25">
      <c r="A880" s="1" t="s">
        <v>8578</v>
      </c>
      <c r="B880" s="1" t="s">
        <v>8577</v>
      </c>
      <c r="C880" s="1" t="s">
        <v>8576</v>
      </c>
      <c r="D880" s="2">
        <v>23.85</v>
      </c>
      <c r="E880" s="2">
        <v>3.2160000000000002</v>
      </c>
      <c r="F880" s="2">
        <v>1128.67004394531</v>
      </c>
      <c r="G880" s="2">
        <v>212.6</v>
      </c>
      <c r="H880" s="2">
        <v>2</v>
      </c>
      <c r="I880" s="2">
        <v>-0.96</v>
      </c>
      <c r="J880" s="2">
        <v>9.34</v>
      </c>
      <c r="K880" s="2">
        <v>0</v>
      </c>
      <c r="L880" s="2" t="s">
        <v>30</v>
      </c>
      <c r="M880" s="2" t="s">
        <v>30</v>
      </c>
      <c r="N880" s="2" t="s">
        <v>30</v>
      </c>
      <c r="O880" s="2" t="s">
        <v>30</v>
      </c>
      <c r="P880" s="2">
        <v>1128.67</v>
      </c>
      <c r="Q880" s="2">
        <v>68.84</v>
      </c>
      <c r="R880" s="2">
        <v>2.02</v>
      </c>
      <c r="S880" s="2">
        <v>176.63</v>
      </c>
      <c r="T880" s="2">
        <v>316.25</v>
      </c>
      <c r="U880" s="2">
        <v>0.36</v>
      </c>
      <c r="V880" s="2">
        <v>19.89</v>
      </c>
      <c r="W880" s="2">
        <v>14.97</v>
      </c>
      <c r="X880" s="2">
        <v>11.61</v>
      </c>
      <c r="Y880" s="2">
        <v>8.61</v>
      </c>
      <c r="Z880" s="2">
        <v>11.97</v>
      </c>
      <c r="AA880" s="2">
        <v>10.59</v>
      </c>
      <c r="AB880" s="2" t="s">
        <v>30</v>
      </c>
      <c r="AC880" s="2">
        <v>2466.25</v>
      </c>
      <c r="AD880" s="2">
        <v>5.74</v>
      </c>
      <c r="AE880" s="17">
        <v>877</v>
      </c>
      <c r="AF880" s="17">
        <v>85.86</v>
      </c>
      <c r="AG880" s="2">
        <v>86</v>
      </c>
    </row>
    <row r="881" spans="1:33" customFormat="1" x14ac:dyDescent="0.25">
      <c r="A881" s="1" t="s">
        <v>8575</v>
      </c>
      <c r="B881" s="1" t="s">
        <v>8574</v>
      </c>
      <c r="C881" s="1" t="s">
        <v>8573</v>
      </c>
      <c r="D881" s="2">
        <v>23.66</v>
      </c>
      <c r="E881" s="2">
        <v>3.2160000000000002</v>
      </c>
      <c r="F881" s="2">
        <v>1128.84643554687</v>
      </c>
      <c r="G881" s="2">
        <v>212.3</v>
      </c>
      <c r="H881" s="2">
        <v>0.19</v>
      </c>
      <c r="I881" s="2">
        <v>-7.0000000000000007E-2</v>
      </c>
      <c r="J881" s="2">
        <v>9.42</v>
      </c>
      <c r="K881" s="2">
        <v>-0.02</v>
      </c>
      <c r="L881" s="2" t="s">
        <v>30</v>
      </c>
      <c r="M881" s="2" t="s">
        <v>30</v>
      </c>
      <c r="N881" s="2" t="s">
        <v>30</v>
      </c>
      <c r="O881" s="2" t="s">
        <v>30</v>
      </c>
      <c r="P881" s="2">
        <v>1128.8499999999999</v>
      </c>
      <c r="Q881" s="2">
        <v>68.83</v>
      </c>
      <c r="R881" s="2">
        <v>2.02</v>
      </c>
      <c r="S881" s="2">
        <v>234.67</v>
      </c>
      <c r="T881" s="2">
        <v>316.08999999999997</v>
      </c>
      <c r="U881" s="2">
        <v>0.18</v>
      </c>
      <c r="V881" s="2">
        <v>19.95</v>
      </c>
      <c r="W881" s="2">
        <v>11.27</v>
      </c>
      <c r="X881" s="2">
        <v>11.61</v>
      </c>
      <c r="Y881" s="2">
        <v>8.61</v>
      </c>
      <c r="Z881" s="2">
        <v>11.97</v>
      </c>
      <c r="AA881" s="2">
        <v>10.59</v>
      </c>
      <c r="AB881" s="2" t="s">
        <v>30</v>
      </c>
      <c r="AC881" s="2">
        <v>2446</v>
      </c>
      <c r="AD881" s="2">
        <v>7.63</v>
      </c>
      <c r="AE881" s="17">
        <v>878</v>
      </c>
      <c r="AF881" s="17">
        <v>85.18</v>
      </c>
      <c r="AG881" s="2">
        <v>85</v>
      </c>
    </row>
    <row r="882" spans="1:33" customFormat="1" x14ac:dyDescent="0.25">
      <c r="A882" s="1" t="s">
        <v>8572</v>
      </c>
      <c r="B882" s="1" t="s">
        <v>8571</v>
      </c>
      <c r="C882" s="1" t="s">
        <v>8570</v>
      </c>
      <c r="D882" s="2">
        <v>23.78</v>
      </c>
      <c r="E882" s="2">
        <v>3.2160000000000002</v>
      </c>
      <c r="F882" s="2">
        <v>1128.53869628906</v>
      </c>
      <c r="G882" s="2">
        <v>213</v>
      </c>
      <c r="H882" s="2">
        <v>1.21</v>
      </c>
      <c r="I882" s="2">
        <v>-0.86</v>
      </c>
      <c r="J882" s="2">
        <v>9.32</v>
      </c>
      <c r="K882" s="2">
        <v>-0.02</v>
      </c>
      <c r="L882" s="2" t="s">
        <v>30</v>
      </c>
      <c r="M882" s="2" t="s">
        <v>30</v>
      </c>
      <c r="N882" s="2" t="s">
        <v>30</v>
      </c>
      <c r="O882" s="2" t="s">
        <v>30</v>
      </c>
      <c r="P882" s="2">
        <v>1128.54</v>
      </c>
      <c r="Q882" s="2">
        <v>68.83</v>
      </c>
      <c r="R882" s="2">
        <v>2.02</v>
      </c>
      <c r="S882" s="2">
        <v>234.67</v>
      </c>
      <c r="T882" s="2">
        <v>316.08999999999997</v>
      </c>
      <c r="U882" s="2">
        <v>0.18</v>
      </c>
      <c r="V882" s="2">
        <v>19.95</v>
      </c>
      <c r="W882" s="2">
        <v>11.27</v>
      </c>
      <c r="X882" s="2">
        <v>11.61</v>
      </c>
      <c r="Y882" s="2">
        <v>8.61</v>
      </c>
      <c r="Z882" s="2">
        <v>11.97</v>
      </c>
      <c r="AA882" s="2">
        <v>14.9</v>
      </c>
      <c r="AB882" s="2" t="s">
        <v>30</v>
      </c>
      <c r="AC882" s="2">
        <v>2446</v>
      </c>
      <c r="AD882" s="2">
        <v>7.63</v>
      </c>
      <c r="AE882" s="17">
        <v>879</v>
      </c>
      <c r="AF882" s="17">
        <v>85.61</v>
      </c>
      <c r="AG882" s="2">
        <v>85</v>
      </c>
    </row>
    <row r="883" spans="1:33" customFormat="1" x14ac:dyDescent="0.25">
      <c r="A883" s="1" t="s">
        <v>8569</v>
      </c>
      <c r="B883" s="1" t="s">
        <v>8568</v>
      </c>
      <c r="C883" s="1" t="s">
        <v>8567</v>
      </c>
      <c r="D883" s="2">
        <v>23.72</v>
      </c>
      <c r="E883" s="2">
        <v>3.2160000000000002</v>
      </c>
      <c r="F883" s="2">
        <v>1128.57666015625</v>
      </c>
      <c r="G883" s="2">
        <v>212.8</v>
      </c>
      <c r="H883" s="2">
        <v>-0.65</v>
      </c>
      <c r="I883" s="2">
        <v>-0.19</v>
      </c>
      <c r="J883" s="2">
        <v>9.73</v>
      </c>
      <c r="K883" s="2">
        <v>0.03</v>
      </c>
      <c r="L883" s="2" t="s">
        <v>30</v>
      </c>
      <c r="M883" s="2" t="s">
        <v>30</v>
      </c>
      <c r="N883" s="2" t="s">
        <v>30</v>
      </c>
      <c r="O883" s="2" t="s">
        <v>30</v>
      </c>
      <c r="P883" s="2">
        <v>1128.58</v>
      </c>
      <c r="Q883" s="2">
        <v>68.83</v>
      </c>
      <c r="R883" s="2">
        <v>2.02</v>
      </c>
      <c r="S883" s="2">
        <v>234.67</v>
      </c>
      <c r="T883" s="2">
        <v>316.08999999999997</v>
      </c>
      <c r="U883" s="2">
        <v>0.18</v>
      </c>
      <c r="V883" s="2">
        <v>19.95</v>
      </c>
      <c r="W883" s="2">
        <v>11.27</v>
      </c>
      <c r="X883" s="2">
        <v>11.61</v>
      </c>
      <c r="Y883" s="2">
        <v>8.61</v>
      </c>
      <c r="Z883" s="2">
        <v>11.97</v>
      </c>
      <c r="AA883" s="2">
        <v>14.9</v>
      </c>
      <c r="AB883" s="2" t="s">
        <v>30</v>
      </c>
      <c r="AC883" s="2">
        <v>2446</v>
      </c>
      <c r="AD883" s="2">
        <v>7.63</v>
      </c>
      <c r="AE883" s="17">
        <v>880</v>
      </c>
      <c r="AF883" s="17">
        <v>85.39</v>
      </c>
      <c r="AG883" s="2">
        <v>85</v>
      </c>
    </row>
    <row r="884" spans="1:33" customFormat="1" x14ac:dyDescent="0.25">
      <c r="A884" s="1" t="s">
        <v>8566</v>
      </c>
      <c r="B884" s="1" t="s">
        <v>8565</v>
      </c>
      <c r="C884" s="1" t="s">
        <v>8564</v>
      </c>
      <c r="D884" s="2">
        <v>23.58</v>
      </c>
      <c r="E884" s="2">
        <v>3.2160000000000002</v>
      </c>
      <c r="F884" s="2">
        <v>1128.60192871093</v>
      </c>
      <c r="G884" s="2">
        <v>212.8</v>
      </c>
      <c r="H884" s="2">
        <v>1.69</v>
      </c>
      <c r="I884" s="2">
        <v>-0.49</v>
      </c>
      <c r="J884" s="2">
        <v>10.11</v>
      </c>
      <c r="K884" s="2">
        <v>0.06</v>
      </c>
      <c r="L884" s="2" t="s">
        <v>30</v>
      </c>
      <c r="M884" s="2" t="s">
        <v>30</v>
      </c>
      <c r="N884" s="2" t="s">
        <v>30</v>
      </c>
      <c r="O884" s="2" t="s">
        <v>30</v>
      </c>
      <c r="P884" s="2">
        <v>1128.5999999999999</v>
      </c>
      <c r="Q884" s="2">
        <v>68.819999999999993</v>
      </c>
      <c r="R884" s="2">
        <v>2.0299999999999998</v>
      </c>
      <c r="S884" s="2">
        <v>203.37</v>
      </c>
      <c r="T884" s="2">
        <v>315.86</v>
      </c>
      <c r="U884" s="2">
        <v>0.39</v>
      </c>
      <c r="V884" s="2">
        <v>20.010000000000002</v>
      </c>
      <c r="W884" s="2">
        <v>13.01</v>
      </c>
      <c r="X884" s="2">
        <v>11.61</v>
      </c>
      <c r="Y884" s="2">
        <v>8.61</v>
      </c>
      <c r="Z884" s="2">
        <v>11.97</v>
      </c>
      <c r="AA884" s="2">
        <v>13.33</v>
      </c>
      <c r="AB884" s="2" t="s">
        <v>30</v>
      </c>
      <c r="AC884" s="2">
        <v>2432.5</v>
      </c>
      <c r="AD884" s="2">
        <v>6.54</v>
      </c>
      <c r="AE884" s="17">
        <v>881</v>
      </c>
      <c r="AF884" s="17">
        <v>84.89</v>
      </c>
      <c r="AG884" s="2">
        <v>85</v>
      </c>
    </row>
    <row r="885" spans="1:33" customFormat="1" x14ac:dyDescent="0.25">
      <c r="A885" s="1" t="s">
        <v>8563</v>
      </c>
      <c r="B885" s="1" t="s">
        <v>8562</v>
      </c>
      <c r="C885" s="1" t="s">
        <v>8561</v>
      </c>
      <c r="D885" s="2">
        <v>23.73</v>
      </c>
      <c r="E885" s="2">
        <v>3.2160000000000002</v>
      </c>
      <c r="F885" s="2">
        <v>1128.53686523437</v>
      </c>
      <c r="G885" s="2">
        <v>211.7</v>
      </c>
      <c r="H885" s="2">
        <v>1.01</v>
      </c>
      <c r="I885" s="2">
        <v>-1.23</v>
      </c>
      <c r="J885" s="2">
        <v>11.07</v>
      </c>
      <c r="K885" s="2">
        <v>0</v>
      </c>
      <c r="L885" s="2" t="s">
        <v>30</v>
      </c>
      <c r="M885" s="2" t="s">
        <v>30</v>
      </c>
      <c r="N885" s="2" t="s">
        <v>30</v>
      </c>
      <c r="O885" s="2" t="s">
        <v>30</v>
      </c>
      <c r="P885" s="2">
        <v>1128.54</v>
      </c>
      <c r="Q885" s="2">
        <v>68.819999999999993</v>
      </c>
      <c r="R885" s="2">
        <v>2.0299999999999998</v>
      </c>
      <c r="S885" s="2">
        <v>203.37</v>
      </c>
      <c r="T885" s="2">
        <v>315.86</v>
      </c>
      <c r="U885" s="2">
        <v>0.39</v>
      </c>
      <c r="V885" s="2">
        <v>20.010000000000002</v>
      </c>
      <c r="W885" s="2">
        <v>13.01</v>
      </c>
      <c r="X885" s="2">
        <v>11.61</v>
      </c>
      <c r="Y885" s="2">
        <v>8.61</v>
      </c>
      <c r="Z885" s="2">
        <v>11.97</v>
      </c>
      <c r="AA885" s="2">
        <v>13.33</v>
      </c>
      <c r="AB885" s="2" t="s">
        <v>30</v>
      </c>
      <c r="AC885" s="2">
        <v>2432.5</v>
      </c>
      <c r="AD885" s="2">
        <v>6.54</v>
      </c>
      <c r="AE885" s="17">
        <v>882</v>
      </c>
      <c r="AF885" s="17">
        <v>85.43</v>
      </c>
      <c r="AG885" s="2">
        <v>85</v>
      </c>
    </row>
    <row r="886" spans="1:33" customFormat="1" x14ac:dyDescent="0.25">
      <c r="A886" s="1" t="s">
        <v>8560</v>
      </c>
      <c r="B886" s="1" t="s">
        <v>8559</v>
      </c>
      <c r="C886" s="1" t="s">
        <v>8558</v>
      </c>
      <c r="D886" s="2">
        <v>23.6</v>
      </c>
      <c r="E886" s="2">
        <v>3.2160000000000002</v>
      </c>
      <c r="F886" s="2">
        <v>1128.40295410156</v>
      </c>
      <c r="G886" s="2">
        <v>213</v>
      </c>
      <c r="H886" s="2">
        <v>1.08</v>
      </c>
      <c r="I886" s="2">
        <v>-0.09</v>
      </c>
      <c r="J886" s="2">
        <v>8.67</v>
      </c>
      <c r="K886" s="2">
        <v>-0.09</v>
      </c>
      <c r="L886" s="2" t="s">
        <v>30</v>
      </c>
      <c r="M886" s="2" t="s">
        <v>30</v>
      </c>
      <c r="N886" s="2" t="s">
        <v>30</v>
      </c>
      <c r="O886" s="2" t="s">
        <v>30</v>
      </c>
      <c r="P886" s="2">
        <v>1128.4000000000001</v>
      </c>
      <c r="Q886" s="2">
        <v>68.819999999999993</v>
      </c>
      <c r="R886" s="2">
        <v>2.0299999999999998</v>
      </c>
      <c r="S886" s="2">
        <v>191.6</v>
      </c>
      <c r="T886" s="2">
        <v>315.61</v>
      </c>
      <c r="U886" s="2">
        <v>0.04</v>
      </c>
      <c r="V886" s="2">
        <v>20.07</v>
      </c>
      <c r="W886" s="2">
        <v>13.8</v>
      </c>
      <c r="X886" s="2">
        <v>11.61</v>
      </c>
      <c r="Y886" s="2">
        <v>8.61</v>
      </c>
      <c r="Z886" s="2">
        <v>11.98</v>
      </c>
      <c r="AA886" s="2">
        <v>13.33</v>
      </c>
      <c r="AB886" s="2" t="s">
        <v>30</v>
      </c>
      <c r="AC886" s="2">
        <v>2428</v>
      </c>
      <c r="AD886" s="2">
        <v>6.16</v>
      </c>
      <c r="AE886" s="17">
        <v>883</v>
      </c>
      <c r="AF886" s="17">
        <v>84.96</v>
      </c>
      <c r="AG886" s="2">
        <v>85</v>
      </c>
    </row>
    <row r="887" spans="1:33" customFormat="1" x14ac:dyDescent="0.25">
      <c r="A887" s="1" t="s">
        <v>8557</v>
      </c>
      <c r="B887" s="1" t="s">
        <v>8556</v>
      </c>
      <c r="C887" s="1" t="s">
        <v>8555</v>
      </c>
      <c r="D887" s="2">
        <v>23.47</v>
      </c>
      <c r="E887" s="2">
        <v>3.2160000000000002</v>
      </c>
      <c r="F887" s="2">
        <v>1128.3662109375</v>
      </c>
      <c r="G887" s="2">
        <v>213.1</v>
      </c>
      <c r="H887" s="2">
        <v>2.84</v>
      </c>
      <c r="I887" s="2">
        <v>-1.47</v>
      </c>
      <c r="J887" s="2">
        <v>10.72</v>
      </c>
      <c r="K887" s="2">
        <v>-0.01</v>
      </c>
      <c r="L887" s="2" t="s">
        <v>30</v>
      </c>
      <c r="M887" s="2" t="s">
        <v>30</v>
      </c>
      <c r="N887" s="2" t="s">
        <v>30</v>
      </c>
      <c r="O887" s="2" t="s">
        <v>30</v>
      </c>
      <c r="P887" s="2">
        <v>1128.3699999999999</v>
      </c>
      <c r="Q887" s="2">
        <v>68.819999999999993</v>
      </c>
      <c r="R887" s="2">
        <v>2.0299999999999998</v>
      </c>
      <c r="S887" s="2">
        <v>191.6</v>
      </c>
      <c r="T887" s="2">
        <v>315.61</v>
      </c>
      <c r="U887" s="2">
        <v>0.04</v>
      </c>
      <c r="V887" s="2">
        <v>20.07</v>
      </c>
      <c r="W887" s="2">
        <v>13.8</v>
      </c>
      <c r="X887" s="2">
        <v>11.61</v>
      </c>
      <c r="Y887" s="2">
        <v>8.61</v>
      </c>
      <c r="Z887" s="2">
        <v>11.98</v>
      </c>
      <c r="AA887" s="2">
        <v>11.37</v>
      </c>
      <c r="AB887" s="2" t="s">
        <v>30</v>
      </c>
      <c r="AC887" s="2">
        <v>2428</v>
      </c>
      <c r="AD887" s="2">
        <v>6.16</v>
      </c>
      <c r="AE887" s="17">
        <v>884</v>
      </c>
      <c r="AF887" s="17">
        <v>84.49</v>
      </c>
      <c r="AG887" s="2">
        <v>85</v>
      </c>
    </row>
    <row r="888" spans="1:33" customFormat="1" x14ac:dyDescent="0.25">
      <c r="A888" s="1" t="s">
        <v>8554</v>
      </c>
      <c r="B888" s="1" t="s">
        <v>8553</v>
      </c>
      <c r="C888" s="1" t="s">
        <v>8552</v>
      </c>
      <c r="D888" s="2">
        <v>23.45</v>
      </c>
      <c r="E888" s="2">
        <v>3.2160000000000002</v>
      </c>
      <c r="F888" s="2">
        <v>1128.33654785156</v>
      </c>
      <c r="G888" s="2">
        <v>211.9</v>
      </c>
      <c r="H888" s="2">
        <v>-0.82</v>
      </c>
      <c r="I888" s="2">
        <v>-0.52</v>
      </c>
      <c r="J888" s="2">
        <v>10.34</v>
      </c>
      <c r="K888" s="2">
        <v>0.08</v>
      </c>
      <c r="L888" s="2" t="s">
        <v>30</v>
      </c>
      <c r="M888" s="2" t="s">
        <v>30</v>
      </c>
      <c r="N888" s="2" t="s">
        <v>30</v>
      </c>
      <c r="O888" s="2" t="s">
        <v>30</v>
      </c>
      <c r="P888" s="2">
        <v>1128.3399999999999</v>
      </c>
      <c r="Q888" s="2">
        <v>68.819999999999993</v>
      </c>
      <c r="R888" s="2">
        <v>2.0299999999999998</v>
      </c>
      <c r="S888" s="2">
        <v>191.6</v>
      </c>
      <c r="T888" s="2">
        <v>315.61</v>
      </c>
      <c r="U888" s="2">
        <v>0.04</v>
      </c>
      <c r="V888" s="2">
        <v>20.07</v>
      </c>
      <c r="W888" s="2">
        <v>13.8</v>
      </c>
      <c r="X888" s="2">
        <v>11.61</v>
      </c>
      <c r="Y888" s="2">
        <v>8.61</v>
      </c>
      <c r="Z888" s="2">
        <v>11.98</v>
      </c>
      <c r="AA888" s="2">
        <v>11.37</v>
      </c>
      <c r="AB888" s="2" t="s">
        <v>30</v>
      </c>
      <c r="AC888" s="2">
        <v>2428</v>
      </c>
      <c r="AD888" s="2">
        <v>6.16</v>
      </c>
      <c r="AE888" s="17">
        <v>885</v>
      </c>
      <c r="AF888" s="17">
        <v>84.42</v>
      </c>
      <c r="AG888" s="2">
        <v>85</v>
      </c>
    </row>
    <row r="889" spans="1:33" customFormat="1" x14ac:dyDescent="0.25">
      <c r="A889" s="1" t="s">
        <v>8551</v>
      </c>
      <c r="B889" s="1" t="s">
        <v>8550</v>
      </c>
      <c r="C889" s="1" t="s">
        <v>8549</v>
      </c>
      <c r="D889" s="2">
        <v>23.41</v>
      </c>
      <c r="E889" s="2">
        <v>3.2160000000000002</v>
      </c>
      <c r="F889" s="2">
        <v>1128.17541503906</v>
      </c>
      <c r="G889" s="2">
        <v>213.5</v>
      </c>
      <c r="H889" s="2">
        <v>-0.38</v>
      </c>
      <c r="I889" s="2">
        <v>0.3</v>
      </c>
      <c r="J889" s="2">
        <v>9.3000000000000007</v>
      </c>
      <c r="K889" s="2">
        <v>0.01</v>
      </c>
      <c r="L889" s="2" t="s">
        <v>30</v>
      </c>
      <c r="M889" s="2" t="s">
        <v>30</v>
      </c>
      <c r="N889" s="2" t="s">
        <v>30</v>
      </c>
      <c r="O889" s="2" t="s">
        <v>30</v>
      </c>
      <c r="P889" s="2">
        <v>1128.18</v>
      </c>
      <c r="Q889" s="2">
        <v>68.81</v>
      </c>
      <c r="R889" s="2">
        <v>2.04</v>
      </c>
      <c r="S889" s="2">
        <v>175.31</v>
      </c>
      <c r="T889" s="2">
        <v>315.33</v>
      </c>
      <c r="U889" s="2">
        <v>1.42</v>
      </c>
      <c r="V889" s="2">
        <v>20.13</v>
      </c>
      <c r="W889" s="2">
        <v>15.09</v>
      </c>
      <c r="X889" s="2">
        <v>11.61</v>
      </c>
      <c r="Y889" s="2">
        <v>8.61</v>
      </c>
      <c r="Z889" s="2">
        <v>11.98</v>
      </c>
      <c r="AA889" s="2">
        <v>10.199999999999999</v>
      </c>
      <c r="AB889" s="2" t="s">
        <v>30</v>
      </c>
      <c r="AC889" s="2">
        <v>2411.75</v>
      </c>
      <c r="AD889" s="2">
        <v>5.63</v>
      </c>
      <c r="AE889" s="17">
        <v>886</v>
      </c>
      <c r="AF889" s="17">
        <v>84.28</v>
      </c>
      <c r="AG889" s="2">
        <v>83</v>
      </c>
    </row>
    <row r="890" spans="1:33" customFormat="1" x14ac:dyDescent="0.25">
      <c r="A890" s="1" t="s">
        <v>8548</v>
      </c>
      <c r="B890" s="1" t="s">
        <v>8547</v>
      </c>
      <c r="C890" s="1" t="s">
        <v>8546</v>
      </c>
      <c r="D890" s="2">
        <v>23.34</v>
      </c>
      <c r="E890" s="2">
        <v>3.2160000000000002</v>
      </c>
      <c r="F890" s="2">
        <v>1127.94470214843</v>
      </c>
      <c r="G890" s="2">
        <v>213.9</v>
      </c>
      <c r="H890" s="2">
        <v>1</v>
      </c>
      <c r="I890" s="2">
        <v>-0.48</v>
      </c>
      <c r="J890" s="2">
        <v>9.31</v>
      </c>
      <c r="K890" s="2">
        <v>-0.03</v>
      </c>
      <c r="L890" s="2" t="s">
        <v>30</v>
      </c>
      <c r="M890" s="2" t="s">
        <v>30</v>
      </c>
      <c r="N890" s="2" t="s">
        <v>30</v>
      </c>
      <c r="O890" s="2" t="s">
        <v>30</v>
      </c>
      <c r="P890" s="2">
        <v>1127.94</v>
      </c>
      <c r="Q890" s="2">
        <v>68.81</v>
      </c>
      <c r="R890" s="2">
        <v>2.04</v>
      </c>
      <c r="S890" s="2">
        <v>175.31</v>
      </c>
      <c r="T890" s="2">
        <v>315.33</v>
      </c>
      <c r="U890" s="2">
        <v>1.42</v>
      </c>
      <c r="V890" s="2">
        <v>20.13</v>
      </c>
      <c r="W890" s="2">
        <v>15.09</v>
      </c>
      <c r="X890" s="2">
        <v>11.61</v>
      </c>
      <c r="Y890" s="2">
        <v>8.61</v>
      </c>
      <c r="Z890" s="2">
        <v>11.98</v>
      </c>
      <c r="AA890" s="2">
        <v>10.199999999999999</v>
      </c>
      <c r="AB890" s="2" t="s">
        <v>30</v>
      </c>
      <c r="AC890" s="2">
        <v>2411.75</v>
      </c>
      <c r="AD890" s="2">
        <v>5.63</v>
      </c>
      <c r="AE890" s="17">
        <v>887</v>
      </c>
      <c r="AF890" s="17">
        <v>84.02</v>
      </c>
      <c r="AG890" s="2">
        <v>83</v>
      </c>
    </row>
    <row r="891" spans="1:33" customFormat="1" x14ac:dyDescent="0.25">
      <c r="A891" s="1" t="s">
        <v>8545</v>
      </c>
      <c r="B891" s="1" t="s">
        <v>8544</v>
      </c>
      <c r="C891" s="1" t="s">
        <v>8543</v>
      </c>
      <c r="D891" s="2">
        <v>23.2</v>
      </c>
      <c r="E891" s="2">
        <v>3.2160000000000002</v>
      </c>
      <c r="F891" s="2">
        <v>1128.12219238281</v>
      </c>
      <c r="G891" s="2">
        <v>214.7</v>
      </c>
      <c r="H891" s="2">
        <v>1.08</v>
      </c>
      <c r="I891" s="2">
        <v>-0.56000000000000005</v>
      </c>
      <c r="J891" s="2">
        <v>9.61</v>
      </c>
      <c r="K891" s="2">
        <v>-0.01</v>
      </c>
      <c r="L891" s="2" t="s">
        <v>30</v>
      </c>
      <c r="M891" s="2" t="s">
        <v>30</v>
      </c>
      <c r="N891" s="2" t="s">
        <v>30</v>
      </c>
      <c r="O891" s="2" t="s">
        <v>30</v>
      </c>
      <c r="P891" s="2">
        <v>1128.1199999999999</v>
      </c>
      <c r="Q891" s="2">
        <v>68.8</v>
      </c>
      <c r="R891" s="2">
        <v>2.04</v>
      </c>
      <c r="S891" s="2">
        <v>178.33</v>
      </c>
      <c r="T891" s="2">
        <v>315.05</v>
      </c>
      <c r="U891" s="2">
        <v>0.52</v>
      </c>
      <c r="V891" s="2">
        <v>20.18</v>
      </c>
      <c r="W891" s="2">
        <v>14.83</v>
      </c>
      <c r="X891" s="2">
        <v>11.61</v>
      </c>
      <c r="Y891" s="2">
        <v>8.61</v>
      </c>
      <c r="Z891" s="2">
        <v>11.99</v>
      </c>
      <c r="AA891" s="2">
        <v>10.199999999999999</v>
      </c>
      <c r="AB891" s="2" t="s">
        <v>30</v>
      </c>
      <c r="AC891" s="2">
        <v>2396</v>
      </c>
      <c r="AD891" s="2">
        <v>5.6</v>
      </c>
      <c r="AE891" s="17">
        <v>888</v>
      </c>
      <c r="AF891" s="17">
        <v>83.52</v>
      </c>
      <c r="AG891" s="2">
        <v>83</v>
      </c>
    </row>
    <row r="892" spans="1:33" customFormat="1" x14ac:dyDescent="0.25">
      <c r="A892" s="1" t="s">
        <v>8542</v>
      </c>
      <c r="B892" s="1" t="s">
        <v>8541</v>
      </c>
      <c r="C892" s="1" t="s">
        <v>8540</v>
      </c>
      <c r="D892" s="2">
        <v>23.23</v>
      </c>
      <c r="E892" s="2">
        <v>3.2160000000000002</v>
      </c>
      <c r="F892" s="2">
        <v>1127.93969726562</v>
      </c>
      <c r="G892" s="2">
        <v>213.6</v>
      </c>
      <c r="H892" s="2">
        <v>-0.91</v>
      </c>
      <c r="I892" s="2">
        <v>-0.35</v>
      </c>
      <c r="J892" s="2">
        <v>10.65</v>
      </c>
      <c r="K892" s="2">
        <v>0.11</v>
      </c>
      <c r="L892" s="2" t="s">
        <v>30</v>
      </c>
      <c r="M892" s="2" t="s">
        <v>30</v>
      </c>
      <c r="N892" s="2" t="s">
        <v>30</v>
      </c>
      <c r="O892" s="2" t="s">
        <v>30</v>
      </c>
      <c r="P892" s="2">
        <v>1127.94</v>
      </c>
      <c r="Q892" s="2">
        <v>68.8</v>
      </c>
      <c r="R892" s="2">
        <v>2.04</v>
      </c>
      <c r="S892" s="2">
        <v>178.33</v>
      </c>
      <c r="T892" s="2">
        <v>315.05</v>
      </c>
      <c r="U892" s="2">
        <v>0.52</v>
      </c>
      <c r="V892" s="2">
        <v>20.18</v>
      </c>
      <c r="W892" s="2">
        <v>14.83</v>
      </c>
      <c r="X892" s="2">
        <v>11.61</v>
      </c>
      <c r="Y892" s="2">
        <v>8.61</v>
      </c>
      <c r="Z892" s="2">
        <v>11.99</v>
      </c>
      <c r="AA892" s="2">
        <v>11.76</v>
      </c>
      <c r="AB892" s="2" t="s">
        <v>30</v>
      </c>
      <c r="AC892" s="2">
        <v>2396</v>
      </c>
      <c r="AD892" s="2">
        <v>5.6</v>
      </c>
      <c r="AE892" s="17">
        <v>889</v>
      </c>
      <c r="AF892" s="17">
        <v>83.63</v>
      </c>
      <c r="AG892" s="2">
        <v>83</v>
      </c>
    </row>
    <row r="893" spans="1:33" customFormat="1" x14ac:dyDescent="0.25">
      <c r="A893" s="1" t="s">
        <v>8539</v>
      </c>
      <c r="B893" s="1" t="s">
        <v>8538</v>
      </c>
      <c r="C893" s="1" t="s">
        <v>8537</v>
      </c>
      <c r="D893" s="2">
        <v>23.24</v>
      </c>
      <c r="E893" s="2">
        <v>3.2160000000000002</v>
      </c>
      <c r="F893" s="2">
        <v>1127.87182617187</v>
      </c>
      <c r="G893" s="2">
        <v>214.5</v>
      </c>
      <c r="H893" s="2">
        <v>0.46</v>
      </c>
      <c r="I893" s="2">
        <v>-0.28999999999999998</v>
      </c>
      <c r="J893" s="2">
        <v>9.2100000000000009</v>
      </c>
      <c r="K893" s="2">
        <v>0.03</v>
      </c>
      <c r="L893" s="2" t="s">
        <v>30</v>
      </c>
      <c r="M893" s="2" t="s">
        <v>30</v>
      </c>
      <c r="N893" s="2" t="s">
        <v>30</v>
      </c>
      <c r="O893" s="2" t="s">
        <v>30</v>
      </c>
      <c r="P893" s="2">
        <v>1127.8699999999999</v>
      </c>
      <c r="Q893" s="2">
        <v>68.8</v>
      </c>
      <c r="R893" s="2">
        <v>2.04</v>
      </c>
      <c r="S893" s="2">
        <v>178.33</v>
      </c>
      <c r="T893" s="2">
        <v>315.05</v>
      </c>
      <c r="U893" s="2">
        <v>0.52</v>
      </c>
      <c r="V893" s="2">
        <v>20.18</v>
      </c>
      <c r="W893" s="2">
        <v>14.83</v>
      </c>
      <c r="X893" s="2">
        <v>11.61</v>
      </c>
      <c r="Y893" s="2">
        <v>8.61</v>
      </c>
      <c r="Z893" s="2">
        <v>11.99</v>
      </c>
      <c r="AA893" s="2">
        <v>11.76</v>
      </c>
      <c r="AB893" s="2" t="s">
        <v>30</v>
      </c>
      <c r="AC893" s="2">
        <v>2396</v>
      </c>
      <c r="AD893" s="2">
        <v>5.6</v>
      </c>
      <c r="AE893" s="17">
        <v>890</v>
      </c>
      <c r="AF893" s="17">
        <v>83.66</v>
      </c>
      <c r="AG893" s="2">
        <v>83</v>
      </c>
    </row>
    <row r="894" spans="1:33" customFormat="1" x14ac:dyDescent="0.25">
      <c r="A894" s="1" t="s">
        <v>8536</v>
      </c>
      <c r="B894" s="1" t="s">
        <v>8535</v>
      </c>
      <c r="C894" s="1" t="s">
        <v>8534</v>
      </c>
      <c r="D894" s="2">
        <v>23.25</v>
      </c>
      <c r="E894" s="2">
        <v>3.2160000000000002</v>
      </c>
      <c r="F894" s="2">
        <v>1127.89318847656</v>
      </c>
      <c r="G894" s="2">
        <v>214.3</v>
      </c>
      <c r="H894" s="2">
        <v>1.23</v>
      </c>
      <c r="I894" s="2">
        <v>-0.09</v>
      </c>
      <c r="J894" s="2">
        <v>9.35</v>
      </c>
      <c r="K894" s="2">
        <v>-0.02</v>
      </c>
      <c r="L894" s="2" t="s">
        <v>30</v>
      </c>
      <c r="M894" s="2" t="s">
        <v>30</v>
      </c>
      <c r="N894" s="2" t="s">
        <v>30</v>
      </c>
      <c r="O894" s="2" t="s">
        <v>30</v>
      </c>
      <c r="P894" s="2">
        <v>1127.8900000000001</v>
      </c>
      <c r="Q894" s="2">
        <v>68.790000000000006</v>
      </c>
      <c r="R894" s="2">
        <v>2.0499999999999998</v>
      </c>
      <c r="S894" s="2">
        <v>214.75</v>
      </c>
      <c r="T894" s="2">
        <v>314.85000000000002</v>
      </c>
      <c r="U894" s="2">
        <v>0.66</v>
      </c>
      <c r="V894" s="2">
        <v>20.239999999999998</v>
      </c>
      <c r="W894" s="2">
        <v>12.32</v>
      </c>
      <c r="X894" s="2">
        <v>11.61</v>
      </c>
      <c r="Y894" s="2">
        <v>8.61</v>
      </c>
      <c r="Z894" s="2">
        <v>11.99</v>
      </c>
      <c r="AA894" s="2">
        <v>12.16</v>
      </c>
      <c r="AB894" s="2" t="s">
        <v>30</v>
      </c>
      <c r="AC894" s="2">
        <v>2398</v>
      </c>
      <c r="AD894" s="2">
        <v>6.74</v>
      </c>
      <c r="AE894" s="17">
        <v>891</v>
      </c>
      <c r="AF894" s="17">
        <v>83.7</v>
      </c>
      <c r="AG894" s="2">
        <v>83</v>
      </c>
    </row>
    <row r="895" spans="1:33" customFormat="1" x14ac:dyDescent="0.25">
      <c r="A895" s="1" t="s">
        <v>8533</v>
      </c>
      <c r="B895" s="1" t="s">
        <v>8532</v>
      </c>
      <c r="C895" s="1" t="s">
        <v>8531</v>
      </c>
      <c r="D895" s="2">
        <v>23.3</v>
      </c>
      <c r="E895" s="2">
        <v>3.2160000000000002</v>
      </c>
      <c r="F895" s="2">
        <v>1127.75036621093</v>
      </c>
      <c r="G895" s="2">
        <v>214</v>
      </c>
      <c r="H895" s="2">
        <v>0.48</v>
      </c>
      <c r="I895" s="2">
        <v>-0.39</v>
      </c>
      <c r="J895" s="2">
        <v>9.7200000000000006</v>
      </c>
      <c r="K895" s="2">
        <v>0.06</v>
      </c>
      <c r="L895" s="2" t="s">
        <v>30</v>
      </c>
      <c r="M895" s="2" t="s">
        <v>30</v>
      </c>
      <c r="N895" s="2" t="s">
        <v>30</v>
      </c>
      <c r="O895" s="2" t="s">
        <v>30</v>
      </c>
      <c r="P895" s="2">
        <v>1127.75</v>
      </c>
      <c r="Q895" s="2">
        <v>68.790000000000006</v>
      </c>
      <c r="R895" s="2">
        <v>2.0499999999999998</v>
      </c>
      <c r="S895" s="2">
        <v>214.75</v>
      </c>
      <c r="T895" s="2">
        <v>314.85000000000002</v>
      </c>
      <c r="U895" s="2">
        <v>0.66</v>
      </c>
      <c r="V895" s="2">
        <v>20.239999999999998</v>
      </c>
      <c r="W895" s="2">
        <v>12.32</v>
      </c>
      <c r="X895" s="2">
        <v>11.61</v>
      </c>
      <c r="Y895" s="2">
        <v>8.61</v>
      </c>
      <c r="Z895" s="2">
        <v>11.99</v>
      </c>
      <c r="AA895" s="2">
        <v>12.16</v>
      </c>
      <c r="AB895" s="2" t="s">
        <v>30</v>
      </c>
      <c r="AC895" s="2">
        <v>2398</v>
      </c>
      <c r="AD895" s="2">
        <v>6.74</v>
      </c>
      <c r="AE895" s="17">
        <v>892</v>
      </c>
      <c r="AF895" s="17">
        <v>83.88</v>
      </c>
      <c r="AG895" s="2">
        <v>83</v>
      </c>
    </row>
    <row r="896" spans="1:33" customFormat="1" x14ac:dyDescent="0.25">
      <c r="A896" s="1" t="s">
        <v>8530</v>
      </c>
      <c r="B896" s="1" t="s">
        <v>8529</v>
      </c>
      <c r="C896" s="1" t="s">
        <v>8528</v>
      </c>
      <c r="D896" s="2">
        <v>22.96</v>
      </c>
      <c r="E896" s="2">
        <v>3.2160000000000002</v>
      </c>
      <c r="F896" s="2">
        <v>1127.94274902343</v>
      </c>
      <c r="G896" s="2">
        <v>213.2</v>
      </c>
      <c r="H896" s="2">
        <v>0.43</v>
      </c>
      <c r="I896" s="2">
        <v>-0.05</v>
      </c>
      <c r="J896" s="2">
        <v>9.81</v>
      </c>
      <c r="K896" s="2">
        <v>0.02</v>
      </c>
      <c r="L896" s="2" t="s">
        <v>30</v>
      </c>
      <c r="M896" s="2" t="s">
        <v>30</v>
      </c>
      <c r="N896" s="2" t="s">
        <v>30</v>
      </c>
      <c r="O896" s="2" t="s">
        <v>30</v>
      </c>
      <c r="P896" s="2">
        <v>1127.94</v>
      </c>
      <c r="Q896" s="2">
        <v>68.790000000000006</v>
      </c>
      <c r="R896" s="2">
        <v>2.0499999999999998</v>
      </c>
      <c r="S896" s="2">
        <v>166.57</v>
      </c>
      <c r="T896" s="2">
        <v>314.56</v>
      </c>
      <c r="U896" s="2">
        <v>0.66</v>
      </c>
      <c r="V896" s="2">
        <v>20.3</v>
      </c>
      <c r="W896" s="2">
        <v>15.88</v>
      </c>
      <c r="X896" s="2">
        <v>11.61</v>
      </c>
      <c r="Y896" s="2">
        <v>8.61</v>
      </c>
      <c r="Z896" s="2">
        <v>12</v>
      </c>
      <c r="AA896" s="2">
        <v>12.16</v>
      </c>
      <c r="AB896" s="2" t="s">
        <v>30</v>
      </c>
      <c r="AC896" s="2">
        <v>2363.25</v>
      </c>
      <c r="AD896" s="2">
        <v>5.23</v>
      </c>
      <c r="AE896" s="17">
        <v>893</v>
      </c>
      <c r="AF896" s="17">
        <v>82.66</v>
      </c>
      <c r="AG896" s="2">
        <v>82</v>
      </c>
    </row>
    <row r="897" spans="1:33" customFormat="1" x14ac:dyDescent="0.25">
      <c r="A897" s="1" t="s">
        <v>8527</v>
      </c>
      <c r="B897" s="1" t="s">
        <v>8526</v>
      </c>
      <c r="C897" s="1" t="s">
        <v>8525</v>
      </c>
      <c r="D897" s="2">
        <v>22.75</v>
      </c>
      <c r="E897" s="2">
        <v>3.2160000000000002</v>
      </c>
      <c r="F897" s="2">
        <v>1128.171875</v>
      </c>
      <c r="G897" s="2">
        <v>212.8</v>
      </c>
      <c r="H897" s="2">
        <v>-0.21</v>
      </c>
      <c r="I897" s="2">
        <v>-0.51</v>
      </c>
      <c r="J897" s="2">
        <v>10.39</v>
      </c>
      <c r="K897" s="2">
        <v>0.06</v>
      </c>
      <c r="L897" s="2" t="s">
        <v>30</v>
      </c>
      <c r="M897" s="2" t="s">
        <v>30</v>
      </c>
      <c r="N897" s="2" t="s">
        <v>30</v>
      </c>
      <c r="O897" s="2" t="s">
        <v>30</v>
      </c>
      <c r="P897" s="2">
        <v>1128.17</v>
      </c>
      <c r="Q897" s="2">
        <v>68.790000000000006</v>
      </c>
      <c r="R897" s="2">
        <v>2.0499999999999998</v>
      </c>
      <c r="S897" s="2">
        <v>166.57</v>
      </c>
      <c r="T897" s="2">
        <v>314.56</v>
      </c>
      <c r="U897" s="2">
        <v>0.66</v>
      </c>
      <c r="V897" s="2">
        <v>20.3</v>
      </c>
      <c r="W897" s="2">
        <v>15.88</v>
      </c>
      <c r="X897" s="2">
        <v>11.61</v>
      </c>
      <c r="Y897" s="2">
        <v>8.61</v>
      </c>
      <c r="Z897" s="2">
        <v>12</v>
      </c>
      <c r="AA897" s="2">
        <v>12.16</v>
      </c>
      <c r="AB897" s="2" t="s">
        <v>30</v>
      </c>
      <c r="AC897" s="2">
        <v>2363.25</v>
      </c>
      <c r="AD897" s="2">
        <v>5.23</v>
      </c>
      <c r="AE897" s="17">
        <v>894</v>
      </c>
      <c r="AF897" s="17">
        <v>81.900000000000006</v>
      </c>
      <c r="AG897" s="2">
        <v>82</v>
      </c>
    </row>
    <row r="898" spans="1:33" customFormat="1" x14ac:dyDescent="0.25">
      <c r="A898" s="1" t="s">
        <v>8524</v>
      </c>
      <c r="B898" s="1" t="s">
        <v>8523</v>
      </c>
      <c r="C898" s="1" t="s">
        <v>8522</v>
      </c>
      <c r="D898" s="2">
        <v>22.63</v>
      </c>
      <c r="E898" s="2">
        <v>3.2160000000000002</v>
      </c>
      <c r="F898" s="2">
        <v>1128.78735351562</v>
      </c>
      <c r="G898" s="2">
        <v>213</v>
      </c>
      <c r="H898" s="2">
        <v>0.69</v>
      </c>
      <c r="I898" s="2">
        <v>-0.48</v>
      </c>
      <c r="J898" s="2">
        <v>9.91</v>
      </c>
      <c r="K898" s="2">
        <v>0.03</v>
      </c>
      <c r="L898" s="2" t="s">
        <v>30</v>
      </c>
      <c r="M898" s="2" t="s">
        <v>30</v>
      </c>
      <c r="N898" s="2" t="s">
        <v>30</v>
      </c>
      <c r="O898" s="2" t="s">
        <v>30</v>
      </c>
      <c r="P898" s="2">
        <v>1128.79</v>
      </c>
      <c r="Q898" s="2">
        <v>68.790000000000006</v>
      </c>
      <c r="R898" s="2">
        <v>2.0499999999999998</v>
      </c>
      <c r="S898" s="2">
        <v>166.57</v>
      </c>
      <c r="T898" s="2">
        <v>314.56</v>
      </c>
      <c r="U898" s="2">
        <v>0.66</v>
      </c>
      <c r="V898" s="2">
        <v>20.3</v>
      </c>
      <c r="W898" s="2">
        <v>15.88</v>
      </c>
      <c r="X898" s="2">
        <v>11.61</v>
      </c>
      <c r="Y898" s="2">
        <v>8.61</v>
      </c>
      <c r="Z898" s="2">
        <v>12</v>
      </c>
      <c r="AA898" s="2">
        <v>12.16</v>
      </c>
      <c r="AB898" s="2" t="s">
        <v>30</v>
      </c>
      <c r="AC898" s="2">
        <v>2363.25</v>
      </c>
      <c r="AD898" s="2">
        <v>5.23</v>
      </c>
      <c r="AE898" s="17">
        <v>895</v>
      </c>
      <c r="AF898" s="17">
        <v>81.47</v>
      </c>
      <c r="AG898" s="2">
        <v>82</v>
      </c>
    </row>
    <row r="899" spans="1:33" customFormat="1" x14ac:dyDescent="0.25">
      <c r="A899" s="1" t="s">
        <v>8521</v>
      </c>
      <c r="B899" s="1" t="s">
        <v>8520</v>
      </c>
      <c r="C899" s="1" t="s">
        <v>8519</v>
      </c>
      <c r="D899" s="2">
        <v>22.77</v>
      </c>
      <c r="E899" s="2">
        <v>3.2160000000000002</v>
      </c>
      <c r="F899" s="2">
        <v>1129.40966796875</v>
      </c>
      <c r="G899" s="2">
        <v>212.4</v>
      </c>
      <c r="H899" s="2">
        <v>0.42</v>
      </c>
      <c r="I899" s="2">
        <v>-0.4</v>
      </c>
      <c r="J899" s="2">
        <v>9.08</v>
      </c>
      <c r="K899" s="2">
        <v>0.08</v>
      </c>
      <c r="L899" s="2" t="s">
        <v>30</v>
      </c>
      <c r="M899" s="2" t="s">
        <v>30</v>
      </c>
      <c r="N899" s="2" t="s">
        <v>30</v>
      </c>
      <c r="O899" s="2" t="s">
        <v>30</v>
      </c>
      <c r="P899" s="2">
        <v>1129.4100000000001</v>
      </c>
      <c r="Q899" s="2">
        <v>68.78</v>
      </c>
      <c r="R899" s="2">
        <v>2.06</v>
      </c>
      <c r="S899" s="2">
        <v>268</v>
      </c>
      <c r="T899" s="2">
        <v>314.45999999999998</v>
      </c>
      <c r="U899" s="2">
        <v>0.47</v>
      </c>
      <c r="V899" s="2">
        <v>20.350000000000001</v>
      </c>
      <c r="W899" s="2">
        <v>9.8699999999999992</v>
      </c>
      <c r="X899" s="2">
        <v>11.61</v>
      </c>
      <c r="Y899" s="2">
        <v>8.61</v>
      </c>
      <c r="Z899" s="2">
        <v>12</v>
      </c>
      <c r="AA899" s="2">
        <v>14.51</v>
      </c>
      <c r="AB899" s="2" t="s">
        <v>30</v>
      </c>
      <c r="AC899" s="2">
        <v>2345.5</v>
      </c>
      <c r="AD899" s="2">
        <v>8.31</v>
      </c>
      <c r="AE899" s="17">
        <v>896</v>
      </c>
      <c r="AF899" s="17">
        <v>81.97</v>
      </c>
      <c r="AG899" s="2">
        <v>81</v>
      </c>
    </row>
    <row r="900" spans="1:33" customFormat="1" x14ac:dyDescent="0.25">
      <c r="A900" s="1" t="s">
        <v>8518</v>
      </c>
      <c r="B900" s="1" t="s">
        <v>8517</v>
      </c>
      <c r="C900" s="1" t="s">
        <v>8516</v>
      </c>
      <c r="D900" s="2">
        <v>22.71</v>
      </c>
      <c r="E900" s="2">
        <v>3.2160000000000002</v>
      </c>
      <c r="F900" s="2">
        <v>1129.89221191406</v>
      </c>
      <c r="G900" s="2">
        <v>212.9</v>
      </c>
      <c r="H900" s="2">
        <v>-0.12</v>
      </c>
      <c r="I900" s="2">
        <v>-0.04</v>
      </c>
      <c r="J900" s="2">
        <v>8.94</v>
      </c>
      <c r="K900" s="2">
        <v>-7.0000000000000007E-2</v>
      </c>
      <c r="L900" s="2" t="s">
        <v>30</v>
      </c>
      <c r="M900" s="2" t="s">
        <v>30</v>
      </c>
      <c r="N900" s="2" t="s">
        <v>30</v>
      </c>
      <c r="O900" s="2" t="s">
        <v>30</v>
      </c>
      <c r="P900" s="2">
        <v>1129.8900000000001</v>
      </c>
      <c r="Q900" s="2">
        <v>68.78</v>
      </c>
      <c r="R900" s="2">
        <v>2.06</v>
      </c>
      <c r="S900" s="2">
        <v>268</v>
      </c>
      <c r="T900" s="2">
        <v>314.45999999999998</v>
      </c>
      <c r="U900" s="2">
        <v>0.47</v>
      </c>
      <c r="V900" s="2">
        <v>20.350000000000001</v>
      </c>
      <c r="W900" s="2">
        <v>9.8699999999999992</v>
      </c>
      <c r="X900" s="2">
        <v>11.61</v>
      </c>
      <c r="Y900" s="2">
        <v>8.61</v>
      </c>
      <c r="Z900" s="2">
        <v>12</v>
      </c>
      <c r="AA900" s="2">
        <v>14.51</v>
      </c>
      <c r="AB900" s="2" t="s">
        <v>30</v>
      </c>
      <c r="AC900" s="2">
        <v>2345.5</v>
      </c>
      <c r="AD900" s="2">
        <v>8.31</v>
      </c>
      <c r="AE900" s="17">
        <v>897</v>
      </c>
      <c r="AF900" s="17">
        <v>81.760000000000005</v>
      </c>
      <c r="AG900" s="2">
        <v>81</v>
      </c>
    </row>
    <row r="901" spans="1:33" customFormat="1" x14ac:dyDescent="0.25">
      <c r="A901" s="1" t="s">
        <v>8515</v>
      </c>
      <c r="B901" s="1" t="s">
        <v>8514</v>
      </c>
      <c r="C901" s="1" t="s">
        <v>8513</v>
      </c>
      <c r="D901" s="2">
        <v>22.74</v>
      </c>
      <c r="E901" s="2">
        <v>3.2160000000000002</v>
      </c>
      <c r="F901" s="2">
        <v>1130.20776367187</v>
      </c>
      <c r="G901" s="2">
        <v>212.5</v>
      </c>
      <c r="H901" s="2">
        <v>-0.35</v>
      </c>
      <c r="I901" s="2">
        <v>-0.49</v>
      </c>
      <c r="J901" s="2">
        <v>10.41</v>
      </c>
      <c r="K901" s="2">
        <v>0.03</v>
      </c>
      <c r="L901" s="2" t="s">
        <v>30</v>
      </c>
      <c r="M901" s="2" t="s">
        <v>30</v>
      </c>
      <c r="N901" s="2" t="s">
        <v>30</v>
      </c>
      <c r="O901" s="2" t="s">
        <v>30</v>
      </c>
      <c r="P901" s="2">
        <v>1130.21</v>
      </c>
      <c r="Q901" s="2">
        <v>68.77</v>
      </c>
      <c r="R901" s="2">
        <v>2.06</v>
      </c>
      <c r="S901" s="2">
        <v>247.73</v>
      </c>
      <c r="T901" s="2">
        <v>314.33</v>
      </c>
      <c r="U901" s="2">
        <v>0.86</v>
      </c>
      <c r="V901" s="2">
        <v>20.41</v>
      </c>
      <c r="W901" s="2">
        <v>10.68</v>
      </c>
      <c r="X901" s="2">
        <v>11.61</v>
      </c>
      <c r="Y901" s="2">
        <v>8.61</v>
      </c>
      <c r="Z901" s="2">
        <v>11.99</v>
      </c>
      <c r="AA901" s="2">
        <v>14.51</v>
      </c>
      <c r="AB901" s="2" t="s">
        <v>30</v>
      </c>
      <c r="AC901" s="2">
        <v>2340</v>
      </c>
      <c r="AD901" s="2">
        <v>7.59</v>
      </c>
      <c r="AE901" s="17">
        <v>898</v>
      </c>
      <c r="AF901" s="17">
        <v>81.86</v>
      </c>
      <c r="AG901" s="2">
        <v>81</v>
      </c>
    </row>
    <row r="902" spans="1:33" customFormat="1" x14ac:dyDescent="0.25">
      <c r="A902" s="1" t="s">
        <v>8512</v>
      </c>
      <c r="B902" s="1" t="s">
        <v>8511</v>
      </c>
      <c r="C902" s="1" t="s">
        <v>8510</v>
      </c>
      <c r="D902" s="2">
        <v>22.66</v>
      </c>
      <c r="E902" s="2">
        <v>3.2160000000000002</v>
      </c>
      <c r="F902" s="2">
        <v>1131.00415039062</v>
      </c>
      <c r="G902" s="2">
        <v>211.6</v>
      </c>
      <c r="H902" s="2">
        <v>1.77</v>
      </c>
      <c r="I902" s="2">
        <v>-0.56000000000000005</v>
      </c>
      <c r="J902" s="2">
        <v>9.66</v>
      </c>
      <c r="K902" s="2">
        <v>0.02</v>
      </c>
      <c r="L902" s="2" t="s">
        <v>30</v>
      </c>
      <c r="M902" s="2" t="s">
        <v>30</v>
      </c>
      <c r="N902" s="2" t="s">
        <v>30</v>
      </c>
      <c r="O902" s="2" t="s">
        <v>30</v>
      </c>
      <c r="P902" s="2">
        <v>1131</v>
      </c>
      <c r="Q902" s="2">
        <v>68.77</v>
      </c>
      <c r="R902" s="2">
        <v>2.06</v>
      </c>
      <c r="S902" s="2">
        <v>247.73</v>
      </c>
      <c r="T902" s="2">
        <v>314.33</v>
      </c>
      <c r="U902" s="2">
        <v>0.86</v>
      </c>
      <c r="V902" s="2">
        <v>20.41</v>
      </c>
      <c r="W902" s="2">
        <v>10.68</v>
      </c>
      <c r="X902" s="2">
        <v>11.61</v>
      </c>
      <c r="Y902" s="2">
        <v>8.61</v>
      </c>
      <c r="Z902" s="2">
        <v>11.99</v>
      </c>
      <c r="AA902" s="2">
        <v>13.73</v>
      </c>
      <c r="AB902" s="2" t="s">
        <v>30</v>
      </c>
      <c r="AC902" s="2">
        <v>2340</v>
      </c>
      <c r="AD902" s="2">
        <v>7.59</v>
      </c>
      <c r="AE902" s="17">
        <v>899</v>
      </c>
      <c r="AF902" s="17">
        <v>81.58</v>
      </c>
      <c r="AG902" s="2">
        <v>81</v>
      </c>
    </row>
    <row r="903" spans="1:33" customFormat="1" x14ac:dyDescent="0.25">
      <c r="A903" s="1" t="s">
        <v>8509</v>
      </c>
      <c r="B903" s="1" t="s">
        <v>8508</v>
      </c>
      <c r="C903" s="1" t="s">
        <v>8507</v>
      </c>
      <c r="D903" s="2">
        <v>22.65</v>
      </c>
      <c r="E903" s="2">
        <v>3.2160000000000002</v>
      </c>
      <c r="F903" s="2">
        <v>1131.45922851562</v>
      </c>
      <c r="G903" s="2">
        <v>211.5</v>
      </c>
      <c r="H903" s="2">
        <v>2.15</v>
      </c>
      <c r="I903" s="2">
        <v>-0.59</v>
      </c>
      <c r="J903" s="2">
        <v>9.7200000000000006</v>
      </c>
      <c r="K903" s="2">
        <v>0.05</v>
      </c>
      <c r="L903" s="2" t="s">
        <v>30</v>
      </c>
      <c r="M903" s="2" t="s">
        <v>30</v>
      </c>
      <c r="N903" s="2" t="s">
        <v>30</v>
      </c>
      <c r="O903" s="2" t="s">
        <v>30</v>
      </c>
      <c r="P903" s="2">
        <v>1131.46</v>
      </c>
      <c r="Q903" s="2">
        <v>68.77</v>
      </c>
      <c r="R903" s="2">
        <v>2.06</v>
      </c>
      <c r="S903" s="2">
        <v>247.73</v>
      </c>
      <c r="T903" s="2">
        <v>314.33</v>
      </c>
      <c r="U903" s="2">
        <v>0.86</v>
      </c>
      <c r="V903" s="2">
        <v>20.41</v>
      </c>
      <c r="W903" s="2">
        <v>10.68</v>
      </c>
      <c r="X903" s="2">
        <v>11.61</v>
      </c>
      <c r="Y903" s="2">
        <v>8.61</v>
      </c>
      <c r="Z903" s="2">
        <v>11.99</v>
      </c>
      <c r="AA903" s="2">
        <v>13.73</v>
      </c>
      <c r="AB903" s="2" t="s">
        <v>30</v>
      </c>
      <c r="AC903" s="2">
        <v>2340</v>
      </c>
      <c r="AD903" s="2">
        <v>7.59</v>
      </c>
      <c r="AE903" s="17">
        <v>900</v>
      </c>
      <c r="AF903" s="17">
        <v>81.540000000000006</v>
      </c>
      <c r="AG903" s="2">
        <v>81</v>
      </c>
    </row>
    <row r="904" spans="1:33" customFormat="1" x14ac:dyDescent="0.25">
      <c r="A904" s="1" t="s">
        <v>8506</v>
      </c>
      <c r="B904" s="1" t="s">
        <v>8505</v>
      </c>
      <c r="C904" s="1" t="s">
        <v>8504</v>
      </c>
      <c r="D904" s="2">
        <v>22.52</v>
      </c>
      <c r="E904" s="2">
        <v>3.2160000000000002</v>
      </c>
      <c r="F904" s="2">
        <v>1131.81091308593</v>
      </c>
      <c r="G904" s="2">
        <v>211.2</v>
      </c>
      <c r="H904" s="2">
        <v>1.34</v>
      </c>
      <c r="I904" s="2">
        <v>-0.06</v>
      </c>
      <c r="J904" s="2">
        <v>9.48</v>
      </c>
      <c r="K904" s="2">
        <v>0</v>
      </c>
      <c r="L904" s="2" t="s">
        <v>30</v>
      </c>
      <c r="M904" s="2" t="s">
        <v>30</v>
      </c>
      <c r="N904" s="2" t="s">
        <v>30</v>
      </c>
      <c r="O904" s="2" t="s">
        <v>30</v>
      </c>
      <c r="P904" s="2">
        <v>1131.81</v>
      </c>
      <c r="Q904" s="2">
        <v>68.760000000000005</v>
      </c>
      <c r="R904" s="2">
        <v>2.0699999999999998</v>
      </c>
      <c r="S904" s="2">
        <v>263.26</v>
      </c>
      <c r="T904" s="2">
        <v>314.23</v>
      </c>
      <c r="U904" s="2">
        <v>0.54</v>
      </c>
      <c r="V904" s="2">
        <v>20.47</v>
      </c>
      <c r="W904" s="2">
        <v>10.050000000000001</v>
      </c>
      <c r="X904" s="2">
        <v>11.61</v>
      </c>
      <c r="Y904" s="2">
        <v>8.61</v>
      </c>
      <c r="Z904" s="2">
        <v>11.99</v>
      </c>
      <c r="AA904" s="2">
        <v>15.69</v>
      </c>
      <c r="AB904" s="2" t="s">
        <v>30</v>
      </c>
      <c r="AC904" s="2">
        <v>2321.25</v>
      </c>
      <c r="AD904" s="2">
        <v>8.06</v>
      </c>
      <c r="AE904" s="17">
        <v>901</v>
      </c>
      <c r="AF904" s="17">
        <v>81.069999999999993</v>
      </c>
      <c r="AG904" s="2">
        <v>81</v>
      </c>
    </row>
    <row r="905" spans="1:33" customFormat="1" x14ac:dyDescent="0.25">
      <c r="A905" s="1" t="s">
        <v>8503</v>
      </c>
      <c r="B905" s="1" t="s">
        <v>8502</v>
      </c>
      <c r="C905" s="1" t="s">
        <v>8501</v>
      </c>
      <c r="D905" s="2">
        <v>22.61</v>
      </c>
      <c r="E905" s="2">
        <v>3.2160000000000002</v>
      </c>
      <c r="F905" s="2">
        <v>1132.33520507812</v>
      </c>
      <c r="G905" s="2">
        <v>212</v>
      </c>
      <c r="H905" s="2">
        <v>1.18</v>
      </c>
      <c r="I905" s="2">
        <v>-0.48</v>
      </c>
      <c r="J905" s="2">
        <v>8.9499999999999993</v>
      </c>
      <c r="K905" s="2">
        <v>-7.0000000000000007E-2</v>
      </c>
      <c r="L905" s="2" t="s">
        <v>30</v>
      </c>
      <c r="M905" s="2" t="s">
        <v>30</v>
      </c>
      <c r="N905" s="2" t="s">
        <v>30</v>
      </c>
      <c r="O905" s="2" t="s">
        <v>30</v>
      </c>
      <c r="P905" s="2">
        <v>1132.3399999999999</v>
      </c>
      <c r="Q905" s="2">
        <v>68.760000000000005</v>
      </c>
      <c r="R905" s="2">
        <v>2.0699999999999998</v>
      </c>
      <c r="S905" s="2">
        <v>263.26</v>
      </c>
      <c r="T905" s="2">
        <v>314.23</v>
      </c>
      <c r="U905" s="2">
        <v>0.54</v>
      </c>
      <c r="V905" s="2">
        <v>20.47</v>
      </c>
      <c r="W905" s="2">
        <v>10.050000000000001</v>
      </c>
      <c r="X905" s="2">
        <v>11.61</v>
      </c>
      <c r="Y905" s="2">
        <v>8.61</v>
      </c>
      <c r="Z905" s="2">
        <v>11.99</v>
      </c>
      <c r="AA905" s="2">
        <v>15.69</v>
      </c>
      <c r="AB905" s="2" t="s">
        <v>30</v>
      </c>
      <c r="AC905" s="2">
        <v>2321.25</v>
      </c>
      <c r="AD905" s="2">
        <v>8.06</v>
      </c>
      <c r="AE905" s="17">
        <v>902</v>
      </c>
      <c r="AF905" s="17">
        <v>81.400000000000006</v>
      </c>
      <c r="AG905" s="2">
        <v>81</v>
      </c>
    </row>
    <row r="906" spans="1:33" customFormat="1" x14ac:dyDescent="0.25">
      <c r="A906" s="1" t="s">
        <v>8500</v>
      </c>
      <c r="B906" s="1" t="s">
        <v>8499</v>
      </c>
      <c r="C906" s="1" t="s">
        <v>8498</v>
      </c>
      <c r="D906" s="2">
        <v>22.8</v>
      </c>
      <c r="E906" s="2">
        <v>3.2160000000000002</v>
      </c>
      <c r="F906" s="2">
        <v>1132.85205078125</v>
      </c>
      <c r="G906" s="2">
        <v>211.4</v>
      </c>
      <c r="H906" s="2">
        <v>-0.99</v>
      </c>
      <c r="I906" s="2">
        <v>0.67</v>
      </c>
      <c r="J906" s="2">
        <v>9.39</v>
      </c>
      <c r="K906" s="2">
        <v>-0.02</v>
      </c>
      <c r="L906" s="2" t="s">
        <v>30</v>
      </c>
      <c r="M906" s="2" t="s">
        <v>30</v>
      </c>
      <c r="N906" s="2" t="s">
        <v>30</v>
      </c>
      <c r="O906" s="2" t="s">
        <v>30</v>
      </c>
      <c r="P906" s="2">
        <v>1132.8499999999999</v>
      </c>
      <c r="Q906" s="2">
        <v>68.760000000000005</v>
      </c>
      <c r="R906" s="2">
        <v>2.0699999999999998</v>
      </c>
      <c r="S906" s="2">
        <v>263.26</v>
      </c>
      <c r="T906" s="2">
        <v>314.23</v>
      </c>
      <c r="U906" s="2">
        <v>0.54</v>
      </c>
      <c r="V906" s="2">
        <v>20.47</v>
      </c>
      <c r="W906" s="2">
        <v>10.050000000000001</v>
      </c>
      <c r="X906" s="2">
        <v>11.61</v>
      </c>
      <c r="Y906" s="2">
        <v>8.61</v>
      </c>
      <c r="Z906" s="2">
        <v>11.99</v>
      </c>
      <c r="AA906" s="2">
        <v>15.69</v>
      </c>
      <c r="AB906" s="2" t="s">
        <v>30</v>
      </c>
      <c r="AC906" s="2">
        <v>2321.25</v>
      </c>
      <c r="AD906" s="2">
        <v>8.06</v>
      </c>
      <c r="AE906" s="17">
        <v>903</v>
      </c>
      <c r="AF906" s="17">
        <v>82.08</v>
      </c>
      <c r="AG906" s="2">
        <v>81</v>
      </c>
    </row>
    <row r="907" spans="1:33" customFormat="1" x14ac:dyDescent="0.25">
      <c r="A907" s="1" t="s">
        <v>8497</v>
      </c>
      <c r="B907" s="1" t="s">
        <v>8496</v>
      </c>
      <c r="C907" s="1" t="s">
        <v>8495</v>
      </c>
      <c r="D907" s="2">
        <v>23.17</v>
      </c>
      <c r="E907" s="2">
        <v>3.2160000000000002</v>
      </c>
      <c r="F907" s="2">
        <v>1133.09582519531</v>
      </c>
      <c r="G907" s="2">
        <v>211.4</v>
      </c>
      <c r="H907" s="2">
        <v>3.49</v>
      </c>
      <c r="I907" s="2">
        <v>0.18</v>
      </c>
      <c r="J907" s="2">
        <v>8.77</v>
      </c>
      <c r="K907" s="2">
        <v>-7.0000000000000007E-2</v>
      </c>
      <c r="L907" s="2" t="s">
        <v>30</v>
      </c>
      <c r="M907" s="2" t="s">
        <v>30</v>
      </c>
      <c r="N907" s="2" t="s">
        <v>30</v>
      </c>
      <c r="O907" s="2" t="s">
        <v>30</v>
      </c>
      <c r="P907" s="2">
        <v>1133.0999999999999</v>
      </c>
      <c r="Q907" s="2">
        <v>68.739999999999995</v>
      </c>
      <c r="R907" s="2">
        <v>2.08</v>
      </c>
      <c r="S907" s="2">
        <v>378.41</v>
      </c>
      <c r="T907" s="2">
        <v>314.36</v>
      </c>
      <c r="U907" s="2">
        <v>1.41</v>
      </c>
      <c r="V907" s="2">
        <v>20.54</v>
      </c>
      <c r="W907" s="2">
        <v>6.99</v>
      </c>
      <c r="X907" s="2">
        <v>11.61</v>
      </c>
      <c r="Y907" s="2">
        <v>8.61</v>
      </c>
      <c r="Z907" s="2">
        <v>11.97</v>
      </c>
      <c r="AA907" s="2">
        <v>21.18</v>
      </c>
      <c r="AB907" s="2" t="s">
        <v>30</v>
      </c>
      <c r="AC907" s="2">
        <v>2382.75</v>
      </c>
      <c r="AD907" s="2">
        <v>11.59</v>
      </c>
      <c r="AE907" s="17">
        <v>904</v>
      </c>
      <c r="AF907" s="17">
        <v>83.41</v>
      </c>
      <c r="AG907" s="2">
        <v>82</v>
      </c>
    </row>
    <row r="908" spans="1:33" customFormat="1" x14ac:dyDescent="0.25">
      <c r="A908" s="1" t="s">
        <v>8494</v>
      </c>
      <c r="B908" s="1" t="s">
        <v>8493</v>
      </c>
      <c r="C908" s="1" t="s">
        <v>8492</v>
      </c>
      <c r="D908" s="2">
        <v>23.38</v>
      </c>
      <c r="E908" s="2">
        <v>3.2160000000000002</v>
      </c>
      <c r="F908" s="2">
        <v>1133.34399414062</v>
      </c>
      <c r="G908" s="2">
        <v>211.4</v>
      </c>
      <c r="H908" s="2">
        <v>1.0900000000000001</v>
      </c>
      <c r="I908" s="2">
        <v>0.28999999999999998</v>
      </c>
      <c r="J908" s="2">
        <v>9.18</v>
      </c>
      <c r="K908" s="2">
        <v>-0.04</v>
      </c>
      <c r="L908" s="2" t="s">
        <v>30</v>
      </c>
      <c r="M908" s="2" t="s">
        <v>30</v>
      </c>
      <c r="N908" s="2" t="s">
        <v>30</v>
      </c>
      <c r="O908" s="2" t="s">
        <v>30</v>
      </c>
      <c r="P908" s="2">
        <v>1133.3399999999999</v>
      </c>
      <c r="Q908" s="2">
        <v>68.739999999999995</v>
      </c>
      <c r="R908" s="2">
        <v>2.08</v>
      </c>
      <c r="S908" s="2">
        <v>378.41</v>
      </c>
      <c r="T908" s="2">
        <v>314.36</v>
      </c>
      <c r="U908" s="2">
        <v>1.41</v>
      </c>
      <c r="V908" s="2">
        <v>20.54</v>
      </c>
      <c r="W908" s="2">
        <v>6.99</v>
      </c>
      <c r="X908" s="2">
        <v>11.61</v>
      </c>
      <c r="Y908" s="2">
        <v>8.61</v>
      </c>
      <c r="Z908" s="2">
        <v>11.97</v>
      </c>
      <c r="AA908" s="2">
        <v>21.18</v>
      </c>
      <c r="AB908" s="2" t="s">
        <v>30</v>
      </c>
      <c r="AC908" s="2">
        <v>2382.75</v>
      </c>
      <c r="AD908" s="2">
        <v>11.59</v>
      </c>
      <c r="AE908" s="17">
        <v>905</v>
      </c>
      <c r="AF908" s="17">
        <v>84.17</v>
      </c>
      <c r="AG908" s="2">
        <v>82</v>
      </c>
    </row>
    <row r="909" spans="1:33" customFormat="1" x14ac:dyDescent="0.25">
      <c r="A909" s="1" t="s">
        <v>8491</v>
      </c>
      <c r="B909" s="1" t="s">
        <v>8490</v>
      </c>
      <c r="C909" s="1" t="s">
        <v>8489</v>
      </c>
      <c r="D909" s="2">
        <v>23.45</v>
      </c>
      <c r="E909" s="2">
        <v>3.2160000000000002</v>
      </c>
      <c r="F909" s="2">
        <v>1133.85119628906</v>
      </c>
      <c r="G909" s="2">
        <v>212.3</v>
      </c>
      <c r="H909" s="2">
        <v>1.25</v>
      </c>
      <c r="I909" s="2">
        <v>-0.25</v>
      </c>
      <c r="J909" s="2">
        <v>7.5</v>
      </c>
      <c r="K909" s="2">
        <v>0.01</v>
      </c>
      <c r="L909" s="2" t="s">
        <v>30</v>
      </c>
      <c r="M909" s="2" t="s">
        <v>30</v>
      </c>
      <c r="N909" s="2" t="s">
        <v>30</v>
      </c>
      <c r="O909" s="2" t="s">
        <v>30</v>
      </c>
      <c r="P909" s="2">
        <v>1133.8499999999999</v>
      </c>
      <c r="Q909" s="2">
        <v>68.739999999999995</v>
      </c>
      <c r="R909" s="2">
        <v>2.08</v>
      </c>
      <c r="S909" s="2">
        <v>378.41</v>
      </c>
      <c r="T909" s="2">
        <v>314.36</v>
      </c>
      <c r="U909" s="2">
        <v>1.41</v>
      </c>
      <c r="V909" s="2">
        <v>20.54</v>
      </c>
      <c r="W909" s="2">
        <v>6.99</v>
      </c>
      <c r="X909" s="2">
        <v>11.61</v>
      </c>
      <c r="Y909" s="2">
        <v>8.61</v>
      </c>
      <c r="Z909" s="2">
        <v>11.97</v>
      </c>
      <c r="AA909" s="2">
        <v>21.18</v>
      </c>
      <c r="AB909" s="2" t="s">
        <v>30</v>
      </c>
      <c r="AC909" s="2">
        <v>2382.75</v>
      </c>
      <c r="AD909" s="2">
        <v>11.59</v>
      </c>
      <c r="AE909" s="17">
        <v>906</v>
      </c>
      <c r="AF909" s="17">
        <v>84.42</v>
      </c>
      <c r="AG909" s="2">
        <v>82</v>
      </c>
    </row>
    <row r="910" spans="1:33" customFormat="1" x14ac:dyDescent="0.25">
      <c r="A910" s="1" t="s">
        <v>8488</v>
      </c>
      <c r="B910" s="1" t="s">
        <v>8487</v>
      </c>
      <c r="C910" s="1" t="s">
        <v>8486</v>
      </c>
      <c r="D910" s="2">
        <v>23.48</v>
      </c>
      <c r="E910" s="2">
        <v>3.2160000000000002</v>
      </c>
      <c r="F910" s="2">
        <v>1133.99951171875</v>
      </c>
      <c r="G910" s="2">
        <v>212.5</v>
      </c>
      <c r="H910" s="2">
        <v>3.08</v>
      </c>
      <c r="I910" s="2">
        <v>-0.2</v>
      </c>
      <c r="J910" s="2">
        <v>6.92</v>
      </c>
      <c r="K910" s="2">
        <v>-0.21</v>
      </c>
      <c r="L910" s="2" t="s">
        <v>30</v>
      </c>
      <c r="M910" s="2" t="s">
        <v>30</v>
      </c>
      <c r="N910" s="2" t="s">
        <v>30</v>
      </c>
      <c r="O910" s="2" t="s">
        <v>30</v>
      </c>
      <c r="P910" s="2">
        <v>1134</v>
      </c>
      <c r="Q910" s="2">
        <v>68.73</v>
      </c>
      <c r="R910" s="2">
        <v>2.08</v>
      </c>
      <c r="S910" s="2">
        <v>270.20999999999998</v>
      </c>
      <c r="T910" s="2">
        <v>314.27</v>
      </c>
      <c r="U910" s="2">
        <v>1.42</v>
      </c>
      <c r="V910" s="2">
        <v>20.6</v>
      </c>
      <c r="W910" s="2">
        <v>9.7899999999999991</v>
      </c>
      <c r="X910" s="2">
        <v>11.61</v>
      </c>
      <c r="Y910" s="2">
        <v>8.61</v>
      </c>
      <c r="Z910" s="2">
        <v>11.97</v>
      </c>
      <c r="AA910" s="2">
        <v>19.22</v>
      </c>
      <c r="AB910" s="2" t="s">
        <v>30</v>
      </c>
      <c r="AC910" s="2">
        <v>2410.5</v>
      </c>
      <c r="AD910" s="2">
        <v>8.3800000000000008</v>
      </c>
      <c r="AE910" s="17">
        <v>907</v>
      </c>
      <c r="AF910" s="17">
        <v>84.53</v>
      </c>
      <c r="AG910" s="2">
        <v>83</v>
      </c>
    </row>
    <row r="911" spans="1:33" customFormat="1" x14ac:dyDescent="0.25">
      <c r="A911" s="1" t="s">
        <v>8485</v>
      </c>
      <c r="B911" s="1" t="s">
        <v>8484</v>
      </c>
      <c r="C911" s="1" t="s">
        <v>8483</v>
      </c>
      <c r="D911" s="2">
        <v>23.54</v>
      </c>
      <c r="E911" s="2">
        <v>3.2160000000000002</v>
      </c>
      <c r="F911" s="2">
        <v>1134.36279296875</v>
      </c>
      <c r="G911" s="2">
        <v>212.9</v>
      </c>
      <c r="H911" s="2">
        <v>2.6</v>
      </c>
      <c r="I911" s="2">
        <v>-0.61</v>
      </c>
      <c r="J911" s="2">
        <v>8.6199999999999992</v>
      </c>
      <c r="K911" s="2">
        <v>0.01</v>
      </c>
      <c r="L911" s="2" t="s">
        <v>30</v>
      </c>
      <c r="M911" s="2" t="s">
        <v>30</v>
      </c>
      <c r="N911" s="2" t="s">
        <v>30</v>
      </c>
      <c r="O911" s="2" t="s">
        <v>30</v>
      </c>
      <c r="P911" s="2">
        <v>1134.3599999999999</v>
      </c>
      <c r="Q911" s="2">
        <v>68.73</v>
      </c>
      <c r="R911" s="2">
        <v>2.08</v>
      </c>
      <c r="S911" s="2">
        <v>270.20999999999998</v>
      </c>
      <c r="T911" s="2">
        <v>314.27</v>
      </c>
      <c r="U911" s="2">
        <v>1.42</v>
      </c>
      <c r="V911" s="2">
        <v>20.6</v>
      </c>
      <c r="W911" s="2">
        <v>9.7899999999999991</v>
      </c>
      <c r="X911" s="2">
        <v>11.61</v>
      </c>
      <c r="Y911" s="2">
        <v>8.61</v>
      </c>
      <c r="Z911" s="2">
        <v>11.97</v>
      </c>
      <c r="AA911" s="2">
        <v>19.22</v>
      </c>
      <c r="AB911" s="2" t="s">
        <v>30</v>
      </c>
      <c r="AC911" s="2">
        <v>2410.5</v>
      </c>
      <c r="AD911" s="2">
        <v>8.3800000000000008</v>
      </c>
      <c r="AE911" s="17">
        <v>908</v>
      </c>
      <c r="AF911" s="17">
        <v>84.74</v>
      </c>
      <c r="AG911" s="2">
        <v>83</v>
      </c>
    </row>
    <row r="912" spans="1:33" customFormat="1" x14ac:dyDescent="0.25">
      <c r="A912" s="1" t="s">
        <v>8482</v>
      </c>
      <c r="B912" s="1" t="s">
        <v>8481</v>
      </c>
      <c r="C912" s="1" t="s">
        <v>8480</v>
      </c>
      <c r="D912" s="2">
        <v>24.05</v>
      </c>
      <c r="E912" s="2">
        <v>3.2160000000000002</v>
      </c>
      <c r="F912" s="2">
        <v>1134.99536132812</v>
      </c>
      <c r="G912" s="2">
        <v>212.4</v>
      </c>
      <c r="H912" s="2">
        <v>3.9</v>
      </c>
      <c r="I912" s="2">
        <v>-0.21</v>
      </c>
      <c r="J912" s="2">
        <v>7.44</v>
      </c>
      <c r="K912" s="2">
        <v>-0.12</v>
      </c>
      <c r="L912" s="2" t="s">
        <v>30</v>
      </c>
      <c r="M912" s="2" t="s">
        <v>30</v>
      </c>
      <c r="N912" s="2" t="s">
        <v>30</v>
      </c>
      <c r="O912" s="2" t="s">
        <v>30</v>
      </c>
      <c r="P912" s="2">
        <v>1135</v>
      </c>
      <c r="Q912" s="2">
        <v>68.709999999999994</v>
      </c>
      <c r="R912" s="2">
        <v>2.09</v>
      </c>
      <c r="S912" s="2">
        <v>438.92</v>
      </c>
      <c r="T912" s="2">
        <v>314.52</v>
      </c>
      <c r="U912" s="2">
        <v>0.57999999999999996</v>
      </c>
      <c r="V912" s="2">
        <v>20.66</v>
      </c>
      <c r="W912" s="2">
        <v>6.03</v>
      </c>
      <c r="X912" s="2">
        <v>11.61</v>
      </c>
      <c r="Y912" s="2">
        <v>8.61</v>
      </c>
      <c r="Z912" s="2">
        <v>11.95</v>
      </c>
      <c r="AA912" s="2">
        <v>19.22</v>
      </c>
      <c r="AB912" s="2">
        <v>13</v>
      </c>
      <c r="AC912" s="2">
        <v>2486.75</v>
      </c>
      <c r="AD912" s="2">
        <v>13.77</v>
      </c>
      <c r="AE912" s="17">
        <v>909</v>
      </c>
      <c r="AF912" s="17">
        <v>86.58</v>
      </c>
      <c r="AG912" s="2">
        <v>86</v>
      </c>
    </row>
    <row r="913" spans="1:33" customFormat="1" x14ac:dyDescent="0.25">
      <c r="A913" s="1" t="s">
        <v>8479</v>
      </c>
      <c r="B913" s="1" t="s">
        <v>8478</v>
      </c>
      <c r="C913" s="1" t="s">
        <v>8477</v>
      </c>
      <c r="D913" s="2">
        <v>24.53</v>
      </c>
      <c r="E913" s="2">
        <v>3.2160000000000002</v>
      </c>
      <c r="F913" s="2">
        <v>1135.13220214843</v>
      </c>
      <c r="G913" s="2">
        <v>210.8</v>
      </c>
      <c r="H913" s="2">
        <v>1.38</v>
      </c>
      <c r="I913" s="2">
        <v>0.26</v>
      </c>
      <c r="J913" s="2">
        <v>8.67</v>
      </c>
      <c r="K913" s="2">
        <v>0.02</v>
      </c>
      <c r="L913" s="2" t="s">
        <v>30</v>
      </c>
      <c r="M913" s="2" t="s">
        <v>30</v>
      </c>
      <c r="N913" s="2" t="s">
        <v>30</v>
      </c>
      <c r="O913" s="2" t="s">
        <v>30</v>
      </c>
      <c r="P913" s="2">
        <v>1135.1300000000001</v>
      </c>
      <c r="Q913" s="2">
        <v>68.709999999999994</v>
      </c>
      <c r="R913" s="2">
        <v>2.09</v>
      </c>
      <c r="S913" s="2">
        <v>438.92</v>
      </c>
      <c r="T913" s="2">
        <v>314.52</v>
      </c>
      <c r="U913" s="2">
        <v>0.57999999999999996</v>
      </c>
      <c r="V913" s="2">
        <v>20.66</v>
      </c>
      <c r="W913" s="2">
        <v>6.03</v>
      </c>
      <c r="X913" s="2">
        <v>11.61</v>
      </c>
      <c r="Y913" s="2">
        <v>8.61</v>
      </c>
      <c r="Z913" s="2">
        <v>11.95</v>
      </c>
      <c r="AA913" s="2">
        <v>35.69</v>
      </c>
      <c r="AB913" s="2">
        <v>13</v>
      </c>
      <c r="AC913" s="2">
        <v>2486.75</v>
      </c>
      <c r="AD913" s="2">
        <v>13.77</v>
      </c>
      <c r="AE913" s="17">
        <v>910</v>
      </c>
      <c r="AF913" s="17">
        <v>88.31</v>
      </c>
      <c r="AG913" s="2">
        <v>86</v>
      </c>
    </row>
    <row r="914" spans="1:33" customFormat="1" x14ac:dyDescent="0.25">
      <c r="A914" s="1" t="s">
        <v>8476</v>
      </c>
      <c r="B914" s="1" t="s">
        <v>8475</v>
      </c>
      <c r="C914" s="1" t="s">
        <v>8474</v>
      </c>
      <c r="D914" s="2">
        <v>24.92</v>
      </c>
      <c r="E914" s="2">
        <v>3.2160000000000002</v>
      </c>
      <c r="F914" s="2">
        <v>1135.54650878906</v>
      </c>
      <c r="G914" s="2">
        <v>211.1</v>
      </c>
      <c r="H914" s="2">
        <v>1</v>
      </c>
      <c r="I914" s="2">
        <v>0.11</v>
      </c>
      <c r="J914" s="2">
        <v>10.81</v>
      </c>
      <c r="K914" s="2">
        <v>0.13</v>
      </c>
      <c r="L914" s="2" t="s">
        <v>30</v>
      </c>
      <c r="M914" s="2" t="s">
        <v>30</v>
      </c>
      <c r="N914" s="2" t="s">
        <v>30</v>
      </c>
      <c r="O914" s="2" t="s">
        <v>30</v>
      </c>
      <c r="P914" s="2">
        <v>1135.55</v>
      </c>
      <c r="Q914" s="2">
        <v>68.709999999999994</v>
      </c>
      <c r="R914" s="2">
        <v>2.09</v>
      </c>
      <c r="S914" s="2">
        <v>438.92</v>
      </c>
      <c r="T914" s="2">
        <v>314.52</v>
      </c>
      <c r="U914" s="2">
        <v>0.57999999999999996</v>
      </c>
      <c r="V914" s="2">
        <v>20.66</v>
      </c>
      <c r="W914" s="2">
        <v>6.03</v>
      </c>
      <c r="X914" s="2">
        <v>11.61</v>
      </c>
      <c r="Y914" s="2">
        <v>8.61</v>
      </c>
      <c r="Z914" s="2">
        <v>11.95</v>
      </c>
      <c r="AA914" s="2">
        <v>35.69</v>
      </c>
      <c r="AB914" s="2">
        <v>13</v>
      </c>
      <c r="AC914" s="2">
        <v>2486.75</v>
      </c>
      <c r="AD914" s="2">
        <v>13.77</v>
      </c>
      <c r="AE914" s="17">
        <v>911</v>
      </c>
      <c r="AF914" s="17">
        <v>89.71</v>
      </c>
      <c r="AG914" s="2">
        <v>86</v>
      </c>
    </row>
    <row r="915" spans="1:33" customFormat="1" x14ac:dyDescent="0.25">
      <c r="A915" s="1" t="s">
        <v>8473</v>
      </c>
      <c r="B915" s="1" t="s">
        <v>8472</v>
      </c>
      <c r="C915" s="1" t="s">
        <v>8471</v>
      </c>
      <c r="D915" s="2">
        <v>25.28</v>
      </c>
      <c r="E915" s="2">
        <v>3.2160000000000002</v>
      </c>
      <c r="F915" s="2">
        <v>1135.87609863281</v>
      </c>
      <c r="G915" s="2">
        <v>211.2</v>
      </c>
      <c r="H915" s="2">
        <v>0.36</v>
      </c>
      <c r="I915" s="2">
        <v>0.44</v>
      </c>
      <c r="J915" s="2">
        <v>11.49</v>
      </c>
      <c r="K915" s="2">
        <v>0.06</v>
      </c>
      <c r="L915" s="2" t="s">
        <v>30</v>
      </c>
      <c r="M915" s="2" t="s">
        <v>30</v>
      </c>
      <c r="N915" s="2" t="s">
        <v>30</v>
      </c>
      <c r="O915" s="2" t="s">
        <v>30</v>
      </c>
      <c r="P915" s="2">
        <v>1135.8800000000001</v>
      </c>
      <c r="Q915" s="2">
        <v>68.69</v>
      </c>
      <c r="R915" s="2">
        <v>2.1</v>
      </c>
      <c r="S915" s="2">
        <v>388.45</v>
      </c>
      <c r="T915" s="2">
        <v>314.66000000000003</v>
      </c>
      <c r="U915" s="2">
        <v>0.28999999999999998</v>
      </c>
      <c r="V915" s="2">
        <v>20.72</v>
      </c>
      <c r="W915" s="2">
        <v>6.81</v>
      </c>
      <c r="X915" s="2">
        <v>11.61</v>
      </c>
      <c r="Y915" s="2">
        <v>8.61</v>
      </c>
      <c r="Z915" s="2">
        <v>11.94</v>
      </c>
      <c r="AA915" s="2">
        <v>20.39</v>
      </c>
      <c r="AB915" s="2">
        <v>13</v>
      </c>
      <c r="AC915" s="2">
        <v>2589.75</v>
      </c>
      <c r="AD915" s="2">
        <v>12.63</v>
      </c>
      <c r="AE915" s="17">
        <v>912</v>
      </c>
      <c r="AF915" s="17">
        <v>91.01</v>
      </c>
      <c r="AG915" s="2">
        <v>90</v>
      </c>
    </row>
    <row r="916" spans="1:33" customFormat="1" x14ac:dyDescent="0.25">
      <c r="A916" s="1" t="s">
        <v>8470</v>
      </c>
      <c r="B916" s="1" t="s">
        <v>8469</v>
      </c>
      <c r="C916" s="1" t="s">
        <v>8468</v>
      </c>
      <c r="D916" s="2">
        <v>25.31</v>
      </c>
      <c r="E916" s="2">
        <v>3.2160000000000002</v>
      </c>
      <c r="F916" s="2">
        <v>1136.50622558593</v>
      </c>
      <c r="G916" s="2">
        <v>211.9</v>
      </c>
      <c r="H916" s="2">
        <v>1.05</v>
      </c>
      <c r="I916" s="2">
        <v>-0.38</v>
      </c>
      <c r="J916" s="2">
        <v>11.25</v>
      </c>
      <c r="K916" s="2">
        <v>0.17</v>
      </c>
      <c r="L916" s="2" t="s">
        <v>30</v>
      </c>
      <c r="M916" s="2" t="s">
        <v>30</v>
      </c>
      <c r="N916" s="2" t="s">
        <v>30</v>
      </c>
      <c r="O916" s="2" t="s">
        <v>30</v>
      </c>
      <c r="P916" s="2">
        <v>1136.51</v>
      </c>
      <c r="Q916" s="2">
        <v>68.69</v>
      </c>
      <c r="R916" s="2">
        <v>2.1</v>
      </c>
      <c r="S916" s="2">
        <v>388.45</v>
      </c>
      <c r="T916" s="2">
        <v>314.66000000000003</v>
      </c>
      <c r="U916" s="2">
        <v>0.28999999999999998</v>
      </c>
      <c r="V916" s="2">
        <v>20.72</v>
      </c>
      <c r="W916" s="2">
        <v>6.81</v>
      </c>
      <c r="X916" s="2">
        <v>11.61</v>
      </c>
      <c r="Y916" s="2">
        <v>8.61</v>
      </c>
      <c r="Z916" s="2">
        <v>11.94</v>
      </c>
      <c r="AA916" s="2">
        <v>20.39</v>
      </c>
      <c r="AB916" s="2">
        <v>13</v>
      </c>
      <c r="AC916" s="2">
        <v>2589.75</v>
      </c>
      <c r="AD916" s="2">
        <v>12.63</v>
      </c>
      <c r="AE916" s="17">
        <v>913</v>
      </c>
      <c r="AF916" s="17">
        <v>91.12</v>
      </c>
      <c r="AG916" s="2">
        <v>90</v>
      </c>
    </row>
    <row r="917" spans="1:33" customFormat="1" x14ac:dyDescent="0.25">
      <c r="A917" s="1" t="s">
        <v>8467</v>
      </c>
      <c r="B917" s="1" t="s">
        <v>8466</v>
      </c>
      <c r="C917" s="1" t="s">
        <v>8465</v>
      </c>
      <c r="D917" s="2">
        <v>25.24</v>
      </c>
      <c r="E917" s="2">
        <v>3.2160000000000002</v>
      </c>
      <c r="F917" s="2">
        <v>1136.8134765625</v>
      </c>
      <c r="G917" s="2">
        <v>212.5</v>
      </c>
      <c r="H917" s="2">
        <v>-0.2</v>
      </c>
      <c r="I917" s="2">
        <v>0.14000000000000001</v>
      </c>
      <c r="J917" s="2">
        <v>8.8800000000000008</v>
      </c>
      <c r="K917" s="2">
        <v>0.08</v>
      </c>
      <c r="L917" s="2" t="s">
        <v>30</v>
      </c>
      <c r="M917" s="2" t="s">
        <v>30</v>
      </c>
      <c r="N917" s="2" t="s">
        <v>30</v>
      </c>
      <c r="O917" s="2" t="s">
        <v>30</v>
      </c>
      <c r="P917" s="2">
        <v>1136.81</v>
      </c>
      <c r="Q917" s="2">
        <v>68.680000000000007</v>
      </c>
      <c r="R917" s="2">
        <v>2.11</v>
      </c>
      <c r="S917" s="2">
        <v>273.81</v>
      </c>
      <c r="T917" s="2">
        <v>314.58</v>
      </c>
      <c r="U917" s="2">
        <v>0.86</v>
      </c>
      <c r="V917" s="2">
        <v>20.78</v>
      </c>
      <c r="W917" s="2">
        <v>9.66</v>
      </c>
      <c r="X917" s="2">
        <v>11.61</v>
      </c>
      <c r="Y917" s="2">
        <v>8.61</v>
      </c>
      <c r="Z917" s="2">
        <v>11.93</v>
      </c>
      <c r="AA917" s="2">
        <v>20.39</v>
      </c>
      <c r="AB917" s="2" t="s">
        <v>30</v>
      </c>
      <c r="AC917" s="2">
        <v>2595.75</v>
      </c>
      <c r="AD917" s="2">
        <v>9.32</v>
      </c>
      <c r="AE917" s="17">
        <v>914</v>
      </c>
      <c r="AF917" s="17">
        <v>90.86</v>
      </c>
      <c r="AG917" s="2">
        <v>90</v>
      </c>
    </row>
    <row r="918" spans="1:33" customFormat="1" x14ac:dyDescent="0.25">
      <c r="A918" s="1" t="s">
        <v>8464</v>
      </c>
      <c r="B918" s="1" t="s">
        <v>8463</v>
      </c>
      <c r="C918" s="1" t="s">
        <v>8462</v>
      </c>
      <c r="D918" s="2">
        <v>25.1</v>
      </c>
      <c r="E918" s="2">
        <v>3.2160000000000002</v>
      </c>
      <c r="F918" s="2">
        <v>1137.3974609375</v>
      </c>
      <c r="G918" s="2">
        <v>212.4</v>
      </c>
      <c r="H918" s="2">
        <v>0.92</v>
      </c>
      <c r="I918" s="2">
        <v>-0.87</v>
      </c>
      <c r="J918" s="2">
        <v>9.32</v>
      </c>
      <c r="K918" s="2">
        <v>-0.02</v>
      </c>
      <c r="L918" s="2" t="s">
        <v>30</v>
      </c>
      <c r="M918" s="2" t="s">
        <v>30</v>
      </c>
      <c r="N918" s="2" t="s">
        <v>30</v>
      </c>
      <c r="O918" s="2" t="s">
        <v>30</v>
      </c>
      <c r="P918" s="2">
        <v>1137.4000000000001</v>
      </c>
      <c r="Q918" s="2">
        <v>68.680000000000007</v>
      </c>
      <c r="R918" s="2">
        <v>2.11</v>
      </c>
      <c r="S918" s="2">
        <v>273.81</v>
      </c>
      <c r="T918" s="2">
        <v>314.58</v>
      </c>
      <c r="U918" s="2">
        <v>0.86</v>
      </c>
      <c r="V918" s="2">
        <v>20.78</v>
      </c>
      <c r="W918" s="2">
        <v>9.66</v>
      </c>
      <c r="X918" s="2">
        <v>11.61</v>
      </c>
      <c r="Y918" s="2">
        <v>8.61</v>
      </c>
      <c r="Z918" s="2">
        <v>11.93</v>
      </c>
      <c r="AA918" s="2">
        <v>20.78</v>
      </c>
      <c r="AB918" s="2" t="s">
        <v>30</v>
      </c>
      <c r="AC918" s="2">
        <v>2595.75</v>
      </c>
      <c r="AD918" s="2">
        <v>9.32</v>
      </c>
      <c r="AE918" s="17">
        <v>915</v>
      </c>
      <c r="AF918" s="17">
        <v>90.36</v>
      </c>
      <c r="AG918" s="2">
        <v>90</v>
      </c>
    </row>
    <row r="919" spans="1:33" customFormat="1" x14ac:dyDescent="0.25">
      <c r="A919" s="1" t="s">
        <v>8461</v>
      </c>
      <c r="B919" s="1" t="s">
        <v>8460</v>
      </c>
      <c r="C919" s="1" t="s">
        <v>8459</v>
      </c>
      <c r="D919" s="2">
        <v>25.13</v>
      </c>
      <c r="E919" s="2">
        <v>3.2160000000000002</v>
      </c>
      <c r="F919" s="2">
        <v>1137.66052246093</v>
      </c>
      <c r="G919" s="2">
        <v>212.1</v>
      </c>
      <c r="H919" s="2">
        <v>-0.17</v>
      </c>
      <c r="I919" s="2">
        <v>-1.06</v>
      </c>
      <c r="J919" s="2">
        <v>8.64</v>
      </c>
      <c r="K919" s="2">
        <v>0</v>
      </c>
      <c r="L919" s="2" t="s">
        <v>30</v>
      </c>
      <c r="M919" s="2" t="s">
        <v>30</v>
      </c>
      <c r="N919" s="2" t="s">
        <v>30</v>
      </c>
      <c r="O919" s="2" t="s">
        <v>30</v>
      </c>
      <c r="P919" s="2">
        <v>1137.6600000000001</v>
      </c>
      <c r="Q919" s="2">
        <v>68.680000000000007</v>
      </c>
      <c r="R919" s="2">
        <v>2.11</v>
      </c>
      <c r="S919" s="2">
        <v>273.81</v>
      </c>
      <c r="T919" s="2">
        <v>314.58</v>
      </c>
      <c r="U919" s="2">
        <v>0.86</v>
      </c>
      <c r="V919" s="2">
        <v>20.78</v>
      </c>
      <c r="W919" s="2">
        <v>9.66</v>
      </c>
      <c r="X919" s="2">
        <v>11.61</v>
      </c>
      <c r="Y919" s="2">
        <v>8.61</v>
      </c>
      <c r="Z919" s="2">
        <v>11.93</v>
      </c>
      <c r="AA919" s="2">
        <v>20.78</v>
      </c>
      <c r="AB919" s="2" t="s">
        <v>30</v>
      </c>
      <c r="AC919" s="2">
        <v>2595.75</v>
      </c>
      <c r="AD919" s="2">
        <v>9.32</v>
      </c>
      <c r="AE919" s="17">
        <v>916</v>
      </c>
      <c r="AF919" s="17">
        <v>90.47</v>
      </c>
      <c r="AG919" s="2">
        <v>90</v>
      </c>
    </row>
    <row r="920" spans="1:33" customFormat="1" x14ac:dyDescent="0.25">
      <c r="A920" s="1" t="s">
        <v>8458</v>
      </c>
      <c r="B920" s="1" t="s">
        <v>8408</v>
      </c>
      <c r="C920" s="1" t="s">
        <v>8407</v>
      </c>
      <c r="D920" s="2">
        <v>24.93</v>
      </c>
      <c r="E920" s="2">
        <v>3.2160000000000002</v>
      </c>
      <c r="F920" s="2">
        <v>1137.85852050781</v>
      </c>
      <c r="G920" s="2">
        <v>212.5</v>
      </c>
      <c r="H920" s="2">
        <v>1.1399999999999999</v>
      </c>
      <c r="I920" s="2">
        <v>-0.91</v>
      </c>
      <c r="J920" s="2">
        <v>10.02</v>
      </c>
      <c r="K920" s="2">
        <v>0.05</v>
      </c>
      <c r="L920" s="2" t="s">
        <v>30</v>
      </c>
      <c r="M920" s="2" t="s">
        <v>30</v>
      </c>
      <c r="N920" s="2" t="s">
        <v>30</v>
      </c>
      <c r="O920" s="2" t="s">
        <v>30</v>
      </c>
      <c r="P920" s="2">
        <v>1137.8599999999999</v>
      </c>
      <c r="Q920" s="2">
        <v>68.67</v>
      </c>
      <c r="R920" s="2">
        <v>2.11</v>
      </c>
      <c r="S920" s="2">
        <v>220.64</v>
      </c>
      <c r="T920" s="2">
        <v>314.39</v>
      </c>
      <c r="U920" s="2">
        <v>0.47</v>
      </c>
      <c r="V920" s="2">
        <v>20.85</v>
      </c>
      <c r="W920" s="2">
        <v>11.99</v>
      </c>
      <c r="X920" s="2">
        <v>11.61</v>
      </c>
      <c r="Y920" s="2">
        <v>8.61</v>
      </c>
      <c r="Z920" s="2">
        <v>11.93</v>
      </c>
      <c r="AA920" s="2">
        <v>14.12</v>
      </c>
      <c r="AB920" s="2" t="s">
        <v>30</v>
      </c>
      <c r="AC920" s="2">
        <v>2568.25</v>
      </c>
      <c r="AD920" s="2">
        <v>7.51</v>
      </c>
      <c r="AE920" s="17">
        <v>917</v>
      </c>
      <c r="AF920" s="17">
        <v>89.75</v>
      </c>
      <c r="AG920" s="2">
        <v>90</v>
      </c>
    </row>
    <row r="921" spans="1:33" customFormat="1" x14ac:dyDescent="0.25">
      <c r="A921" s="1" t="s">
        <v>8457</v>
      </c>
      <c r="B921" s="1" t="s">
        <v>8408</v>
      </c>
      <c r="C921" s="1" t="s">
        <v>8407</v>
      </c>
      <c r="D921" s="2">
        <v>24.93</v>
      </c>
      <c r="E921" s="2">
        <v>3.2160000000000002</v>
      </c>
      <c r="F921" s="2">
        <v>1137.85852050781</v>
      </c>
      <c r="G921" s="2">
        <v>212.5</v>
      </c>
      <c r="H921" s="2">
        <v>1.1399999999999999</v>
      </c>
      <c r="I921" s="2">
        <v>-0.91</v>
      </c>
      <c r="J921" s="2">
        <v>10.02</v>
      </c>
      <c r="K921" s="2">
        <v>0.05</v>
      </c>
      <c r="L921" s="2" t="s">
        <v>30</v>
      </c>
      <c r="M921" s="2" t="s">
        <v>30</v>
      </c>
      <c r="N921" s="2" t="s">
        <v>30</v>
      </c>
      <c r="O921" s="2" t="s">
        <v>30</v>
      </c>
      <c r="P921" s="2">
        <v>1137.8599999999999</v>
      </c>
      <c r="Q921" s="2">
        <v>68.67</v>
      </c>
      <c r="R921" s="2">
        <v>2.11</v>
      </c>
      <c r="S921" s="2">
        <v>220.64</v>
      </c>
      <c r="T921" s="2">
        <v>314.39</v>
      </c>
      <c r="U921" s="2">
        <v>0.47</v>
      </c>
      <c r="V921" s="2">
        <v>20.85</v>
      </c>
      <c r="W921" s="2">
        <v>11.99</v>
      </c>
      <c r="X921" s="2">
        <v>11.61</v>
      </c>
      <c r="Y921" s="2">
        <v>8.61</v>
      </c>
      <c r="Z921" s="2">
        <v>11.93</v>
      </c>
      <c r="AA921" s="2">
        <v>14.12</v>
      </c>
      <c r="AB921" s="2" t="s">
        <v>30</v>
      </c>
      <c r="AC921" s="2">
        <v>2568.25</v>
      </c>
      <c r="AD921" s="2">
        <v>7.51</v>
      </c>
      <c r="AE921" s="17">
        <v>917</v>
      </c>
      <c r="AF921" s="17">
        <v>89.75</v>
      </c>
      <c r="AG921" s="2">
        <v>90</v>
      </c>
    </row>
    <row r="922" spans="1:33" customFormat="1" x14ac:dyDescent="0.25">
      <c r="A922" s="1" t="s">
        <v>8456</v>
      </c>
      <c r="B922" s="1" t="s">
        <v>8408</v>
      </c>
      <c r="C922" s="1" t="s">
        <v>8407</v>
      </c>
      <c r="D922" s="2">
        <v>24.93</v>
      </c>
      <c r="E922" s="2">
        <v>3.2160000000000002</v>
      </c>
      <c r="F922" s="2">
        <v>1137.85852050781</v>
      </c>
      <c r="G922" s="2">
        <v>212.5</v>
      </c>
      <c r="H922" s="2">
        <v>1.1399999999999999</v>
      </c>
      <c r="I922" s="2">
        <v>-0.91</v>
      </c>
      <c r="J922" s="2">
        <v>10.02</v>
      </c>
      <c r="K922" s="2">
        <v>0.05</v>
      </c>
      <c r="L922" s="2" t="s">
        <v>30</v>
      </c>
      <c r="M922" s="2" t="s">
        <v>30</v>
      </c>
      <c r="N922" s="2" t="s">
        <v>30</v>
      </c>
      <c r="O922" s="2" t="s">
        <v>30</v>
      </c>
      <c r="P922" s="2">
        <v>1137.8599999999999</v>
      </c>
      <c r="Q922" s="2">
        <v>68.67</v>
      </c>
      <c r="R922" s="2">
        <v>2.11</v>
      </c>
      <c r="S922" s="2">
        <v>220.64</v>
      </c>
      <c r="T922" s="2">
        <v>314.39</v>
      </c>
      <c r="U922" s="2">
        <v>0.47</v>
      </c>
      <c r="V922" s="2">
        <v>20.85</v>
      </c>
      <c r="W922" s="2">
        <v>11.99</v>
      </c>
      <c r="X922" s="2">
        <v>11.61</v>
      </c>
      <c r="Y922" s="2">
        <v>8.61</v>
      </c>
      <c r="Z922" s="2">
        <v>11.93</v>
      </c>
      <c r="AA922" s="2">
        <v>14.12</v>
      </c>
      <c r="AB922" s="2" t="s">
        <v>30</v>
      </c>
      <c r="AC922" s="2">
        <v>2568.25</v>
      </c>
      <c r="AD922" s="2">
        <v>7.51</v>
      </c>
      <c r="AE922" s="17">
        <v>917</v>
      </c>
      <c r="AF922" s="17">
        <v>89.75</v>
      </c>
      <c r="AG922" s="2">
        <v>90</v>
      </c>
    </row>
    <row r="923" spans="1:33" customFormat="1" x14ac:dyDescent="0.25">
      <c r="A923" s="1" t="s">
        <v>8455</v>
      </c>
      <c r="B923" s="1" t="s">
        <v>8408</v>
      </c>
      <c r="C923" s="1" t="s">
        <v>8407</v>
      </c>
      <c r="D923" s="2">
        <v>24.93</v>
      </c>
      <c r="E923" s="2">
        <v>3.2160000000000002</v>
      </c>
      <c r="F923" s="2">
        <v>1137.85852050781</v>
      </c>
      <c r="G923" s="2">
        <v>212.5</v>
      </c>
      <c r="H923" s="2">
        <v>1.1399999999999999</v>
      </c>
      <c r="I923" s="2">
        <v>-0.91</v>
      </c>
      <c r="J923" s="2">
        <v>10.02</v>
      </c>
      <c r="K923" s="2">
        <v>0.05</v>
      </c>
      <c r="L923" s="2" t="s">
        <v>30</v>
      </c>
      <c r="M923" s="2" t="s">
        <v>30</v>
      </c>
      <c r="N923" s="2" t="s">
        <v>30</v>
      </c>
      <c r="O923" s="2" t="s">
        <v>30</v>
      </c>
      <c r="P923" s="2">
        <v>1137.8599999999999</v>
      </c>
      <c r="Q923" s="2">
        <v>68.67</v>
      </c>
      <c r="R923" s="2">
        <v>2.11</v>
      </c>
      <c r="S923" s="2">
        <v>220.64</v>
      </c>
      <c r="T923" s="2">
        <v>314.39</v>
      </c>
      <c r="U923" s="2">
        <v>0.47</v>
      </c>
      <c r="V923" s="2">
        <v>20.85</v>
      </c>
      <c r="W923" s="2">
        <v>11.99</v>
      </c>
      <c r="X923" s="2">
        <v>11.61</v>
      </c>
      <c r="Y923" s="2">
        <v>8.61</v>
      </c>
      <c r="Z923" s="2">
        <v>11.93</v>
      </c>
      <c r="AA923" s="2">
        <v>14.12</v>
      </c>
      <c r="AB923" s="2" t="s">
        <v>30</v>
      </c>
      <c r="AC923" s="2">
        <v>2568.25</v>
      </c>
      <c r="AD923" s="2">
        <v>7.51</v>
      </c>
      <c r="AE923" s="17">
        <v>917</v>
      </c>
      <c r="AF923" s="17">
        <v>89.75</v>
      </c>
      <c r="AG923" s="2">
        <v>90</v>
      </c>
    </row>
    <row r="924" spans="1:33" customFormat="1" x14ac:dyDescent="0.25">
      <c r="A924" s="1" t="s">
        <v>8454</v>
      </c>
      <c r="B924" s="1" t="s">
        <v>8408</v>
      </c>
      <c r="C924" s="1" t="s">
        <v>8407</v>
      </c>
      <c r="D924" s="2">
        <v>24.93</v>
      </c>
      <c r="E924" s="2">
        <v>3.2160000000000002</v>
      </c>
      <c r="F924" s="2">
        <v>1137.85852050781</v>
      </c>
      <c r="G924" s="2">
        <v>212.5</v>
      </c>
      <c r="H924" s="2">
        <v>1.1399999999999999</v>
      </c>
      <c r="I924" s="2">
        <v>-0.91</v>
      </c>
      <c r="J924" s="2">
        <v>10.02</v>
      </c>
      <c r="K924" s="2">
        <v>0.05</v>
      </c>
      <c r="L924" s="2" t="s">
        <v>30</v>
      </c>
      <c r="M924" s="2" t="s">
        <v>30</v>
      </c>
      <c r="N924" s="2" t="s">
        <v>30</v>
      </c>
      <c r="O924" s="2" t="s">
        <v>30</v>
      </c>
      <c r="P924" s="2">
        <v>1137.8599999999999</v>
      </c>
      <c r="Q924" s="2">
        <v>68.67</v>
      </c>
      <c r="R924" s="2">
        <v>2.11</v>
      </c>
      <c r="S924" s="2">
        <v>220.64</v>
      </c>
      <c r="T924" s="2">
        <v>314.39</v>
      </c>
      <c r="U924" s="2">
        <v>0.47</v>
      </c>
      <c r="V924" s="2">
        <v>20.85</v>
      </c>
      <c r="W924" s="2">
        <v>11.99</v>
      </c>
      <c r="X924" s="2">
        <v>11.61</v>
      </c>
      <c r="Y924" s="2">
        <v>8.61</v>
      </c>
      <c r="Z924" s="2">
        <v>11.93</v>
      </c>
      <c r="AA924" s="2">
        <v>14.12</v>
      </c>
      <c r="AB924" s="2" t="s">
        <v>30</v>
      </c>
      <c r="AC924" s="2">
        <v>2568.25</v>
      </c>
      <c r="AD924" s="2">
        <v>7.51</v>
      </c>
      <c r="AE924" s="17">
        <v>917</v>
      </c>
      <c r="AF924" s="17">
        <v>89.75</v>
      </c>
      <c r="AG924" s="2">
        <v>90</v>
      </c>
    </row>
    <row r="925" spans="1:33" customFormat="1" x14ac:dyDescent="0.25">
      <c r="A925" s="1" t="s">
        <v>8453</v>
      </c>
      <c r="B925" s="1" t="s">
        <v>8408</v>
      </c>
      <c r="C925" s="1" t="s">
        <v>8407</v>
      </c>
      <c r="D925" s="2">
        <v>24.93</v>
      </c>
      <c r="E925" s="2">
        <v>3.2160000000000002</v>
      </c>
      <c r="F925" s="2">
        <v>1137.85852050781</v>
      </c>
      <c r="G925" s="2">
        <v>212.5</v>
      </c>
      <c r="H925" s="2">
        <v>1.1399999999999999</v>
      </c>
      <c r="I925" s="2">
        <v>-0.91</v>
      </c>
      <c r="J925" s="2">
        <v>10.02</v>
      </c>
      <c r="K925" s="2">
        <v>0.05</v>
      </c>
      <c r="L925" s="2" t="s">
        <v>30</v>
      </c>
      <c r="M925" s="2" t="s">
        <v>30</v>
      </c>
      <c r="N925" s="2" t="s">
        <v>30</v>
      </c>
      <c r="O925" s="2" t="s">
        <v>30</v>
      </c>
      <c r="P925" s="2">
        <v>1137.8599999999999</v>
      </c>
      <c r="Q925" s="2">
        <v>68.67</v>
      </c>
      <c r="R925" s="2">
        <v>2.11</v>
      </c>
      <c r="S925" s="2">
        <v>220.64</v>
      </c>
      <c r="T925" s="2">
        <v>314.39</v>
      </c>
      <c r="U925" s="2">
        <v>0.47</v>
      </c>
      <c r="V925" s="2">
        <v>20.85</v>
      </c>
      <c r="W925" s="2">
        <v>11.99</v>
      </c>
      <c r="X925" s="2">
        <v>11.61</v>
      </c>
      <c r="Y925" s="2">
        <v>8.61</v>
      </c>
      <c r="Z925" s="2">
        <v>11.93</v>
      </c>
      <c r="AA925" s="2">
        <v>14.12</v>
      </c>
      <c r="AB925" s="2" t="s">
        <v>30</v>
      </c>
      <c r="AC925" s="2">
        <v>2568.25</v>
      </c>
      <c r="AD925" s="2">
        <v>7.51</v>
      </c>
      <c r="AE925" s="17">
        <v>917</v>
      </c>
      <c r="AF925" s="17">
        <v>89.75</v>
      </c>
      <c r="AG925" s="2">
        <v>90</v>
      </c>
    </row>
    <row r="926" spans="1:33" customFormat="1" x14ac:dyDescent="0.25">
      <c r="A926" s="1" t="s">
        <v>8452</v>
      </c>
      <c r="B926" s="1" t="s">
        <v>8408</v>
      </c>
      <c r="C926" s="1" t="s">
        <v>8407</v>
      </c>
      <c r="D926" s="2">
        <v>24.93</v>
      </c>
      <c r="E926" s="2">
        <v>3.2160000000000002</v>
      </c>
      <c r="F926" s="2">
        <v>1137.85852050781</v>
      </c>
      <c r="G926" s="2">
        <v>212.5</v>
      </c>
      <c r="H926" s="2">
        <v>1.1399999999999999</v>
      </c>
      <c r="I926" s="2">
        <v>-0.91</v>
      </c>
      <c r="J926" s="2">
        <v>10.02</v>
      </c>
      <c r="K926" s="2">
        <v>0.05</v>
      </c>
      <c r="L926" s="2" t="s">
        <v>30</v>
      </c>
      <c r="M926" s="2" t="s">
        <v>30</v>
      </c>
      <c r="N926" s="2" t="s">
        <v>30</v>
      </c>
      <c r="O926" s="2" t="s">
        <v>30</v>
      </c>
      <c r="P926" s="2">
        <v>1137.8599999999999</v>
      </c>
      <c r="Q926" s="2">
        <v>68.67</v>
      </c>
      <c r="R926" s="2">
        <v>2.11</v>
      </c>
      <c r="S926" s="2">
        <v>220.64</v>
      </c>
      <c r="T926" s="2">
        <v>314.39</v>
      </c>
      <c r="U926" s="2">
        <v>0.47</v>
      </c>
      <c r="V926" s="2">
        <v>20.85</v>
      </c>
      <c r="W926" s="2">
        <v>11.99</v>
      </c>
      <c r="X926" s="2">
        <v>11.61</v>
      </c>
      <c r="Y926" s="2">
        <v>8.61</v>
      </c>
      <c r="Z926" s="2">
        <v>11.93</v>
      </c>
      <c r="AA926" s="2">
        <v>14.12</v>
      </c>
      <c r="AB926" s="2" t="s">
        <v>30</v>
      </c>
      <c r="AC926" s="2">
        <v>2568.25</v>
      </c>
      <c r="AD926" s="2">
        <v>7.51</v>
      </c>
      <c r="AE926" s="17">
        <v>917</v>
      </c>
      <c r="AF926" s="17">
        <v>89.75</v>
      </c>
      <c r="AG926" s="2">
        <v>90</v>
      </c>
    </row>
    <row r="927" spans="1:33" customFormat="1" x14ac:dyDescent="0.25">
      <c r="A927" s="1" t="s">
        <v>8451</v>
      </c>
      <c r="B927" s="1" t="s">
        <v>8408</v>
      </c>
      <c r="C927" s="1" t="s">
        <v>8407</v>
      </c>
      <c r="D927" s="2">
        <v>24.93</v>
      </c>
      <c r="E927" s="2">
        <v>3.2160000000000002</v>
      </c>
      <c r="F927" s="2">
        <v>1137.85852050781</v>
      </c>
      <c r="G927" s="2">
        <v>212.5</v>
      </c>
      <c r="H927" s="2">
        <v>1.1399999999999999</v>
      </c>
      <c r="I927" s="2">
        <v>-0.91</v>
      </c>
      <c r="J927" s="2">
        <v>10.02</v>
      </c>
      <c r="K927" s="2">
        <v>0.05</v>
      </c>
      <c r="L927" s="2" t="s">
        <v>30</v>
      </c>
      <c r="M927" s="2" t="s">
        <v>30</v>
      </c>
      <c r="N927" s="2" t="s">
        <v>30</v>
      </c>
      <c r="O927" s="2" t="s">
        <v>30</v>
      </c>
      <c r="P927" s="2">
        <v>1137.8599999999999</v>
      </c>
      <c r="Q927" s="2">
        <v>68.67</v>
      </c>
      <c r="R927" s="2">
        <v>2.11</v>
      </c>
      <c r="S927" s="2">
        <v>220.64</v>
      </c>
      <c r="T927" s="2">
        <v>314.39</v>
      </c>
      <c r="U927" s="2">
        <v>0.47</v>
      </c>
      <c r="V927" s="2">
        <v>20.85</v>
      </c>
      <c r="W927" s="2">
        <v>11.99</v>
      </c>
      <c r="X927" s="2">
        <v>11.61</v>
      </c>
      <c r="Y927" s="2">
        <v>8.61</v>
      </c>
      <c r="Z927" s="2">
        <v>11.93</v>
      </c>
      <c r="AA927" s="2">
        <v>14.12</v>
      </c>
      <c r="AB927" s="2" t="s">
        <v>30</v>
      </c>
      <c r="AC927" s="2">
        <v>2568.25</v>
      </c>
      <c r="AD927" s="2">
        <v>7.51</v>
      </c>
      <c r="AE927" s="17">
        <v>917</v>
      </c>
      <c r="AF927" s="17">
        <v>89.75</v>
      </c>
      <c r="AG927" s="2">
        <v>90</v>
      </c>
    </row>
    <row r="928" spans="1:33" customFormat="1" x14ac:dyDescent="0.25">
      <c r="A928" s="1" t="s">
        <v>8450</v>
      </c>
      <c r="B928" s="1" t="s">
        <v>8408</v>
      </c>
      <c r="C928" s="1" t="s">
        <v>8407</v>
      </c>
      <c r="D928" s="2">
        <v>24.93</v>
      </c>
      <c r="E928" s="2">
        <v>3.2160000000000002</v>
      </c>
      <c r="F928" s="2">
        <v>1137.85852050781</v>
      </c>
      <c r="G928" s="2">
        <v>212.5</v>
      </c>
      <c r="H928" s="2">
        <v>1.1399999999999999</v>
      </c>
      <c r="I928" s="2">
        <v>-0.91</v>
      </c>
      <c r="J928" s="2">
        <v>10.02</v>
      </c>
      <c r="K928" s="2">
        <v>0.05</v>
      </c>
      <c r="L928" s="2" t="s">
        <v>30</v>
      </c>
      <c r="M928" s="2" t="s">
        <v>30</v>
      </c>
      <c r="N928" s="2" t="s">
        <v>30</v>
      </c>
      <c r="O928" s="2" t="s">
        <v>30</v>
      </c>
      <c r="P928" s="2">
        <v>1137.8599999999999</v>
      </c>
      <c r="Q928" s="2">
        <v>68.67</v>
      </c>
      <c r="R928" s="2">
        <v>2.11</v>
      </c>
      <c r="S928" s="2">
        <v>220.64</v>
      </c>
      <c r="T928" s="2">
        <v>314.39</v>
      </c>
      <c r="U928" s="2">
        <v>0.47</v>
      </c>
      <c r="V928" s="2">
        <v>20.85</v>
      </c>
      <c r="W928" s="2">
        <v>11.99</v>
      </c>
      <c r="X928" s="2">
        <v>11.61</v>
      </c>
      <c r="Y928" s="2">
        <v>8.61</v>
      </c>
      <c r="Z928" s="2">
        <v>11.93</v>
      </c>
      <c r="AA928" s="2">
        <v>14.12</v>
      </c>
      <c r="AB928" s="2" t="s">
        <v>30</v>
      </c>
      <c r="AC928" s="2">
        <v>2568.25</v>
      </c>
      <c r="AD928" s="2">
        <v>7.51</v>
      </c>
      <c r="AE928" s="17">
        <v>917</v>
      </c>
      <c r="AF928" s="17">
        <v>89.75</v>
      </c>
      <c r="AG928" s="2">
        <v>90</v>
      </c>
    </row>
    <row r="929" spans="1:33" customFormat="1" x14ac:dyDescent="0.25">
      <c r="A929" s="1" t="s">
        <v>8449</v>
      </c>
      <c r="B929" s="1" t="s">
        <v>8408</v>
      </c>
      <c r="C929" s="1" t="s">
        <v>8407</v>
      </c>
      <c r="D929" s="2">
        <v>24.93</v>
      </c>
      <c r="E929" s="2">
        <v>3.2160000000000002</v>
      </c>
      <c r="F929" s="2">
        <v>1137.85852050781</v>
      </c>
      <c r="G929" s="2">
        <v>212.5</v>
      </c>
      <c r="H929" s="2">
        <v>1.1399999999999999</v>
      </c>
      <c r="I929" s="2">
        <v>-0.91</v>
      </c>
      <c r="J929" s="2">
        <v>10.02</v>
      </c>
      <c r="K929" s="2">
        <v>0.05</v>
      </c>
      <c r="L929" s="2" t="s">
        <v>30</v>
      </c>
      <c r="M929" s="2" t="s">
        <v>30</v>
      </c>
      <c r="N929" s="2" t="s">
        <v>30</v>
      </c>
      <c r="O929" s="2" t="s">
        <v>30</v>
      </c>
      <c r="P929" s="2">
        <v>1137.8599999999999</v>
      </c>
      <c r="Q929" s="2">
        <v>68.67</v>
      </c>
      <c r="R929" s="2">
        <v>2.11</v>
      </c>
      <c r="S929" s="2">
        <v>220.64</v>
      </c>
      <c r="T929" s="2">
        <v>314.39</v>
      </c>
      <c r="U929" s="2">
        <v>0.47</v>
      </c>
      <c r="V929" s="2">
        <v>20.85</v>
      </c>
      <c r="W929" s="2">
        <v>11.99</v>
      </c>
      <c r="X929" s="2">
        <v>11.61</v>
      </c>
      <c r="Y929" s="2">
        <v>8.61</v>
      </c>
      <c r="Z929" s="2">
        <v>11.93</v>
      </c>
      <c r="AA929" s="2">
        <v>14.12</v>
      </c>
      <c r="AB929" s="2" t="s">
        <v>30</v>
      </c>
      <c r="AC929" s="2">
        <v>2568.25</v>
      </c>
      <c r="AD929" s="2">
        <v>7.51</v>
      </c>
      <c r="AE929" s="17">
        <v>917</v>
      </c>
      <c r="AF929" s="17">
        <v>89.75</v>
      </c>
      <c r="AG929" s="2">
        <v>90</v>
      </c>
    </row>
    <row r="930" spans="1:33" customFormat="1" x14ac:dyDescent="0.25">
      <c r="A930" s="1" t="s">
        <v>8448</v>
      </c>
      <c r="B930" s="1" t="s">
        <v>8408</v>
      </c>
      <c r="C930" s="1" t="s">
        <v>8407</v>
      </c>
      <c r="D930" s="2">
        <v>24.93</v>
      </c>
      <c r="E930" s="2">
        <v>3.2160000000000002</v>
      </c>
      <c r="F930" s="2">
        <v>1137.85852050781</v>
      </c>
      <c r="G930" s="2">
        <v>212.5</v>
      </c>
      <c r="H930" s="2">
        <v>1.1399999999999999</v>
      </c>
      <c r="I930" s="2">
        <v>-0.91</v>
      </c>
      <c r="J930" s="2">
        <v>10.02</v>
      </c>
      <c r="K930" s="2">
        <v>0.05</v>
      </c>
      <c r="L930" s="2" t="s">
        <v>30</v>
      </c>
      <c r="M930" s="2" t="s">
        <v>30</v>
      </c>
      <c r="N930" s="2" t="s">
        <v>30</v>
      </c>
      <c r="O930" s="2" t="s">
        <v>30</v>
      </c>
      <c r="P930" s="2">
        <v>1137.8599999999999</v>
      </c>
      <c r="Q930" s="2">
        <v>68.67</v>
      </c>
      <c r="R930" s="2">
        <v>2.11</v>
      </c>
      <c r="S930" s="2">
        <v>220.64</v>
      </c>
      <c r="T930" s="2">
        <v>314.39</v>
      </c>
      <c r="U930" s="2">
        <v>0.47</v>
      </c>
      <c r="V930" s="2">
        <v>20.85</v>
      </c>
      <c r="W930" s="2">
        <v>11.99</v>
      </c>
      <c r="X930" s="2">
        <v>11.61</v>
      </c>
      <c r="Y930" s="2">
        <v>8.61</v>
      </c>
      <c r="Z930" s="2">
        <v>11.93</v>
      </c>
      <c r="AA930" s="2">
        <v>14.12</v>
      </c>
      <c r="AB930" s="2" t="s">
        <v>30</v>
      </c>
      <c r="AC930" s="2">
        <v>2568.25</v>
      </c>
      <c r="AD930" s="2">
        <v>7.51</v>
      </c>
      <c r="AE930" s="17">
        <v>917</v>
      </c>
      <c r="AF930" s="17">
        <v>89.75</v>
      </c>
      <c r="AG930" s="2">
        <v>90</v>
      </c>
    </row>
    <row r="931" spans="1:33" customFormat="1" x14ac:dyDescent="0.25">
      <c r="A931" s="1" t="s">
        <v>8447</v>
      </c>
      <c r="B931" s="1" t="s">
        <v>8408</v>
      </c>
      <c r="C931" s="1" t="s">
        <v>8407</v>
      </c>
      <c r="D931" s="2">
        <v>24.93</v>
      </c>
      <c r="E931" s="2">
        <v>3.2160000000000002</v>
      </c>
      <c r="F931" s="2">
        <v>1137.85852050781</v>
      </c>
      <c r="G931" s="2">
        <v>212.5</v>
      </c>
      <c r="H931" s="2">
        <v>1.1399999999999999</v>
      </c>
      <c r="I931" s="2">
        <v>-0.91</v>
      </c>
      <c r="J931" s="2">
        <v>10.02</v>
      </c>
      <c r="K931" s="2">
        <v>0.05</v>
      </c>
      <c r="L931" s="2" t="s">
        <v>30</v>
      </c>
      <c r="M931" s="2" t="s">
        <v>30</v>
      </c>
      <c r="N931" s="2" t="s">
        <v>30</v>
      </c>
      <c r="O931" s="2" t="s">
        <v>30</v>
      </c>
      <c r="P931" s="2">
        <v>1137.8599999999999</v>
      </c>
      <c r="Q931" s="2">
        <v>68.67</v>
      </c>
      <c r="R931" s="2">
        <v>2.11</v>
      </c>
      <c r="S931" s="2">
        <v>220.64</v>
      </c>
      <c r="T931" s="2">
        <v>314.39</v>
      </c>
      <c r="U931" s="2">
        <v>0.47</v>
      </c>
      <c r="V931" s="2">
        <v>20.85</v>
      </c>
      <c r="W931" s="2">
        <v>11.99</v>
      </c>
      <c r="X931" s="2">
        <v>11.61</v>
      </c>
      <c r="Y931" s="2">
        <v>8.61</v>
      </c>
      <c r="Z931" s="2">
        <v>11.93</v>
      </c>
      <c r="AA931" s="2">
        <v>14.12</v>
      </c>
      <c r="AB931" s="2" t="s">
        <v>30</v>
      </c>
      <c r="AC931" s="2">
        <v>2568.25</v>
      </c>
      <c r="AD931" s="2">
        <v>7.51</v>
      </c>
      <c r="AE931" s="17">
        <v>917</v>
      </c>
      <c r="AF931" s="17">
        <v>89.75</v>
      </c>
      <c r="AG931" s="2">
        <v>90</v>
      </c>
    </row>
    <row r="932" spans="1:33" customFormat="1" x14ac:dyDescent="0.25">
      <c r="A932" s="1" t="s">
        <v>8446</v>
      </c>
      <c r="B932" s="1" t="s">
        <v>8408</v>
      </c>
      <c r="C932" s="1" t="s">
        <v>8407</v>
      </c>
      <c r="D932" s="2">
        <v>24.93</v>
      </c>
      <c r="E932" s="2">
        <v>3.2160000000000002</v>
      </c>
      <c r="F932" s="2">
        <v>1137.85852050781</v>
      </c>
      <c r="G932" s="2">
        <v>212.5</v>
      </c>
      <c r="H932" s="2">
        <v>1.1499999999999999</v>
      </c>
      <c r="I932" s="2">
        <v>-0.26</v>
      </c>
      <c r="J932" s="2">
        <v>10.44</v>
      </c>
      <c r="K932" s="2">
        <v>0.09</v>
      </c>
      <c r="L932" s="2" t="s">
        <v>30</v>
      </c>
      <c r="M932" s="2" t="s">
        <v>30</v>
      </c>
      <c r="N932" s="2" t="s">
        <v>30</v>
      </c>
      <c r="O932" s="2" t="s">
        <v>30</v>
      </c>
      <c r="P932" s="2">
        <v>1137.8599999999999</v>
      </c>
      <c r="Q932" s="2">
        <v>68.67</v>
      </c>
      <c r="R932" s="2">
        <v>2.11</v>
      </c>
      <c r="S932" s="2">
        <v>220.64</v>
      </c>
      <c r="T932" s="2">
        <v>314.39</v>
      </c>
      <c r="U932" s="2">
        <v>0.47</v>
      </c>
      <c r="V932" s="2">
        <v>20.85</v>
      </c>
      <c r="W932" s="2">
        <v>11.99</v>
      </c>
      <c r="X932" s="2">
        <v>11.61</v>
      </c>
      <c r="Y932" s="2">
        <v>8.61</v>
      </c>
      <c r="Z932" s="2">
        <v>11.93</v>
      </c>
      <c r="AA932" s="2">
        <v>14.12</v>
      </c>
      <c r="AB932" s="2" t="s">
        <v>30</v>
      </c>
      <c r="AC932" s="2">
        <v>2568.25</v>
      </c>
      <c r="AD932" s="2">
        <v>7.51</v>
      </c>
      <c r="AE932" s="17">
        <v>917</v>
      </c>
      <c r="AF932" s="17">
        <v>89.75</v>
      </c>
      <c r="AG932" s="2">
        <v>90</v>
      </c>
    </row>
    <row r="933" spans="1:33" customFormat="1" x14ac:dyDescent="0.25">
      <c r="A933" s="1" t="s">
        <v>8445</v>
      </c>
      <c r="B933" s="1" t="s">
        <v>8408</v>
      </c>
      <c r="C933" s="1" t="s">
        <v>8407</v>
      </c>
      <c r="D933" s="2">
        <v>24.93</v>
      </c>
      <c r="E933" s="2">
        <v>3.2160000000000002</v>
      </c>
      <c r="F933" s="2">
        <v>1137.85852050781</v>
      </c>
      <c r="G933" s="2">
        <v>212.5</v>
      </c>
      <c r="H933" s="2">
        <v>1.1499999999999999</v>
      </c>
      <c r="I933" s="2">
        <v>-0.26</v>
      </c>
      <c r="J933" s="2">
        <v>10.44</v>
      </c>
      <c r="K933" s="2">
        <v>0.09</v>
      </c>
      <c r="L933" s="2" t="s">
        <v>30</v>
      </c>
      <c r="M933" s="2" t="s">
        <v>30</v>
      </c>
      <c r="N933" s="2" t="s">
        <v>30</v>
      </c>
      <c r="O933" s="2" t="s">
        <v>30</v>
      </c>
      <c r="P933" s="2">
        <v>1137.8599999999999</v>
      </c>
      <c r="Q933" s="2">
        <v>68.67</v>
      </c>
      <c r="R933" s="2">
        <v>2.11</v>
      </c>
      <c r="S933" s="2">
        <v>220.64</v>
      </c>
      <c r="T933" s="2">
        <v>314.39</v>
      </c>
      <c r="U933" s="2">
        <v>0.47</v>
      </c>
      <c r="V933" s="2">
        <v>20.85</v>
      </c>
      <c r="W933" s="2">
        <v>11.99</v>
      </c>
      <c r="X933" s="2">
        <v>11.61</v>
      </c>
      <c r="Y933" s="2">
        <v>8.61</v>
      </c>
      <c r="Z933" s="2">
        <v>11.93</v>
      </c>
      <c r="AA933" s="2">
        <v>14.12</v>
      </c>
      <c r="AB933" s="2" t="s">
        <v>30</v>
      </c>
      <c r="AC933" s="2">
        <v>2568.25</v>
      </c>
      <c r="AD933" s="2">
        <v>7.51</v>
      </c>
      <c r="AE933" s="17">
        <v>917</v>
      </c>
      <c r="AF933" s="17">
        <v>89.75</v>
      </c>
      <c r="AG933" s="2">
        <v>90</v>
      </c>
    </row>
    <row r="934" spans="1:33" customFormat="1" x14ac:dyDescent="0.25">
      <c r="A934" s="1" t="s">
        <v>8444</v>
      </c>
      <c r="B934" s="1" t="s">
        <v>8408</v>
      </c>
      <c r="C934" s="1" t="s">
        <v>8407</v>
      </c>
      <c r="D934" s="2">
        <v>24.93</v>
      </c>
      <c r="E934" s="2">
        <v>3.2160000000000002</v>
      </c>
      <c r="F934" s="2">
        <v>1137.85852050781</v>
      </c>
      <c r="G934" s="2">
        <v>212.5</v>
      </c>
      <c r="H934" s="2">
        <v>1.1499999999999999</v>
      </c>
      <c r="I934" s="2">
        <v>-0.26</v>
      </c>
      <c r="J934" s="2">
        <v>10.44</v>
      </c>
      <c r="K934" s="2">
        <v>0.09</v>
      </c>
      <c r="L934" s="2" t="s">
        <v>30</v>
      </c>
      <c r="M934" s="2" t="s">
        <v>30</v>
      </c>
      <c r="N934" s="2" t="s">
        <v>30</v>
      </c>
      <c r="O934" s="2" t="s">
        <v>30</v>
      </c>
      <c r="P934" s="2">
        <v>1137.8599999999999</v>
      </c>
      <c r="Q934" s="2">
        <v>68.67</v>
      </c>
      <c r="R934" s="2">
        <v>2.11</v>
      </c>
      <c r="S934" s="2">
        <v>220.64</v>
      </c>
      <c r="T934" s="2">
        <v>314.39</v>
      </c>
      <c r="U934" s="2">
        <v>0.47</v>
      </c>
      <c r="V934" s="2">
        <v>20.85</v>
      </c>
      <c r="W934" s="2">
        <v>11.99</v>
      </c>
      <c r="X934" s="2">
        <v>11.61</v>
      </c>
      <c r="Y934" s="2">
        <v>8.61</v>
      </c>
      <c r="Z934" s="2">
        <v>11.93</v>
      </c>
      <c r="AA934" s="2">
        <v>14.12</v>
      </c>
      <c r="AB934" s="2" t="s">
        <v>30</v>
      </c>
      <c r="AC934" s="2">
        <v>2568.25</v>
      </c>
      <c r="AD934" s="2">
        <v>7.51</v>
      </c>
      <c r="AE934" s="17">
        <v>917</v>
      </c>
      <c r="AF934" s="17">
        <v>89.75</v>
      </c>
      <c r="AG934" s="2">
        <v>90</v>
      </c>
    </row>
    <row r="935" spans="1:33" customFormat="1" x14ac:dyDescent="0.25">
      <c r="A935" s="1" t="s">
        <v>8443</v>
      </c>
      <c r="B935" s="1" t="s">
        <v>8408</v>
      </c>
      <c r="C935" s="1" t="s">
        <v>8407</v>
      </c>
      <c r="D935" s="2">
        <v>24.93</v>
      </c>
      <c r="E935" s="2">
        <v>3.2160000000000002</v>
      </c>
      <c r="F935" s="2">
        <v>1137.85852050781</v>
      </c>
      <c r="G935" s="2">
        <v>212.5</v>
      </c>
      <c r="H935" s="2">
        <v>1.1499999999999999</v>
      </c>
      <c r="I935" s="2">
        <v>-0.26</v>
      </c>
      <c r="J935" s="2">
        <v>10.44</v>
      </c>
      <c r="K935" s="2">
        <v>0.09</v>
      </c>
      <c r="L935" s="2" t="s">
        <v>30</v>
      </c>
      <c r="M935" s="2" t="s">
        <v>30</v>
      </c>
      <c r="N935" s="2" t="s">
        <v>30</v>
      </c>
      <c r="O935" s="2" t="s">
        <v>30</v>
      </c>
      <c r="P935" s="2">
        <v>1137.8599999999999</v>
      </c>
      <c r="Q935" s="2">
        <v>68.67</v>
      </c>
      <c r="R935" s="2">
        <v>2.11</v>
      </c>
      <c r="S935" s="2">
        <v>220.64</v>
      </c>
      <c r="T935" s="2">
        <v>314.39</v>
      </c>
      <c r="U935" s="2">
        <v>0.47</v>
      </c>
      <c r="V935" s="2">
        <v>20.85</v>
      </c>
      <c r="W935" s="2">
        <v>11.99</v>
      </c>
      <c r="X935" s="2">
        <v>11.61</v>
      </c>
      <c r="Y935" s="2">
        <v>8.61</v>
      </c>
      <c r="Z935" s="2">
        <v>11.93</v>
      </c>
      <c r="AA935" s="2">
        <v>14.12</v>
      </c>
      <c r="AB935" s="2" t="s">
        <v>30</v>
      </c>
      <c r="AC935" s="2">
        <v>2568.25</v>
      </c>
      <c r="AD935" s="2">
        <v>7.51</v>
      </c>
      <c r="AE935" s="17">
        <v>917</v>
      </c>
      <c r="AF935" s="17">
        <v>89.75</v>
      </c>
      <c r="AG935" s="2">
        <v>90</v>
      </c>
    </row>
    <row r="936" spans="1:33" customFormat="1" x14ac:dyDescent="0.25">
      <c r="A936" s="1" t="s">
        <v>8442</v>
      </c>
      <c r="B936" s="1" t="s">
        <v>8408</v>
      </c>
      <c r="C936" s="1" t="s">
        <v>8407</v>
      </c>
      <c r="D936" s="2">
        <v>24.93</v>
      </c>
      <c r="E936" s="2">
        <v>3.2160000000000002</v>
      </c>
      <c r="F936" s="2">
        <v>1137.85852050781</v>
      </c>
      <c r="G936" s="2">
        <v>212.5</v>
      </c>
      <c r="H936" s="2">
        <v>1.1499999999999999</v>
      </c>
      <c r="I936" s="2">
        <v>-0.26</v>
      </c>
      <c r="J936" s="2">
        <v>10.44</v>
      </c>
      <c r="K936" s="2">
        <v>0.09</v>
      </c>
      <c r="L936" s="2" t="s">
        <v>30</v>
      </c>
      <c r="M936" s="2" t="s">
        <v>30</v>
      </c>
      <c r="N936" s="2" t="s">
        <v>30</v>
      </c>
      <c r="O936" s="2" t="s">
        <v>30</v>
      </c>
      <c r="P936" s="2">
        <v>1137.8599999999999</v>
      </c>
      <c r="Q936" s="2">
        <v>68.67</v>
      </c>
      <c r="R936" s="2">
        <v>2.11</v>
      </c>
      <c r="S936" s="2">
        <v>220.64</v>
      </c>
      <c r="T936" s="2">
        <v>314.39</v>
      </c>
      <c r="U936" s="2">
        <v>0.47</v>
      </c>
      <c r="V936" s="2">
        <v>20.85</v>
      </c>
      <c r="W936" s="2">
        <v>11.99</v>
      </c>
      <c r="X936" s="2">
        <v>11.61</v>
      </c>
      <c r="Y936" s="2">
        <v>8.61</v>
      </c>
      <c r="Z936" s="2">
        <v>11.93</v>
      </c>
      <c r="AA936" s="2">
        <v>14.12</v>
      </c>
      <c r="AB936" s="2" t="s">
        <v>30</v>
      </c>
      <c r="AC936" s="2">
        <v>2568.25</v>
      </c>
      <c r="AD936" s="2">
        <v>7.51</v>
      </c>
      <c r="AE936" s="17">
        <v>917</v>
      </c>
      <c r="AF936" s="17">
        <v>89.75</v>
      </c>
      <c r="AG936" s="2">
        <v>90</v>
      </c>
    </row>
    <row r="937" spans="1:33" customFormat="1" x14ac:dyDescent="0.25">
      <c r="A937" s="1" t="s">
        <v>8441</v>
      </c>
      <c r="B937" s="1" t="s">
        <v>8408</v>
      </c>
      <c r="C937" s="1" t="s">
        <v>8407</v>
      </c>
      <c r="D937" s="2">
        <v>24.93</v>
      </c>
      <c r="E937" s="2">
        <v>3.2160000000000002</v>
      </c>
      <c r="F937" s="2">
        <v>1137.85852050781</v>
      </c>
      <c r="G937" s="2">
        <v>212.5</v>
      </c>
      <c r="H937" s="2">
        <v>1.1499999999999999</v>
      </c>
      <c r="I937" s="2">
        <v>-0.26</v>
      </c>
      <c r="J937" s="2">
        <v>10.44</v>
      </c>
      <c r="K937" s="2">
        <v>0.09</v>
      </c>
      <c r="L937" s="2" t="s">
        <v>30</v>
      </c>
      <c r="M937" s="2" t="s">
        <v>30</v>
      </c>
      <c r="N937" s="2" t="s">
        <v>30</v>
      </c>
      <c r="O937" s="2" t="s">
        <v>30</v>
      </c>
      <c r="P937" s="2">
        <v>1137.8599999999999</v>
      </c>
      <c r="Q937" s="2">
        <v>68.67</v>
      </c>
      <c r="R937" s="2">
        <v>2.11</v>
      </c>
      <c r="S937" s="2">
        <v>220.64</v>
      </c>
      <c r="T937" s="2">
        <v>314.39</v>
      </c>
      <c r="U937" s="2">
        <v>0.47</v>
      </c>
      <c r="V937" s="2">
        <v>20.85</v>
      </c>
      <c r="W937" s="2">
        <v>11.99</v>
      </c>
      <c r="X937" s="2">
        <v>11.61</v>
      </c>
      <c r="Y937" s="2">
        <v>8.61</v>
      </c>
      <c r="Z937" s="2">
        <v>11.93</v>
      </c>
      <c r="AA937" s="2">
        <v>14.12</v>
      </c>
      <c r="AB937" s="2" t="s">
        <v>30</v>
      </c>
      <c r="AC937" s="2">
        <v>2568.25</v>
      </c>
      <c r="AD937" s="2">
        <v>7.51</v>
      </c>
      <c r="AE937" s="17">
        <v>917</v>
      </c>
      <c r="AF937" s="17">
        <v>89.75</v>
      </c>
      <c r="AG937" s="2">
        <v>90</v>
      </c>
    </row>
    <row r="938" spans="1:33" customFormat="1" x14ac:dyDescent="0.25">
      <c r="A938" s="1" t="s">
        <v>8440</v>
      </c>
      <c r="B938" s="1" t="s">
        <v>8408</v>
      </c>
      <c r="C938" s="1" t="s">
        <v>8407</v>
      </c>
      <c r="D938" s="2">
        <v>24.93</v>
      </c>
      <c r="E938" s="2">
        <v>3.2160000000000002</v>
      </c>
      <c r="F938" s="2">
        <v>1137.85852050781</v>
      </c>
      <c r="G938" s="2">
        <v>212.5</v>
      </c>
      <c r="H938" s="2">
        <v>1.1499999999999999</v>
      </c>
      <c r="I938" s="2">
        <v>-0.26</v>
      </c>
      <c r="J938" s="2">
        <v>10.44</v>
      </c>
      <c r="K938" s="2">
        <v>0.09</v>
      </c>
      <c r="L938" s="2" t="s">
        <v>30</v>
      </c>
      <c r="M938" s="2" t="s">
        <v>30</v>
      </c>
      <c r="N938" s="2" t="s">
        <v>30</v>
      </c>
      <c r="O938" s="2" t="s">
        <v>30</v>
      </c>
      <c r="P938" s="2">
        <v>1137.8599999999999</v>
      </c>
      <c r="Q938" s="2">
        <v>68.67</v>
      </c>
      <c r="R938" s="2">
        <v>2.11</v>
      </c>
      <c r="S938" s="2">
        <v>220.64</v>
      </c>
      <c r="T938" s="2">
        <v>314.39</v>
      </c>
      <c r="U938" s="2">
        <v>0.47</v>
      </c>
      <c r="V938" s="2">
        <v>20.85</v>
      </c>
      <c r="W938" s="2">
        <v>11.99</v>
      </c>
      <c r="X938" s="2">
        <v>11.61</v>
      </c>
      <c r="Y938" s="2">
        <v>8.61</v>
      </c>
      <c r="Z938" s="2">
        <v>11.93</v>
      </c>
      <c r="AA938" s="2">
        <v>14.12</v>
      </c>
      <c r="AB938" s="2" t="s">
        <v>30</v>
      </c>
      <c r="AC938" s="2">
        <v>2568.25</v>
      </c>
      <c r="AD938" s="2">
        <v>7.51</v>
      </c>
      <c r="AE938" s="17">
        <v>917</v>
      </c>
      <c r="AF938" s="17">
        <v>89.75</v>
      </c>
      <c r="AG938" s="2">
        <v>90</v>
      </c>
    </row>
    <row r="939" spans="1:33" customFormat="1" x14ac:dyDescent="0.25">
      <c r="A939" s="1" t="s">
        <v>8439</v>
      </c>
      <c r="B939" s="1" t="s">
        <v>8408</v>
      </c>
      <c r="C939" s="1" t="s">
        <v>8407</v>
      </c>
      <c r="D939" s="2">
        <v>24.93</v>
      </c>
      <c r="E939" s="2">
        <v>3.2160000000000002</v>
      </c>
      <c r="F939" s="2">
        <v>1137.85852050781</v>
      </c>
      <c r="G939" s="2">
        <v>212.5</v>
      </c>
      <c r="H939" s="2">
        <v>1.1499999999999999</v>
      </c>
      <c r="I939" s="2">
        <v>-0.26</v>
      </c>
      <c r="J939" s="2">
        <v>10.44</v>
      </c>
      <c r="K939" s="2">
        <v>0.09</v>
      </c>
      <c r="L939" s="2" t="s">
        <v>30</v>
      </c>
      <c r="M939" s="2" t="s">
        <v>30</v>
      </c>
      <c r="N939" s="2" t="s">
        <v>30</v>
      </c>
      <c r="O939" s="2" t="s">
        <v>30</v>
      </c>
      <c r="P939" s="2">
        <v>1137.8599999999999</v>
      </c>
      <c r="Q939" s="2">
        <v>68.67</v>
      </c>
      <c r="R939" s="2">
        <v>2.11</v>
      </c>
      <c r="S939" s="2">
        <v>220.64</v>
      </c>
      <c r="T939" s="2">
        <v>314.39</v>
      </c>
      <c r="U939" s="2">
        <v>0.47</v>
      </c>
      <c r="V939" s="2">
        <v>20.85</v>
      </c>
      <c r="W939" s="2">
        <v>11.99</v>
      </c>
      <c r="X939" s="2">
        <v>11.61</v>
      </c>
      <c r="Y939" s="2">
        <v>8.61</v>
      </c>
      <c r="Z939" s="2">
        <v>11.93</v>
      </c>
      <c r="AA939" s="2">
        <v>14.12</v>
      </c>
      <c r="AB939" s="2" t="s">
        <v>30</v>
      </c>
      <c r="AC939" s="2">
        <v>2568.25</v>
      </c>
      <c r="AD939" s="2">
        <v>7.51</v>
      </c>
      <c r="AE939" s="17">
        <v>917</v>
      </c>
      <c r="AF939" s="17">
        <v>89.75</v>
      </c>
      <c r="AG939" s="2">
        <v>90</v>
      </c>
    </row>
    <row r="940" spans="1:33" customFormat="1" x14ac:dyDescent="0.25">
      <c r="A940" s="1" t="s">
        <v>8438</v>
      </c>
      <c r="B940" s="1" t="s">
        <v>8408</v>
      </c>
      <c r="C940" s="1" t="s">
        <v>8407</v>
      </c>
      <c r="D940" s="2">
        <v>24.93</v>
      </c>
      <c r="E940" s="2">
        <v>3.2160000000000002</v>
      </c>
      <c r="F940" s="2">
        <v>1137.85852050781</v>
      </c>
      <c r="G940" s="2">
        <v>212.5</v>
      </c>
      <c r="H940" s="2">
        <v>1.1499999999999999</v>
      </c>
      <c r="I940" s="2">
        <v>-0.26</v>
      </c>
      <c r="J940" s="2">
        <v>10.44</v>
      </c>
      <c r="K940" s="2">
        <v>0.09</v>
      </c>
      <c r="L940" s="2" t="s">
        <v>30</v>
      </c>
      <c r="M940" s="2" t="s">
        <v>30</v>
      </c>
      <c r="N940" s="2" t="s">
        <v>30</v>
      </c>
      <c r="O940" s="2" t="s">
        <v>30</v>
      </c>
      <c r="P940" s="2">
        <v>1137.8599999999999</v>
      </c>
      <c r="Q940" s="2">
        <v>68.67</v>
      </c>
      <c r="R940" s="2">
        <v>2.11</v>
      </c>
      <c r="S940" s="2">
        <v>220.64</v>
      </c>
      <c r="T940" s="2">
        <v>314.39</v>
      </c>
      <c r="U940" s="2">
        <v>0.47</v>
      </c>
      <c r="V940" s="2">
        <v>20.85</v>
      </c>
      <c r="W940" s="2">
        <v>11.99</v>
      </c>
      <c r="X940" s="2">
        <v>11.61</v>
      </c>
      <c r="Y940" s="2">
        <v>8.61</v>
      </c>
      <c r="Z940" s="2">
        <v>11.93</v>
      </c>
      <c r="AA940" s="2">
        <v>14.12</v>
      </c>
      <c r="AB940" s="2" t="s">
        <v>30</v>
      </c>
      <c r="AC940" s="2">
        <v>2568.25</v>
      </c>
      <c r="AD940" s="2">
        <v>7.51</v>
      </c>
      <c r="AE940" s="17">
        <v>917</v>
      </c>
      <c r="AF940" s="17">
        <v>89.75</v>
      </c>
      <c r="AG940" s="2">
        <v>90</v>
      </c>
    </row>
    <row r="941" spans="1:33" customFormat="1" x14ac:dyDescent="0.25">
      <c r="A941" s="1" t="s">
        <v>8437</v>
      </c>
      <c r="B941" s="1" t="s">
        <v>8408</v>
      </c>
      <c r="C941" s="1" t="s">
        <v>8407</v>
      </c>
      <c r="D941" s="2">
        <v>24.93</v>
      </c>
      <c r="E941" s="2">
        <v>3.2160000000000002</v>
      </c>
      <c r="F941" s="2">
        <v>1137.85852050781</v>
      </c>
      <c r="G941" s="2">
        <v>212.5</v>
      </c>
      <c r="H941" s="2">
        <v>1.1499999999999999</v>
      </c>
      <c r="I941" s="2">
        <v>-0.26</v>
      </c>
      <c r="J941" s="2">
        <v>10.44</v>
      </c>
      <c r="K941" s="2">
        <v>0.09</v>
      </c>
      <c r="L941" s="2" t="s">
        <v>30</v>
      </c>
      <c r="M941" s="2" t="s">
        <v>30</v>
      </c>
      <c r="N941" s="2" t="s">
        <v>30</v>
      </c>
      <c r="O941" s="2" t="s">
        <v>30</v>
      </c>
      <c r="P941" s="2">
        <v>1137.8599999999999</v>
      </c>
      <c r="Q941" s="2">
        <v>68.67</v>
      </c>
      <c r="R941" s="2">
        <v>2.11</v>
      </c>
      <c r="S941" s="2">
        <v>220.64</v>
      </c>
      <c r="T941" s="2">
        <v>314.39</v>
      </c>
      <c r="U941" s="2">
        <v>0.47</v>
      </c>
      <c r="V941" s="2">
        <v>20.85</v>
      </c>
      <c r="W941" s="2">
        <v>11.99</v>
      </c>
      <c r="X941" s="2">
        <v>11.61</v>
      </c>
      <c r="Y941" s="2">
        <v>8.61</v>
      </c>
      <c r="Z941" s="2">
        <v>11.93</v>
      </c>
      <c r="AA941" s="2">
        <v>14.12</v>
      </c>
      <c r="AB941" s="2" t="s">
        <v>30</v>
      </c>
      <c r="AC941" s="2">
        <v>2568.25</v>
      </c>
      <c r="AD941" s="2">
        <v>7.51</v>
      </c>
      <c r="AE941" s="17">
        <v>917</v>
      </c>
      <c r="AF941" s="17">
        <v>89.75</v>
      </c>
      <c r="AG941" s="2">
        <v>90</v>
      </c>
    </row>
    <row r="942" spans="1:33" customFormat="1" x14ac:dyDescent="0.25">
      <c r="A942" s="1" t="s">
        <v>8436</v>
      </c>
      <c r="B942" s="1" t="s">
        <v>8408</v>
      </c>
      <c r="C942" s="1" t="s">
        <v>8407</v>
      </c>
      <c r="D942" s="2">
        <v>24.93</v>
      </c>
      <c r="E942" s="2">
        <v>3.2160000000000002</v>
      </c>
      <c r="F942" s="2">
        <v>1137.85852050781</v>
      </c>
      <c r="G942" s="2">
        <v>212.5</v>
      </c>
      <c r="H942" s="2">
        <v>1.1499999999999999</v>
      </c>
      <c r="I942" s="2">
        <v>-0.26</v>
      </c>
      <c r="J942" s="2">
        <v>10.44</v>
      </c>
      <c r="K942" s="2">
        <v>0.09</v>
      </c>
      <c r="L942" s="2" t="s">
        <v>30</v>
      </c>
      <c r="M942" s="2" t="s">
        <v>30</v>
      </c>
      <c r="N942" s="2" t="s">
        <v>30</v>
      </c>
      <c r="O942" s="2" t="s">
        <v>30</v>
      </c>
      <c r="P942" s="2">
        <v>1137.8599999999999</v>
      </c>
      <c r="Q942" s="2">
        <v>68.67</v>
      </c>
      <c r="R942" s="2">
        <v>2.11</v>
      </c>
      <c r="S942" s="2">
        <v>220.64</v>
      </c>
      <c r="T942" s="2">
        <v>314.39</v>
      </c>
      <c r="U942" s="2">
        <v>0.47</v>
      </c>
      <c r="V942" s="2">
        <v>20.85</v>
      </c>
      <c r="W942" s="2">
        <v>11.99</v>
      </c>
      <c r="X942" s="2">
        <v>11.61</v>
      </c>
      <c r="Y942" s="2">
        <v>8.61</v>
      </c>
      <c r="Z942" s="2">
        <v>11.93</v>
      </c>
      <c r="AA942" s="2">
        <v>14.12</v>
      </c>
      <c r="AB942" s="2" t="s">
        <v>30</v>
      </c>
      <c r="AC942" s="2">
        <v>2568.25</v>
      </c>
      <c r="AD942" s="2">
        <v>7.51</v>
      </c>
      <c r="AE942" s="17">
        <v>917</v>
      </c>
      <c r="AF942" s="17">
        <v>89.75</v>
      </c>
      <c r="AG942" s="2">
        <v>90</v>
      </c>
    </row>
    <row r="943" spans="1:33" customFormat="1" x14ac:dyDescent="0.25">
      <c r="A943" s="1" t="s">
        <v>8435</v>
      </c>
      <c r="B943" s="1" t="s">
        <v>8408</v>
      </c>
      <c r="C943" s="1" t="s">
        <v>8407</v>
      </c>
      <c r="D943" s="2">
        <v>24.93</v>
      </c>
      <c r="E943" s="2">
        <v>3.2160000000000002</v>
      </c>
      <c r="F943" s="2">
        <v>1137.85852050781</v>
      </c>
      <c r="G943" s="2">
        <v>212.5</v>
      </c>
      <c r="H943" s="2">
        <v>1.1499999999999999</v>
      </c>
      <c r="I943" s="2">
        <v>-0.26</v>
      </c>
      <c r="J943" s="2">
        <v>10.44</v>
      </c>
      <c r="K943" s="2">
        <v>0.09</v>
      </c>
      <c r="L943" s="2" t="s">
        <v>30</v>
      </c>
      <c r="M943" s="2" t="s">
        <v>30</v>
      </c>
      <c r="N943" s="2" t="s">
        <v>30</v>
      </c>
      <c r="O943" s="2" t="s">
        <v>30</v>
      </c>
      <c r="P943" s="2">
        <v>1137.8599999999999</v>
      </c>
      <c r="Q943" s="2">
        <v>68.67</v>
      </c>
      <c r="R943" s="2">
        <v>2.11</v>
      </c>
      <c r="S943" s="2">
        <v>220.64</v>
      </c>
      <c r="T943" s="2">
        <v>314.39</v>
      </c>
      <c r="U943" s="2">
        <v>0.47</v>
      </c>
      <c r="V943" s="2">
        <v>20.85</v>
      </c>
      <c r="W943" s="2">
        <v>11.99</v>
      </c>
      <c r="X943" s="2">
        <v>11.61</v>
      </c>
      <c r="Y943" s="2">
        <v>8.61</v>
      </c>
      <c r="Z943" s="2">
        <v>11.93</v>
      </c>
      <c r="AA943" s="2">
        <v>14.12</v>
      </c>
      <c r="AB943" s="2" t="s">
        <v>30</v>
      </c>
      <c r="AC943" s="2">
        <v>2568.25</v>
      </c>
      <c r="AD943" s="2">
        <v>7.51</v>
      </c>
      <c r="AE943" s="17">
        <v>917</v>
      </c>
      <c r="AF943" s="17">
        <v>89.75</v>
      </c>
      <c r="AG943" s="2">
        <v>90</v>
      </c>
    </row>
    <row r="944" spans="1:33" customFormat="1" x14ac:dyDescent="0.25">
      <c r="A944" s="1" t="s">
        <v>8434</v>
      </c>
      <c r="B944" s="1" t="s">
        <v>8408</v>
      </c>
      <c r="C944" s="1" t="s">
        <v>8407</v>
      </c>
      <c r="D944" s="2">
        <v>24.93</v>
      </c>
      <c r="E944" s="2">
        <v>3.2160000000000002</v>
      </c>
      <c r="F944" s="2">
        <v>1137.85852050781</v>
      </c>
      <c r="G944" s="2">
        <v>212.5</v>
      </c>
      <c r="H944" s="2">
        <v>1.1499999999999999</v>
      </c>
      <c r="I944" s="2">
        <v>-0.26</v>
      </c>
      <c r="J944" s="2">
        <v>10.44</v>
      </c>
      <c r="K944" s="2">
        <v>0.09</v>
      </c>
      <c r="L944" s="2" t="s">
        <v>30</v>
      </c>
      <c r="M944" s="2" t="s">
        <v>30</v>
      </c>
      <c r="N944" s="2" t="s">
        <v>30</v>
      </c>
      <c r="O944" s="2" t="s">
        <v>30</v>
      </c>
      <c r="P944" s="2">
        <v>1137.8599999999999</v>
      </c>
      <c r="Q944" s="2">
        <v>68.67</v>
      </c>
      <c r="R944" s="2">
        <v>2.11</v>
      </c>
      <c r="S944" s="2">
        <v>220.64</v>
      </c>
      <c r="T944" s="2">
        <v>314.39</v>
      </c>
      <c r="U944" s="2">
        <v>0.47</v>
      </c>
      <c r="V944" s="2">
        <v>20.85</v>
      </c>
      <c r="W944" s="2">
        <v>11.99</v>
      </c>
      <c r="X944" s="2">
        <v>11.61</v>
      </c>
      <c r="Y944" s="2">
        <v>8.61</v>
      </c>
      <c r="Z944" s="2">
        <v>11.93</v>
      </c>
      <c r="AA944" s="2">
        <v>14.12</v>
      </c>
      <c r="AB944" s="2" t="s">
        <v>30</v>
      </c>
      <c r="AC944" s="2">
        <v>2568.25</v>
      </c>
      <c r="AD944" s="2">
        <v>7.51</v>
      </c>
      <c r="AE944" s="17">
        <v>917</v>
      </c>
      <c r="AF944" s="17">
        <v>89.75</v>
      </c>
      <c r="AG944" s="2">
        <v>90</v>
      </c>
    </row>
    <row r="945" spans="1:33" customFormat="1" x14ac:dyDescent="0.25">
      <c r="A945" s="1" t="s">
        <v>8433</v>
      </c>
      <c r="B945" s="1" t="s">
        <v>8408</v>
      </c>
      <c r="C945" s="1" t="s">
        <v>8407</v>
      </c>
      <c r="D945" s="2">
        <v>24.93</v>
      </c>
      <c r="E945" s="2">
        <v>3.2160000000000002</v>
      </c>
      <c r="F945" s="2">
        <v>1137.85852050781</v>
      </c>
      <c r="G945" s="2">
        <v>212.5</v>
      </c>
      <c r="H945" s="2">
        <v>1.1499999999999999</v>
      </c>
      <c r="I945" s="2">
        <v>-0.26</v>
      </c>
      <c r="J945" s="2">
        <v>10.44</v>
      </c>
      <c r="K945" s="2">
        <v>0.09</v>
      </c>
      <c r="L945" s="2" t="s">
        <v>30</v>
      </c>
      <c r="M945" s="2" t="s">
        <v>30</v>
      </c>
      <c r="N945" s="2" t="s">
        <v>30</v>
      </c>
      <c r="O945" s="2" t="s">
        <v>30</v>
      </c>
      <c r="P945" s="2">
        <v>1137.8599999999999</v>
      </c>
      <c r="Q945" s="2">
        <v>68.67</v>
      </c>
      <c r="R945" s="2">
        <v>2.11</v>
      </c>
      <c r="S945" s="2">
        <v>220.64</v>
      </c>
      <c r="T945" s="2">
        <v>314.39</v>
      </c>
      <c r="U945" s="2">
        <v>0.47</v>
      </c>
      <c r="V945" s="2">
        <v>20.85</v>
      </c>
      <c r="W945" s="2">
        <v>11.99</v>
      </c>
      <c r="X945" s="2">
        <v>11.61</v>
      </c>
      <c r="Y945" s="2">
        <v>8.61</v>
      </c>
      <c r="Z945" s="2">
        <v>11.93</v>
      </c>
      <c r="AA945" s="2">
        <v>14.12</v>
      </c>
      <c r="AB945" s="2" t="s">
        <v>30</v>
      </c>
      <c r="AC945" s="2">
        <v>2568.25</v>
      </c>
      <c r="AD945" s="2">
        <v>7.51</v>
      </c>
      <c r="AE945" s="17">
        <v>917</v>
      </c>
      <c r="AF945" s="17">
        <v>89.75</v>
      </c>
      <c r="AG945" s="2">
        <v>90</v>
      </c>
    </row>
    <row r="946" spans="1:33" customFormat="1" x14ac:dyDescent="0.25">
      <c r="A946" s="1" t="s">
        <v>8432</v>
      </c>
      <c r="B946" s="1" t="s">
        <v>8408</v>
      </c>
      <c r="C946" s="1" t="s">
        <v>8407</v>
      </c>
      <c r="D946" s="2">
        <v>24.93</v>
      </c>
      <c r="E946" s="2">
        <v>3.2160000000000002</v>
      </c>
      <c r="F946" s="2">
        <v>1137.85852050781</v>
      </c>
      <c r="G946" s="2">
        <v>212.5</v>
      </c>
      <c r="H946" s="2">
        <v>1.1499999999999999</v>
      </c>
      <c r="I946" s="2">
        <v>-0.26</v>
      </c>
      <c r="J946" s="2">
        <v>10.44</v>
      </c>
      <c r="K946" s="2">
        <v>0.09</v>
      </c>
      <c r="L946" s="2" t="s">
        <v>30</v>
      </c>
      <c r="M946" s="2" t="s">
        <v>30</v>
      </c>
      <c r="N946" s="2" t="s">
        <v>30</v>
      </c>
      <c r="O946" s="2" t="s">
        <v>30</v>
      </c>
      <c r="P946" s="2">
        <v>1137.8599999999999</v>
      </c>
      <c r="Q946" s="2">
        <v>68.67</v>
      </c>
      <c r="R946" s="2">
        <v>2.11</v>
      </c>
      <c r="S946" s="2">
        <v>220.64</v>
      </c>
      <c r="T946" s="2">
        <v>314.39</v>
      </c>
      <c r="U946" s="2">
        <v>0.47</v>
      </c>
      <c r="V946" s="2">
        <v>20.85</v>
      </c>
      <c r="W946" s="2">
        <v>11.99</v>
      </c>
      <c r="X946" s="2">
        <v>11.61</v>
      </c>
      <c r="Y946" s="2">
        <v>8.61</v>
      </c>
      <c r="Z946" s="2">
        <v>11.93</v>
      </c>
      <c r="AA946" s="2">
        <v>14.12</v>
      </c>
      <c r="AB946" s="2" t="s">
        <v>30</v>
      </c>
      <c r="AC946" s="2">
        <v>2568.25</v>
      </c>
      <c r="AD946" s="2">
        <v>7.51</v>
      </c>
      <c r="AE946" s="17">
        <v>917</v>
      </c>
      <c r="AF946" s="17">
        <v>89.75</v>
      </c>
      <c r="AG946" s="2">
        <v>90</v>
      </c>
    </row>
    <row r="947" spans="1:33" customFormat="1" x14ac:dyDescent="0.25">
      <c r="A947" s="1" t="s">
        <v>8431</v>
      </c>
      <c r="B947" s="1" t="s">
        <v>8408</v>
      </c>
      <c r="C947" s="1" t="s">
        <v>8407</v>
      </c>
      <c r="D947" s="2">
        <v>24.93</v>
      </c>
      <c r="E947" s="2">
        <v>3.2160000000000002</v>
      </c>
      <c r="F947" s="2">
        <v>1137.85852050781</v>
      </c>
      <c r="G947" s="2">
        <v>212.5</v>
      </c>
      <c r="H947" s="2">
        <v>1.1499999999999999</v>
      </c>
      <c r="I947" s="2">
        <v>-0.26</v>
      </c>
      <c r="J947" s="2">
        <v>10.44</v>
      </c>
      <c r="K947" s="2">
        <v>0.09</v>
      </c>
      <c r="L947" s="2" t="s">
        <v>30</v>
      </c>
      <c r="M947" s="2" t="s">
        <v>30</v>
      </c>
      <c r="N947" s="2" t="s">
        <v>30</v>
      </c>
      <c r="O947" s="2" t="s">
        <v>30</v>
      </c>
      <c r="P947" s="2">
        <v>1137.8599999999999</v>
      </c>
      <c r="Q947" s="2">
        <v>68.67</v>
      </c>
      <c r="R947" s="2">
        <v>2.11</v>
      </c>
      <c r="S947" s="2">
        <v>220.64</v>
      </c>
      <c r="T947" s="2">
        <v>314.39</v>
      </c>
      <c r="U947" s="2">
        <v>0.47</v>
      </c>
      <c r="V947" s="2">
        <v>20.85</v>
      </c>
      <c r="W947" s="2">
        <v>11.99</v>
      </c>
      <c r="X947" s="2">
        <v>11.61</v>
      </c>
      <c r="Y947" s="2">
        <v>8.61</v>
      </c>
      <c r="Z947" s="2">
        <v>11.93</v>
      </c>
      <c r="AA947" s="2">
        <v>14.12</v>
      </c>
      <c r="AB947" s="2" t="s">
        <v>30</v>
      </c>
      <c r="AC947" s="2">
        <v>2568.25</v>
      </c>
      <c r="AD947" s="2">
        <v>7.51</v>
      </c>
      <c r="AE947" s="17">
        <v>917</v>
      </c>
      <c r="AF947" s="17">
        <v>89.75</v>
      </c>
      <c r="AG947" s="2">
        <v>90</v>
      </c>
    </row>
    <row r="948" spans="1:33" customFormat="1" x14ac:dyDescent="0.25">
      <c r="A948" s="1" t="s">
        <v>8430</v>
      </c>
      <c r="B948" s="1" t="s">
        <v>8408</v>
      </c>
      <c r="C948" s="1" t="s">
        <v>8407</v>
      </c>
      <c r="D948" s="2">
        <v>24.93</v>
      </c>
      <c r="E948" s="2">
        <v>3.2160000000000002</v>
      </c>
      <c r="F948" s="2">
        <v>1137.85852050781</v>
      </c>
      <c r="G948" s="2">
        <v>212.5</v>
      </c>
      <c r="H948" s="2">
        <v>1.1499999999999999</v>
      </c>
      <c r="I948" s="2">
        <v>-0.26</v>
      </c>
      <c r="J948" s="2">
        <v>10.44</v>
      </c>
      <c r="K948" s="2">
        <v>0.09</v>
      </c>
      <c r="L948" s="2" t="s">
        <v>30</v>
      </c>
      <c r="M948" s="2" t="s">
        <v>30</v>
      </c>
      <c r="N948" s="2" t="s">
        <v>30</v>
      </c>
      <c r="O948" s="2" t="s">
        <v>30</v>
      </c>
      <c r="P948" s="2">
        <v>1137.8599999999999</v>
      </c>
      <c r="Q948" s="2">
        <v>68.67</v>
      </c>
      <c r="R948" s="2">
        <v>2.11</v>
      </c>
      <c r="S948" s="2">
        <v>220.64</v>
      </c>
      <c r="T948" s="2">
        <v>314.39</v>
      </c>
      <c r="U948" s="2">
        <v>0.47</v>
      </c>
      <c r="V948" s="2">
        <v>20.85</v>
      </c>
      <c r="W948" s="2">
        <v>11.99</v>
      </c>
      <c r="X948" s="2">
        <v>11.61</v>
      </c>
      <c r="Y948" s="2">
        <v>8.61</v>
      </c>
      <c r="Z948" s="2">
        <v>11.93</v>
      </c>
      <c r="AA948" s="2">
        <v>14.12</v>
      </c>
      <c r="AB948" s="2" t="s">
        <v>30</v>
      </c>
      <c r="AC948" s="2">
        <v>2568.25</v>
      </c>
      <c r="AD948" s="2">
        <v>7.51</v>
      </c>
      <c r="AE948" s="17">
        <v>917</v>
      </c>
      <c r="AF948" s="17">
        <v>89.75</v>
      </c>
      <c r="AG948" s="2">
        <v>90</v>
      </c>
    </row>
    <row r="949" spans="1:33" customFormat="1" x14ac:dyDescent="0.25">
      <c r="A949" s="1" t="s">
        <v>8429</v>
      </c>
      <c r="B949" s="1" t="s">
        <v>8408</v>
      </c>
      <c r="C949" s="1" t="s">
        <v>8407</v>
      </c>
      <c r="D949" s="2">
        <v>24.93</v>
      </c>
      <c r="E949" s="2">
        <v>3.2160000000000002</v>
      </c>
      <c r="F949" s="2">
        <v>1137.85852050781</v>
      </c>
      <c r="G949" s="2">
        <v>212.5</v>
      </c>
      <c r="H949" s="2">
        <v>1.1499999999999999</v>
      </c>
      <c r="I949" s="2">
        <v>-0.26</v>
      </c>
      <c r="J949" s="2">
        <v>10.44</v>
      </c>
      <c r="K949" s="2">
        <v>0.09</v>
      </c>
      <c r="L949" s="2" t="s">
        <v>30</v>
      </c>
      <c r="M949" s="2" t="s">
        <v>30</v>
      </c>
      <c r="N949" s="2" t="s">
        <v>30</v>
      </c>
      <c r="O949" s="2" t="s">
        <v>30</v>
      </c>
      <c r="P949" s="2">
        <v>1137.8599999999999</v>
      </c>
      <c r="Q949" s="2">
        <v>68.67</v>
      </c>
      <c r="R949" s="2">
        <v>2.11</v>
      </c>
      <c r="S949" s="2">
        <v>220.64</v>
      </c>
      <c r="T949" s="2">
        <v>314.39</v>
      </c>
      <c r="U949" s="2">
        <v>0.47</v>
      </c>
      <c r="V949" s="2">
        <v>20.85</v>
      </c>
      <c r="W949" s="2">
        <v>11.99</v>
      </c>
      <c r="X949" s="2">
        <v>11.61</v>
      </c>
      <c r="Y949" s="2">
        <v>8.61</v>
      </c>
      <c r="Z949" s="2">
        <v>11.93</v>
      </c>
      <c r="AA949" s="2">
        <v>14.12</v>
      </c>
      <c r="AB949" s="2" t="s">
        <v>30</v>
      </c>
      <c r="AC949" s="2">
        <v>2568.25</v>
      </c>
      <c r="AD949" s="2">
        <v>7.51</v>
      </c>
      <c r="AE949" s="17">
        <v>917</v>
      </c>
      <c r="AF949" s="17">
        <v>89.75</v>
      </c>
      <c r="AG949" s="2">
        <v>90</v>
      </c>
    </row>
    <row r="950" spans="1:33" customFormat="1" x14ac:dyDescent="0.25">
      <c r="A950" s="1" t="s">
        <v>8428</v>
      </c>
      <c r="B950" s="1" t="s">
        <v>8408</v>
      </c>
      <c r="C950" s="1" t="s">
        <v>8407</v>
      </c>
      <c r="D950" s="2">
        <v>24.93</v>
      </c>
      <c r="E950" s="2">
        <v>3.2160000000000002</v>
      </c>
      <c r="F950" s="2">
        <v>1137.85852050781</v>
      </c>
      <c r="G950" s="2">
        <v>212.5</v>
      </c>
      <c r="H950" s="2">
        <v>1.1499999999999999</v>
      </c>
      <c r="I950" s="2">
        <v>-0.26</v>
      </c>
      <c r="J950" s="2">
        <v>10.44</v>
      </c>
      <c r="K950" s="2">
        <v>0.09</v>
      </c>
      <c r="L950" s="2" t="s">
        <v>30</v>
      </c>
      <c r="M950" s="2" t="s">
        <v>30</v>
      </c>
      <c r="N950" s="2" t="s">
        <v>30</v>
      </c>
      <c r="O950" s="2" t="s">
        <v>30</v>
      </c>
      <c r="P950" s="2">
        <v>1137.8599999999999</v>
      </c>
      <c r="Q950" s="2">
        <v>68.67</v>
      </c>
      <c r="R950" s="2">
        <v>2.11</v>
      </c>
      <c r="S950" s="2">
        <v>220.64</v>
      </c>
      <c r="T950" s="2">
        <v>314.39</v>
      </c>
      <c r="U950" s="2">
        <v>0.47</v>
      </c>
      <c r="V950" s="2">
        <v>20.85</v>
      </c>
      <c r="W950" s="2">
        <v>11.99</v>
      </c>
      <c r="X950" s="2">
        <v>11.61</v>
      </c>
      <c r="Y950" s="2">
        <v>8.61</v>
      </c>
      <c r="Z950" s="2">
        <v>11.93</v>
      </c>
      <c r="AA950" s="2">
        <v>14.12</v>
      </c>
      <c r="AB950" s="2" t="s">
        <v>30</v>
      </c>
      <c r="AC950" s="2">
        <v>2568.25</v>
      </c>
      <c r="AD950" s="2">
        <v>7.51</v>
      </c>
      <c r="AE950" s="17">
        <v>917</v>
      </c>
      <c r="AF950" s="17">
        <v>89.75</v>
      </c>
      <c r="AG950" s="2">
        <v>90</v>
      </c>
    </row>
    <row r="951" spans="1:33" customFormat="1" x14ac:dyDescent="0.25">
      <c r="A951" s="1" t="s">
        <v>8427</v>
      </c>
      <c r="B951" s="1" t="s">
        <v>8408</v>
      </c>
      <c r="C951" s="1" t="s">
        <v>8407</v>
      </c>
      <c r="D951" s="2">
        <v>24.93</v>
      </c>
      <c r="E951" s="2">
        <v>3.2160000000000002</v>
      </c>
      <c r="F951" s="2">
        <v>1137.85852050781</v>
      </c>
      <c r="G951" s="2">
        <v>212.5</v>
      </c>
      <c r="H951" s="2">
        <v>1.1499999999999999</v>
      </c>
      <c r="I951" s="2">
        <v>-0.26</v>
      </c>
      <c r="J951" s="2">
        <v>10.44</v>
      </c>
      <c r="K951" s="2">
        <v>0.09</v>
      </c>
      <c r="L951" s="2" t="s">
        <v>30</v>
      </c>
      <c r="M951" s="2" t="s">
        <v>30</v>
      </c>
      <c r="N951" s="2" t="s">
        <v>30</v>
      </c>
      <c r="O951" s="2" t="s">
        <v>30</v>
      </c>
      <c r="P951" s="2">
        <v>1137.8599999999999</v>
      </c>
      <c r="Q951" s="2">
        <v>68.67</v>
      </c>
      <c r="R951" s="2">
        <v>2.11</v>
      </c>
      <c r="S951" s="2">
        <v>220.64</v>
      </c>
      <c r="T951" s="2">
        <v>314.39</v>
      </c>
      <c r="U951" s="2">
        <v>0.47</v>
      </c>
      <c r="V951" s="2">
        <v>20.85</v>
      </c>
      <c r="W951" s="2">
        <v>11.99</v>
      </c>
      <c r="X951" s="2">
        <v>11.61</v>
      </c>
      <c r="Y951" s="2">
        <v>8.61</v>
      </c>
      <c r="Z951" s="2">
        <v>11.93</v>
      </c>
      <c r="AA951" s="2">
        <v>14.12</v>
      </c>
      <c r="AB951" s="2" t="s">
        <v>30</v>
      </c>
      <c r="AC951" s="2">
        <v>2568.25</v>
      </c>
      <c r="AD951" s="2">
        <v>7.51</v>
      </c>
      <c r="AE951" s="17">
        <v>917</v>
      </c>
      <c r="AF951" s="17">
        <v>89.75</v>
      </c>
      <c r="AG951" s="2">
        <v>90</v>
      </c>
    </row>
    <row r="952" spans="1:33" customFormat="1" x14ac:dyDescent="0.25">
      <c r="A952" s="1" t="s">
        <v>8426</v>
      </c>
      <c r="B952" s="1" t="s">
        <v>8408</v>
      </c>
      <c r="C952" s="1" t="s">
        <v>8407</v>
      </c>
      <c r="D952" s="2">
        <v>24.93</v>
      </c>
      <c r="E952" s="2">
        <v>3.2160000000000002</v>
      </c>
      <c r="F952" s="2">
        <v>1137.85852050781</v>
      </c>
      <c r="G952" s="2">
        <v>212.5</v>
      </c>
      <c r="H952" s="2">
        <v>1.1499999999999999</v>
      </c>
      <c r="I952" s="2">
        <v>-0.26</v>
      </c>
      <c r="J952" s="2">
        <v>10.44</v>
      </c>
      <c r="K952" s="2">
        <v>0.09</v>
      </c>
      <c r="L952" s="2" t="s">
        <v>30</v>
      </c>
      <c r="M952" s="2" t="s">
        <v>30</v>
      </c>
      <c r="N952" s="2" t="s">
        <v>30</v>
      </c>
      <c r="O952" s="2" t="s">
        <v>30</v>
      </c>
      <c r="P952" s="2">
        <v>1137.8599999999999</v>
      </c>
      <c r="Q952" s="2">
        <v>68.67</v>
      </c>
      <c r="R952" s="2">
        <v>2.11</v>
      </c>
      <c r="S952" s="2">
        <v>220.64</v>
      </c>
      <c r="T952" s="2">
        <v>314.39</v>
      </c>
      <c r="U952" s="2">
        <v>0.47</v>
      </c>
      <c r="V952" s="2">
        <v>20.85</v>
      </c>
      <c r="W952" s="2">
        <v>11.99</v>
      </c>
      <c r="X952" s="2">
        <v>11.61</v>
      </c>
      <c r="Y952" s="2">
        <v>8.61</v>
      </c>
      <c r="Z952" s="2">
        <v>11.93</v>
      </c>
      <c r="AA952" s="2">
        <v>14.12</v>
      </c>
      <c r="AB952" s="2" t="s">
        <v>30</v>
      </c>
      <c r="AC952" s="2">
        <v>2568.25</v>
      </c>
      <c r="AD952" s="2">
        <v>7.51</v>
      </c>
      <c r="AE952" s="17">
        <v>917</v>
      </c>
      <c r="AF952" s="17">
        <v>89.75</v>
      </c>
      <c r="AG952" s="2">
        <v>90</v>
      </c>
    </row>
    <row r="953" spans="1:33" customFormat="1" x14ac:dyDescent="0.25">
      <c r="A953" s="1" t="s">
        <v>8425</v>
      </c>
      <c r="B953" s="1" t="s">
        <v>8408</v>
      </c>
      <c r="C953" s="1" t="s">
        <v>8407</v>
      </c>
      <c r="D953" s="2">
        <v>24.93</v>
      </c>
      <c r="E953" s="2">
        <v>3.2160000000000002</v>
      </c>
      <c r="F953" s="2">
        <v>1137.85852050781</v>
      </c>
      <c r="G953" s="2">
        <v>212.5</v>
      </c>
      <c r="H953" s="2">
        <v>1.1499999999999999</v>
      </c>
      <c r="I953" s="2">
        <v>-0.26</v>
      </c>
      <c r="J953" s="2">
        <v>10.44</v>
      </c>
      <c r="K953" s="2">
        <v>0.09</v>
      </c>
      <c r="L953" s="2" t="s">
        <v>30</v>
      </c>
      <c r="M953" s="2" t="s">
        <v>30</v>
      </c>
      <c r="N953" s="2" t="s">
        <v>30</v>
      </c>
      <c r="O953" s="2" t="s">
        <v>30</v>
      </c>
      <c r="P953" s="2">
        <v>1137.8599999999999</v>
      </c>
      <c r="Q953" s="2">
        <v>68.67</v>
      </c>
      <c r="R953" s="2">
        <v>2.11</v>
      </c>
      <c r="S953" s="2">
        <v>220.64</v>
      </c>
      <c r="T953" s="2">
        <v>314.39</v>
      </c>
      <c r="U953" s="2">
        <v>0.47</v>
      </c>
      <c r="V953" s="2">
        <v>20.85</v>
      </c>
      <c r="W953" s="2">
        <v>11.99</v>
      </c>
      <c r="X953" s="2">
        <v>11.61</v>
      </c>
      <c r="Y953" s="2">
        <v>8.61</v>
      </c>
      <c r="Z953" s="2">
        <v>11.93</v>
      </c>
      <c r="AA953" s="2">
        <v>14.12</v>
      </c>
      <c r="AB953" s="2" t="s">
        <v>30</v>
      </c>
      <c r="AC953" s="2">
        <v>2568.25</v>
      </c>
      <c r="AD953" s="2">
        <v>7.51</v>
      </c>
      <c r="AE953" s="17">
        <v>917</v>
      </c>
      <c r="AF953" s="17">
        <v>89.75</v>
      </c>
      <c r="AG953" s="2">
        <v>90</v>
      </c>
    </row>
    <row r="954" spans="1:33" customFormat="1" x14ac:dyDescent="0.25">
      <c r="A954" s="1" t="s">
        <v>8424</v>
      </c>
      <c r="B954" s="1" t="s">
        <v>8408</v>
      </c>
      <c r="C954" s="1" t="s">
        <v>8407</v>
      </c>
      <c r="D954" s="2">
        <v>24.93</v>
      </c>
      <c r="E954" s="2">
        <v>3.2160000000000002</v>
      </c>
      <c r="F954" s="2">
        <v>1137.85852050781</v>
      </c>
      <c r="G954" s="2">
        <v>212.5</v>
      </c>
      <c r="H954" s="2">
        <v>1.1499999999999999</v>
      </c>
      <c r="I954" s="2">
        <v>-0.26</v>
      </c>
      <c r="J954" s="2">
        <v>10.44</v>
      </c>
      <c r="K954" s="2">
        <v>0.09</v>
      </c>
      <c r="L954" s="2" t="s">
        <v>30</v>
      </c>
      <c r="M954" s="2" t="s">
        <v>30</v>
      </c>
      <c r="N954" s="2" t="s">
        <v>30</v>
      </c>
      <c r="O954" s="2" t="s">
        <v>30</v>
      </c>
      <c r="P954" s="2">
        <v>1137.8599999999999</v>
      </c>
      <c r="Q954" s="2">
        <v>68.67</v>
      </c>
      <c r="R954" s="2">
        <v>2.11</v>
      </c>
      <c r="S954" s="2">
        <v>220.64</v>
      </c>
      <c r="T954" s="2">
        <v>314.39</v>
      </c>
      <c r="U954" s="2">
        <v>0.47</v>
      </c>
      <c r="V954" s="2">
        <v>20.85</v>
      </c>
      <c r="W954" s="2">
        <v>11.99</v>
      </c>
      <c r="X954" s="2">
        <v>11.61</v>
      </c>
      <c r="Y954" s="2">
        <v>8.61</v>
      </c>
      <c r="Z954" s="2">
        <v>11.93</v>
      </c>
      <c r="AA954" s="2">
        <v>14.12</v>
      </c>
      <c r="AB954" s="2" t="s">
        <v>30</v>
      </c>
      <c r="AC954" s="2">
        <v>2568.25</v>
      </c>
      <c r="AD954" s="2">
        <v>7.51</v>
      </c>
      <c r="AE954" s="17">
        <v>917</v>
      </c>
      <c r="AF954" s="17">
        <v>89.75</v>
      </c>
      <c r="AG954" s="2">
        <v>90</v>
      </c>
    </row>
    <row r="955" spans="1:33" customFormat="1" x14ac:dyDescent="0.25">
      <c r="A955" s="1" t="s">
        <v>8423</v>
      </c>
      <c r="B955" s="1" t="s">
        <v>8408</v>
      </c>
      <c r="C955" s="1" t="s">
        <v>8407</v>
      </c>
      <c r="D955" s="2">
        <v>24.93</v>
      </c>
      <c r="E955" s="2">
        <v>3.2160000000000002</v>
      </c>
      <c r="F955" s="2">
        <v>1137.85852050781</v>
      </c>
      <c r="G955" s="2">
        <v>212.5</v>
      </c>
      <c r="H955" s="2">
        <v>1.1499999999999999</v>
      </c>
      <c r="I955" s="2">
        <v>-0.26</v>
      </c>
      <c r="J955" s="2">
        <v>10.44</v>
      </c>
      <c r="K955" s="2">
        <v>0.09</v>
      </c>
      <c r="L955" s="2" t="s">
        <v>30</v>
      </c>
      <c r="M955" s="2" t="s">
        <v>30</v>
      </c>
      <c r="N955" s="2" t="s">
        <v>30</v>
      </c>
      <c r="O955" s="2" t="s">
        <v>30</v>
      </c>
      <c r="P955" s="2">
        <v>1137.8599999999999</v>
      </c>
      <c r="Q955" s="2">
        <v>68.67</v>
      </c>
      <c r="R955" s="2">
        <v>2.11</v>
      </c>
      <c r="S955" s="2">
        <v>220.64</v>
      </c>
      <c r="T955" s="2">
        <v>314.39</v>
      </c>
      <c r="U955" s="2">
        <v>0.47</v>
      </c>
      <c r="V955" s="2">
        <v>20.85</v>
      </c>
      <c r="W955" s="2">
        <v>11.99</v>
      </c>
      <c r="X955" s="2">
        <v>11.61</v>
      </c>
      <c r="Y955" s="2">
        <v>8.61</v>
      </c>
      <c r="Z955" s="2">
        <v>11.93</v>
      </c>
      <c r="AA955" s="2">
        <v>14.12</v>
      </c>
      <c r="AB955" s="2" t="s">
        <v>30</v>
      </c>
      <c r="AC955" s="2">
        <v>2568.25</v>
      </c>
      <c r="AD955" s="2">
        <v>7.51</v>
      </c>
      <c r="AE955" s="17">
        <v>917</v>
      </c>
      <c r="AF955" s="17">
        <v>89.75</v>
      </c>
      <c r="AG955" s="2">
        <v>90</v>
      </c>
    </row>
    <row r="956" spans="1:33" customFormat="1" x14ac:dyDescent="0.25">
      <c r="A956" s="1" t="s">
        <v>8422</v>
      </c>
      <c r="B956" s="1" t="s">
        <v>8408</v>
      </c>
      <c r="C956" s="1" t="s">
        <v>8407</v>
      </c>
      <c r="D956" s="2">
        <v>24.93</v>
      </c>
      <c r="E956" s="2">
        <v>3.2160000000000002</v>
      </c>
      <c r="F956" s="2">
        <v>1137.85852050781</v>
      </c>
      <c r="G956" s="2">
        <v>212.5</v>
      </c>
      <c r="H956" s="2">
        <v>1.1499999999999999</v>
      </c>
      <c r="I956" s="2">
        <v>-0.26</v>
      </c>
      <c r="J956" s="2">
        <v>10.44</v>
      </c>
      <c r="K956" s="2">
        <v>0.09</v>
      </c>
      <c r="L956" s="2" t="s">
        <v>30</v>
      </c>
      <c r="M956" s="2" t="s">
        <v>30</v>
      </c>
      <c r="N956" s="2" t="s">
        <v>30</v>
      </c>
      <c r="O956" s="2" t="s">
        <v>30</v>
      </c>
      <c r="P956" s="2">
        <v>1137.8599999999999</v>
      </c>
      <c r="Q956" s="2">
        <v>68.67</v>
      </c>
      <c r="R956" s="2">
        <v>2.11</v>
      </c>
      <c r="S956" s="2">
        <v>220.64</v>
      </c>
      <c r="T956" s="2">
        <v>314.39</v>
      </c>
      <c r="U956" s="2">
        <v>0.47</v>
      </c>
      <c r="V956" s="2">
        <v>20.85</v>
      </c>
      <c r="W956" s="2">
        <v>11.99</v>
      </c>
      <c r="X956" s="2">
        <v>11.61</v>
      </c>
      <c r="Y956" s="2">
        <v>8.61</v>
      </c>
      <c r="Z956" s="2">
        <v>11.93</v>
      </c>
      <c r="AA956" s="2">
        <v>14.12</v>
      </c>
      <c r="AB956" s="2" t="s">
        <v>30</v>
      </c>
      <c r="AC956" s="2">
        <v>2568.25</v>
      </c>
      <c r="AD956" s="2">
        <v>7.51</v>
      </c>
      <c r="AE956" s="17">
        <v>917</v>
      </c>
      <c r="AF956" s="17">
        <v>89.75</v>
      </c>
      <c r="AG956" s="2">
        <v>90</v>
      </c>
    </row>
    <row r="957" spans="1:33" customFormat="1" x14ac:dyDescent="0.25">
      <c r="A957" s="1" t="s">
        <v>8421</v>
      </c>
      <c r="B957" s="1" t="s">
        <v>8408</v>
      </c>
      <c r="C957" s="1" t="s">
        <v>8407</v>
      </c>
      <c r="D957" s="2">
        <v>24.93</v>
      </c>
      <c r="E957" s="2">
        <v>3.2160000000000002</v>
      </c>
      <c r="F957" s="2">
        <v>1137.85852050781</v>
      </c>
      <c r="G957" s="2">
        <v>212.5</v>
      </c>
      <c r="H957" s="2">
        <v>1.1499999999999999</v>
      </c>
      <c r="I957" s="2">
        <v>-0.26</v>
      </c>
      <c r="J957" s="2">
        <v>10.44</v>
      </c>
      <c r="K957" s="2">
        <v>0.09</v>
      </c>
      <c r="L957" s="2" t="s">
        <v>30</v>
      </c>
      <c r="M957" s="2" t="s">
        <v>30</v>
      </c>
      <c r="N957" s="2" t="s">
        <v>30</v>
      </c>
      <c r="O957" s="2" t="s">
        <v>30</v>
      </c>
      <c r="P957" s="2">
        <v>1137.8599999999999</v>
      </c>
      <c r="Q957" s="2">
        <v>68.67</v>
      </c>
      <c r="R957" s="2">
        <v>2.11</v>
      </c>
      <c r="S957" s="2">
        <v>220.64</v>
      </c>
      <c r="T957" s="2">
        <v>314.39</v>
      </c>
      <c r="U957" s="2">
        <v>0.47</v>
      </c>
      <c r="V957" s="2">
        <v>20.85</v>
      </c>
      <c r="W957" s="2">
        <v>11.99</v>
      </c>
      <c r="X957" s="2">
        <v>11.61</v>
      </c>
      <c r="Y957" s="2">
        <v>8.61</v>
      </c>
      <c r="Z957" s="2">
        <v>11.93</v>
      </c>
      <c r="AA957" s="2">
        <v>14.12</v>
      </c>
      <c r="AB957" s="2" t="s">
        <v>30</v>
      </c>
      <c r="AC957" s="2">
        <v>2568.25</v>
      </c>
      <c r="AD957" s="2">
        <v>7.51</v>
      </c>
      <c r="AE957" s="17">
        <v>917</v>
      </c>
      <c r="AF957" s="17">
        <v>89.75</v>
      </c>
      <c r="AG957" s="2">
        <v>90</v>
      </c>
    </row>
    <row r="958" spans="1:33" customFormat="1" x14ac:dyDescent="0.25">
      <c r="A958" s="1" t="s">
        <v>8420</v>
      </c>
      <c r="B958" s="1" t="s">
        <v>8408</v>
      </c>
      <c r="C958" s="1" t="s">
        <v>8407</v>
      </c>
      <c r="D958" s="2">
        <v>24.93</v>
      </c>
      <c r="E958" s="2">
        <v>3.2160000000000002</v>
      </c>
      <c r="F958" s="2">
        <v>1137.85852050781</v>
      </c>
      <c r="G958" s="2">
        <v>212.5</v>
      </c>
      <c r="H958" s="2">
        <v>1.1499999999999999</v>
      </c>
      <c r="I958" s="2">
        <v>-0.26</v>
      </c>
      <c r="J958" s="2">
        <v>10.44</v>
      </c>
      <c r="K958" s="2">
        <v>0.09</v>
      </c>
      <c r="L958" s="2" t="s">
        <v>30</v>
      </c>
      <c r="M958" s="2" t="s">
        <v>30</v>
      </c>
      <c r="N958" s="2" t="s">
        <v>30</v>
      </c>
      <c r="O958" s="2" t="s">
        <v>30</v>
      </c>
      <c r="P958" s="2">
        <v>1137.8599999999999</v>
      </c>
      <c r="Q958" s="2">
        <v>68.67</v>
      </c>
      <c r="R958" s="2">
        <v>2.11</v>
      </c>
      <c r="S958" s="2">
        <v>220.64</v>
      </c>
      <c r="T958" s="2">
        <v>314.39</v>
      </c>
      <c r="U958" s="2">
        <v>0.47</v>
      </c>
      <c r="V958" s="2">
        <v>20.85</v>
      </c>
      <c r="W958" s="2">
        <v>11.99</v>
      </c>
      <c r="X958" s="2">
        <v>11.61</v>
      </c>
      <c r="Y958" s="2">
        <v>8.61</v>
      </c>
      <c r="Z958" s="2">
        <v>11.93</v>
      </c>
      <c r="AA958" s="2">
        <v>14.12</v>
      </c>
      <c r="AB958" s="2" t="s">
        <v>30</v>
      </c>
      <c r="AC958" s="2">
        <v>2568.25</v>
      </c>
      <c r="AD958" s="2">
        <v>7.51</v>
      </c>
      <c r="AE958" s="17">
        <v>917</v>
      </c>
      <c r="AF958" s="17">
        <v>89.75</v>
      </c>
      <c r="AG958" s="2">
        <v>90</v>
      </c>
    </row>
    <row r="959" spans="1:33" customFormat="1" x14ac:dyDescent="0.25">
      <c r="A959" s="1" t="s">
        <v>8419</v>
      </c>
      <c r="B959" s="1" t="s">
        <v>8408</v>
      </c>
      <c r="C959" s="1" t="s">
        <v>8407</v>
      </c>
      <c r="D959" s="2">
        <v>24.93</v>
      </c>
      <c r="E959" s="2">
        <v>3.2160000000000002</v>
      </c>
      <c r="F959" s="2">
        <v>1137.85852050781</v>
      </c>
      <c r="G959" s="2">
        <v>212.5</v>
      </c>
      <c r="H959" s="2">
        <v>1.1499999999999999</v>
      </c>
      <c r="I959" s="2">
        <v>-0.26</v>
      </c>
      <c r="J959" s="2">
        <v>10.44</v>
      </c>
      <c r="K959" s="2">
        <v>0.09</v>
      </c>
      <c r="L959" s="2" t="s">
        <v>30</v>
      </c>
      <c r="M959" s="2" t="s">
        <v>30</v>
      </c>
      <c r="N959" s="2" t="s">
        <v>30</v>
      </c>
      <c r="O959" s="2" t="s">
        <v>30</v>
      </c>
      <c r="P959" s="2">
        <v>1137.8599999999999</v>
      </c>
      <c r="Q959" s="2">
        <v>68.67</v>
      </c>
      <c r="R959" s="2">
        <v>2.11</v>
      </c>
      <c r="S959" s="2">
        <v>220.64</v>
      </c>
      <c r="T959" s="2">
        <v>314.39</v>
      </c>
      <c r="U959" s="2">
        <v>0.47</v>
      </c>
      <c r="V959" s="2">
        <v>20.85</v>
      </c>
      <c r="W959" s="2">
        <v>11.99</v>
      </c>
      <c r="X959" s="2">
        <v>11.61</v>
      </c>
      <c r="Y959" s="2">
        <v>8.61</v>
      </c>
      <c r="Z959" s="2">
        <v>11.93</v>
      </c>
      <c r="AA959" s="2">
        <v>14.12</v>
      </c>
      <c r="AB959" s="2" t="s">
        <v>30</v>
      </c>
      <c r="AC959" s="2">
        <v>2568.25</v>
      </c>
      <c r="AD959" s="2">
        <v>7.51</v>
      </c>
      <c r="AE959" s="17">
        <v>917</v>
      </c>
      <c r="AF959" s="17">
        <v>89.75</v>
      </c>
      <c r="AG959" s="2">
        <v>90</v>
      </c>
    </row>
    <row r="960" spans="1:33" customFormat="1" x14ac:dyDescent="0.25">
      <c r="A960" s="1" t="s">
        <v>8418</v>
      </c>
      <c r="B960" s="1" t="s">
        <v>8408</v>
      </c>
      <c r="C960" s="1" t="s">
        <v>8407</v>
      </c>
      <c r="D960" s="2">
        <v>24.93</v>
      </c>
      <c r="E960" s="2">
        <v>3.2160000000000002</v>
      </c>
      <c r="F960" s="2">
        <v>1137.85852050781</v>
      </c>
      <c r="G960" s="2">
        <v>212.5</v>
      </c>
      <c r="H960" s="2">
        <v>1.1499999999999999</v>
      </c>
      <c r="I960" s="2">
        <v>-0.26</v>
      </c>
      <c r="J960" s="2">
        <v>10.44</v>
      </c>
      <c r="K960" s="2">
        <v>0.09</v>
      </c>
      <c r="L960" s="2" t="s">
        <v>30</v>
      </c>
      <c r="M960" s="2" t="s">
        <v>30</v>
      </c>
      <c r="N960" s="2" t="s">
        <v>30</v>
      </c>
      <c r="O960" s="2" t="s">
        <v>30</v>
      </c>
      <c r="P960" s="2">
        <v>1137.8599999999999</v>
      </c>
      <c r="Q960" s="2">
        <v>68.67</v>
      </c>
      <c r="R960" s="2">
        <v>2.11</v>
      </c>
      <c r="S960" s="2">
        <v>220.64</v>
      </c>
      <c r="T960" s="2">
        <v>314.39</v>
      </c>
      <c r="U960" s="2">
        <v>0.47</v>
      </c>
      <c r="V960" s="2">
        <v>20.85</v>
      </c>
      <c r="W960" s="2">
        <v>11.99</v>
      </c>
      <c r="X960" s="2">
        <v>11.61</v>
      </c>
      <c r="Y960" s="2">
        <v>8.61</v>
      </c>
      <c r="Z960" s="2">
        <v>11.93</v>
      </c>
      <c r="AA960" s="2">
        <v>14.12</v>
      </c>
      <c r="AB960" s="2" t="s">
        <v>30</v>
      </c>
      <c r="AC960" s="2">
        <v>2568.25</v>
      </c>
      <c r="AD960" s="2">
        <v>7.51</v>
      </c>
      <c r="AE960" s="17">
        <v>917</v>
      </c>
      <c r="AF960" s="17">
        <v>89.75</v>
      </c>
      <c r="AG960" s="2">
        <v>90</v>
      </c>
    </row>
    <row r="961" spans="1:33" customFormat="1" x14ac:dyDescent="0.25">
      <c r="A961" s="1" t="s">
        <v>8417</v>
      </c>
      <c r="B961" s="1" t="s">
        <v>8408</v>
      </c>
      <c r="C961" s="1" t="s">
        <v>8407</v>
      </c>
      <c r="D961" s="2">
        <v>24.93</v>
      </c>
      <c r="E961" s="2">
        <v>3.2160000000000002</v>
      </c>
      <c r="F961" s="2">
        <v>1137.85852050781</v>
      </c>
      <c r="G961" s="2">
        <v>212.5</v>
      </c>
      <c r="H961" s="2">
        <v>1.1499999999999999</v>
      </c>
      <c r="I961" s="2">
        <v>-0.26</v>
      </c>
      <c r="J961" s="2">
        <v>10.44</v>
      </c>
      <c r="K961" s="2">
        <v>0.09</v>
      </c>
      <c r="L961" s="2" t="s">
        <v>30</v>
      </c>
      <c r="M961" s="2" t="s">
        <v>30</v>
      </c>
      <c r="N961" s="2" t="s">
        <v>30</v>
      </c>
      <c r="O961" s="2" t="s">
        <v>30</v>
      </c>
      <c r="P961" s="2">
        <v>1137.8599999999999</v>
      </c>
      <c r="Q961" s="2">
        <v>68.67</v>
      </c>
      <c r="R961" s="2">
        <v>2.11</v>
      </c>
      <c r="S961" s="2">
        <v>220.64</v>
      </c>
      <c r="T961" s="2">
        <v>314.39</v>
      </c>
      <c r="U961" s="2">
        <v>0.47</v>
      </c>
      <c r="V961" s="2">
        <v>20.85</v>
      </c>
      <c r="W961" s="2">
        <v>11.99</v>
      </c>
      <c r="X961" s="2">
        <v>11.61</v>
      </c>
      <c r="Y961" s="2">
        <v>8.61</v>
      </c>
      <c r="Z961" s="2">
        <v>11.93</v>
      </c>
      <c r="AA961" s="2">
        <v>14.12</v>
      </c>
      <c r="AB961" s="2" t="s">
        <v>30</v>
      </c>
      <c r="AC961" s="2">
        <v>2568.25</v>
      </c>
      <c r="AD961" s="2">
        <v>7.51</v>
      </c>
      <c r="AE961" s="17">
        <v>917</v>
      </c>
      <c r="AF961" s="17">
        <v>89.75</v>
      </c>
      <c r="AG961" s="2">
        <v>90</v>
      </c>
    </row>
    <row r="962" spans="1:33" customFormat="1" x14ac:dyDescent="0.25">
      <c r="A962" s="1" t="s">
        <v>8416</v>
      </c>
      <c r="B962" s="1" t="s">
        <v>8408</v>
      </c>
      <c r="C962" s="1" t="s">
        <v>8407</v>
      </c>
      <c r="D962" s="2">
        <v>24.93</v>
      </c>
      <c r="E962" s="2">
        <v>3.2160000000000002</v>
      </c>
      <c r="F962" s="2">
        <v>1137.85852050781</v>
      </c>
      <c r="G962" s="2">
        <v>212.5</v>
      </c>
      <c r="H962" s="2">
        <v>1.1499999999999999</v>
      </c>
      <c r="I962" s="2">
        <v>-0.26</v>
      </c>
      <c r="J962" s="2">
        <v>10.44</v>
      </c>
      <c r="K962" s="2">
        <v>0.09</v>
      </c>
      <c r="L962" s="2" t="s">
        <v>30</v>
      </c>
      <c r="M962" s="2" t="s">
        <v>30</v>
      </c>
      <c r="N962" s="2" t="s">
        <v>30</v>
      </c>
      <c r="O962" s="2" t="s">
        <v>30</v>
      </c>
      <c r="P962" s="2">
        <v>1137.8599999999999</v>
      </c>
      <c r="Q962" s="2">
        <v>68.67</v>
      </c>
      <c r="R962" s="2">
        <v>2.11</v>
      </c>
      <c r="S962" s="2">
        <v>220.64</v>
      </c>
      <c r="T962" s="2">
        <v>314.39</v>
      </c>
      <c r="U962" s="2">
        <v>0.47</v>
      </c>
      <c r="V962" s="2">
        <v>20.85</v>
      </c>
      <c r="W962" s="2">
        <v>11.99</v>
      </c>
      <c r="X962" s="2">
        <v>11.61</v>
      </c>
      <c r="Y962" s="2">
        <v>8.61</v>
      </c>
      <c r="Z962" s="2">
        <v>11.93</v>
      </c>
      <c r="AA962" s="2">
        <v>14.12</v>
      </c>
      <c r="AB962" s="2" t="s">
        <v>30</v>
      </c>
      <c r="AC962" s="2">
        <v>2568.25</v>
      </c>
      <c r="AD962" s="2">
        <v>7.51</v>
      </c>
      <c r="AE962" s="17">
        <v>917</v>
      </c>
      <c r="AF962" s="17">
        <v>89.75</v>
      </c>
      <c r="AG962" s="2">
        <v>90</v>
      </c>
    </row>
    <row r="963" spans="1:33" customFormat="1" x14ac:dyDescent="0.25">
      <c r="A963" s="1" t="s">
        <v>8415</v>
      </c>
      <c r="B963" s="1" t="s">
        <v>8408</v>
      </c>
      <c r="C963" s="1" t="s">
        <v>8407</v>
      </c>
      <c r="D963" s="2">
        <v>24.93</v>
      </c>
      <c r="E963" s="2">
        <v>3.2160000000000002</v>
      </c>
      <c r="F963" s="2">
        <v>1137.85852050781</v>
      </c>
      <c r="G963" s="2">
        <v>212.5</v>
      </c>
      <c r="H963" s="2">
        <v>1.1499999999999999</v>
      </c>
      <c r="I963" s="2">
        <v>-0.26</v>
      </c>
      <c r="J963" s="2">
        <v>10.44</v>
      </c>
      <c r="K963" s="2">
        <v>0.09</v>
      </c>
      <c r="L963" s="2" t="s">
        <v>30</v>
      </c>
      <c r="M963" s="2" t="s">
        <v>30</v>
      </c>
      <c r="N963" s="2" t="s">
        <v>30</v>
      </c>
      <c r="O963" s="2" t="s">
        <v>30</v>
      </c>
      <c r="P963" s="2">
        <v>1137.8599999999999</v>
      </c>
      <c r="Q963" s="2">
        <v>68.67</v>
      </c>
      <c r="R963" s="2">
        <v>2.11</v>
      </c>
      <c r="S963" s="2">
        <v>220.64</v>
      </c>
      <c r="T963" s="2">
        <v>314.39</v>
      </c>
      <c r="U963" s="2">
        <v>0.47</v>
      </c>
      <c r="V963" s="2">
        <v>20.85</v>
      </c>
      <c r="W963" s="2">
        <v>11.99</v>
      </c>
      <c r="X963" s="2">
        <v>11.61</v>
      </c>
      <c r="Y963" s="2">
        <v>8.61</v>
      </c>
      <c r="Z963" s="2">
        <v>11.93</v>
      </c>
      <c r="AA963" s="2">
        <v>14.12</v>
      </c>
      <c r="AB963" s="2" t="s">
        <v>30</v>
      </c>
      <c r="AC963" s="2">
        <v>2568.25</v>
      </c>
      <c r="AD963" s="2">
        <v>7.51</v>
      </c>
      <c r="AE963" s="17">
        <v>917</v>
      </c>
      <c r="AF963" s="17">
        <v>89.75</v>
      </c>
      <c r="AG963" s="2">
        <v>90</v>
      </c>
    </row>
    <row r="964" spans="1:33" customFormat="1" x14ac:dyDescent="0.25">
      <c r="A964" s="1" t="s">
        <v>8414</v>
      </c>
      <c r="B964" s="1" t="s">
        <v>8408</v>
      </c>
      <c r="C964" s="1" t="s">
        <v>8407</v>
      </c>
      <c r="D964" s="2">
        <v>24.93</v>
      </c>
      <c r="E964" s="2">
        <v>3.2160000000000002</v>
      </c>
      <c r="F964" s="2">
        <v>1137.85852050781</v>
      </c>
      <c r="G964" s="2">
        <v>212.5</v>
      </c>
      <c r="H964" s="2">
        <v>1.1499999999999999</v>
      </c>
      <c r="I964" s="2">
        <v>-0.26</v>
      </c>
      <c r="J964" s="2">
        <v>10.44</v>
      </c>
      <c r="K964" s="2">
        <v>0.09</v>
      </c>
      <c r="L964" s="2" t="s">
        <v>30</v>
      </c>
      <c r="M964" s="2" t="s">
        <v>30</v>
      </c>
      <c r="N964" s="2" t="s">
        <v>30</v>
      </c>
      <c r="O964" s="2" t="s">
        <v>30</v>
      </c>
      <c r="P964" s="2">
        <v>1137.8599999999999</v>
      </c>
      <c r="Q964" s="2">
        <v>68.67</v>
      </c>
      <c r="R964" s="2">
        <v>2.11</v>
      </c>
      <c r="S964" s="2">
        <v>220.64</v>
      </c>
      <c r="T964" s="2">
        <v>314.39</v>
      </c>
      <c r="U964" s="2">
        <v>0.47</v>
      </c>
      <c r="V964" s="2">
        <v>20.85</v>
      </c>
      <c r="W964" s="2">
        <v>11.99</v>
      </c>
      <c r="X964" s="2">
        <v>11.61</v>
      </c>
      <c r="Y964" s="2">
        <v>8.61</v>
      </c>
      <c r="Z964" s="2">
        <v>11.93</v>
      </c>
      <c r="AA964" s="2">
        <v>14.12</v>
      </c>
      <c r="AB964" s="2" t="s">
        <v>30</v>
      </c>
      <c r="AC964" s="2">
        <v>2568.25</v>
      </c>
      <c r="AD964" s="2">
        <v>7.51</v>
      </c>
      <c r="AE964" s="17">
        <v>917</v>
      </c>
      <c r="AF964" s="17">
        <v>89.75</v>
      </c>
      <c r="AG964" s="2">
        <v>90</v>
      </c>
    </row>
    <row r="965" spans="1:33" customFormat="1" x14ac:dyDescent="0.25">
      <c r="A965" s="1" t="s">
        <v>8413</v>
      </c>
      <c r="B965" s="1" t="s">
        <v>8408</v>
      </c>
      <c r="C965" s="1" t="s">
        <v>8407</v>
      </c>
      <c r="D965" s="2">
        <v>24.93</v>
      </c>
      <c r="E965" s="2">
        <v>3.2160000000000002</v>
      </c>
      <c r="F965" s="2">
        <v>1137.85852050781</v>
      </c>
      <c r="G965" s="2">
        <v>212.5</v>
      </c>
      <c r="H965" s="2">
        <v>1.1499999999999999</v>
      </c>
      <c r="I965" s="2">
        <v>-0.26</v>
      </c>
      <c r="J965" s="2">
        <v>10.44</v>
      </c>
      <c r="K965" s="2">
        <v>0.09</v>
      </c>
      <c r="L965" s="2" t="s">
        <v>30</v>
      </c>
      <c r="M965" s="2" t="s">
        <v>30</v>
      </c>
      <c r="N965" s="2" t="s">
        <v>30</v>
      </c>
      <c r="O965" s="2" t="s">
        <v>30</v>
      </c>
      <c r="P965" s="2">
        <v>1137.8599999999999</v>
      </c>
      <c r="Q965" s="2">
        <v>68.67</v>
      </c>
      <c r="R965" s="2">
        <v>2.11</v>
      </c>
      <c r="S965" s="2">
        <v>220.64</v>
      </c>
      <c r="T965" s="2">
        <v>314.39</v>
      </c>
      <c r="U965" s="2">
        <v>0.47</v>
      </c>
      <c r="V965" s="2">
        <v>20.85</v>
      </c>
      <c r="W965" s="2">
        <v>11.99</v>
      </c>
      <c r="X965" s="2">
        <v>11.61</v>
      </c>
      <c r="Y965" s="2">
        <v>8.61</v>
      </c>
      <c r="Z965" s="2">
        <v>11.93</v>
      </c>
      <c r="AA965" s="2">
        <v>14.12</v>
      </c>
      <c r="AB965" s="2" t="s">
        <v>30</v>
      </c>
      <c r="AC965" s="2">
        <v>2568.25</v>
      </c>
      <c r="AD965" s="2">
        <v>7.51</v>
      </c>
      <c r="AE965" s="17">
        <v>917</v>
      </c>
      <c r="AF965" s="17">
        <v>89.75</v>
      </c>
      <c r="AG965" s="2">
        <v>90</v>
      </c>
    </row>
    <row r="966" spans="1:33" customFormat="1" x14ac:dyDescent="0.25">
      <c r="A966" s="1" t="s">
        <v>8412</v>
      </c>
      <c r="B966" s="1" t="s">
        <v>8408</v>
      </c>
      <c r="C966" s="1" t="s">
        <v>8407</v>
      </c>
      <c r="D966" s="2">
        <v>24.93</v>
      </c>
      <c r="E966" s="2">
        <v>3.2160000000000002</v>
      </c>
      <c r="F966" s="2">
        <v>1137.85852050781</v>
      </c>
      <c r="G966" s="2">
        <v>212.5</v>
      </c>
      <c r="H966" s="2">
        <v>1.1499999999999999</v>
      </c>
      <c r="I966" s="2">
        <v>-0.26</v>
      </c>
      <c r="J966" s="2">
        <v>10.44</v>
      </c>
      <c r="K966" s="2">
        <v>0.09</v>
      </c>
      <c r="L966" s="2" t="s">
        <v>30</v>
      </c>
      <c r="M966" s="2" t="s">
        <v>30</v>
      </c>
      <c r="N966" s="2" t="s">
        <v>30</v>
      </c>
      <c r="O966" s="2" t="s">
        <v>30</v>
      </c>
      <c r="P966" s="2">
        <v>1137.8599999999999</v>
      </c>
      <c r="Q966" s="2">
        <v>68.67</v>
      </c>
      <c r="R966" s="2">
        <v>2.11</v>
      </c>
      <c r="S966" s="2">
        <v>220.64</v>
      </c>
      <c r="T966" s="2">
        <v>314.39</v>
      </c>
      <c r="U966" s="2">
        <v>0.47</v>
      </c>
      <c r="V966" s="2">
        <v>20.85</v>
      </c>
      <c r="W966" s="2">
        <v>11.99</v>
      </c>
      <c r="X966" s="2">
        <v>11.61</v>
      </c>
      <c r="Y966" s="2">
        <v>8.61</v>
      </c>
      <c r="Z966" s="2">
        <v>11.93</v>
      </c>
      <c r="AA966" s="2">
        <v>14.12</v>
      </c>
      <c r="AB966" s="2" t="s">
        <v>30</v>
      </c>
      <c r="AC966" s="2">
        <v>2568.25</v>
      </c>
      <c r="AD966" s="2">
        <v>7.51</v>
      </c>
      <c r="AE966" s="17">
        <v>917</v>
      </c>
      <c r="AF966" s="17">
        <v>89.75</v>
      </c>
      <c r="AG966" s="2">
        <v>90</v>
      </c>
    </row>
    <row r="967" spans="1:33" customFormat="1" x14ac:dyDescent="0.25">
      <c r="A967" s="1" t="s">
        <v>8411</v>
      </c>
      <c r="B967" s="1" t="s">
        <v>8408</v>
      </c>
      <c r="C967" s="1" t="s">
        <v>8407</v>
      </c>
      <c r="D967" s="2">
        <v>24.93</v>
      </c>
      <c r="E967" s="2">
        <v>3.2160000000000002</v>
      </c>
      <c r="F967" s="2">
        <v>1137.85852050781</v>
      </c>
      <c r="G967" s="2">
        <v>212.5</v>
      </c>
      <c r="H967" s="2">
        <v>1.1499999999999999</v>
      </c>
      <c r="I967" s="2">
        <v>-0.26</v>
      </c>
      <c r="J967" s="2">
        <v>10.44</v>
      </c>
      <c r="K967" s="2">
        <v>0.09</v>
      </c>
      <c r="L967" s="2" t="s">
        <v>30</v>
      </c>
      <c r="M967" s="2" t="s">
        <v>30</v>
      </c>
      <c r="N967" s="2" t="s">
        <v>30</v>
      </c>
      <c r="O967" s="2" t="s">
        <v>30</v>
      </c>
      <c r="P967" s="2">
        <v>1137.8599999999999</v>
      </c>
      <c r="Q967" s="2">
        <v>68.67</v>
      </c>
      <c r="R967" s="2">
        <v>2.11</v>
      </c>
      <c r="S967" s="2">
        <v>220.64</v>
      </c>
      <c r="T967" s="2">
        <v>314.39</v>
      </c>
      <c r="U967" s="2">
        <v>0.47</v>
      </c>
      <c r="V967" s="2">
        <v>20.85</v>
      </c>
      <c r="W967" s="2">
        <v>11.99</v>
      </c>
      <c r="X967" s="2">
        <v>11.61</v>
      </c>
      <c r="Y967" s="2">
        <v>8.61</v>
      </c>
      <c r="Z967" s="2">
        <v>11.93</v>
      </c>
      <c r="AA967" s="2">
        <v>14.12</v>
      </c>
      <c r="AB967" s="2" t="s">
        <v>30</v>
      </c>
      <c r="AC967" s="2">
        <v>2568.25</v>
      </c>
      <c r="AD967" s="2">
        <v>7.51</v>
      </c>
      <c r="AE967" s="17">
        <v>917</v>
      </c>
      <c r="AF967" s="17">
        <v>89.75</v>
      </c>
      <c r="AG967" s="2">
        <v>90</v>
      </c>
    </row>
    <row r="968" spans="1:33" customFormat="1" x14ac:dyDescent="0.25">
      <c r="A968" s="1" t="s">
        <v>8410</v>
      </c>
      <c r="B968" s="1" t="s">
        <v>8408</v>
      </c>
      <c r="C968" s="1" t="s">
        <v>8407</v>
      </c>
      <c r="D968" s="2">
        <v>24.93</v>
      </c>
      <c r="E968" s="2">
        <v>3.2160000000000002</v>
      </c>
      <c r="F968" s="2">
        <v>1137.85852050781</v>
      </c>
      <c r="G968" s="2">
        <v>212.5</v>
      </c>
      <c r="H968" s="2">
        <v>1.1499999999999999</v>
      </c>
      <c r="I968" s="2">
        <v>-0.26</v>
      </c>
      <c r="J968" s="2">
        <v>10.44</v>
      </c>
      <c r="K968" s="2">
        <v>0.09</v>
      </c>
      <c r="L968" s="2" t="s">
        <v>30</v>
      </c>
      <c r="M968" s="2" t="s">
        <v>30</v>
      </c>
      <c r="N968" s="2" t="s">
        <v>30</v>
      </c>
      <c r="O968" s="2" t="s">
        <v>30</v>
      </c>
      <c r="P968" s="2">
        <v>1137.8599999999999</v>
      </c>
      <c r="Q968" s="2">
        <v>68.67</v>
      </c>
      <c r="R968" s="2">
        <v>2.11</v>
      </c>
      <c r="S968" s="2">
        <v>220.64</v>
      </c>
      <c r="T968" s="2">
        <v>314.39</v>
      </c>
      <c r="U968" s="2">
        <v>0.47</v>
      </c>
      <c r="V968" s="2">
        <v>20.85</v>
      </c>
      <c r="W968" s="2">
        <v>11.99</v>
      </c>
      <c r="X968" s="2">
        <v>11.61</v>
      </c>
      <c r="Y968" s="2">
        <v>8.61</v>
      </c>
      <c r="Z968" s="2">
        <v>11.93</v>
      </c>
      <c r="AA968" s="2">
        <v>14.12</v>
      </c>
      <c r="AB968" s="2" t="s">
        <v>30</v>
      </c>
      <c r="AC968" s="2">
        <v>2568.25</v>
      </c>
      <c r="AD968" s="2">
        <v>7.51</v>
      </c>
      <c r="AE968" s="17">
        <v>917</v>
      </c>
      <c r="AF968" s="17">
        <v>89.75</v>
      </c>
      <c r="AG968" s="2">
        <v>90</v>
      </c>
    </row>
    <row r="969" spans="1:33" customFormat="1" x14ac:dyDescent="0.25">
      <c r="A969" s="1" t="s">
        <v>8409</v>
      </c>
      <c r="B969" s="1" t="s">
        <v>8408</v>
      </c>
      <c r="C969" s="1" t="s">
        <v>8407</v>
      </c>
      <c r="D969" s="2">
        <v>24.93</v>
      </c>
      <c r="E969" s="2">
        <v>3.2160000000000002</v>
      </c>
      <c r="F969" s="2">
        <v>1137.85852050781</v>
      </c>
      <c r="G969" s="2">
        <v>212.5</v>
      </c>
      <c r="H969" s="2">
        <v>1.1499999999999999</v>
      </c>
      <c r="I969" s="2">
        <v>-0.26</v>
      </c>
      <c r="J969" s="2">
        <v>10.44</v>
      </c>
      <c r="K969" s="2">
        <v>0.09</v>
      </c>
      <c r="L969" s="2" t="s">
        <v>30</v>
      </c>
      <c r="M969" s="2" t="s">
        <v>30</v>
      </c>
      <c r="N969" s="2" t="s">
        <v>30</v>
      </c>
      <c r="O969" s="2" t="s">
        <v>30</v>
      </c>
      <c r="P969" s="2">
        <v>1137.8599999999999</v>
      </c>
      <c r="Q969" s="2">
        <v>68.67</v>
      </c>
      <c r="R969" s="2">
        <v>2.11</v>
      </c>
      <c r="S969" s="2">
        <v>220.64</v>
      </c>
      <c r="T969" s="2">
        <v>314.39</v>
      </c>
      <c r="U969" s="2">
        <v>0.47</v>
      </c>
      <c r="V969" s="2">
        <v>20.85</v>
      </c>
      <c r="W969" s="2">
        <v>11.99</v>
      </c>
      <c r="X969" s="2">
        <v>11.61</v>
      </c>
      <c r="Y969" s="2">
        <v>8.61</v>
      </c>
      <c r="Z969" s="2">
        <v>11.93</v>
      </c>
      <c r="AA969" s="2">
        <v>14.12</v>
      </c>
      <c r="AB969" s="2" t="s">
        <v>30</v>
      </c>
      <c r="AC969" s="2">
        <v>2568.25</v>
      </c>
      <c r="AD969" s="2">
        <v>7.51</v>
      </c>
      <c r="AE969" s="17">
        <v>917</v>
      </c>
      <c r="AF969" s="17">
        <v>89.75</v>
      </c>
      <c r="AG969" s="2">
        <v>90</v>
      </c>
    </row>
    <row r="970" spans="1:33" customFormat="1" x14ac:dyDescent="0.25">
      <c r="A970" s="1" t="s">
        <v>8406</v>
      </c>
      <c r="B970" s="1" t="s">
        <v>8405</v>
      </c>
      <c r="C970" s="1" t="s">
        <v>8404</v>
      </c>
      <c r="D970" s="2">
        <v>24.74</v>
      </c>
      <c r="E970" s="2">
        <v>3.2160000000000002</v>
      </c>
      <c r="F970" s="2">
        <v>1138.23571777343</v>
      </c>
      <c r="G970" s="2">
        <v>212.6</v>
      </c>
      <c r="H970" s="2">
        <v>0.95</v>
      </c>
      <c r="I970" s="2">
        <v>-0.56000000000000005</v>
      </c>
      <c r="J970" s="2">
        <v>9.65</v>
      </c>
      <c r="K970" s="2">
        <v>0.01</v>
      </c>
      <c r="L970" s="2" t="s">
        <v>30</v>
      </c>
      <c r="M970" s="2" t="s">
        <v>30</v>
      </c>
      <c r="N970" s="2" t="s">
        <v>30</v>
      </c>
      <c r="O970" s="2" t="s">
        <v>30</v>
      </c>
      <c r="P970" s="2">
        <v>1138.24</v>
      </c>
      <c r="Q970" s="2">
        <v>68.67</v>
      </c>
      <c r="R970" s="2">
        <v>2.11</v>
      </c>
      <c r="S970" s="2">
        <v>220.64</v>
      </c>
      <c r="T970" s="2">
        <v>314.39</v>
      </c>
      <c r="U970" s="2">
        <v>0.47</v>
      </c>
      <c r="V970" s="2">
        <v>20.85</v>
      </c>
      <c r="W970" s="2">
        <v>11.99</v>
      </c>
      <c r="X970" s="2">
        <v>11.61</v>
      </c>
      <c r="Y970" s="2">
        <v>8.61</v>
      </c>
      <c r="Z970" s="2">
        <v>11.93</v>
      </c>
      <c r="AA970" s="2">
        <v>14.12</v>
      </c>
      <c r="AB970" s="2" t="s">
        <v>30</v>
      </c>
      <c r="AC970" s="2">
        <v>2568.25</v>
      </c>
      <c r="AD970" s="2">
        <v>7.51</v>
      </c>
      <c r="AE970" s="17">
        <v>917</v>
      </c>
      <c r="AF970" s="17">
        <v>89.75</v>
      </c>
      <c r="AG970" s="2">
        <v>90</v>
      </c>
    </row>
    <row r="971" spans="1:33" customFormat="1" x14ac:dyDescent="0.25">
      <c r="A971" s="1" t="s">
        <v>8403</v>
      </c>
      <c r="B971" s="1" t="s">
        <v>8402</v>
      </c>
      <c r="C971" s="1" t="s">
        <v>8401</v>
      </c>
      <c r="D971" s="2">
        <v>24.87</v>
      </c>
      <c r="E971" s="2">
        <v>3.2160000000000002</v>
      </c>
      <c r="F971" s="2">
        <v>1138.57165527343</v>
      </c>
      <c r="G971" s="2">
        <v>212.9</v>
      </c>
      <c r="H971" s="2">
        <v>1.44</v>
      </c>
      <c r="I971" s="2">
        <v>-0.71</v>
      </c>
      <c r="J971" s="2">
        <v>9.5299999999999994</v>
      </c>
      <c r="K971" s="2">
        <v>0.01</v>
      </c>
      <c r="L971" s="2" t="s">
        <v>30</v>
      </c>
      <c r="M971" s="2" t="s">
        <v>30</v>
      </c>
      <c r="N971" s="2" t="s">
        <v>30</v>
      </c>
      <c r="O971" s="2" t="s">
        <v>30</v>
      </c>
      <c r="P971" s="2">
        <v>1138.57</v>
      </c>
      <c r="Q971" s="2">
        <v>68.67</v>
      </c>
      <c r="R971" s="2">
        <v>2.11</v>
      </c>
      <c r="S971" s="2">
        <v>220.64</v>
      </c>
      <c r="T971" s="2">
        <v>314.39</v>
      </c>
      <c r="U971" s="2">
        <v>88</v>
      </c>
      <c r="V971" s="2">
        <v>20.85</v>
      </c>
      <c r="W971" s="2">
        <v>11.99</v>
      </c>
      <c r="X971" s="2">
        <v>11.61</v>
      </c>
      <c r="Y971" s="2">
        <v>8.61</v>
      </c>
      <c r="Z971" s="2">
        <v>11.93</v>
      </c>
      <c r="AA971" s="2">
        <v>16.079999999999998</v>
      </c>
      <c r="AB971" s="2" t="s">
        <v>30</v>
      </c>
      <c r="AC971" s="2">
        <v>2556.75</v>
      </c>
      <c r="AD971" s="2">
        <v>7.51</v>
      </c>
      <c r="AE971" s="17">
        <v>968</v>
      </c>
      <c r="AF971" s="17">
        <v>89.75</v>
      </c>
      <c r="AG971" s="2">
        <v>88</v>
      </c>
    </row>
    <row r="972" spans="1:33" customFormat="1" x14ac:dyDescent="0.25">
      <c r="A972" s="1" t="s">
        <v>8400</v>
      </c>
      <c r="B972" s="1" t="s">
        <v>8399</v>
      </c>
      <c r="C972" s="1" t="s">
        <v>8398</v>
      </c>
      <c r="D972" s="2">
        <v>24.7</v>
      </c>
      <c r="E972" s="2">
        <v>3.2160000000000002</v>
      </c>
      <c r="F972" s="2">
        <v>1138.88037109375</v>
      </c>
      <c r="G972" s="2">
        <v>212.7</v>
      </c>
      <c r="H972" s="2">
        <v>2.0699999999999998</v>
      </c>
      <c r="I972" s="2">
        <v>-1.24</v>
      </c>
      <c r="J972" s="2">
        <v>11.09</v>
      </c>
      <c r="K972" s="2">
        <v>0.18</v>
      </c>
      <c r="L972" s="2" t="s">
        <v>30</v>
      </c>
      <c r="M972" s="2" t="s">
        <v>30</v>
      </c>
      <c r="N972" s="2" t="s">
        <v>30</v>
      </c>
      <c r="O972" s="2" t="s">
        <v>30</v>
      </c>
      <c r="P972" s="2">
        <v>1138.8800000000001</v>
      </c>
      <c r="Q972" s="2">
        <v>68.67</v>
      </c>
      <c r="R972" s="2">
        <v>2.11</v>
      </c>
      <c r="S972" s="2">
        <v>220.64</v>
      </c>
      <c r="T972" s="2">
        <v>314.39</v>
      </c>
      <c r="U972" s="2">
        <v>88</v>
      </c>
      <c r="V972" s="2">
        <v>20.85</v>
      </c>
      <c r="W972" s="2">
        <v>11.99</v>
      </c>
      <c r="X972" s="2">
        <v>11.61</v>
      </c>
      <c r="Y972" s="2">
        <v>8.61</v>
      </c>
      <c r="Z972" s="2">
        <v>11.93</v>
      </c>
      <c r="AA972" s="2">
        <v>16.079999999999998</v>
      </c>
      <c r="AB972" s="2" t="s">
        <v>30</v>
      </c>
      <c r="AC972" s="2">
        <v>2556.75</v>
      </c>
      <c r="AD972" s="2">
        <v>7.51</v>
      </c>
      <c r="AE972" s="17">
        <v>969</v>
      </c>
      <c r="AF972" s="17">
        <v>88.92</v>
      </c>
      <c r="AG972" s="2">
        <v>88</v>
      </c>
    </row>
    <row r="973" spans="1:33" customFormat="1" x14ac:dyDescent="0.25">
      <c r="A973" s="1" t="s">
        <v>8397</v>
      </c>
      <c r="B973" s="1" t="s">
        <v>8396</v>
      </c>
      <c r="C973" s="1" t="s">
        <v>8395</v>
      </c>
      <c r="D973" s="2">
        <v>24.71</v>
      </c>
      <c r="E973" s="2">
        <v>3.2160000000000002</v>
      </c>
      <c r="F973" s="2">
        <v>1139.59448242187</v>
      </c>
      <c r="G973" s="2">
        <v>213.8</v>
      </c>
      <c r="H973" s="2">
        <v>0.76</v>
      </c>
      <c r="I973" s="2">
        <v>-0.21</v>
      </c>
      <c r="J973" s="2">
        <v>9.5500000000000007</v>
      </c>
      <c r="K973" s="2">
        <v>0</v>
      </c>
      <c r="L973" s="2" t="s">
        <v>30</v>
      </c>
      <c r="M973" s="2" t="s">
        <v>30</v>
      </c>
      <c r="N973" s="2" t="s">
        <v>30</v>
      </c>
      <c r="O973" s="2" t="s">
        <v>30</v>
      </c>
      <c r="P973" s="2">
        <v>1139.5899999999999</v>
      </c>
      <c r="Q973" s="2">
        <v>68.67</v>
      </c>
      <c r="R973" s="2">
        <v>2.11</v>
      </c>
      <c r="S973" s="2">
        <v>220.64</v>
      </c>
      <c r="T973" s="2">
        <v>314.39</v>
      </c>
      <c r="U973" s="2">
        <v>88</v>
      </c>
      <c r="V973" s="2">
        <v>20.85</v>
      </c>
      <c r="W973" s="2">
        <v>11.99</v>
      </c>
      <c r="X973" s="2">
        <v>11.61</v>
      </c>
      <c r="Y973" s="2">
        <v>8.61</v>
      </c>
      <c r="Z973" s="2">
        <v>11.93</v>
      </c>
      <c r="AA973" s="2">
        <v>16.079999999999998</v>
      </c>
      <c r="AB973" s="2" t="s">
        <v>30</v>
      </c>
      <c r="AC973" s="2">
        <v>2556.75</v>
      </c>
      <c r="AD973" s="2">
        <v>7.51</v>
      </c>
      <c r="AE973" s="17">
        <v>970</v>
      </c>
      <c r="AF973" s="17">
        <v>88.96</v>
      </c>
      <c r="AG973" s="2">
        <v>88</v>
      </c>
    </row>
    <row r="974" spans="1:33" customFormat="1" x14ac:dyDescent="0.25">
      <c r="A974" s="1" t="s">
        <v>8394</v>
      </c>
      <c r="B974" s="1" t="s">
        <v>8393</v>
      </c>
      <c r="C974" s="1" t="s">
        <v>8392</v>
      </c>
      <c r="D974" s="2">
        <v>24.47</v>
      </c>
      <c r="E974" s="2">
        <v>3.2160000000000002</v>
      </c>
      <c r="F974" s="2">
        <v>1140.14807128906</v>
      </c>
      <c r="G974" s="2">
        <v>214.9</v>
      </c>
      <c r="H974" s="2">
        <v>1.62</v>
      </c>
      <c r="I974" s="2">
        <v>-1.33</v>
      </c>
      <c r="J974" s="2">
        <v>11.26</v>
      </c>
      <c r="K974" s="2">
        <v>0.19</v>
      </c>
      <c r="L974" s="2" t="s">
        <v>30</v>
      </c>
      <c r="M974" s="2" t="s">
        <v>30</v>
      </c>
      <c r="N974" s="2" t="s">
        <v>30</v>
      </c>
      <c r="O974" s="2" t="s">
        <v>30</v>
      </c>
      <c r="P974" s="2">
        <v>1140.1500000000001</v>
      </c>
      <c r="Q974" s="2">
        <v>68.67</v>
      </c>
      <c r="R974" s="2">
        <v>2.11</v>
      </c>
      <c r="S974" s="2">
        <v>276.47000000000003</v>
      </c>
      <c r="T974" s="2">
        <v>314.32</v>
      </c>
      <c r="U974" s="2">
        <v>0.96</v>
      </c>
      <c r="V974" s="2">
        <v>20.91</v>
      </c>
      <c r="W974" s="2">
        <v>9.57</v>
      </c>
      <c r="X974" s="2">
        <v>11.61</v>
      </c>
      <c r="Y974" s="2">
        <v>8.61</v>
      </c>
      <c r="Z974" s="2">
        <v>11.93</v>
      </c>
      <c r="AA974" s="2">
        <v>15.69</v>
      </c>
      <c r="AB974" s="2" t="s">
        <v>30</v>
      </c>
      <c r="AC974" s="2">
        <v>2540</v>
      </c>
      <c r="AD974" s="2">
        <v>7.51</v>
      </c>
      <c r="AE974" s="17">
        <v>971</v>
      </c>
      <c r="AF974" s="17">
        <v>88.09</v>
      </c>
      <c r="AG974" s="2">
        <v>88</v>
      </c>
    </row>
    <row r="975" spans="1:33" customFormat="1" x14ac:dyDescent="0.25">
      <c r="A975" s="1" t="s">
        <v>8391</v>
      </c>
      <c r="B975" s="1" t="s">
        <v>8390</v>
      </c>
      <c r="C975" s="1" t="s">
        <v>8389</v>
      </c>
      <c r="D975" s="2">
        <v>24.37</v>
      </c>
      <c r="E975" s="2">
        <v>3.2160000000000002</v>
      </c>
      <c r="F975" s="2">
        <v>1141.13720703125</v>
      </c>
      <c r="G975" s="2">
        <v>214.9</v>
      </c>
      <c r="H975" s="2">
        <v>-0.57999999999999996</v>
      </c>
      <c r="I975" s="2">
        <v>0.21</v>
      </c>
      <c r="J975" s="2">
        <v>9.91</v>
      </c>
      <c r="K975" s="2">
        <v>-0.06</v>
      </c>
      <c r="L975" s="2" t="s">
        <v>30</v>
      </c>
      <c r="M975" s="2" t="s">
        <v>30</v>
      </c>
      <c r="N975" s="2" t="s">
        <v>30</v>
      </c>
      <c r="O975" s="2" t="s">
        <v>30</v>
      </c>
      <c r="P975" s="2">
        <v>1141.1400000000001</v>
      </c>
      <c r="Q975" s="2">
        <v>68.67</v>
      </c>
      <c r="R975" s="2">
        <v>2.11</v>
      </c>
      <c r="S975" s="2">
        <v>276.47000000000003</v>
      </c>
      <c r="T975" s="2">
        <v>314.32</v>
      </c>
      <c r="U975" s="2">
        <v>0.96</v>
      </c>
      <c r="V975" s="2">
        <v>20.91</v>
      </c>
      <c r="W975" s="2">
        <v>9.57</v>
      </c>
      <c r="X975" s="2">
        <v>11.61</v>
      </c>
      <c r="Y975" s="2">
        <v>8.61</v>
      </c>
      <c r="Z975" s="2">
        <v>11.93</v>
      </c>
      <c r="AA975" s="2">
        <v>15.69</v>
      </c>
      <c r="AB975" s="2" t="s">
        <v>30</v>
      </c>
      <c r="AC975" s="2">
        <v>2540</v>
      </c>
      <c r="AD975" s="2">
        <v>7.51</v>
      </c>
      <c r="AE975" s="17">
        <v>972</v>
      </c>
      <c r="AF975" s="17">
        <v>87.73</v>
      </c>
      <c r="AG975" s="2">
        <v>88</v>
      </c>
    </row>
    <row r="976" spans="1:33" customFormat="1" x14ac:dyDescent="0.25">
      <c r="A976" s="1" t="s">
        <v>8388</v>
      </c>
      <c r="B976" s="1" t="s">
        <v>8387</v>
      </c>
      <c r="C976" s="1" t="s">
        <v>8386</v>
      </c>
      <c r="D976" s="2">
        <v>24.14</v>
      </c>
      <c r="E976" s="2">
        <v>3.2160000000000002</v>
      </c>
      <c r="F976" s="2">
        <v>1141.53454589843</v>
      </c>
      <c r="G976" s="2">
        <v>213.8</v>
      </c>
      <c r="H976" s="2">
        <v>-1.85</v>
      </c>
      <c r="I976" s="2">
        <v>-0.11</v>
      </c>
      <c r="J976" s="2">
        <v>11.38</v>
      </c>
      <c r="K976" s="2">
        <v>0.19</v>
      </c>
      <c r="L976" s="2" t="s">
        <v>30</v>
      </c>
      <c r="M976" s="2" t="s">
        <v>30</v>
      </c>
      <c r="N976" s="2" t="s">
        <v>30</v>
      </c>
      <c r="O976" s="2" t="s">
        <v>30</v>
      </c>
      <c r="P976" s="2">
        <v>1141.53</v>
      </c>
      <c r="Q976" s="2">
        <v>68.66</v>
      </c>
      <c r="R976" s="2">
        <v>2.12</v>
      </c>
      <c r="S976" s="2">
        <v>285.43</v>
      </c>
      <c r="T976" s="2">
        <v>314.26</v>
      </c>
      <c r="U976" s="2">
        <v>0.9</v>
      </c>
      <c r="V976" s="2">
        <v>20.97</v>
      </c>
      <c r="W976" s="2">
        <v>9.27</v>
      </c>
      <c r="X976" s="2">
        <v>11.61</v>
      </c>
      <c r="Y976" s="2">
        <v>8.61</v>
      </c>
      <c r="Z976" s="2">
        <v>11.92</v>
      </c>
      <c r="AA976" s="2">
        <v>15.69</v>
      </c>
      <c r="AB976" s="2" t="s">
        <v>30</v>
      </c>
      <c r="AC976" s="2">
        <v>2487</v>
      </c>
      <c r="AD976" s="2">
        <v>0.44</v>
      </c>
      <c r="AE976" s="17">
        <v>973</v>
      </c>
      <c r="AF976" s="17">
        <v>86.9</v>
      </c>
      <c r="AG976" s="2">
        <v>86</v>
      </c>
    </row>
    <row r="977" spans="1:33" customFormat="1" x14ac:dyDescent="0.25">
      <c r="A977" s="1" t="s">
        <v>8385</v>
      </c>
      <c r="B977" s="1" t="s">
        <v>8384</v>
      </c>
      <c r="C977" s="1" t="s">
        <v>8383</v>
      </c>
      <c r="D977" s="2">
        <v>23.94</v>
      </c>
      <c r="E977" s="2">
        <v>3.2160000000000002</v>
      </c>
      <c r="F977" s="2">
        <v>1142.21496582031</v>
      </c>
      <c r="G977" s="2">
        <v>213.4</v>
      </c>
      <c r="H977" s="2">
        <v>0.23</v>
      </c>
      <c r="I977" s="2">
        <v>1.1399999999999999</v>
      </c>
      <c r="J977" s="2">
        <v>9.07</v>
      </c>
      <c r="K977" s="2">
        <v>-0.04</v>
      </c>
      <c r="L977" s="2" t="s">
        <v>30</v>
      </c>
      <c r="M977" s="2" t="s">
        <v>30</v>
      </c>
      <c r="N977" s="2" t="s">
        <v>30</v>
      </c>
      <c r="O977" s="2" t="s">
        <v>30</v>
      </c>
      <c r="P977" s="2">
        <v>1142.21</v>
      </c>
      <c r="Q977" s="2">
        <v>68.66</v>
      </c>
      <c r="R977" s="2">
        <v>2.12</v>
      </c>
      <c r="S977" s="2">
        <v>285.43</v>
      </c>
      <c r="T977" s="2">
        <v>314.26</v>
      </c>
      <c r="U977" s="2">
        <v>0.9</v>
      </c>
      <c r="V977" s="2">
        <v>20.97</v>
      </c>
      <c r="W977" s="2">
        <v>9.27</v>
      </c>
      <c r="X977" s="2">
        <v>11.61</v>
      </c>
      <c r="Y977" s="2">
        <v>8.61</v>
      </c>
      <c r="Z977" s="2">
        <v>11.92</v>
      </c>
      <c r="AA977" s="2">
        <v>16.079999999999998</v>
      </c>
      <c r="AB977" s="2" t="s">
        <v>30</v>
      </c>
      <c r="AC977" s="2">
        <v>2487</v>
      </c>
      <c r="AD977" s="2">
        <v>0.44</v>
      </c>
      <c r="AE977" s="17">
        <v>974</v>
      </c>
      <c r="AF977" s="17">
        <v>86.18</v>
      </c>
      <c r="AG977" s="2">
        <v>86</v>
      </c>
    </row>
    <row r="978" spans="1:33" customFormat="1" x14ac:dyDescent="0.25">
      <c r="A978" s="1" t="s">
        <v>8382</v>
      </c>
      <c r="B978" s="1" t="s">
        <v>8381</v>
      </c>
      <c r="C978" s="1" t="s">
        <v>8380</v>
      </c>
      <c r="D978" s="2">
        <v>23.89</v>
      </c>
      <c r="E978" s="2">
        <v>3.2160000000000002</v>
      </c>
      <c r="F978" s="2">
        <v>1142.95886230468</v>
      </c>
      <c r="G978" s="2">
        <v>214.2</v>
      </c>
      <c r="H978" s="2">
        <v>-1.52</v>
      </c>
      <c r="I978" s="2">
        <v>0.13</v>
      </c>
      <c r="J978" s="2">
        <v>11.74</v>
      </c>
      <c r="K978" s="2">
        <v>0.23</v>
      </c>
      <c r="L978" s="2" t="s">
        <v>30</v>
      </c>
      <c r="M978" s="2" t="s">
        <v>30</v>
      </c>
      <c r="N978" s="2" t="s">
        <v>30</v>
      </c>
      <c r="O978" s="2" t="s">
        <v>30</v>
      </c>
      <c r="P978" s="2">
        <v>1142.96</v>
      </c>
      <c r="Q978" s="2">
        <v>68.66</v>
      </c>
      <c r="R978" s="2">
        <v>2.12</v>
      </c>
      <c r="S978" s="2">
        <v>285.43</v>
      </c>
      <c r="T978" s="2">
        <v>314.26</v>
      </c>
      <c r="U978" s="2">
        <v>0.9</v>
      </c>
      <c r="V978" s="2">
        <v>20.97</v>
      </c>
      <c r="W978" s="2">
        <v>9.27</v>
      </c>
      <c r="X978" s="2">
        <v>11.61</v>
      </c>
      <c r="Y978" s="2">
        <v>8.61</v>
      </c>
      <c r="Z978" s="2">
        <v>11.92</v>
      </c>
      <c r="AA978" s="2">
        <v>16.079999999999998</v>
      </c>
      <c r="AB978" s="2" t="s">
        <v>30</v>
      </c>
      <c r="AC978" s="2">
        <v>2487</v>
      </c>
      <c r="AD978" s="2">
        <v>0.44</v>
      </c>
      <c r="AE978" s="17">
        <v>975</v>
      </c>
      <c r="AF978" s="17">
        <v>86</v>
      </c>
      <c r="AG978" s="2">
        <v>86</v>
      </c>
    </row>
    <row r="979" spans="1:33" customFormat="1" x14ac:dyDescent="0.25">
      <c r="A979" s="1" t="s">
        <v>8379</v>
      </c>
      <c r="B979" s="1" t="s">
        <v>8378</v>
      </c>
      <c r="C979" s="1" t="s">
        <v>8377</v>
      </c>
      <c r="D979" s="2">
        <v>23.72</v>
      </c>
      <c r="E979" s="2">
        <v>3.2160000000000002</v>
      </c>
      <c r="F979" s="2">
        <v>1143.70104980468</v>
      </c>
      <c r="G979" s="2">
        <v>213.4</v>
      </c>
      <c r="H979" s="2">
        <v>-0.59</v>
      </c>
      <c r="I979" s="2">
        <v>-0.41</v>
      </c>
      <c r="J979" s="2">
        <v>9.98</v>
      </c>
      <c r="K979" s="2">
        <v>-0.03</v>
      </c>
      <c r="L979" s="2" t="s">
        <v>30</v>
      </c>
      <c r="M979" s="2" t="s">
        <v>30</v>
      </c>
      <c r="N979" s="2" t="s">
        <v>30</v>
      </c>
      <c r="O979" s="2" t="s">
        <v>30</v>
      </c>
      <c r="P979" s="2">
        <v>1143.7</v>
      </c>
      <c r="Q979" s="2">
        <v>68.650000000000006</v>
      </c>
      <c r="R979" s="2">
        <v>2.13</v>
      </c>
      <c r="S979" s="2">
        <v>242.81</v>
      </c>
      <c r="T979" s="2">
        <v>314.12</v>
      </c>
      <c r="U979" s="2">
        <v>1</v>
      </c>
      <c r="V979" s="2">
        <v>21.03</v>
      </c>
      <c r="W979" s="2">
        <v>10.89</v>
      </c>
      <c r="X979" s="2">
        <v>11.61</v>
      </c>
      <c r="Y979" s="2">
        <v>8.61</v>
      </c>
      <c r="Z979" s="2">
        <v>11.92</v>
      </c>
      <c r="AA979" s="2">
        <v>13.33</v>
      </c>
      <c r="AB979" s="2" t="s">
        <v>30</v>
      </c>
      <c r="AC979" s="2">
        <v>2454.5</v>
      </c>
      <c r="AD979" s="2">
        <v>7.89</v>
      </c>
      <c r="AE979" s="17">
        <v>976</v>
      </c>
      <c r="AF979" s="17">
        <v>85.39</v>
      </c>
      <c r="AG979" s="2">
        <v>85</v>
      </c>
    </row>
    <row r="980" spans="1:33" customFormat="1" x14ac:dyDescent="0.25">
      <c r="A980" s="1" t="s">
        <v>8376</v>
      </c>
      <c r="B980" s="1" t="s">
        <v>8375</v>
      </c>
      <c r="C980" s="1" t="s">
        <v>8374</v>
      </c>
      <c r="D980" s="2">
        <v>23.47</v>
      </c>
      <c r="E980" s="2">
        <v>3.2160000000000002</v>
      </c>
      <c r="F980" s="2">
        <v>1144.22509765625</v>
      </c>
      <c r="G980" s="2">
        <v>211.9</v>
      </c>
      <c r="H980" s="2">
        <v>-0.11</v>
      </c>
      <c r="I980" s="2">
        <v>0.25</v>
      </c>
      <c r="J980" s="2">
        <v>10.15</v>
      </c>
      <c r="K980" s="2">
        <v>0.05</v>
      </c>
      <c r="L980" s="2" t="s">
        <v>30</v>
      </c>
      <c r="M980" s="2" t="s">
        <v>30</v>
      </c>
      <c r="N980" s="2" t="s">
        <v>30</v>
      </c>
      <c r="O980" s="2" t="s">
        <v>30</v>
      </c>
      <c r="P980" s="2">
        <v>1144.23</v>
      </c>
      <c r="Q980" s="2">
        <v>68.650000000000006</v>
      </c>
      <c r="R980" s="2">
        <v>2.13</v>
      </c>
      <c r="S980" s="2">
        <v>242.81</v>
      </c>
      <c r="T980" s="2">
        <v>314.12</v>
      </c>
      <c r="U980" s="2">
        <v>1</v>
      </c>
      <c r="V980" s="2">
        <v>21.03</v>
      </c>
      <c r="W980" s="2">
        <v>10.89</v>
      </c>
      <c r="X980" s="2">
        <v>11.61</v>
      </c>
      <c r="Y980" s="2">
        <v>8.61</v>
      </c>
      <c r="Z980" s="2">
        <v>11.92</v>
      </c>
      <c r="AA980" s="2">
        <v>13.33</v>
      </c>
      <c r="AB980" s="2" t="s">
        <v>30</v>
      </c>
      <c r="AC980" s="2">
        <v>2454.5</v>
      </c>
      <c r="AD980" s="2">
        <v>7.89</v>
      </c>
      <c r="AE980" s="17">
        <v>977</v>
      </c>
      <c r="AF980" s="17">
        <v>84.49</v>
      </c>
      <c r="AG980" s="2">
        <v>85</v>
      </c>
    </row>
    <row r="981" spans="1:33" customFormat="1" x14ac:dyDescent="0.25">
      <c r="A981" s="1" t="s">
        <v>8373</v>
      </c>
      <c r="B981" s="1" t="s">
        <v>8372</v>
      </c>
      <c r="C981" s="1" t="s">
        <v>8371</v>
      </c>
      <c r="D981" s="2">
        <v>23.51</v>
      </c>
      <c r="E981" s="2">
        <v>3.2160000000000002</v>
      </c>
      <c r="F981" s="2">
        <v>1144.54443359375</v>
      </c>
      <c r="G981" s="2">
        <v>211.8</v>
      </c>
      <c r="H981" s="2">
        <v>3.2</v>
      </c>
      <c r="I981" s="2">
        <v>-0.64</v>
      </c>
      <c r="J981" s="2">
        <v>8.85</v>
      </c>
      <c r="K981" s="2">
        <v>0.03</v>
      </c>
      <c r="L981" s="2" t="s">
        <v>30</v>
      </c>
      <c r="M981" s="2" t="s">
        <v>30</v>
      </c>
      <c r="N981" s="2" t="s">
        <v>30</v>
      </c>
      <c r="O981" s="2" t="s">
        <v>30</v>
      </c>
      <c r="P981" s="2">
        <v>1144.54</v>
      </c>
      <c r="Q981" s="2">
        <v>68.64</v>
      </c>
      <c r="R981" s="2">
        <v>2.13</v>
      </c>
      <c r="S981" s="2">
        <v>280.17</v>
      </c>
      <c r="T981" s="2">
        <v>314.05</v>
      </c>
      <c r="U981" s="2">
        <v>1.64</v>
      </c>
      <c r="V981" s="2">
        <v>21.09</v>
      </c>
      <c r="W981" s="2">
        <v>9.44</v>
      </c>
      <c r="X981" s="2">
        <v>11.61</v>
      </c>
      <c r="Y981" s="2">
        <v>8.61</v>
      </c>
      <c r="Z981" s="2">
        <v>11.91</v>
      </c>
      <c r="AA981" s="2">
        <v>13.33</v>
      </c>
      <c r="AB981" s="2" t="s">
        <v>30</v>
      </c>
      <c r="AC981" s="2">
        <v>2421.25</v>
      </c>
      <c r="AD981" s="2">
        <v>9</v>
      </c>
      <c r="AE981" s="17">
        <v>978</v>
      </c>
      <c r="AF981" s="17">
        <v>84.64</v>
      </c>
      <c r="AG981" s="2">
        <v>83</v>
      </c>
    </row>
    <row r="982" spans="1:33" customFormat="1" x14ac:dyDescent="0.25">
      <c r="A982" s="1" t="s">
        <v>8370</v>
      </c>
      <c r="B982" s="1" t="s">
        <v>8369</v>
      </c>
      <c r="C982" s="1" t="s">
        <v>8368</v>
      </c>
      <c r="D982" s="2">
        <v>23.37</v>
      </c>
      <c r="E982" s="2">
        <v>3.2160000000000002</v>
      </c>
      <c r="F982" s="2">
        <v>1145.53186035156</v>
      </c>
      <c r="G982" s="2">
        <v>212.7</v>
      </c>
      <c r="H982" s="2">
        <v>-1.08</v>
      </c>
      <c r="I982" s="2">
        <v>0.16</v>
      </c>
      <c r="J982" s="2">
        <v>10.37</v>
      </c>
      <c r="K982" s="2">
        <v>0.08</v>
      </c>
      <c r="L982" s="2" t="s">
        <v>30</v>
      </c>
      <c r="M982" s="2" t="s">
        <v>30</v>
      </c>
      <c r="N982" s="2" t="s">
        <v>30</v>
      </c>
      <c r="O982" s="2" t="s">
        <v>30</v>
      </c>
      <c r="P982" s="2">
        <v>1145.53</v>
      </c>
      <c r="Q982" s="2">
        <v>68.64</v>
      </c>
      <c r="R982" s="2">
        <v>2.13</v>
      </c>
      <c r="S982" s="2">
        <v>280.17</v>
      </c>
      <c r="T982" s="2">
        <v>314.05</v>
      </c>
      <c r="U982" s="2">
        <v>1.64</v>
      </c>
      <c r="V982" s="2">
        <v>21.09</v>
      </c>
      <c r="W982" s="2">
        <v>9.44</v>
      </c>
      <c r="X982" s="2">
        <v>11.61</v>
      </c>
      <c r="Y982" s="2">
        <v>8.61</v>
      </c>
      <c r="Z982" s="2">
        <v>11.91</v>
      </c>
      <c r="AA982" s="2">
        <v>15.69</v>
      </c>
      <c r="AB982" s="2" t="s">
        <v>30</v>
      </c>
      <c r="AC982" s="2">
        <v>2421.25</v>
      </c>
      <c r="AD982" s="2">
        <v>9</v>
      </c>
      <c r="AE982" s="17">
        <v>979</v>
      </c>
      <c r="AF982" s="17">
        <v>84.13</v>
      </c>
      <c r="AG982" s="2">
        <v>83</v>
      </c>
    </row>
    <row r="983" spans="1:33" customFormat="1" x14ac:dyDescent="0.25">
      <c r="A983" s="1" t="s">
        <v>8367</v>
      </c>
      <c r="B983" s="1" t="s">
        <v>8366</v>
      </c>
      <c r="C983" s="1" t="s">
        <v>8365</v>
      </c>
      <c r="D983" s="2">
        <v>23.05</v>
      </c>
      <c r="E983" s="2">
        <v>3.2160000000000002</v>
      </c>
      <c r="F983" s="2">
        <v>1146.17504882812</v>
      </c>
      <c r="G983" s="2">
        <v>213</v>
      </c>
      <c r="H983" s="2">
        <v>2.91</v>
      </c>
      <c r="I983" s="2">
        <v>-0.65</v>
      </c>
      <c r="J983" s="2">
        <v>8.84</v>
      </c>
      <c r="K983" s="2">
        <v>-0.02</v>
      </c>
      <c r="L983" s="2" t="s">
        <v>30</v>
      </c>
      <c r="M983" s="2" t="s">
        <v>30</v>
      </c>
      <c r="N983" s="2" t="s">
        <v>30</v>
      </c>
      <c r="O983" s="2" t="s">
        <v>30</v>
      </c>
      <c r="P983" s="2">
        <v>1146.18</v>
      </c>
      <c r="Q983" s="2">
        <v>68.64</v>
      </c>
      <c r="R983" s="2">
        <v>2.13</v>
      </c>
      <c r="S983" s="2">
        <v>280.17</v>
      </c>
      <c r="T983" s="2">
        <v>314.05</v>
      </c>
      <c r="U983" s="2">
        <v>1.64</v>
      </c>
      <c r="V983" s="2">
        <v>21.09</v>
      </c>
      <c r="W983" s="2">
        <v>9.44</v>
      </c>
      <c r="X983" s="2">
        <v>11.61</v>
      </c>
      <c r="Y983" s="2">
        <v>8.61</v>
      </c>
      <c r="Z983" s="2">
        <v>11.91</v>
      </c>
      <c r="AA983" s="2">
        <v>15.69</v>
      </c>
      <c r="AB983" s="2" t="s">
        <v>30</v>
      </c>
      <c r="AC983" s="2">
        <v>2421.25</v>
      </c>
      <c r="AD983" s="2">
        <v>9</v>
      </c>
      <c r="AE983" s="17">
        <v>980</v>
      </c>
      <c r="AF983" s="17">
        <v>82.98</v>
      </c>
      <c r="AG983" s="2">
        <v>83</v>
      </c>
    </row>
    <row r="984" spans="1:33" customFormat="1" x14ac:dyDescent="0.25">
      <c r="A984" s="1" t="s">
        <v>8364</v>
      </c>
      <c r="B984" s="1" t="s">
        <v>8363</v>
      </c>
      <c r="C984" s="1" t="s">
        <v>8362</v>
      </c>
      <c r="D984" s="2">
        <v>23.04</v>
      </c>
      <c r="E984" s="2">
        <v>3.2160000000000002</v>
      </c>
      <c r="F984" s="2">
        <v>1146.84143066406</v>
      </c>
      <c r="G984" s="2">
        <v>212.6</v>
      </c>
      <c r="H984" s="2">
        <v>0.72</v>
      </c>
      <c r="I984" s="2">
        <v>-0.92</v>
      </c>
      <c r="J984" s="2">
        <v>10.74</v>
      </c>
      <c r="K984" s="2">
        <v>0.12</v>
      </c>
      <c r="L984" s="2" t="s">
        <v>30</v>
      </c>
      <c r="M984" s="2" t="s">
        <v>30</v>
      </c>
      <c r="N984" s="2" t="s">
        <v>30</v>
      </c>
      <c r="O984" s="2" t="s">
        <v>30</v>
      </c>
      <c r="P984" s="2">
        <v>1146.8399999999999</v>
      </c>
      <c r="Q984" s="2">
        <v>68.63</v>
      </c>
      <c r="R984" s="2">
        <v>2.14</v>
      </c>
      <c r="S984" s="2">
        <v>239.49</v>
      </c>
      <c r="T984" s="2">
        <v>313.89999999999998</v>
      </c>
      <c r="U984" s="2">
        <v>0.98</v>
      </c>
      <c r="V984" s="2">
        <v>21.15</v>
      </c>
      <c r="W984" s="2">
        <v>11.04</v>
      </c>
      <c r="X984" s="2">
        <v>11.61</v>
      </c>
      <c r="Y984" s="2">
        <v>8.61</v>
      </c>
      <c r="Z984" s="2">
        <v>11.91</v>
      </c>
      <c r="AA984" s="2">
        <v>14.51</v>
      </c>
      <c r="AB984" s="2" t="s">
        <v>30</v>
      </c>
      <c r="AC984" s="2">
        <v>2374.25</v>
      </c>
      <c r="AD984" s="2">
        <v>7.52</v>
      </c>
      <c r="AE984" s="17">
        <v>981</v>
      </c>
      <c r="AF984" s="17">
        <v>82.94</v>
      </c>
      <c r="AG984" s="2">
        <v>82</v>
      </c>
    </row>
    <row r="985" spans="1:33" customFormat="1" x14ac:dyDescent="0.25">
      <c r="A985" s="1" t="s">
        <v>8361</v>
      </c>
      <c r="B985" s="1" t="s">
        <v>8360</v>
      </c>
      <c r="C985" s="1" t="s">
        <v>8359</v>
      </c>
      <c r="D985" s="2">
        <v>22.81</v>
      </c>
      <c r="E985" s="2">
        <v>3.2160000000000002</v>
      </c>
      <c r="F985" s="2">
        <v>1147.87170410156</v>
      </c>
      <c r="G985" s="2">
        <v>212.7</v>
      </c>
      <c r="H985" s="2">
        <v>-0.28000000000000003</v>
      </c>
      <c r="I985" s="2">
        <v>-0.25</v>
      </c>
      <c r="J985" s="2">
        <v>9.56</v>
      </c>
      <c r="K985" s="2">
        <v>0.01</v>
      </c>
      <c r="L985" s="2" t="s">
        <v>30</v>
      </c>
      <c r="M985" s="2" t="s">
        <v>30</v>
      </c>
      <c r="N985" s="2" t="s">
        <v>30</v>
      </c>
      <c r="O985" s="2" t="s">
        <v>30</v>
      </c>
      <c r="P985" s="2">
        <v>1147.8699999999999</v>
      </c>
      <c r="Q985" s="2">
        <v>68.63</v>
      </c>
      <c r="R985" s="2">
        <v>2.14</v>
      </c>
      <c r="S985" s="2">
        <v>239.49</v>
      </c>
      <c r="T985" s="2">
        <v>313.89999999999998</v>
      </c>
      <c r="U985" s="2">
        <v>0.98</v>
      </c>
      <c r="V985" s="2">
        <v>21.15</v>
      </c>
      <c r="W985" s="2">
        <v>11.04</v>
      </c>
      <c r="X985" s="2">
        <v>11.61</v>
      </c>
      <c r="Y985" s="2">
        <v>8.61</v>
      </c>
      <c r="Z985" s="2">
        <v>11.91</v>
      </c>
      <c r="AA985" s="2">
        <v>14.51</v>
      </c>
      <c r="AB985" s="2" t="s">
        <v>30</v>
      </c>
      <c r="AC985" s="2">
        <v>2374.25</v>
      </c>
      <c r="AD985" s="2">
        <v>7.52</v>
      </c>
      <c r="AE985" s="17">
        <v>982</v>
      </c>
      <c r="AF985" s="17">
        <v>82.12</v>
      </c>
      <c r="AG985" s="2">
        <v>82</v>
      </c>
    </row>
    <row r="986" spans="1:33" customFormat="1" x14ac:dyDescent="0.25">
      <c r="A986" s="1" t="s">
        <v>8358</v>
      </c>
      <c r="B986" s="1" t="s">
        <v>8357</v>
      </c>
      <c r="C986" s="1" t="s">
        <v>8356</v>
      </c>
      <c r="D986" s="2">
        <v>22.66</v>
      </c>
      <c r="E986" s="2">
        <v>3.2160000000000002</v>
      </c>
      <c r="F986" s="2">
        <v>1148.0771484375</v>
      </c>
      <c r="G986" s="2">
        <v>212.5</v>
      </c>
      <c r="H986" s="2">
        <v>-0.02</v>
      </c>
      <c r="I986" s="2">
        <v>-0.11</v>
      </c>
      <c r="J986" s="2">
        <v>10.49</v>
      </c>
      <c r="K986" s="2">
        <v>0.09</v>
      </c>
      <c r="L986" s="2" t="s">
        <v>30</v>
      </c>
      <c r="M986" s="2" t="s">
        <v>30</v>
      </c>
      <c r="N986" s="2" t="s">
        <v>30</v>
      </c>
      <c r="O986" s="2" t="s">
        <v>30</v>
      </c>
      <c r="P986" s="2">
        <v>1148.08</v>
      </c>
      <c r="Q986" s="2">
        <v>68.62</v>
      </c>
      <c r="R986" s="2">
        <v>2.14</v>
      </c>
      <c r="S986" s="2">
        <v>313.33999999999997</v>
      </c>
      <c r="T986" s="2">
        <v>313.89999999999998</v>
      </c>
      <c r="U986" s="2">
        <v>0.98</v>
      </c>
      <c r="V986" s="2">
        <v>21.15</v>
      </c>
      <c r="W986" s="2">
        <v>8.44</v>
      </c>
      <c r="X986" s="2">
        <v>11.61</v>
      </c>
      <c r="Y986" s="2">
        <v>8.61</v>
      </c>
      <c r="Z986" s="2">
        <v>11.9</v>
      </c>
      <c r="AA986" s="2">
        <v>14.51</v>
      </c>
      <c r="AB986" s="2" t="s">
        <v>30</v>
      </c>
      <c r="AC986" s="2">
        <v>2341.5</v>
      </c>
      <c r="AD986" s="2">
        <v>9.7100000000000009</v>
      </c>
      <c r="AE986" s="17">
        <v>983</v>
      </c>
      <c r="AF986" s="17">
        <v>81.58</v>
      </c>
      <c r="AG986" s="2">
        <v>82</v>
      </c>
    </row>
    <row r="987" spans="1:33" customFormat="1" x14ac:dyDescent="0.25">
      <c r="A987" s="1" t="s">
        <v>8355</v>
      </c>
      <c r="B987" s="1" t="s">
        <v>8354</v>
      </c>
      <c r="C987" s="1" t="s">
        <v>8353</v>
      </c>
      <c r="D987" s="2">
        <v>22.7</v>
      </c>
      <c r="E987" s="2">
        <v>3.2160000000000002</v>
      </c>
      <c r="F987" s="2">
        <v>1148.87731933593</v>
      </c>
      <c r="G987" s="2">
        <v>212.5</v>
      </c>
      <c r="H987" s="2">
        <v>1.44</v>
      </c>
      <c r="I987" s="2">
        <v>0.25</v>
      </c>
      <c r="J987" s="2">
        <v>9.82</v>
      </c>
      <c r="K987" s="2">
        <v>7.0000000000000007E-2</v>
      </c>
      <c r="L987" s="2" t="s">
        <v>30</v>
      </c>
      <c r="M987" s="2" t="s">
        <v>30</v>
      </c>
      <c r="N987" s="2" t="s">
        <v>30</v>
      </c>
      <c r="O987" s="2" t="s">
        <v>30</v>
      </c>
      <c r="P987" s="2">
        <v>1148.8800000000001</v>
      </c>
      <c r="Q987" s="2">
        <v>68.62</v>
      </c>
      <c r="R987" s="2">
        <v>2.14</v>
      </c>
      <c r="S987" s="2">
        <v>313.33999999999997</v>
      </c>
      <c r="T987" s="2">
        <v>313.89999999999998</v>
      </c>
      <c r="U987" s="2">
        <v>0.57999999999999996</v>
      </c>
      <c r="V987" s="2">
        <v>21.2</v>
      </c>
      <c r="W987" s="2">
        <v>8.44</v>
      </c>
      <c r="X987" s="2">
        <v>11.61</v>
      </c>
      <c r="Y987" s="2">
        <v>8.61</v>
      </c>
      <c r="Z987" s="2">
        <v>11.9</v>
      </c>
      <c r="AA987" s="2">
        <v>28.63</v>
      </c>
      <c r="AB987" s="2" t="s">
        <v>30</v>
      </c>
      <c r="AC987" s="2">
        <v>2341.5</v>
      </c>
      <c r="AD987" s="2">
        <v>9.7100000000000009</v>
      </c>
      <c r="AE987" s="17">
        <v>984</v>
      </c>
      <c r="AF987" s="17">
        <v>81.72</v>
      </c>
      <c r="AG987" s="2">
        <v>81</v>
      </c>
    </row>
    <row r="988" spans="1:33" customFormat="1" x14ac:dyDescent="0.25">
      <c r="A988" s="1" t="s">
        <v>8352</v>
      </c>
      <c r="B988" s="1" t="s">
        <v>8351</v>
      </c>
      <c r="C988" s="1" t="s">
        <v>8350</v>
      </c>
      <c r="D988" s="2">
        <v>23</v>
      </c>
      <c r="E988" s="2">
        <v>3.2160000000000002</v>
      </c>
      <c r="F988" s="2">
        <v>1149.84313964843</v>
      </c>
      <c r="G988" s="2">
        <v>212.8</v>
      </c>
      <c r="H988" s="2">
        <v>2.04</v>
      </c>
      <c r="I988" s="2">
        <v>-0.36</v>
      </c>
      <c r="J988" s="2">
        <v>9.14</v>
      </c>
      <c r="K988" s="2">
        <v>-0.03</v>
      </c>
      <c r="L988" s="2" t="s">
        <v>30</v>
      </c>
      <c r="M988" s="2" t="s">
        <v>30</v>
      </c>
      <c r="N988" s="2" t="s">
        <v>30</v>
      </c>
      <c r="O988" s="2" t="s">
        <v>30</v>
      </c>
      <c r="P988" s="2">
        <v>1149.8399999999999</v>
      </c>
      <c r="Q988" s="2">
        <v>68.62</v>
      </c>
      <c r="R988" s="2">
        <v>2.14</v>
      </c>
      <c r="S988" s="2">
        <v>313.33999999999997</v>
      </c>
      <c r="T988" s="2">
        <v>313.89999999999998</v>
      </c>
      <c r="U988" s="2">
        <v>0.57999999999999996</v>
      </c>
      <c r="V988" s="2">
        <v>21.2</v>
      </c>
      <c r="W988" s="2">
        <v>8.44</v>
      </c>
      <c r="X988" s="2">
        <v>11.61</v>
      </c>
      <c r="Y988" s="2">
        <v>8.61</v>
      </c>
      <c r="Z988" s="2">
        <v>11.9</v>
      </c>
      <c r="AA988" s="2">
        <v>28.63</v>
      </c>
      <c r="AB988" s="2" t="s">
        <v>30</v>
      </c>
      <c r="AC988" s="2">
        <v>2341.5</v>
      </c>
      <c r="AD988" s="2">
        <v>9.7100000000000009</v>
      </c>
      <c r="AE988" s="17">
        <v>985</v>
      </c>
      <c r="AF988" s="17">
        <v>82.8</v>
      </c>
      <c r="AG988" s="2">
        <v>81</v>
      </c>
    </row>
    <row r="989" spans="1:33" customFormat="1" x14ac:dyDescent="0.25">
      <c r="A989" s="1" t="s">
        <v>8349</v>
      </c>
      <c r="B989" s="1" t="s">
        <v>8348</v>
      </c>
      <c r="C989" s="1" t="s">
        <v>8347</v>
      </c>
      <c r="D989" s="2">
        <v>22.96</v>
      </c>
      <c r="E989" s="2">
        <v>3.2160000000000002</v>
      </c>
      <c r="F989" s="2">
        <v>1150.49291992187</v>
      </c>
      <c r="G989" s="2">
        <v>212.9</v>
      </c>
      <c r="H989" s="2">
        <v>-0.95</v>
      </c>
      <c r="I989" s="2">
        <v>1.42</v>
      </c>
      <c r="J989" s="2">
        <v>9.73</v>
      </c>
      <c r="K989" s="2">
        <v>0.05</v>
      </c>
      <c r="L989" s="2" t="s">
        <v>30</v>
      </c>
      <c r="M989" s="2" t="s">
        <v>30</v>
      </c>
      <c r="N989" s="2" t="s">
        <v>30</v>
      </c>
      <c r="O989" s="2" t="s">
        <v>30</v>
      </c>
      <c r="P989" s="2">
        <v>1150.49</v>
      </c>
      <c r="Q989" s="2">
        <v>68.599999999999994</v>
      </c>
      <c r="R989" s="2">
        <v>2.15</v>
      </c>
      <c r="S989" s="2">
        <v>436.88</v>
      </c>
      <c r="T989" s="2">
        <v>314.14999999999998</v>
      </c>
      <c r="U989" s="2">
        <v>0.8</v>
      </c>
      <c r="V989" s="2">
        <v>21.26</v>
      </c>
      <c r="W989" s="2">
        <v>6.05</v>
      </c>
      <c r="X989" s="2">
        <v>11.61</v>
      </c>
      <c r="Y989" s="2">
        <v>8.6199999999999992</v>
      </c>
      <c r="Z989" s="2">
        <v>11.88</v>
      </c>
      <c r="AA989" s="2">
        <v>34.51</v>
      </c>
      <c r="AB989" s="2" t="s">
        <v>30</v>
      </c>
      <c r="AC989" s="2">
        <v>2372.5</v>
      </c>
      <c r="AD989" s="2">
        <v>13.38</v>
      </c>
      <c r="AE989" s="17">
        <v>986</v>
      </c>
      <c r="AF989" s="17">
        <v>82.66</v>
      </c>
      <c r="AG989" s="2">
        <v>82</v>
      </c>
    </row>
    <row r="990" spans="1:33" customFormat="1" x14ac:dyDescent="0.25">
      <c r="A990" s="1" t="s">
        <v>8346</v>
      </c>
      <c r="B990" s="1" t="s">
        <v>8345</v>
      </c>
      <c r="C990" s="1" t="s">
        <v>8344</v>
      </c>
      <c r="D990" s="2">
        <v>23.24</v>
      </c>
      <c r="E990" s="2">
        <v>3.2160000000000002</v>
      </c>
      <c r="F990" s="2">
        <v>1151.56860351562</v>
      </c>
      <c r="G990" s="2">
        <v>212.7</v>
      </c>
      <c r="H990" s="2">
        <v>1.33</v>
      </c>
      <c r="I990" s="2">
        <v>0.42</v>
      </c>
      <c r="J990" s="2">
        <v>9.67</v>
      </c>
      <c r="K990" s="2">
        <v>0.01</v>
      </c>
      <c r="L990" s="2" t="s">
        <v>30</v>
      </c>
      <c r="M990" s="2" t="s">
        <v>30</v>
      </c>
      <c r="N990" s="2" t="s">
        <v>30</v>
      </c>
      <c r="O990" s="2" t="s">
        <v>30</v>
      </c>
      <c r="P990" s="2">
        <v>1151.57</v>
      </c>
      <c r="Q990" s="2">
        <v>68.599999999999994</v>
      </c>
      <c r="R990" s="2">
        <v>2.15</v>
      </c>
      <c r="S990" s="2">
        <v>436.88</v>
      </c>
      <c r="T990" s="2">
        <v>314.14999999999998</v>
      </c>
      <c r="U990" s="2">
        <v>0.8</v>
      </c>
      <c r="V990" s="2">
        <v>21.26</v>
      </c>
      <c r="W990" s="2">
        <v>6.05</v>
      </c>
      <c r="X990" s="2">
        <v>11.61</v>
      </c>
      <c r="Y990" s="2">
        <v>8.6199999999999992</v>
      </c>
      <c r="Z990" s="2">
        <v>11.88</v>
      </c>
      <c r="AA990" s="2">
        <v>34.51</v>
      </c>
      <c r="AB990" s="2" t="s">
        <v>30</v>
      </c>
      <c r="AC990" s="2">
        <v>2372.5</v>
      </c>
      <c r="AD990" s="2">
        <v>13.38</v>
      </c>
      <c r="AE990" s="17">
        <v>987</v>
      </c>
      <c r="AF990" s="17">
        <v>83.66</v>
      </c>
      <c r="AG990" s="2">
        <v>82</v>
      </c>
    </row>
    <row r="991" spans="1:33" customFormat="1" x14ac:dyDescent="0.25">
      <c r="A991" s="1" t="s">
        <v>8343</v>
      </c>
      <c r="B991" s="1" t="s">
        <v>8342</v>
      </c>
      <c r="C991" s="1" t="s">
        <v>8341</v>
      </c>
      <c r="D991" s="2">
        <v>23.27</v>
      </c>
      <c r="E991" s="2">
        <v>3.2160000000000002</v>
      </c>
      <c r="F991" s="2">
        <v>1152.36669921875</v>
      </c>
      <c r="G991" s="2">
        <v>212.1</v>
      </c>
      <c r="H991" s="2">
        <v>2.73</v>
      </c>
      <c r="I991" s="2">
        <v>-1.32</v>
      </c>
      <c r="J991" s="2">
        <v>9.8699999999999992</v>
      </c>
      <c r="K991" s="2">
        <v>-0.02</v>
      </c>
      <c r="L991" s="2" t="s">
        <v>30</v>
      </c>
      <c r="M991" s="2" t="s">
        <v>30</v>
      </c>
      <c r="N991" s="2" t="s">
        <v>30</v>
      </c>
      <c r="O991" s="2" t="s">
        <v>30</v>
      </c>
      <c r="P991" s="2">
        <v>1152.3699999999999</v>
      </c>
      <c r="Q991" s="2">
        <v>68.59</v>
      </c>
      <c r="R991" s="2">
        <v>2.16</v>
      </c>
      <c r="S991" s="2">
        <v>318.5</v>
      </c>
      <c r="T991" s="2">
        <v>314.16000000000003</v>
      </c>
      <c r="U991" s="2">
        <v>0.8</v>
      </c>
      <c r="V991" s="2">
        <v>21.26</v>
      </c>
      <c r="W991" s="2">
        <v>8.3000000000000007</v>
      </c>
      <c r="X991" s="2">
        <v>11.61</v>
      </c>
      <c r="Y991" s="2">
        <v>8.6199999999999992</v>
      </c>
      <c r="Z991" s="2">
        <v>11.87</v>
      </c>
      <c r="AA991" s="2">
        <v>34.51</v>
      </c>
      <c r="AB991" s="2" t="s">
        <v>30</v>
      </c>
      <c r="AC991" s="2">
        <v>2390.5</v>
      </c>
      <c r="AD991" s="2">
        <v>9.8699999999999992</v>
      </c>
      <c r="AE991" s="17">
        <v>988</v>
      </c>
      <c r="AF991" s="17">
        <v>83.77</v>
      </c>
      <c r="AG991" s="2">
        <v>82</v>
      </c>
    </row>
    <row r="992" spans="1:33" customFormat="1" x14ac:dyDescent="0.25">
      <c r="A992" s="1" t="s">
        <v>8340</v>
      </c>
      <c r="B992" s="1" t="s">
        <v>8339</v>
      </c>
      <c r="C992" s="1" t="s">
        <v>8338</v>
      </c>
      <c r="D992" s="2">
        <v>23.22</v>
      </c>
      <c r="E992" s="2">
        <v>3.2160000000000002</v>
      </c>
      <c r="F992" s="2">
        <v>1153.23681640625</v>
      </c>
      <c r="G992" s="2">
        <v>215</v>
      </c>
      <c r="H992" s="2">
        <v>3.58</v>
      </c>
      <c r="I992" s="2">
        <v>-1.31</v>
      </c>
      <c r="J992" s="2">
        <v>8.65</v>
      </c>
      <c r="K992" s="2">
        <v>-0.02</v>
      </c>
      <c r="L992" s="2" t="s">
        <v>30</v>
      </c>
      <c r="M992" s="2" t="s">
        <v>30</v>
      </c>
      <c r="N992" s="2" t="s">
        <v>30</v>
      </c>
      <c r="O992" s="2" t="s">
        <v>30</v>
      </c>
      <c r="P992" s="2">
        <v>1153.24</v>
      </c>
      <c r="Q992" s="2">
        <v>68.59</v>
      </c>
      <c r="R992" s="2">
        <v>2.16</v>
      </c>
      <c r="S992" s="2">
        <v>318.5</v>
      </c>
      <c r="T992" s="2">
        <v>314.16000000000003</v>
      </c>
      <c r="U992" s="2">
        <v>0.77</v>
      </c>
      <c r="V992" s="2">
        <v>21.32</v>
      </c>
      <c r="W992" s="2">
        <v>8.3000000000000007</v>
      </c>
      <c r="X992" s="2">
        <v>11.61</v>
      </c>
      <c r="Y992" s="2">
        <v>8.6199999999999992</v>
      </c>
      <c r="Z992" s="2">
        <v>11.87</v>
      </c>
      <c r="AA992" s="2">
        <v>18.43</v>
      </c>
      <c r="AB992" s="2">
        <v>4.17</v>
      </c>
      <c r="AC992" s="2">
        <v>2390.5</v>
      </c>
      <c r="AD992" s="2">
        <v>9.8699999999999992</v>
      </c>
      <c r="AE992" s="17">
        <v>989</v>
      </c>
      <c r="AF992" s="17">
        <v>83.59</v>
      </c>
      <c r="AG992" s="2">
        <v>83</v>
      </c>
    </row>
    <row r="993" spans="1:33" customFormat="1" x14ac:dyDescent="0.25">
      <c r="A993" s="1" t="s">
        <v>8337</v>
      </c>
      <c r="B993" s="1" t="s">
        <v>8336</v>
      </c>
      <c r="C993" s="1" t="s">
        <v>8335</v>
      </c>
      <c r="D993" s="2">
        <v>23.07</v>
      </c>
      <c r="E993" s="2">
        <v>3.2160000000000002</v>
      </c>
      <c r="F993" s="2">
        <v>1154.64477539062</v>
      </c>
      <c r="G993" s="2">
        <v>215.9</v>
      </c>
      <c r="H993" s="2">
        <v>2.2599999999999998</v>
      </c>
      <c r="I993" s="2">
        <v>0.3</v>
      </c>
      <c r="J993" s="2">
        <v>9.58</v>
      </c>
      <c r="K993" s="2">
        <v>0.02</v>
      </c>
      <c r="L993" s="2" t="s">
        <v>30</v>
      </c>
      <c r="M993" s="2" t="s">
        <v>30</v>
      </c>
      <c r="N993" s="2" t="s">
        <v>30</v>
      </c>
      <c r="O993" s="2" t="s">
        <v>30</v>
      </c>
      <c r="P993" s="2">
        <v>1154.6400000000001</v>
      </c>
      <c r="Q993" s="2">
        <v>68.59</v>
      </c>
      <c r="R993" s="2">
        <v>2.16</v>
      </c>
      <c r="S993" s="2">
        <v>318.5</v>
      </c>
      <c r="T993" s="2">
        <v>314.16000000000003</v>
      </c>
      <c r="U993" s="2">
        <v>0.77</v>
      </c>
      <c r="V993" s="2">
        <v>21.32</v>
      </c>
      <c r="W993" s="2">
        <v>8.3000000000000007</v>
      </c>
      <c r="X993" s="2">
        <v>11.61</v>
      </c>
      <c r="Y993" s="2">
        <v>8.6199999999999992</v>
      </c>
      <c r="Z993" s="2">
        <v>11.87</v>
      </c>
      <c r="AA993" s="2">
        <v>18.43</v>
      </c>
      <c r="AB993" s="2">
        <v>4.17</v>
      </c>
      <c r="AC993" s="2">
        <v>2390.5</v>
      </c>
      <c r="AD993" s="2">
        <v>9.8699999999999992</v>
      </c>
      <c r="AE993" s="17">
        <v>990</v>
      </c>
      <c r="AF993" s="17">
        <v>83.05</v>
      </c>
      <c r="AG993" s="2">
        <v>83</v>
      </c>
    </row>
    <row r="994" spans="1:33" customFormat="1" x14ac:dyDescent="0.25">
      <c r="A994" s="1" t="s">
        <v>8334</v>
      </c>
      <c r="B994" s="1" t="s">
        <v>8333</v>
      </c>
      <c r="C994" s="1" t="s">
        <v>8332</v>
      </c>
      <c r="D994" s="2">
        <v>23.5</v>
      </c>
      <c r="E994" s="2">
        <v>3.2160000000000002</v>
      </c>
      <c r="F994" s="2">
        <v>1155.365234375</v>
      </c>
      <c r="G994" s="2">
        <v>216.4</v>
      </c>
      <c r="H994" s="2">
        <v>1.77</v>
      </c>
      <c r="I994" s="2">
        <v>0.1</v>
      </c>
      <c r="J994" s="2">
        <v>8.43</v>
      </c>
      <c r="K994" s="2">
        <v>-0.1</v>
      </c>
      <c r="L994" s="2" t="s">
        <v>30</v>
      </c>
      <c r="M994" s="2" t="s">
        <v>30</v>
      </c>
      <c r="N994" s="2" t="s">
        <v>30</v>
      </c>
      <c r="O994" s="2" t="s">
        <v>30</v>
      </c>
      <c r="P994" s="2">
        <v>1155.3699999999999</v>
      </c>
      <c r="Q994" s="2">
        <v>68.569999999999993</v>
      </c>
      <c r="R994" s="2">
        <v>2.17</v>
      </c>
      <c r="S994" s="2">
        <v>370.79</v>
      </c>
      <c r="T994" s="2">
        <v>314.27</v>
      </c>
      <c r="U994" s="2">
        <v>0.05</v>
      </c>
      <c r="V994" s="2">
        <v>21.38</v>
      </c>
      <c r="W994" s="2">
        <v>7.13</v>
      </c>
      <c r="X994" s="2">
        <v>11.6</v>
      </c>
      <c r="Y994" s="2">
        <v>8.6199999999999992</v>
      </c>
      <c r="Z994" s="2">
        <v>11.86</v>
      </c>
      <c r="AA994" s="2">
        <v>19.22</v>
      </c>
      <c r="AB994" s="2">
        <v>4.17</v>
      </c>
      <c r="AC994" s="2">
        <v>2416.5</v>
      </c>
      <c r="AD994" s="2">
        <v>11.64</v>
      </c>
      <c r="AE994" s="17">
        <v>991</v>
      </c>
      <c r="AF994" s="17">
        <v>84.6</v>
      </c>
      <c r="AG994" s="2">
        <v>83</v>
      </c>
    </row>
    <row r="995" spans="1:33" customFormat="1" x14ac:dyDescent="0.25">
      <c r="A995" s="1" t="s">
        <v>8331</v>
      </c>
      <c r="B995" s="1" t="s">
        <v>8330</v>
      </c>
      <c r="C995" s="1" t="s">
        <v>8329</v>
      </c>
      <c r="D995" s="2">
        <v>23.5</v>
      </c>
      <c r="E995" s="2">
        <v>3.2160000000000002</v>
      </c>
      <c r="F995" s="2">
        <v>1155.98059082031</v>
      </c>
      <c r="G995" s="2">
        <v>217</v>
      </c>
      <c r="H995" s="2">
        <v>1.06</v>
      </c>
      <c r="I995" s="2">
        <v>0.47</v>
      </c>
      <c r="J995" s="2">
        <v>9.42</v>
      </c>
      <c r="K995" s="2">
        <v>-0.03</v>
      </c>
      <c r="L995" s="2" t="s">
        <v>30</v>
      </c>
      <c r="M995" s="2" t="s">
        <v>30</v>
      </c>
      <c r="N995" s="2" t="s">
        <v>30</v>
      </c>
      <c r="O995" s="2" t="s">
        <v>30</v>
      </c>
      <c r="P995" s="2">
        <v>1155.98</v>
      </c>
      <c r="Q995" s="2">
        <v>68.569999999999993</v>
      </c>
      <c r="R995" s="2">
        <v>2.17</v>
      </c>
      <c r="S995" s="2">
        <v>370.79</v>
      </c>
      <c r="T995" s="2">
        <v>314.27</v>
      </c>
      <c r="U995" s="2">
        <v>0.05</v>
      </c>
      <c r="V995" s="2">
        <v>21.38</v>
      </c>
      <c r="W995" s="2">
        <v>7.13</v>
      </c>
      <c r="X995" s="2">
        <v>11.6</v>
      </c>
      <c r="Y995" s="2">
        <v>8.6199999999999992</v>
      </c>
      <c r="Z995" s="2">
        <v>11.86</v>
      </c>
      <c r="AA995" s="2">
        <v>19.22</v>
      </c>
      <c r="AB995" s="2">
        <v>4.17</v>
      </c>
      <c r="AC995" s="2">
        <v>2416.5</v>
      </c>
      <c r="AD995" s="2">
        <v>11.64</v>
      </c>
      <c r="AE995" s="17">
        <v>992</v>
      </c>
      <c r="AF995" s="17">
        <v>84.6</v>
      </c>
      <c r="AG995" s="2">
        <v>83</v>
      </c>
    </row>
    <row r="996" spans="1:33" customFormat="1" x14ac:dyDescent="0.25">
      <c r="A996" s="1" t="s">
        <v>8328</v>
      </c>
      <c r="B996" s="1" t="s">
        <v>8327</v>
      </c>
      <c r="C996" s="1" t="s">
        <v>8326</v>
      </c>
      <c r="D996" s="2">
        <v>23.89</v>
      </c>
      <c r="E996" s="2">
        <v>3.2160000000000002</v>
      </c>
      <c r="F996" s="2">
        <v>1156.97912597656</v>
      </c>
      <c r="G996" s="2">
        <v>217</v>
      </c>
      <c r="H996" s="2">
        <v>-0.16</v>
      </c>
      <c r="I996" s="2">
        <v>0.08</v>
      </c>
      <c r="J996" s="2">
        <v>9.84</v>
      </c>
      <c r="K996" s="2">
        <v>0.02</v>
      </c>
      <c r="L996" s="2" t="s">
        <v>30</v>
      </c>
      <c r="M996" s="2" t="s">
        <v>30</v>
      </c>
      <c r="N996" s="2" t="s">
        <v>30</v>
      </c>
      <c r="O996" s="2" t="s">
        <v>30</v>
      </c>
      <c r="P996" s="2">
        <v>1156.98</v>
      </c>
      <c r="Q996" s="2">
        <v>68.55</v>
      </c>
      <c r="R996" s="2">
        <v>2.1800000000000002</v>
      </c>
      <c r="S996" s="2">
        <v>472.61</v>
      </c>
      <c r="T996" s="2">
        <v>314.58</v>
      </c>
      <c r="U996" s="2">
        <v>0.05</v>
      </c>
      <c r="V996" s="2">
        <v>21.38</v>
      </c>
      <c r="W996" s="2">
        <v>5.6</v>
      </c>
      <c r="X996" s="2">
        <v>11.6</v>
      </c>
      <c r="Y996" s="2">
        <v>8.6199999999999992</v>
      </c>
      <c r="Z996" s="2">
        <v>11.84</v>
      </c>
      <c r="AA996" s="2">
        <v>19.22</v>
      </c>
      <c r="AB996" s="2">
        <v>4.17</v>
      </c>
      <c r="AC996" s="2">
        <v>2468</v>
      </c>
      <c r="AD996" s="2">
        <v>14.83</v>
      </c>
      <c r="AE996" s="17">
        <v>993</v>
      </c>
      <c r="AF996" s="17">
        <v>86</v>
      </c>
      <c r="AG996" s="2">
        <v>83</v>
      </c>
    </row>
    <row r="997" spans="1:33" customFormat="1" x14ac:dyDescent="0.25">
      <c r="A997" s="1" t="s">
        <v>8325</v>
      </c>
      <c r="B997" s="1" t="s">
        <v>8324</v>
      </c>
      <c r="C997" s="1" t="s">
        <v>8323</v>
      </c>
      <c r="D997" s="2">
        <v>24.29</v>
      </c>
      <c r="E997" s="2">
        <v>3.2160000000000002</v>
      </c>
      <c r="F997" s="2">
        <v>1157.77478027343</v>
      </c>
      <c r="G997" s="2">
        <v>215.7</v>
      </c>
      <c r="H997" s="2">
        <v>-0.59</v>
      </c>
      <c r="I997" s="2">
        <v>0.4</v>
      </c>
      <c r="J997" s="2">
        <v>8.39</v>
      </c>
      <c r="K997" s="2">
        <v>-7.0000000000000007E-2</v>
      </c>
      <c r="L997" s="2" t="s">
        <v>30</v>
      </c>
      <c r="M997" s="2" t="s">
        <v>30</v>
      </c>
      <c r="N997" s="2" t="s">
        <v>30</v>
      </c>
      <c r="O997" s="2" t="s">
        <v>30</v>
      </c>
      <c r="P997" s="2">
        <v>1157.77</v>
      </c>
      <c r="Q997" s="2">
        <v>68.55</v>
      </c>
      <c r="R997" s="2">
        <v>2.1800000000000002</v>
      </c>
      <c r="S997" s="2">
        <v>472.61</v>
      </c>
      <c r="T997" s="2">
        <v>314.58</v>
      </c>
      <c r="U997" s="2">
        <v>0</v>
      </c>
      <c r="V997" s="2">
        <v>21.43</v>
      </c>
      <c r="W997" s="2">
        <v>5.6</v>
      </c>
      <c r="X997" s="2">
        <v>11.6</v>
      </c>
      <c r="Y997" s="2">
        <v>8.6199999999999992</v>
      </c>
      <c r="Z997" s="2">
        <v>11.84</v>
      </c>
      <c r="AA997" s="2">
        <v>76.86</v>
      </c>
      <c r="AB997" s="2">
        <v>12.89</v>
      </c>
      <c r="AC997" s="2">
        <v>2468</v>
      </c>
      <c r="AD997" s="2">
        <v>14.83</v>
      </c>
      <c r="AE997" s="17">
        <v>994</v>
      </c>
      <c r="AF997" s="17">
        <v>87.44</v>
      </c>
      <c r="AG997" s="2">
        <v>86</v>
      </c>
    </row>
    <row r="998" spans="1:33" customFormat="1" x14ac:dyDescent="0.25">
      <c r="A998" s="1" t="s">
        <v>8322</v>
      </c>
      <c r="B998" s="1" t="s">
        <v>8321</v>
      </c>
      <c r="C998" s="1" t="s">
        <v>8320</v>
      </c>
      <c r="D998" s="2">
        <v>24.65</v>
      </c>
      <c r="E998" s="2">
        <v>3.2160000000000002</v>
      </c>
      <c r="F998" s="2">
        <v>1158.89440917968</v>
      </c>
      <c r="G998" s="2">
        <v>214.8</v>
      </c>
      <c r="H998" s="2">
        <v>0.78</v>
      </c>
      <c r="I998" s="2">
        <v>0.14000000000000001</v>
      </c>
      <c r="J998" s="2">
        <v>10.210000000000001</v>
      </c>
      <c r="K998" s="2">
        <v>0.06</v>
      </c>
      <c r="L998" s="2" t="s">
        <v>30</v>
      </c>
      <c r="M998" s="2" t="s">
        <v>30</v>
      </c>
      <c r="N998" s="2" t="s">
        <v>30</v>
      </c>
      <c r="O998" s="2" t="s">
        <v>30</v>
      </c>
      <c r="P998" s="2">
        <v>1158.8900000000001</v>
      </c>
      <c r="Q998" s="2">
        <v>68.55</v>
      </c>
      <c r="R998" s="2">
        <v>2.1800000000000002</v>
      </c>
      <c r="S998" s="2">
        <v>472.61</v>
      </c>
      <c r="T998" s="2">
        <v>314.58</v>
      </c>
      <c r="U998" s="2">
        <v>0</v>
      </c>
      <c r="V998" s="2">
        <v>21.43</v>
      </c>
      <c r="W998" s="2">
        <v>5.6</v>
      </c>
      <c r="X998" s="2">
        <v>11.6</v>
      </c>
      <c r="Y998" s="2">
        <v>8.6199999999999992</v>
      </c>
      <c r="Z998" s="2">
        <v>11.84</v>
      </c>
      <c r="AA998" s="2">
        <v>76.86</v>
      </c>
      <c r="AB998" s="2">
        <v>12.89</v>
      </c>
      <c r="AC998" s="2">
        <v>2468</v>
      </c>
      <c r="AD998" s="2">
        <v>14.83</v>
      </c>
      <c r="AE998" s="17">
        <v>995</v>
      </c>
      <c r="AF998" s="17">
        <v>88.74</v>
      </c>
      <c r="AG998" s="2">
        <v>86</v>
      </c>
    </row>
    <row r="999" spans="1:33" customFormat="1" x14ac:dyDescent="0.25">
      <c r="A999" s="1" t="s">
        <v>8319</v>
      </c>
      <c r="B999" s="1" t="s">
        <v>8318</v>
      </c>
      <c r="C999" s="1" t="s">
        <v>8317</v>
      </c>
      <c r="D999" s="2">
        <v>24.81</v>
      </c>
      <c r="E999" s="2">
        <v>3.2160000000000002</v>
      </c>
      <c r="F999" s="2">
        <v>1159.16247558593</v>
      </c>
      <c r="G999" s="2">
        <v>213.7</v>
      </c>
      <c r="H999" s="2">
        <v>-0.52</v>
      </c>
      <c r="I999" s="2">
        <v>-0.08</v>
      </c>
      <c r="J999" s="2">
        <v>8.51</v>
      </c>
      <c r="K999" s="2">
        <v>0.01</v>
      </c>
      <c r="L999" s="2" t="s">
        <v>30</v>
      </c>
      <c r="M999" s="2" t="s">
        <v>30</v>
      </c>
      <c r="N999" s="2" t="s">
        <v>30</v>
      </c>
      <c r="O999" s="2" t="s">
        <v>30</v>
      </c>
      <c r="P999" s="2">
        <v>1159.1600000000001</v>
      </c>
      <c r="Q999" s="2">
        <v>68.53</v>
      </c>
      <c r="R999" s="2">
        <v>2.19</v>
      </c>
      <c r="S999" s="2">
        <v>444.42</v>
      </c>
      <c r="T999" s="2">
        <v>314.83999999999997</v>
      </c>
      <c r="U999" s="2">
        <v>0.74</v>
      </c>
      <c r="V999" s="2">
        <v>21.5</v>
      </c>
      <c r="W999" s="2">
        <v>5.95</v>
      </c>
      <c r="X999" s="2">
        <v>11.6</v>
      </c>
      <c r="Y999" s="2">
        <v>8.6199999999999992</v>
      </c>
      <c r="Z999" s="2">
        <v>11.83</v>
      </c>
      <c r="AA999" s="2">
        <v>36.08</v>
      </c>
      <c r="AB999" s="2">
        <v>12.89</v>
      </c>
      <c r="AC999" s="2">
        <v>2560.25</v>
      </c>
      <c r="AD999" s="2">
        <v>14.45</v>
      </c>
      <c r="AE999" s="17">
        <v>996</v>
      </c>
      <c r="AF999" s="17">
        <v>89.32</v>
      </c>
      <c r="AG999" s="2">
        <v>88</v>
      </c>
    </row>
    <row r="1000" spans="1:33" customFormat="1" x14ac:dyDescent="0.25">
      <c r="A1000" s="1" t="s">
        <v>8316</v>
      </c>
      <c r="B1000" s="1" t="s">
        <v>8315</v>
      </c>
      <c r="C1000" s="1" t="s">
        <v>8314</v>
      </c>
      <c r="D1000" s="2">
        <v>25.14</v>
      </c>
      <c r="E1000" s="2">
        <v>3.2160000000000002</v>
      </c>
      <c r="F1000" s="2">
        <v>1159.26379394531</v>
      </c>
      <c r="G1000" s="2">
        <v>211.9</v>
      </c>
      <c r="H1000" s="2">
        <v>0.34</v>
      </c>
      <c r="I1000" s="2">
        <v>-0.52</v>
      </c>
      <c r="J1000" s="2">
        <v>10.31</v>
      </c>
      <c r="K1000" s="2">
        <v>7.0000000000000007E-2</v>
      </c>
      <c r="L1000" s="2" t="s">
        <v>30</v>
      </c>
      <c r="M1000" s="2" t="s">
        <v>30</v>
      </c>
      <c r="N1000" s="2" t="s">
        <v>30</v>
      </c>
      <c r="O1000" s="2" t="s">
        <v>30</v>
      </c>
      <c r="P1000" s="2">
        <v>1159.26</v>
      </c>
      <c r="Q1000" s="2">
        <v>68.53</v>
      </c>
      <c r="R1000" s="2">
        <v>2.19</v>
      </c>
      <c r="S1000" s="2">
        <v>444.42</v>
      </c>
      <c r="T1000" s="2">
        <v>314.83999999999997</v>
      </c>
      <c r="U1000" s="2">
        <v>0.74</v>
      </c>
      <c r="V1000" s="2">
        <v>21.5</v>
      </c>
      <c r="W1000" s="2">
        <v>5.95</v>
      </c>
      <c r="X1000" s="2">
        <v>11.6</v>
      </c>
      <c r="Y1000" s="2">
        <v>8.6199999999999992</v>
      </c>
      <c r="Z1000" s="2">
        <v>11.83</v>
      </c>
      <c r="AA1000" s="2">
        <v>36.08</v>
      </c>
      <c r="AB1000" s="2">
        <v>12.89</v>
      </c>
      <c r="AC1000" s="2">
        <v>2560.25</v>
      </c>
      <c r="AD1000" s="2">
        <v>14.45</v>
      </c>
      <c r="AE1000" s="17">
        <v>997</v>
      </c>
      <c r="AF1000" s="17">
        <v>90.5</v>
      </c>
      <c r="AG1000" s="2">
        <v>88</v>
      </c>
    </row>
    <row r="1001" spans="1:33" customFormat="1" x14ac:dyDescent="0.25">
      <c r="A1001" s="1" t="s">
        <v>8313</v>
      </c>
      <c r="B1001" s="1" t="s">
        <v>8312</v>
      </c>
      <c r="C1001" s="1" t="s">
        <v>8311</v>
      </c>
      <c r="D1001" s="2">
        <v>25.1</v>
      </c>
      <c r="E1001" s="2">
        <v>3.2160000000000002</v>
      </c>
      <c r="F1001" s="2">
        <v>1160.64245605468</v>
      </c>
      <c r="G1001" s="2">
        <v>212.8</v>
      </c>
      <c r="H1001" s="2">
        <v>0.59</v>
      </c>
      <c r="I1001" s="2">
        <v>-0.04</v>
      </c>
      <c r="J1001" s="2">
        <v>11.37</v>
      </c>
      <c r="K1001" s="2">
        <v>0.04</v>
      </c>
      <c r="L1001" s="2" t="s">
        <v>30</v>
      </c>
      <c r="M1001" s="2" t="s">
        <v>30</v>
      </c>
      <c r="N1001" s="2" t="s">
        <v>30</v>
      </c>
      <c r="O1001" s="2" t="s">
        <v>30</v>
      </c>
      <c r="P1001" s="2">
        <v>1160.6400000000001</v>
      </c>
      <c r="Q1001" s="2">
        <v>68.53</v>
      </c>
      <c r="R1001" s="2">
        <v>2.19</v>
      </c>
      <c r="S1001" s="2">
        <v>195.42</v>
      </c>
      <c r="T1001" s="2">
        <v>314.61</v>
      </c>
      <c r="U1001" s="2">
        <v>2.36</v>
      </c>
      <c r="V1001" s="2">
        <v>21.56</v>
      </c>
      <c r="W1001" s="2">
        <v>13.53</v>
      </c>
      <c r="X1001" s="2">
        <v>11.6</v>
      </c>
      <c r="Y1001" s="2">
        <v>8.6199999999999992</v>
      </c>
      <c r="Z1001" s="2">
        <v>11.83</v>
      </c>
      <c r="AA1001" s="2">
        <v>36.08</v>
      </c>
      <c r="AB1001" s="2" t="s">
        <v>30</v>
      </c>
      <c r="AC1001" s="2">
        <v>2557.5</v>
      </c>
      <c r="AD1001" s="2">
        <v>6.5</v>
      </c>
      <c r="AE1001" s="17">
        <v>998</v>
      </c>
      <c r="AF1001" s="17">
        <v>90.36</v>
      </c>
      <c r="AG1001" s="2">
        <v>88</v>
      </c>
    </row>
    <row r="1002" spans="1:33" customFormat="1" x14ac:dyDescent="0.25">
      <c r="A1002" s="1" t="s">
        <v>8310</v>
      </c>
      <c r="B1002" s="1" t="s">
        <v>8309</v>
      </c>
      <c r="C1002" s="1" t="s">
        <v>8308</v>
      </c>
      <c r="D1002" s="2">
        <v>24.52</v>
      </c>
      <c r="E1002" s="2">
        <v>3.2160000000000002</v>
      </c>
      <c r="F1002" s="2">
        <v>1160.99865722656</v>
      </c>
      <c r="G1002" s="2">
        <v>213.2</v>
      </c>
      <c r="H1002" s="2">
        <v>-0.45</v>
      </c>
      <c r="I1002" s="2">
        <v>-0.68</v>
      </c>
      <c r="J1002" s="2">
        <v>10.07</v>
      </c>
      <c r="K1002" s="2">
        <v>0.05</v>
      </c>
      <c r="L1002" s="2" t="s">
        <v>30</v>
      </c>
      <c r="M1002" s="2" t="s">
        <v>30</v>
      </c>
      <c r="N1002" s="2" t="s">
        <v>30</v>
      </c>
      <c r="O1002" s="2" t="s">
        <v>30</v>
      </c>
      <c r="P1002" s="2">
        <v>1161</v>
      </c>
      <c r="Q1002" s="2">
        <v>68.53</v>
      </c>
      <c r="R1002" s="2">
        <v>2.19</v>
      </c>
      <c r="S1002" s="2">
        <v>195.42</v>
      </c>
      <c r="T1002" s="2">
        <v>314.61</v>
      </c>
      <c r="U1002" s="2">
        <v>2.36</v>
      </c>
      <c r="V1002" s="2">
        <v>21.56</v>
      </c>
      <c r="W1002" s="2">
        <v>13.53</v>
      </c>
      <c r="X1002" s="2">
        <v>11.6</v>
      </c>
      <c r="Y1002" s="2">
        <v>8.6199999999999992</v>
      </c>
      <c r="Z1002" s="2">
        <v>11.83</v>
      </c>
      <c r="AA1002" s="2">
        <v>8.24</v>
      </c>
      <c r="AB1002" s="2" t="s">
        <v>30</v>
      </c>
      <c r="AC1002" s="2">
        <v>2557.5</v>
      </c>
      <c r="AD1002" s="2">
        <v>6.5</v>
      </c>
      <c r="AE1002" s="17">
        <v>999</v>
      </c>
      <c r="AF1002" s="17">
        <v>88.27</v>
      </c>
      <c r="AG1002" s="2">
        <v>88</v>
      </c>
    </row>
    <row r="1003" spans="1:33" customFormat="1" x14ac:dyDescent="0.25">
      <c r="A1003" s="1" t="s">
        <v>8307</v>
      </c>
      <c r="B1003" s="1" t="s">
        <v>8306</v>
      </c>
      <c r="C1003" s="1" t="s">
        <v>8305</v>
      </c>
      <c r="D1003" s="2">
        <v>24.23</v>
      </c>
      <c r="E1003" s="2">
        <v>3.2160000000000002</v>
      </c>
      <c r="F1003" s="2">
        <v>1161.50463867187</v>
      </c>
      <c r="G1003" s="2">
        <v>214.2</v>
      </c>
      <c r="H1003" s="2">
        <v>-0.71</v>
      </c>
      <c r="I1003" s="2">
        <v>-0.32</v>
      </c>
      <c r="J1003" s="2">
        <v>10.26</v>
      </c>
      <c r="K1003" s="2">
        <v>0.09</v>
      </c>
      <c r="L1003" s="2" t="s">
        <v>30</v>
      </c>
      <c r="M1003" s="2" t="s">
        <v>30</v>
      </c>
      <c r="N1003" s="2" t="s">
        <v>30</v>
      </c>
      <c r="O1003" s="2" t="s">
        <v>30</v>
      </c>
      <c r="P1003" s="2">
        <v>1161.5</v>
      </c>
      <c r="Q1003" s="2">
        <v>68.53</v>
      </c>
      <c r="R1003" s="2">
        <v>2.19</v>
      </c>
      <c r="S1003" s="2">
        <v>195.42</v>
      </c>
      <c r="T1003" s="2">
        <v>314.61</v>
      </c>
      <c r="U1003" s="2">
        <v>2.36</v>
      </c>
      <c r="V1003" s="2">
        <v>21.56</v>
      </c>
      <c r="W1003" s="2">
        <v>13.53</v>
      </c>
      <c r="X1003" s="2">
        <v>11.6</v>
      </c>
      <c r="Y1003" s="2">
        <v>8.6199999999999992</v>
      </c>
      <c r="Z1003" s="2">
        <v>11.83</v>
      </c>
      <c r="AA1003" s="2">
        <v>8.24</v>
      </c>
      <c r="AB1003" s="2" t="s">
        <v>30</v>
      </c>
      <c r="AC1003" s="2">
        <v>2557.5</v>
      </c>
      <c r="AD1003" s="2">
        <v>6.5</v>
      </c>
      <c r="AE1003" s="17">
        <v>1000</v>
      </c>
      <c r="AF1003" s="17">
        <v>87.23</v>
      </c>
      <c r="AG1003" s="2">
        <v>88</v>
      </c>
    </row>
    <row r="1004" spans="1:33" customFormat="1" x14ac:dyDescent="0.25">
      <c r="A1004" s="1" t="s">
        <v>8304</v>
      </c>
      <c r="B1004" s="1" t="s">
        <v>8303</v>
      </c>
      <c r="C1004" s="1" t="s">
        <v>8302</v>
      </c>
      <c r="D1004" s="2">
        <v>24.5</v>
      </c>
      <c r="E1004" s="2">
        <v>3.2160000000000002</v>
      </c>
      <c r="F1004" s="2">
        <v>1161.91613769531</v>
      </c>
      <c r="G1004" s="2">
        <v>214.1</v>
      </c>
      <c r="H1004" s="2">
        <v>0.21</v>
      </c>
      <c r="I1004" s="2">
        <v>-0.63</v>
      </c>
      <c r="J1004" s="2">
        <v>10.51</v>
      </c>
      <c r="K1004" s="2">
        <v>0.09</v>
      </c>
      <c r="L1004" s="2" t="s">
        <v>30</v>
      </c>
      <c r="M1004" s="2" t="s">
        <v>30</v>
      </c>
      <c r="N1004" s="2" t="s">
        <v>30</v>
      </c>
      <c r="O1004" s="2" t="s">
        <v>30</v>
      </c>
      <c r="P1004" s="2">
        <v>1161.92</v>
      </c>
      <c r="Q1004" s="2">
        <v>68.52</v>
      </c>
      <c r="R1004" s="2">
        <v>2.2000000000000002</v>
      </c>
      <c r="S1004" s="2">
        <v>201.29</v>
      </c>
      <c r="T1004" s="2">
        <v>314.38</v>
      </c>
      <c r="U1004" s="2">
        <v>0.23</v>
      </c>
      <c r="V1004" s="2">
        <v>21.62</v>
      </c>
      <c r="W1004" s="2">
        <v>13.14</v>
      </c>
      <c r="X1004" s="2">
        <v>11.6</v>
      </c>
      <c r="Y1004" s="2">
        <v>8.6199999999999992</v>
      </c>
      <c r="Z1004" s="2">
        <v>11.83</v>
      </c>
      <c r="AA1004" s="2">
        <v>7.06</v>
      </c>
      <c r="AB1004" s="2" t="s">
        <v>30</v>
      </c>
      <c r="AC1004" s="2">
        <v>2514</v>
      </c>
      <c r="AD1004" s="2">
        <v>6.7</v>
      </c>
      <c r="AE1004" s="17">
        <v>1001</v>
      </c>
      <c r="AF1004" s="17">
        <v>88.2</v>
      </c>
      <c r="AG1004" s="2">
        <v>87</v>
      </c>
    </row>
    <row r="1005" spans="1:33" customFormat="1" x14ac:dyDescent="0.25">
      <c r="A1005" s="1" t="s">
        <v>8301</v>
      </c>
      <c r="B1005" s="1" t="s">
        <v>8300</v>
      </c>
      <c r="C1005" s="1" t="s">
        <v>8299</v>
      </c>
      <c r="D1005" s="2">
        <v>23.69</v>
      </c>
      <c r="E1005" s="2">
        <v>3.2160000000000002</v>
      </c>
      <c r="F1005" s="2">
        <v>1162.72814941406</v>
      </c>
      <c r="G1005" s="2">
        <v>214.2</v>
      </c>
      <c r="H1005" s="2">
        <v>-0.4</v>
      </c>
      <c r="I1005" s="2">
        <v>-0.46</v>
      </c>
      <c r="J1005" s="2">
        <v>10.3</v>
      </c>
      <c r="K1005" s="2">
        <v>-0.02</v>
      </c>
      <c r="L1005" s="2" t="s">
        <v>30</v>
      </c>
      <c r="M1005" s="2" t="s">
        <v>30</v>
      </c>
      <c r="N1005" s="2" t="s">
        <v>30</v>
      </c>
      <c r="O1005" s="2" t="s">
        <v>30</v>
      </c>
      <c r="P1005" s="2">
        <v>1162.73</v>
      </c>
      <c r="Q1005" s="2">
        <v>68.52</v>
      </c>
      <c r="R1005" s="2">
        <v>2.2000000000000002</v>
      </c>
      <c r="S1005" s="2">
        <v>201.29</v>
      </c>
      <c r="T1005" s="2">
        <v>314.38</v>
      </c>
      <c r="U1005" s="2">
        <v>0.23</v>
      </c>
      <c r="V1005" s="2">
        <v>21.62</v>
      </c>
      <c r="W1005" s="2">
        <v>13.14</v>
      </c>
      <c r="X1005" s="2">
        <v>11.6</v>
      </c>
      <c r="Y1005" s="2">
        <v>8.6199999999999992</v>
      </c>
      <c r="Z1005" s="2">
        <v>11.83</v>
      </c>
      <c r="AA1005" s="2">
        <v>7.06</v>
      </c>
      <c r="AB1005" s="2" t="s">
        <v>30</v>
      </c>
      <c r="AC1005" s="2">
        <v>2514</v>
      </c>
      <c r="AD1005" s="2">
        <v>6.7</v>
      </c>
      <c r="AE1005" s="17">
        <v>1002</v>
      </c>
      <c r="AF1005" s="17">
        <v>85.28</v>
      </c>
      <c r="AG1005" s="2">
        <v>87</v>
      </c>
    </row>
    <row r="1006" spans="1:33" customFormat="1" x14ac:dyDescent="0.25">
      <c r="A1006" s="1" t="s">
        <v>8298</v>
      </c>
      <c r="B1006" s="1" t="s">
        <v>8297</v>
      </c>
      <c r="C1006" s="1" t="s">
        <v>8296</v>
      </c>
      <c r="D1006" s="2">
        <v>22.9</v>
      </c>
      <c r="E1006" s="2">
        <v>3.2160000000000002</v>
      </c>
      <c r="F1006" s="2">
        <v>1163.55163574218</v>
      </c>
      <c r="G1006" s="2">
        <v>213.6</v>
      </c>
      <c r="H1006" s="2">
        <v>1.1100000000000001</v>
      </c>
      <c r="I1006" s="2">
        <v>-1.51</v>
      </c>
      <c r="J1006" s="2">
        <v>10.41</v>
      </c>
      <c r="K1006" s="2">
        <v>0.1</v>
      </c>
      <c r="L1006" s="2" t="s">
        <v>30</v>
      </c>
      <c r="M1006" s="2" t="s">
        <v>30</v>
      </c>
      <c r="N1006" s="2" t="s">
        <v>30</v>
      </c>
      <c r="O1006" s="2" t="s">
        <v>30</v>
      </c>
      <c r="P1006" s="2">
        <v>1163.55</v>
      </c>
      <c r="Q1006" s="2">
        <v>68.510000000000005</v>
      </c>
      <c r="R1006" s="2">
        <v>2.2000000000000002</v>
      </c>
      <c r="S1006" s="2">
        <v>150.96</v>
      </c>
      <c r="T1006" s="2">
        <v>314.05</v>
      </c>
      <c r="U1006" s="2">
        <v>0.44</v>
      </c>
      <c r="V1006" s="2">
        <v>21.67</v>
      </c>
      <c r="W1006" s="2">
        <v>17.52</v>
      </c>
      <c r="X1006" s="2">
        <v>11.6</v>
      </c>
      <c r="Y1006" s="2">
        <v>8.6199999999999992</v>
      </c>
      <c r="Z1006" s="2">
        <v>11.85</v>
      </c>
      <c r="AA1006" s="2">
        <v>7.06</v>
      </c>
      <c r="AB1006" s="2" t="s">
        <v>30</v>
      </c>
      <c r="AC1006" s="2">
        <v>2323.25</v>
      </c>
      <c r="AD1006" s="2">
        <v>4.97</v>
      </c>
      <c r="AE1006" s="17">
        <v>1003</v>
      </c>
      <c r="AF1006" s="17">
        <v>82.44</v>
      </c>
      <c r="AG1006" s="2">
        <v>82</v>
      </c>
    </row>
    <row r="1007" spans="1:33" customFormat="1" x14ac:dyDescent="0.25">
      <c r="A1007" s="1" t="s">
        <v>8295</v>
      </c>
      <c r="B1007" s="1" t="s">
        <v>8294</v>
      </c>
      <c r="C1007" s="1" t="s">
        <v>8293</v>
      </c>
      <c r="D1007" s="2">
        <v>22.56</v>
      </c>
      <c r="E1007" s="2">
        <v>3.2160000000000002</v>
      </c>
      <c r="F1007" s="2">
        <v>1164.09680175781</v>
      </c>
      <c r="G1007" s="2">
        <v>213.4</v>
      </c>
      <c r="H1007" s="2">
        <v>-0.79</v>
      </c>
      <c r="I1007" s="2">
        <v>-0.15</v>
      </c>
      <c r="J1007" s="2">
        <v>10.37</v>
      </c>
      <c r="K1007" s="2">
        <v>0.05</v>
      </c>
      <c r="L1007" s="2" t="s">
        <v>30</v>
      </c>
      <c r="M1007" s="2" t="s">
        <v>30</v>
      </c>
      <c r="N1007" s="2" t="s">
        <v>30</v>
      </c>
      <c r="O1007" s="2" t="s">
        <v>30</v>
      </c>
      <c r="P1007" s="2">
        <v>1164.0999999999999</v>
      </c>
      <c r="Q1007" s="2">
        <v>68.510000000000005</v>
      </c>
      <c r="R1007" s="2">
        <v>2.2000000000000002</v>
      </c>
      <c r="S1007" s="2">
        <v>150.96</v>
      </c>
      <c r="T1007" s="2">
        <v>314.05</v>
      </c>
      <c r="U1007" s="2">
        <v>0.44</v>
      </c>
      <c r="V1007" s="2">
        <v>21.67</v>
      </c>
      <c r="W1007" s="2">
        <v>17.52</v>
      </c>
      <c r="X1007" s="2">
        <v>11.6</v>
      </c>
      <c r="Y1007" s="2">
        <v>8.6199999999999992</v>
      </c>
      <c r="Z1007" s="2">
        <v>11.85</v>
      </c>
      <c r="AA1007" s="2">
        <v>10.59</v>
      </c>
      <c r="AB1007" s="2" t="s">
        <v>30</v>
      </c>
      <c r="AC1007" s="2">
        <v>2323.25</v>
      </c>
      <c r="AD1007" s="2">
        <v>4.97</v>
      </c>
      <c r="AE1007" s="17">
        <v>1004</v>
      </c>
      <c r="AF1007" s="17">
        <v>81.22</v>
      </c>
      <c r="AG1007" s="2">
        <v>82</v>
      </c>
    </row>
    <row r="1008" spans="1:33" customFormat="1" x14ac:dyDescent="0.25">
      <c r="A1008" s="1" t="s">
        <v>8292</v>
      </c>
      <c r="B1008" s="1" t="s">
        <v>8291</v>
      </c>
      <c r="C1008" s="1" t="s">
        <v>8290</v>
      </c>
      <c r="D1008" s="2">
        <v>22.58</v>
      </c>
      <c r="E1008" s="2">
        <v>3.2160000000000002</v>
      </c>
      <c r="F1008" s="2">
        <v>1164.57824707031</v>
      </c>
      <c r="G1008" s="2">
        <v>213.6</v>
      </c>
      <c r="H1008" s="2">
        <v>-0.11</v>
      </c>
      <c r="I1008" s="2">
        <v>0.08</v>
      </c>
      <c r="J1008" s="2">
        <v>11.48</v>
      </c>
      <c r="K1008" s="2">
        <v>0.19</v>
      </c>
      <c r="L1008" s="2" t="s">
        <v>30</v>
      </c>
      <c r="M1008" s="2" t="s">
        <v>30</v>
      </c>
      <c r="N1008" s="2" t="s">
        <v>30</v>
      </c>
      <c r="O1008" s="2" t="s">
        <v>30</v>
      </c>
      <c r="P1008" s="2">
        <v>1164.58</v>
      </c>
      <c r="Q1008" s="2">
        <v>68.510000000000005</v>
      </c>
      <c r="R1008" s="2">
        <v>2.2000000000000002</v>
      </c>
      <c r="S1008" s="2">
        <v>150.96</v>
      </c>
      <c r="T1008" s="2">
        <v>314.05</v>
      </c>
      <c r="U1008" s="2">
        <v>0.44</v>
      </c>
      <c r="V1008" s="2">
        <v>21.67</v>
      </c>
      <c r="W1008" s="2">
        <v>17.52</v>
      </c>
      <c r="X1008" s="2">
        <v>11.6</v>
      </c>
      <c r="Y1008" s="2">
        <v>8.6199999999999992</v>
      </c>
      <c r="Z1008" s="2">
        <v>11.85</v>
      </c>
      <c r="AA1008" s="2">
        <v>10.59</v>
      </c>
      <c r="AB1008" s="2" t="s">
        <v>30</v>
      </c>
      <c r="AC1008" s="2">
        <v>2323.25</v>
      </c>
      <c r="AD1008" s="2">
        <v>4.97</v>
      </c>
      <c r="AE1008" s="17">
        <v>1005</v>
      </c>
      <c r="AF1008" s="17">
        <v>81.290000000000006</v>
      </c>
      <c r="AG1008" s="2">
        <v>82</v>
      </c>
    </row>
    <row r="1009" spans="1:33" customFormat="1" x14ac:dyDescent="0.25">
      <c r="A1009" s="1" t="s">
        <v>8289</v>
      </c>
      <c r="B1009" s="1" t="s">
        <v>8288</v>
      </c>
      <c r="C1009" s="1" t="s">
        <v>8287</v>
      </c>
      <c r="D1009" s="2">
        <v>23.01</v>
      </c>
      <c r="E1009" s="2">
        <v>3.2160000000000002</v>
      </c>
      <c r="F1009" s="2">
        <v>1164.62072753906</v>
      </c>
      <c r="G1009" s="2">
        <v>212.1</v>
      </c>
      <c r="H1009" s="2">
        <v>0.44</v>
      </c>
      <c r="I1009" s="2">
        <v>-0.32</v>
      </c>
      <c r="J1009" s="2">
        <v>9.77</v>
      </c>
      <c r="K1009" s="2">
        <v>0.01</v>
      </c>
      <c r="L1009" s="2" t="s">
        <v>30</v>
      </c>
      <c r="M1009" s="2" t="s">
        <v>30</v>
      </c>
      <c r="N1009" s="2" t="s">
        <v>30</v>
      </c>
      <c r="O1009" s="2" t="s">
        <v>30</v>
      </c>
      <c r="P1009" s="2">
        <v>1164.6199999999999</v>
      </c>
      <c r="Q1009" s="2">
        <v>68.489999999999995</v>
      </c>
      <c r="R1009" s="2">
        <v>2.21</v>
      </c>
      <c r="S1009" s="2">
        <v>438.76</v>
      </c>
      <c r="T1009" s="2">
        <v>314.3</v>
      </c>
      <c r="U1009" s="2">
        <v>0.71</v>
      </c>
      <c r="V1009" s="2">
        <v>21.73</v>
      </c>
      <c r="W1009" s="2">
        <v>6.03</v>
      </c>
      <c r="X1009" s="2">
        <v>11.6</v>
      </c>
      <c r="Y1009" s="2">
        <v>8.6199999999999992</v>
      </c>
      <c r="Z1009" s="2">
        <v>11.83</v>
      </c>
      <c r="AA1009" s="2">
        <v>27.45</v>
      </c>
      <c r="AB1009" s="2" t="s">
        <v>30</v>
      </c>
      <c r="AC1009" s="2">
        <v>2368</v>
      </c>
      <c r="AD1009" s="2">
        <v>13.6</v>
      </c>
      <c r="AE1009" s="17">
        <v>1006</v>
      </c>
      <c r="AF1009" s="17">
        <v>82.84</v>
      </c>
      <c r="AG1009" s="2">
        <v>82</v>
      </c>
    </row>
    <row r="1010" spans="1:33" customFormat="1" x14ac:dyDescent="0.25">
      <c r="A1010" s="1" t="s">
        <v>8286</v>
      </c>
      <c r="B1010" s="1" t="s">
        <v>8285</v>
      </c>
      <c r="C1010" s="1" t="s">
        <v>8284</v>
      </c>
      <c r="D1010" s="2">
        <v>23.5</v>
      </c>
      <c r="E1010" s="2">
        <v>3.2160000000000002</v>
      </c>
      <c r="F1010" s="2">
        <v>1164.728515625</v>
      </c>
      <c r="G1010" s="2">
        <v>211.9</v>
      </c>
      <c r="H1010" s="2">
        <v>0.79</v>
      </c>
      <c r="I1010" s="2">
        <v>-0.67</v>
      </c>
      <c r="J1010" s="2">
        <v>9.17</v>
      </c>
      <c r="K1010" s="2">
        <v>-0.04</v>
      </c>
      <c r="L1010" s="2" t="s">
        <v>30</v>
      </c>
      <c r="M1010" s="2" t="s">
        <v>30</v>
      </c>
      <c r="N1010" s="2" t="s">
        <v>30</v>
      </c>
      <c r="O1010" s="2" t="s">
        <v>30</v>
      </c>
      <c r="P1010" s="2">
        <v>1164.73</v>
      </c>
      <c r="Q1010" s="2">
        <v>68.489999999999995</v>
      </c>
      <c r="R1010" s="2">
        <v>2.21</v>
      </c>
      <c r="S1010" s="2">
        <v>438.76</v>
      </c>
      <c r="T1010" s="2">
        <v>314.3</v>
      </c>
      <c r="U1010" s="2">
        <v>0.71</v>
      </c>
      <c r="V1010" s="2">
        <v>21.73</v>
      </c>
      <c r="W1010" s="2">
        <v>6.03</v>
      </c>
      <c r="X1010" s="2">
        <v>11.6</v>
      </c>
      <c r="Y1010" s="2">
        <v>8.6199999999999992</v>
      </c>
      <c r="Z1010" s="2">
        <v>11.83</v>
      </c>
      <c r="AA1010" s="2">
        <v>27.45</v>
      </c>
      <c r="AB1010" s="2" t="s">
        <v>30</v>
      </c>
      <c r="AC1010" s="2">
        <v>2368</v>
      </c>
      <c r="AD1010" s="2">
        <v>13.6</v>
      </c>
      <c r="AE1010" s="17">
        <v>1007</v>
      </c>
      <c r="AF1010" s="17">
        <v>84.6</v>
      </c>
      <c r="AG1010" s="2">
        <v>82</v>
      </c>
    </row>
    <row r="1011" spans="1:33" customFormat="1" x14ac:dyDescent="0.25">
      <c r="A1011" s="1" t="s">
        <v>8283</v>
      </c>
      <c r="B1011" s="1" t="s">
        <v>8282</v>
      </c>
      <c r="C1011" s="1" t="s">
        <v>8281</v>
      </c>
      <c r="D1011" s="2">
        <v>23.36</v>
      </c>
      <c r="E1011" s="2">
        <v>3.2160000000000002</v>
      </c>
      <c r="F1011" s="2">
        <v>1165.13293457031</v>
      </c>
      <c r="G1011" s="2">
        <v>212.7</v>
      </c>
      <c r="H1011" s="2">
        <v>1.44</v>
      </c>
      <c r="I1011" s="2">
        <v>-0.21</v>
      </c>
      <c r="J1011" s="2">
        <v>7.87</v>
      </c>
      <c r="K1011" s="2">
        <v>0.01</v>
      </c>
      <c r="L1011" s="2" t="s">
        <v>30</v>
      </c>
      <c r="M1011" s="2" t="s">
        <v>30</v>
      </c>
      <c r="N1011" s="2" t="s">
        <v>30</v>
      </c>
      <c r="O1011" s="2" t="s">
        <v>30</v>
      </c>
      <c r="P1011" s="2">
        <v>1165.1300000000001</v>
      </c>
      <c r="Q1011" s="2">
        <v>68.48</v>
      </c>
      <c r="R1011" s="2">
        <v>2.2200000000000002</v>
      </c>
      <c r="S1011" s="2">
        <v>386.69</v>
      </c>
      <c r="T1011" s="2">
        <v>314.45</v>
      </c>
      <c r="U1011" s="2">
        <v>1.1000000000000001</v>
      </c>
      <c r="V1011" s="2">
        <v>21.79</v>
      </c>
      <c r="W1011" s="2">
        <v>6.84</v>
      </c>
      <c r="X1011" s="2">
        <v>11.6</v>
      </c>
      <c r="Y1011" s="2">
        <v>8.6199999999999992</v>
      </c>
      <c r="Z1011" s="2">
        <v>11.82</v>
      </c>
      <c r="AA1011" s="2">
        <v>27.45</v>
      </c>
      <c r="AB1011" s="2">
        <v>4.21</v>
      </c>
      <c r="AC1011" s="2">
        <v>2421.5</v>
      </c>
      <c r="AD1011" s="2">
        <v>11.99</v>
      </c>
      <c r="AE1011" s="17">
        <v>1008</v>
      </c>
      <c r="AF1011" s="17">
        <v>84.1</v>
      </c>
      <c r="AG1011" s="2">
        <v>83</v>
      </c>
    </row>
    <row r="1012" spans="1:33" customFormat="1" x14ac:dyDescent="0.25">
      <c r="A1012" s="1" t="s">
        <v>8280</v>
      </c>
      <c r="B1012" s="1" t="s">
        <v>8279</v>
      </c>
      <c r="C1012" s="1" t="s">
        <v>8278</v>
      </c>
      <c r="D1012" s="2">
        <v>23.6</v>
      </c>
      <c r="E1012" s="2">
        <v>3.2160000000000002</v>
      </c>
      <c r="F1012" s="2">
        <v>1165.46545410156</v>
      </c>
      <c r="G1012" s="2">
        <v>212.9</v>
      </c>
      <c r="H1012" s="2">
        <v>0.83</v>
      </c>
      <c r="I1012" s="2">
        <v>-0.81</v>
      </c>
      <c r="J1012" s="2">
        <v>10.14</v>
      </c>
      <c r="K1012" s="2">
        <v>0.06</v>
      </c>
      <c r="L1012" s="2" t="s">
        <v>30</v>
      </c>
      <c r="M1012" s="2" t="s">
        <v>30</v>
      </c>
      <c r="N1012" s="2" t="s">
        <v>30</v>
      </c>
      <c r="O1012" s="2" t="s">
        <v>30</v>
      </c>
      <c r="P1012" s="2">
        <v>1165.47</v>
      </c>
      <c r="Q1012" s="2">
        <v>68.48</v>
      </c>
      <c r="R1012" s="2">
        <v>2.2200000000000002</v>
      </c>
      <c r="S1012" s="2">
        <v>386.69</v>
      </c>
      <c r="T1012" s="2">
        <v>314.45</v>
      </c>
      <c r="U1012" s="2">
        <v>1.1000000000000001</v>
      </c>
      <c r="V1012" s="2">
        <v>21.79</v>
      </c>
      <c r="W1012" s="2">
        <v>6.84</v>
      </c>
      <c r="X1012" s="2">
        <v>11.6</v>
      </c>
      <c r="Y1012" s="2">
        <v>8.6199999999999992</v>
      </c>
      <c r="Z1012" s="2">
        <v>11.82</v>
      </c>
      <c r="AA1012" s="2">
        <v>18.04</v>
      </c>
      <c r="AB1012" s="2">
        <v>4.21</v>
      </c>
      <c r="AC1012" s="2">
        <v>2421.5</v>
      </c>
      <c r="AD1012" s="2">
        <v>11.99</v>
      </c>
      <c r="AE1012" s="17">
        <v>1009</v>
      </c>
      <c r="AF1012" s="17">
        <v>84.96</v>
      </c>
      <c r="AG1012" s="2">
        <v>83</v>
      </c>
    </row>
    <row r="1013" spans="1:33" customFormat="1" x14ac:dyDescent="0.25">
      <c r="A1013" s="1" t="s">
        <v>8277</v>
      </c>
      <c r="B1013" s="1" t="s">
        <v>8276</v>
      </c>
      <c r="C1013" s="1" t="s">
        <v>8275</v>
      </c>
      <c r="D1013" s="2">
        <v>23.5</v>
      </c>
      <c r="E1013" s="2">
        <v>3.2160000000000002</v>
      </c>
      <c r="F1013" s="2">
        <v>1165.9189453125</v>
      </c>
      <c r="G1013" s="2">
        <v>214.1</v>
      </c>
      <c r="H1013" s="2">
        <v>1.25</v>
      </c>
      <c r="I1013" s="2">
        <v>-0.91</v>
      </c>
      <c r="J1013" s="2">
        <v>10.19</v>
      </c>
      <c r="K1013" s="2">
        <v>0.09</v>
      </c>
      <c r="L1013" s="2" t="s">
        <v>30</v>
      </c>
      <c r="M1013" s="2" t="s">
        <v>30</v>
      </c>
      <c r="N1013" s="2" t="s">
        <v>30</v>
      </c>
      <c r="O1013" s="2" t="s">
        <v>30</v>
      </c>
      <c r="P1013" s="2">
        <v>1165.92</v>
      </c>
      <c r="Q1013" s="2">
        <v>68.48</v>
      </c>
      <c r="R1013" s="2">
        <v>2.2200000000000002</v>
      </c>
      <c r="S1013" s="2">
        <v>386.69</v>
      </c>
      <c r="T1013" s="2">
        <v>314.45</v>
      </c>
      <c r="U1013" s="2">
        <v>1.1000000000000001</v>
      </c>
      <c r="V1013" s="2">
        <v>21.79</v>
      </c>
      <c r="W1013" s="2">
        <v>6.84</v>
      </c>
      <c r="X1013" s="2">
        <v>11.6</v>
      </c>
      <c r="Y1013" s="2">
        <v>8.6199999999999992</v>
      </c>
      <c r="Z1013" s="2">
        <v>11.82</v>
      </c>
      <c r="AA1013" s="2">
        <v>18.04</v>
      </c>
      <c r="AB1013" s="2">
        <v>4.21</v>
      </c>
      <c r="AC1013" s="2">
        <v>2421.5</v>
      </c>
      <c r="AD1013" s="2">
        <v>11.99</v>
      </c>
      <c r="AE1013" s="17">
        <v>1010</v>
      </c>
      <c r="AF1013" s="17">
        <v>84.6</v>
      </c>
      <c r="AG1013" s="2">
        <v>83</v>
      </c>
    </row>
    <row r="1014" spans="1:33" customFormat="1" x14ac:dyDescent="0.25">
      <c r="A1014" s="1" t="s">
        <v>8274</v>
      </c>
      <c r="B1014" s="1" t="s">
        <v>8273</v>
      </c>
      <c r="C1014" s="1" t="s">
        <v>8272</v>
      </c>
      <c r="D1014" s="2">
        <v>23.1</v>
      </c>
      <c r="E1014" s="2">
        <v>3.2160000000000002</v>
      </c>
      <c r="F1014" s="2">
        <v>1166.79272460937</v>
      </c>
      <c r="G1014" s="2">
        <v>216.6</v>
      </c>
      <c r="H1014" s="2">
        <v>0.75</v>
      </c>
      <c r="I1014" s="2">
        <v>-1.22</v>
      </c>
      <c r="J1014" s="2">
        <v>8.7799999999999994</v>
      </c>
      <c r="K1014" s="2">
        <v>-7.0000000000000007E-2</v>
      </c>
      <c r="L1014" s="2" t="s">
        <v>30</v>
      </c>
      <c r="M1014" s="2" t="s">
        <v>30</v>
      </c>
      <c r="N1014" s="2" t="s">
        <v>30</v>
      </c>
      <c r="O1014" s="2" t="s">
        <v>30</v>
      </c>
      <c r="P1014" s="2">
        <v>1166.79</v>
      </c>
      <c r="Q1014" s="2">
        <v>68.47</v>
      </c>
      <c r="R1014" s="2">
        <v>2.2200000000000002</v>
      </c>
      <c r="S1014" s="2">
        <v>212.3</v>
      </c>
      <c r="T1014" s="2">
        <v>314.24</v>
      </c>
      <c r="U1014" s="2">
        <v>1.6</v>
      </c>
      <c r="V1014" s="2">
        <v>21.85</v>
      </c>
      <c r="W1014" s="2">
        <v>12.46</v>
      </c>
      <c r="X1014" s="2">
        <v>11.6</v>
      </c>
      <c r="Y1014" s="2">
        <v>8.6199999999999992</v>
      </c>
      <c r="Z1014" s="2">
        <v>11.82</v>
      </c>
      <c r="AA1014" s="2">
        <v>6.27</v>
      </c>
      <c r="AB1014" s="2">
        <v>4.21</v>
      </c>
      <c r="AC1014" s="2">
        <v>2391.25</v>
      </c>
      <c r="AD1014" s="2">
        <v>6.66</v>
      </c>
      <c r="AE1014" s="17">
        <v>1011</v>
      </c>
      <c r="AF1014" s="17">
        <v>83.16</v>
      </c>
      <c r="AG1014" s="2">
        <v>83</v>
      </c>
    </row>
    <row r="1015" spans="1:33" customFormat="1" x14ac:dyDescent="0.25">
      <c r="A1015" s="1" t="s">
        <v>8271</v>
      </c>
      <c r="B1015" s="1" t="s">
        <v>8270</v>
      </c>
      <c r="C1015" s="1" t="s">
        <v>8269</v>
      </c>
      <c r="D1015" s="2">
        <v>22.57</v>
      </c>
      <c r="E1015" s="2">
        <v>3.2160000000000002</v>
      </c>
      <c r="F1015" s="2">
        <v>1167.25390625</v>
      </c>
      <c r="G1015" s="2">
        <v>216.3</v>
      </c>
      <c r="H1015" s="2">
        <v>0.87</v>
      </c>
      <c r="I1015" s="2">
        <v>-0.37</v>
      </c>
      <c r="J1015" s="2">
        <v>8.6999999999999993</v>
      </c>
      <c r="K1015" s="2">
        <v>0</v>
      </c>
      <c r="L1015" s="2" t="s">
        <v>30</v>
      </c>
      <c r="M1015" s="2" t="s">
        <v>30</v>
      </c>
      <c r="N1015" s="2" t="s">
        <v>30</v>
      </c>
      <c r="O1015" s="2" t="s">
        <v>30</v>
      </c>
      <c r="P1015" s="2">
        <v>1167.25</v>
      </c>
      <c r="Q1015" s="2">
        <v>68.47</v>
      </c>
      <c r="R1015" s="2">
        <v>2.2200000000000002</v>
      </c>
      <c r="S1015" s="2">
        <v>212.3</v>
      </c>
      <c r="T1015" s="2">
        <v>314.24</v>
      </c>
      <c r="U1015" s="2">
        <v>1.6</v>
      </c>
      <c r="V1015" s="2">
        <v>21.85</v>
      </c>
      <c r="W1015" s="2">
        <v>12.46</v>
      </c>
      <c r="X1015" s="2">
        <v>11.6</v>
      </c>
      <c r="Y1015" s="2">
        <v>8.6199999999999992</v>
      </c>
      <c r="Z1015" s="2">
        <v>11.82</v>
      </c>
      <c r="AA1015" s="2">
        <v>6.27</v>
      </c>
      <c r="AB1015" s="2">
        <v>4.21</v>
      </c>
      <c r="AC1015" s="2">
        <v>2391.25</v>
      </c>
      <c r="AD1015" s="2">
        <v>6.66</v>
      </c>
      <c r="AE1015" s="17">
        <v>1012</v>
      </c>
      <c r="AF1015" s="17">
        <v>81.25</v>
      </c>
      <c r="AG1015" s="2">
        <v>83</v>
      </c>
    </row>
    <row r="1016" spans="1:33" customFormat="1" x14ac:dyDescent="0.25">
      <c r="A1016" s="1" t="s">
        <v>8268</v>
      </c>
      <c r="B1016" s="1" t="s">
        <v>8267</v>
      </c>
      <c r="C1016" s="1" t="s">
        <v>8266</v>
      </c>
      <c r="D1016" s="2">
        <v>22.23</v>
      </c>
      <c r="E1016" s="2">
        <v>3.2160000000000002</v>
      </c>
      <c r="F1016" s="2">
        <v>1167.92077636718</v>
      </c>
      <c r="G1016" s="2">
        <v>215.7</v>
      </c>
      <c r="H1016" s="2">
        <v>0.23</v>
      </c>
      <c r="I1016" s="2">
        <v>-0.1</v>
      </c>
      <c r="J1016" s="2">
        <v>8.57</v>
      </c>
      <c r="K1016" s="2">
        <v>-0.11</v>
      </c>
      <c r="L1016" s="2" t="s">
        <v>30</v>
      </c>
      <c r="M1016" s="2" t="s">
        <v>30</v>
      </c>
      <c r="N1016" s="2" t="s">
        <v>30</v>
      </c>
      <c r="O1016" s="2" t="s">
        <v>30</v>
      </c>
      <c r="P1016" s="2">
        <v>1167.92</v>
      </c>
      <c r="Q1016" s="2">
        <v>68.47</v>
      </c>
      <c r="R1016" s="2">
        <v>2.23</v>
      </c>
      <c r="S1016" s="2">
        <v>102.13</v>
      </c>
      <c r="T1016" s="2">
        <v>313.82</v>
      </c>
      <c r="U1016" s="2">
        <v>0.03</v>
      </c>
      <c r="V1016" s="2">
        <v>21.9</v>
      </c>
      <c r="W1016" s="2">
        <v>25.9</v>
      </c>
      <c r="X1016" s="2">
        <v>11.61</v>
      </c>
      <c r="Y1016" s="2">
        <v>8.6199999999999992</v>
      </c>
      <c r="Z1016" s="2">
        <v>11.86</v>
      </c>
      <c r="AA1016" s="2">
        <v>6.27</v>
      </c>
      <c r="AB1016" s="2" t="s">
        <v>30</v>
      </c>
      <c r="AC1016" s="2">
        <v>2288.5</v>
      </c>
      <c r="AD1016" s="2">
        <v>3.2</v>
      </c>
      <c r="AE1016" s="17">
        <v>1013</v>
      </c>
      <c r="AF1016" s="17">
        <v>80.03</v>
      </c>
      <c r="AG1016" s="2">
        <v>80</v>
      </c>
    </row>
    <row r="1017" spans="1:33" customFormat="1" x14ac:dyDescent="0.25">
      <c r="A1017" s="1" t="s">
        <v>8265</v>
      </c>
      <c r="B1017" s="1" t="s">
        <v>8264</v>
      </c>
      <c r="C1017" s="1" t="s">
        <v>8263</v>
      </c>
      <c r="D1017" s="2">
        <v>21.85</v>
      </c>
      <c r="E1017" s="2">
        <v>3.2160000000000002</v>
      </c>
      <c r="F1017" s="2">
        <v>1168.71423339843</v>
      </c>
      <c r="G1017" s="2">
        <v>218</v>
      </c>
      <c r="H1017" s="2">
        <v>1.02</v>
      </c>
      <c r="I1017" s="2">
        <v>-0.62</v>
      </c>
      <c r="J1017" s="2">
        <v>10.81</v>
      </c>
      <c r="K1017" s="2">
        <v>0.06</v>
      </c>
      <c r="L1017" s="2" t="s">
        <v>30</v>
      </c>
      <c r="M1017" s="2" t="s">
        <v>30</v>
      </c>
      <c r="N1017" s="2" t="s">
        <v>30</v>
      </c>
      <c r="O1017" s="2" t="s">
        <v>30</v>
      </c>
      <c r="P1017" s="2">
        <v>1168.71</v>
      </c>
      <c r="Q1017" s="2">
        <v>68.47</v>
      </c>
      <c r="R1017" s="2">
        <v>2.23</v>
      </c>
      <c r="S1017" s="2">
        <v>102.13</v>
      </c>
      <c r="T1017" s="2">
        <v>313.82</v>
      </c>
      <c r="U1017" s="2">
        <v>0.03</v>
      </c>
      <c r="V1017" s="2">
        <v>21.9</v>
      </c>
      <c r="W1017" s="2">
        <v>25.9</v>
      </c>
      <c r="X1017" s="2">
        <v>11.61</v>
      </c>
      <c r="Y1017" s="2">
        <v>8.6199999999999992</v>
      </c>
      <c r="Z1017" s="2">
        <v>11.86</v>
      </c>
      <c r="AA1017" s="2">
        <v>15.29</v>
      </c>
      <c r="AB1017" s="2" t="s">
        <v>30</v>
      </c>
      <c r="AC1017" s="2">
        <v>2288.5</v>
      </c>
      <c r="AD1017" s="2">
        <v>3.2</v>
      </c>
      <c r="AE1017" s="17">
        <v>1014</v>
      </c>
      <c r="AF1017" s="17">
        <v>78.66</v>
      </c>
      <c r="AG1017" s="2">
        <v>80</v>
      </c>
    </row>
    <row r="1018" spans="1:33" customFormat="1" x14ac:dyDescent="0.25">
      <c r="A1018" s="1" t="s">
        <v>8262</v>
      </c>
      <c r="B1018" s="1" t="s">
        <v>8261</v>
      </c>
      <c r="C1018" s="1" t="s">
        <v>8260</v>
      </c>
      <c r="D1018" s="2">
        <v>22.08</v>
      </c>
      <c r="E1018" s="2">
        <v>3.2160000000000002</v>
      </c>
      <c r="F1018" s="2">
        <v>1169.58996582031</v>
      </c>
      <c r="G1018" s="2">
        <v>219</v>
      </c>
      <c r="H1018" s="2">
        <v>0.59</v>
      </c>
      <c r="I1018" s="2">
        <v>-0.02</v>
      </c>
      <c r="J1018" s="2">
        <v>8.8000000000000007</v>
      </c>
      <c r="K1018" s="2">
        <v>-0.08</v>
      </c>
      <c r="L1018" s="2" t="s">
        <v>30</v>
      </c>
      <c r="M1018" s="2" t="s">
        <v>30</v>
      </c>
      <c r="N1018" s="2" t="s">
        <v>30</v>
      </c>
      <c r="O1018" s="2" t="s">
        <v>30</v>
      </c>
      <c r="P1018" s="2">
        <v>1169.5899999999999</v>
      </c>
      <c r="Q1018" s="2">
        <v>68.47</v>
      </c>
      <c r="R1018" s="2">
        <v>2.23</v>
      </c>
      <c r="S1018" s="2">
        <v>102.13</v>
      </c>
      <c r="T1018" s="2">
        <v>313.82</v>
      </c>
      <c r="U1018" s="2">
        <v>0.03</v>
      </c>
      <c r="V1018" s="2">
        <v>21.9</v>
      </c>
      <c r="W1018" s="2">
        <v>25.9</v>
      </c>
      <c r="X1018" s="2">
        <v>11.61</v>
      </c>
      <c r="Y1018" s="2">
        <v>8.6199999999999992</v>
      </c>
      <c r="Z1018" s="2">
        <v>11.86</v>
      </c>
      <c r="AA1018" s="2">
        <v>15.29</v>
      </c>
      <c r="AB1018" s="2" t="s">
        <v>30</v>
      </c>
      <c r="AC1018" s="2">
        <v>2288.5</v>
      </c>
      <c r="AD1018" s="2">
        <v>3.2</v>
      </c>
      <c r="AE1018" s="17">
        <v>1015</v>
      </c>
      <c r="AF1018" s="17">
        <v>79.489999999999995</v>
      </c>
      <c r="AG1018" s="2">
        <v>80</v>
      </c>
    </row>
    <row r="1019" spans="1:33" customFormat="1" x14ac:dyDescent="0.25">
      <c r="A1019" s="1" t="s">
        <v>8259</v>
      </c>
      <c r="B1019" s="1" t="s">
        <v>8258</v>
      </c>
      <c r="C1019" s="1" t="s">
        <v>8257</v>
      </c>
      <c r="D1019" s="2">
        <v>22.21</v>
      </c>
      <c r="E1019" s="2">
        <v>3.2160000000000002</v>
      </c>
      <c r="F1019" s="2">
        <v>1170.22241210937</v>
      </c>
      <c r="G1019" s="2">
        <v>219.9</v>
      </c>
      <c r="H1019" s="2">
        <v>-2.11</v>
      </c>
      <c r="I1019" s="2">
        <v>-0.83</v>
      </c>
      <c r="J1019" s="2">
        <v>10.76</v>
      </c>
      <c r="K1019" s="2">
        <v>0.06</v>
      </c>
      <c r="L1019" s="2" t="s">
        <v>30</v>
      </c>
      <c r="M1019" s="2" t="s">
        <v>30</v>
      </c>
      <c r="N1019" s="2" t="s">
        <v>30</v>
      </c>
      <c r="O1019" s="2" t="s">
        <v>30</v>
      </c>
      <c r="P1019" s="2">
        <v>1170.22</v>
      </c>
      <c r="Q1019" s="2">
        <v>68.45</v>
      </c>
      <c r="R1019" s="2">
        <v>2.23</v>
      </c>
      <c r="S1019" s="2">
        <v>330.92</v>
      </c>
      <c r="T1019" s="2">
        <v>313.85000000000002</v>
      </c>
      <c r="U1019" s="2">
        <v>0.51</v>
      </c>
      <c r="V1019" s="2">
        <v>21.96</v>
      </c>
      <c r="W1019" s="2">
        <v>7.99</v>
      </c>
      <c r="X1019" s="2">
        <v>11.6</v>
      </c>
      <c r="Y1019" s="2">
        <v>8.6199999999999992</v>
      </c>
      <c r="Z1019" s="2">
        <v>11.85</v>
      </c>
      <c r="AA1019" s="2">
        <v>15.29</v>
      </c>
      <c r="AB1019" s="2" t="s">
        <v>30</v>
      </c>
      <c r="AC1019" s="2">
        <v>2290.75</v>
      </c>
      <c r="AD1019" s="2">
        <v>10.01</v>
      </c>
      <c r="AE1019" s="17">
        <v>1016</v>
      </c>
      <c r="AF1019" s="17">
        <v>79.959999999999994</v>
      </c>
      <c r="AG1019" s="2">
        <v>80</v>
      </c>
    </row>
    <row r="1020" spans="1:33" customFormat="1" x14ac:dyDescent="0.25">
      <c r="A1020" s="1" t="s">
        <v>8256</v>
      </c>
      <c r="B1020" s="1" t="s">
        <v>8255</v>
      </c>
      <c r="C1020" s="1" t="s">
        <v>8254</v>
      </c>
      <c r="D1020" s="2">
        <v>22.21</v>
      </c>
      <c r="E1020" s="2">
        <v>3.2160000000000002</v>
      </c>
      <c r="F1020" s="2">
        <v>1170.73571777343</v>
      </c>
      <c r="G1020" s="2">
        <v>222</v>
      </c>
      <c r="H1020" s="2">
        <v>2.02</v>
      </c>
      <c r="I1020" s="2">
        <v>-0.98</v>
      </c>
      <c r="J1020" s="2">
        <v>9.94</v>
      </c>
      <c r="K1020" s="2">
        <v>0.06</v>
      </c>
      <c r="L1020" s="2" t="s">
        <v>30</v>
      </c>
      <c r="M1020" s="2" t="s">
        <v>30</v>
      </c>
      <c r="N1020" s="2" t="s">
        <v>30</v>
      </c>
      <c r="O1020" s="2" t="s">
        <v>30</v>
      </c>
      <c r="P1020" s="2">
        <v>1170.74</v>
      </c>
      <c r="Q1020" s="2">
        <v>68.45</v>
      </c>
      <c r="R1020" s="2">
        <v>2.23</v>
      </c>
      <c r="S1020" s="2">
        <v>330.92</v>
      </c>
      <c r="T1020" s="2">
        <v>313.85000000000002</v>
      </c>
      <c r="U1020" s="2">
        <v>0.51</v>
      </c>
      <c r="V1020" s="2">
        <v>21.96</v>
      </c>
      <c r="W1020" s="2">
        <v>7.99</v>
      </c>
      <c r="X1020" s="2">
        <v>11.6</v>
      </c>
      <c r="Y1020" s="2">
        <v>8.6199999999999992</v>
      </c>
      <c r="Z1020" s="2">
        <v>11.85</v>
      </c>
      <c r="AA1020" s="2">
        <v>15.29</v>
      </c>
      <c r="AB1020" s="2" t="s">
        <v>30</v>
      </c>
      <c r="AC1020" s="2">
        <v>2290.75</v>
      </c>
      <c r="AD1020" s="2">
        <v>10.01</v>
      </c>
      <c r="AE1020" s="17">
        <v>1017</v>
      </c>
      <c r="AF1020" s="17">
        <v>79.959999999999994</v>
      </c>
      <c r="AG1020" s="2">
        <v>80</v>
      </c>
    </row>
    <row r="1021" spans="1:33" customFormat="1" x14ac:dyDescent="0.25">
      <c r="A1021" s="1" t="s">
        <v>8253</v>
      </c>
      <c r="B1021" s="1" t="s">
        <v>8252</v>
      </c>
      <c r="C1021" s="1" t="s">
        <v>8251</v>
      </c>
      <c r="D1021" s="2">
        <v>22.17</v>
      </c>
      <c r="E1021" s="2">
        <v>3.2160000000000002</v>
      </c>
      <c r="F1021" s="2">
        <v>1171.13525390625</v>
      </c>
      <c r="G1021" s="2">
        <v>224.3</v>
      </c>
      <c r="H1021" s="2">
        <v>-0.44</v>
      </c>
      <c r="I1021" s="2">
        <v>-0.98</v>
      </c>
      <c r="J1021" s="2">
        <v>10.25</v>
      </c>
      <c r="K1021" s="2">
        <v>0.08</v>
      </c>
      <c r="L1021" s="2" t="s">
        <v>30</v>
      </c>
      <c r="M1021" s="2" t="s">
        <v>30</v>
      </c>
      <c r="N1021" s="2" t="s">
        <v>30</v>
      </c>
      <c r="O1021" s="2" t="s">
        <v>30</v>
      </c>
      <c r="P1021" s="2">
        <v>1171.1400000000001</v>
      </c>
      <c r="Q1021" s="2">
        <v>68.44</v>
      </c>
      <c r="R1021" s="2">
        <v>2.2400000000000002</v>
      </c>
      <c r="S1021" s="2">
        <v>303.55</v>
      </c>
      <c r="T1021" s="2">
        <v>313.83</v>
      </c>
      <c r="U1021" s="2">
        <v>0.19</v>
      </c>
      <c r="V1021" s="2">
        <v>22.01</v>
      </c>
      <c r="W1021" s="2">
        <v>8.7100000000000009</v>
      </c>
      <c r="X1021" s="2">
        <v>11.6</v>
      </c>
      <c r="Y1021" s="2">
        <v>8.6199999999999992</v>
      </c>
      <c r="Z1021" s="2">
        <v>11.84</v>
      </c>
      <c r="AA1021" s="2">
        <v>15.29</v>
      </c>
      <c r="AB1021" s="2" t="s">
        <v>30</v>
      </c>
      <c r="AC1021" s="2">
        <v>2285.25</v>
      </c>
      <c r="AD1021" s="2">
        <v>9.18</v>
      </c>
      <c r="AE1021" s="17">
        <v>1018</v>
      </c>
      <c r="AF1021" s="17">
        <v>79.81</v>
      </c>
      <c r="AG1021" s="2">
        <v>80</v>
      </c>
    </row>
    <row r="1022" spans="1:33" customFormat="1" x14ac:dyDescent="0.25">
      <c r="A1022" s="1" t="s">
        <v>8250</v>
      </c>
      <c r="B1022" s="1" t="s">
        <v>8249</v>
      </c>
      <c r="C1022" s="1" t="s">
        <v>8248</v>
      </c>
      <c r="D1022" s="2">
        <v>22.18</v>
      </c>
      <c r="E1022" s="2">
        <v>3.2160000000000002</v>
      </c>
      <c r="F1022" s="2">
        <v>1171.95947265625</v>
      </c>
      <c r="G1022" s="2">
        <v>224.8</v>
      </c>
      <c r="H1022" s="2">
        <v>5.16</v>
      </c>
      <c r="I1022" s="2">
        <v>-0.83</v>
      </c>
      <c r="J1022" s="2">
        <v>9.9</v>
      </c>
      <c r="K1022" s="2">
        <v>0.16</v>
      </c>
      <c r="L1022" s="2" t="s">
        <v>30</v>
      </c>
      <c r="M1022" s="2" t="s">
        <v>30</v>
      </c>
      <c r="N1022" s="2" t="s">
        <v>30</v>
      </c>
      <c r="O1022" s="2" t="s">
        <v>30</v>
      </c>
      <c r="P1022" s="2">
        <v>1171.96</v>
      </c>
      <c r="Q1022" s="2">
        <v>68.44</v>
      </c>
      <c r="R1022" s="2">
        <v>2.2400000000000002</v>
      </c>
      <c r="S1022" s="2">
        <v>303.55</v>
      </c>
      <c r="T1022" s="2">
        <v>313.83</v>
      </c>
      <c r="U1022" s="2">
        <v>0.19</v>
      </c>
      <c r="V1022" s="2">
        <v>22.01</v>
      </c>
      <c r="W1022" s="2">
        <v>8.7100000000000009</v>
      </c>
      <c r="X1022" s="2">
        <v>11.6</v>
      </c>
      <c r="Y1022" s="2">
        <v>8.6199999999999992</v>
      </c>
      <c r="Z1022" s="2">
        <v>11.84</v>
      </c>
      <c r="AA1022" s="2">
        <v>12.55</v>
      </c>
      <c r="AB1022" s="2" t="s">
        <v>30</v>
      </c>
      <c r="AC1022" s="2">
        <v>2285.25</v>
      </c>
      <c r="AD1022" s="2">
        <v>9.18</v>
      </c>
      <c r="AE1022" s="17">
        <v>1019</v>
      </c>
      <c r="AF1022" s="17">
        <v>79.849999999999994</v>
      </c>
      <c r="AG1022" s="2">
        <v>80</v>
      </c>
    </row>
    <row r="1023" spans="1:33" customFormat="1" x14ac:dyDescent="0.25">
      <c r="A1023" s="1" t="s">
        <v>8247</v>
      </c>
      <c r="B1023" s="1" t="s">
        <v>8246</v>
      </c>
      <c r="C1023" s="1" t="s">
        <v>8245</v>
      </c>
      <c r="D1023" s="2">
        <v>21.93</v>
      </c>
      <c r="E1023" s="2">
        <v>3.2160000000000002</v>
      </c>
      <c r="F1023" s="2">
        <v>1172.94128417968</v>
      </c>
      <c r="G1023" s="2">
        <v>223.9</v>
      </c>
      <c r="H1023" s="2">
        <v>0.7</v>
      </c>
      <c r="I1023" s="2">
        <v>-1.1499999999999999</v>
      </c>
      <c r="J1023" s="2">
        <v>8.42</v>
      </c>
      <c r="K1023" s="2">
        <v>-0.08</v>
      </c>
      <c r="L1023" s="2" t="s">
        <v>30</v>
      </c>
      <c r="M1023" s="2" t="s">
        <v>30</v>
      </c>
      <c r="N1023" s="2" t="s">
        <v>30</v>
      </c>
      <c r="O1023" s="2" t="s">
        <v>30</v>
      </c>
      <c r="P1023" s="2">
        <v>1172.94</v>
      </c>
      <c r="Q1023" s="2">
        <v>68.44</v>
      </c>
      <c r="R1023" s="2">
        <v>2.2400000000000002</v>
      </c>
      <c r="S1023" s="2">
        <v>303.55</v>
      </c>
      <c r="T1023" s="2">
        <v>313.83</v>
      </c>
      <c r="U1023" s="2">
        <v>0.19</v>
      </c>
      <c r="V1023" s="2">
        <v>22.01</v>
      </c>
      <c r="W1023" s="2">
        <v>8.7100000000000009</v>
      </c>
      <c r="X1023" s="2">
        <v>11.6</v>
      </c>
      <c r="Y1023" s="2">
        <v>8.6199999999999992</v>
      </c>
      <c r="Z1023" s="2">
        <v>11.84</v>
      </c>
      <c r="AA1023" s="2">
        <v>12.55</v>
      </c>
      <c r="AB1023" s="2" t="s">
        <v>30</v>
      </c>
      <c r="AC1023" s="2">
        <v>2285.25</v>
      </c>
      <c r="AD1023" s="2">
        <v>9.18</v>
      </c>
      <c r="AE1023" s="17">
        <v>1020</v>
      </c>
      <c r="AF1023" s="17">
        <v>78.95</v>
      </c>
      <c r="AG1023" s="2">
        <v>80</v>
      </c>
    </row>
    <row r="1024" spans="1:33" customFormat="1" x14ac:dyDescent="0.25">
      <c r="A1024" s="1" t="s">
        <v>8244</v>
      </c>
      <c r="B1024" s="1" t="s">
        <v>8243</v>
      </c>
      <c r="C1024" s="1" t="s">
        <v>8242</v>
      </c>
      <c r="D1024" s="2">
        <v>21.36</v>
      </c>
      <c r="E1024" s="2">
        <v>3.2160000000000002</v>
      </c>
      <c r="F1024" s="2">
        <v>1173.37255859375</v>
      </c>
      <c r="G1024" s="2">
        <v>222.5</v>
      </c>
      <c r="H1024" s="2">
        <v>1.05</v>
      </c>
      <c r="I1024" s="2">
        <v>-0.56000000000000005</v>
      </c>
      <c r="J1024" s="2">
        <v>9.02</v>
      </c>
      <c r="K1024" s="2">
        <v>-0.05</v>
      </c>
      <c r="L1024" s="2" t="s">
        <v>30</v>
      </c>
      <c r="M1024" s="2" t="s">
        <v>30</v>
      </c>
      <c r="N1024" s="2" t="s">
        <v>30</v>
      </c>
      <c r="O1024" s="2" t="s">
        <v>30</v>
      </c>
      <c r="P1024" s="2">
        <v>1173.3699999999999</v>
      </c>
      <c r="Q1024" s="2">
        <v>68.44</v>
      </c>
      <c r="R1024" s="2">
        <v>2.2400000000000002</v>
      </c>
      <c r="S1024" s="2">
        <v>101.27</v>
      </c>
      <c r="T1024" s="2">
        <v>313.41000000000003</v>
      </c>
      <c r="U1024" s="2">
        <v>1.95</v>
      </c>
      <c r="V1024" s="2">
        <v>22.07</v>
      </c>
      <c r="W1024" s="2">
        <v>26.12</v>
      </c>
      <c r="X1024" s="2">
        <v>11.61</v>
      </c>
      <c r="Y1024" s="2">
        <v>8.6199999999999992</v>
      </c>
      <c r="Z1024" s="2">
        <v>11.88</v>
      </c>
      <c r="AA1024" s="2">
        <v>6.27</v>
      </c>
      <c r="AB1024" s="2" t="s">
        <v>30</v>
      </c>
      <c r="AC1024" s="2">
        <v>2214</v>
      </c>
      <c r="AD1024" s="2">
        <v>3.06</v>
      </c>
      <c r="AE1024" s="17">
        <v>1021</v>
      </c>
      <c r="AF1024" s="17">
        <v>76.900000000000006</v>
      </c>
      <c r="AG1024" s="2">
        <v>77</v>
      </c>
    </row>
    <row r="1025" spans="1:33" customFormat="1" x14ac:dyDescent="0.25">
      <c r="A1025" s="1" t="s">
        <v>8241</v>
      </c>
      <c r="B1025" s="1" t="s">
        <v>8240</v>
      </c>
      <c r="C1025" s="1" t="s">
        <v>8239</v>
      </c>
      <c r="D1025" s="2">
        <v>21.05</v>
      </c>
      <c r="E1025" s="2">
        <v>3.2160000000000002</v>
      </c>
      <c r="F1025" s="2">
        <v>1173.49792480468</v>
      </c>
      <c r="G1025" s="2">
        <v>221.1</v>
      </c>
      <c r="H1025" s="2">
        <v>0.94</v>
      </c>
      <c r="I1025" s="2">
        <v>-0.9</v>
      </c>
      <c r="J1025" s="2">
        <v>10.91</v>
      </c>
      <c r="K1025" s="2">
        <v>0.1</v>
      </c>
      <c r="L1025" s="2" t="s">
        <v>30</v>
      </c>
      <c r="M1025" s="2" t="s">
        <v>30</v>
      </c>
      <c r="N1025" s="2" t="s">
        <v>30</v>
      </c>
      <c r="O1025" s="2" t="s">
        <v>30</v>
      </c>
      <c r="P1025" s="2">
        <v>1173.5</v>
      </c>
      <c r="Q1025" s="2">
        <v>68.44</v>
      </c>
      <c r="R1025" s="2">
        <v>2.2400000000000002</v>
      </c>
      <c r="S1025" s="2">
        <v>101.27</v>
      </c>
      <c r="T1025" s="2">
        <v>313.41000000000003</v>
      </c>
      <c r="U1025" s="2">
        <v>1.95</v>
      </c>
      <c r="V1025" s="2">
        <v>22.07</v>
      </c>
      <c r="W1025" s="2">
        <v>26.12</v>
      </c>
      <c r="X1025" s="2">
        <v>11.61</v>
      </c>
      <c r="Y1025" s="2">
        <v>8.6199999999999992</v>
      </c>
      <c r="Z1025" s="2">
        <v>11.88</v>
      </c>
      <c r="AA1025" s="2">
        <v>6.27</v>
      </c>
      <c r="AB1025" s="2" t="s">
        <v>30</v>
      </c>
      <c r="AC1025" s="2">
        <v>2214</v>
      </c>
      <c r="AD1025" s="2">
        <v>3.06</v>
      </c>
      <c r="AE1025" s="17">
        <v>1022</v>
      </c>
      <c r="AF1025" s="17">
        <v>75.78</v>
      </c>
      <c r="AG1025" s="2">
        <v>77</v>
      </c>
    </row>
    <row r="1026" spans="1:33" customFormat="1" x14ac:dyDescent="0.25">
      <c r="A1026" s="1" t="s">
        <v>8238</v>
      </c>
      <c r="B1026" s="1" t="s">
        <v>8237</v>
      </c>
      <c r="C1026" s="1" t="s">
        <v>8236</v>
      </c>
      <c r="D1026" s="2">
        <v>20.079999999999998</v>
      </c>
      <c r="E1026" s="2">
        <v>3.2160000000000002</v>
      </c>
      <c r="F1026" s="2">
        <v>1173.98937988281</v>
      </c>
      <c r="G1026" s="2">
        <v>219.9</v>
      </c>
      <c r="H1026" s="2">
        <v>-0.03</v>
      </c>
      <c r="I1026" s="2">
        <v>-0.51</v>
      </c>
      <c r="J1026" s="2">
        <v>10.55</v>
      </c>
      <c r="K1026" s="2">
        <v>0.1</v>
      </c>
      <c r="L1026" s="2" t="s">
        <v>30</v>
      </c>
      <c r="M1026" s="2" t="s">
        <v>30</v>
      </c>
      <c r="N1026" s="2" t="s">
        <v>30</v>
      </c>
      <c r="O1026" s="2" t="s">
        <v>30</v>
      </c>
      <c r="P1026" s="2">
        <v>1173.99</v>
      </c>
      <c r="Q1026" s="2">
        <v>68.430000000000007</v>
      </c>
      <c r="R1026" s="2">
        <v>2.2400000000000002</v>
      </c>
      <c r="S1026" s="2">
        <v>118.03</v>
      </c>
      <c r="T1026" s="2">
        <v>313.02</v>
      </c>
      <c r="U1026" s="2">
        <v>0.28999999999999998</v>
      </c>
      <c r="V1026" s="2">
        <v>22.12</v>
      </c>
      <c r="W1026" s="2">
        <v>22.41</v>
      </c>
      <c r="X1026" s="2">
        <v>11.61</v>
      </c>
      <c r="Y1026" s="2">
        <v>8.61</v>
      </c>
      <c r="Z1026" s="2">
        <v>11.91</v>
      </c>
      <c r="AA1026" s="2">
        <v>6.27</v>
      </c>
      <c r="AB1026" s="2" t="s">
        <v>30</v>
      </c>
      <c r="AC1026" s="2">
        <v>2089.75</v>
      </c>
      <c r="AD1026" s="2">
        <v>3.44</v>
      </c>
      <c r="AE1026" s="17">
        <v>1023</v>
      </c>
      <c r="AF1026" s="17">
        <v>72.290000000000006</v>
      </c>
      <c r="AG1026" s="2">
        <v>72</v>
      </c>
    </row>
    <row r="1027" spans="1:33" customFormat="1" x14ac:dyDescent="0.25">
      <c r="A1027" s="1" t="s">
        <v>8235</v>
      </c>
      <c r="B1027" s="1" t="s">
        <v>8234</v>
      </c>
      <c r="C1027" s="1" t="s">
        <v>8233</v>
      </c>
      <c r="D1027" s="2">
        <v>19.78</v>
      </c>
      <c r="E1027" s="2">
        <v>3.2160000000000002</v>
      </c>
      <c r="F1027" s="2">
        <v>1174.58764648437</v>
      </c>
      <c r="G1027" s="2">
        <v>223.4</v>
      </c>
      <c r="H1027" s="2">
        <v>-7.0000000000000007E-2</v>
      </c>
      <c r="I1027" s="2">
        <v>-0.77</v>
      </c>
      <c r="J1027" s="2">
        <v>10.06</v>
      </c>
      <c r="K1027" s="2">
        <v>0</v>
      </c>
      <c r="L1027" s="2" t="s">
        <v>30</v>
      </c>
      <c r="M1027" s="2" t="s">
        <v>30</v>
      </c>
      <c r="N1027" s="2" t="s">
        <v>30</v>
      </c>
      <c r="O1027" s="2" t="s">
        <v>30</v>
      </c>
      <c r="P1027" s="2">
        <v>1174.5899999999999</v>
      </c>
      <c r="Q1027" s="2">
        <v>68.430000000000007</v>
      </c>
      <c r="R1027" s="2">
        <v>2.2400000000000002</v>
      </c>
      <c r="S1027" s="2">
        <v>118.03</v>
      </c>
      <c r="T1027" s="2">
        <v>313.02</v>
      </c>
      <c r="U1027" s="2">
        <v>0.28999999999999998</v>
      </c>
      <c r="V1027" s="2">
        <v>22.12</v>
      </c>
      <c r="W1027" s="2">
        <v>22.41</v>
      </c>
      <c r="X1027" s="2">
        <v>11.61</v>
      </c>
      <c r="Y1027" s="2">
        <v>8.61</v>
      </c>
      <c r="Z1027" s="2">
        <v>11.91</v>
      </c>
      <c r="AA1027" s="2">
        <v>5.0999999999999996</v>
      </c>
      <c r="AB1027" s="2" t="s">
        <v>30</v>
      </c>
      <c r="AC1027" s="2">
        <v>2089.75</v>
      </c>
      <c r="AD1027" s="2">
        <v>3.44</v>
      </c>
      <c r="AE1027" s="17">
        <v>1024</v>
      </c>
      <c r="AF1027" s="17">
        <v>71.209999999999994</v>
      </c>
      <c r="AG1027" s="2">
        <v>72</v>
      </c>
    </row>
    <row r="1028" spans="1:33" customFormat="1" x14ac:dyDescent="0.25">
      <c r="A1028" s="1" t="s">
        <v>8232</v>
      </c>
      <c r="B1028" s="1" t="s">
        <v>8231</v>
      </c>
      <c r="C1028" s="1" t="s">
        <v>8230</v>
      </c>
      <c r="D1028" s="2">
        <v>19.04</v>
      </c>
      <c r="E1028" s="2">
        <v>3.2160000000000002</v>
      </c>
      <c r="F1028" s="2">
        <v>1175.11437988281</v>
      </c>
      <c r="G1028" s="2">
        <v>226.1</v>
      </c>
      <c r="H1028" s="2">
        <v>2.69</v>
      </c>
      <c r="I1028" s="2">
        <v>-1.41</v>
      </c>
      <c r="J1028" s="2">
        <v>10.41</v>
      </c>
      <c r="K1028" s="2">
        <v>0.12</v>
      </c>
      <c r="L1028" s="2" t="s">
        <v>30</v>
      </c>
      <c r="M1028" s="2" t="s">
        <v>30</v>
      </c>
      <c r="N1028" s="2" t="s">
        <v>30</v>
      </c>
      <c r="O1028" s="2" t="s">
        <v>30</v>
      </c>
      <c r="P1028" s="2">
        <v>1175.1099999999999</v>
      </c>
      <c r="Q1028" s="2">
        <v>68.430000000000007</v>
      </c>
      <c r="R1028" s="2">
        <v>2.2400000000000002</v>
      </c>
      <c r="S1028" s="2">
        <v>118.03</v>
      </c>
      <c r="T1028" s="2">
        <v>313.02</v>
      </c>
      <c r="U1028" s="2">
        <v>0.28999999999999998</v>
      </c>
      <c r="V1028" s="2">
        <v>22.12</v>
      </c>
      <c r="W1028" s="2">
        <v>22.41</v>
      </c>
      <c r="X1028" s="2">
        <v>11.61</v>
      </c>
      <c r="Y1028" s="2">
        <v>8.61</v>
      </c>
      <c r="Z1028" s="2">
        <v>11.91</v>
      </c>
      <c r="AA1028" s="2">
        <v>5.0999999999999996</v>
      </c>
      <c r="AB1028" s="2" t="s">
        <v>30</v>
      </c>
      <c r="AC1028" s="2">
        <v>2089.75</v>
      </c>
      <c r="AD1028" s="2">
        <v>3.44</v>
      </c>
      <c r="AE1028" s="17">
        <v>1025</v>
      </c>
      <c r="AF1028" s="17">
        <v>68.540000000000006</v>
      </c>
      <c r="AG1028" s="2">
        <v>72</v>
      </c>
    </row>
    <row r="1029" spans="1:33" customFormat="1" x14ac:dyDescent="0.25">
      <c r="A1029" s="1" t="s">
        <v>8229</v>
      </c>
      <c r="B1029" s="1" t="s">
        <v>8228</v>
      </c>
      <c r="C1029" s="1" t="s">
        <v>8227</v>
      </c>
      <c r="D1029" s="2">
        <v>18.739999999999998</v>
      </c>
      <c r="E1029" s="2">
        <v>3.2160000000000002</v>
      </c>
      <c r="F1029" s="2">
        <v>1175.55236816406</v>
      </c>
      <c r="G1029" s="2">
        <v>233.8</v>
      </c>
      <c r="H1029" s="2">
        <v>3.28</v>
      </c>
      <c r="I1029" s="2">
        <v>-1.83</v>
      </c>
      <c r="J1029" s="2">
        <v>10.57</v>
      </c>
      <c r="K1029" s="2">
        <v>0.05</v>
      </c>
      <c r="L1029" s="2" t="s">
        <v>30</v>
      </c>
      <c r="M1029" s="2" t="s">
        <v>30</v>
      </c>
      <c r="N1029" s="2" t="s">
        <v>30</v>
      </c>
      <c r="O1029" s="2" t="s">
        <v>30</v>
      </c>
      <c r="P1029" s="2">
        <v>1175.55</v>
      </c>
      <c r="Q1029" s="2">
        <v>68.430000000000007</v>
      </c>
      <c r="R1029" s="2">
        <v>2.25</v>
      </c>
      <c r="S1029" s="2">
        <v>259.94</v>
      </c>
      <c r="T1029" s="2">
        <v>312.91000000000003</v>
      </c>
      <c r="U1029" s="2">
        <v>1.54</v>
      </c>
      <c r="V1029" s="2">
        <v>22.17</v>
      </c>
      <c r="W1029" s="2">
        <v>10.18</v>
      </c>
      <c r="X1029" s="2">
        <v>11.61</v>
      </c>
      <c r="Y1029" s="2">
        <v>8.61</v>
      </c>
      <c r="Z1029" s="2">
        <v>11.9</v>
      </c>
      <c r="AA1029" s="2">
        <v>16.079999999999998</v>
      </c>
      <c r="AB1029" s="2" t="s">
        <v>30</v>
      </c>
      <c r="AC1029" s="2">
        <v>1948.5</v>
      </c>
      <c r="AD1029" s="2">
        <v>7.08</v>
      </c>
      <c r="AE1029" s="17">
        <v>1026</v>
      </c>
      <c r="AF1029" s="17">
        <v>67.459999999999994</v>
      </c>
      <c r="AG1029" s="2">
        <v>67</v>
      </c>
    </row>
    <row r="1030" spans="1:33" customFormat="1" x14ac:dyDescent="0.25">
      <c r="A1030" s="1" t="s">
        <v>8226</v>
      </c>
      <c r="B1030" s="1" t="s">
        <v>8225</v>
      </c>
      <c r="C1030" s="1" t="s">
        <v>8224</v>
      </c>
      <c r="D1030" s="2">
        <v>18.93</v>
      </c>
      <c r="E1030" s="2">
        <v>3.2160000000000002</v>
      </c>
      <c r="F1030" s="2">
        <v>1175.53601074218</v>
      </c>
      <c r="G1030" s="2">
        <v>245.2</v>
      </c>
      <c r="H1030" s="2">
        <v>4.33</v>
      </c>
      <c r="I1030" s="2">
        <v>-1.82</v>
      </c>
      <c r="J1030" s="2">
        <v>10.41</v>
      </c>
      <c r="K1030" s="2">
        <v>0.18</v>
      </c>
      <c r="L1030" s="2" t="s">
        <v>30</v>
      </c>
      <c r="M1030" s="2" t="s">
        <v>30</v>
      </c>
      <c r="N1030" s="2" t="s">
        <v>30</v>
      </c>
      <c r="O1030" s="2" t="s">
        <v>30</v>
      </c>
      <c r="P1030" s="2">
        <v>1175.54</v>
      </c>
      <c r="Q1030" s="2">
        <v>68.430000000000007</v>
      </c>
      <c r="R1030" s="2">
        <v>2.25</v>
      </c>
      <c r="S1030" s="2">
        <v>259.94</v>
      </c>
      <c r="T1030" s="2">
        <v>312.91000000000003</v>
      </c>
      <c r="U1030" s="2">
        <v>1.54</v>
      </c>
      <c r="V1030" s="2">
        <v>22.17</v>
      </c>
      <c r="W1030" s="2">
        <v>10.18</v>
      </c>
      <c r="X1030" s="2">
        <v>11.61</v>
      </c>
      <c r="Y1030" s="2">
        <v>8.61</v>
      </c>
      <c r="Z1030" s="2">
        <v>11.9</v>
      </c>
      <c r="AA1030" s="2">
        <v>16.079999999999998</v>
      </c>
      <c r="AB1030" s="2" t="s">
        <v>30</v>
      </c>
      <c r="AC1030" s="2">
        <v>1948.5</v>
      </c>
      <c r="AD1030" s="2">
        <v>7.08</v>
      </c>
      <c r="AE1030" s="17">
        <v>1027</v>
      </c>
      <c r="AF1030" s="17">
        <v>68.150000000000006</v>
      </c>
      <c r="AG1030" s="2">
        <v>67</v>
      </c>
    </row>
    <row r="1031" spans="1:33" customFormat="1" x14ac:dyDescent="0.25">
      <c r="A1031" s="1" t="s">
        <v>8223</v>
      </c>
      <c r="B1031" s="1" t="s">
        <v>8222</v>
      </c>
      <c r="C1031" s="1" t="s">
        <v>8221</v>
      </c>
      <c r="D1031" s="2">
        <v>19.920000000000002</v>
      </c>
      <c r="E1031" s="2">
        <v>3.2160000000000002</v>
      </c>
      <c r="F1031" s="2">
        <v>1176.17541503906</v>
      </c>
      <c r="G1031" s="2">
        <v>254.4</v>
      </c>
      <c r="H1031" s="2">
        <v>2.2799999999999998</v>
      </c>
      <c r="I1031" s="2">
        <v>-1.21</v>
      </c>
      <c r="J1031" s="2">
        <v>9.06</v>
      </c>
      <c r="K1031" s="2">
        <v>0.02</v>
      </c>
      <c r="L1031" s="2" t="s">
        <v>30</v>
      </c>
      <c r="M1031" s="2" t="s">
        <v>30</v>
      </c>
      <c r="N1031" s="2" t="s">
        <v>30</v>
      </c>
      <c r="O1031" s="2" t="s">
        <v>30</v>
      </c>
      <c r="P1031" s="2">
        <v>1176.18</v>
      </c>
      <c r="Q1031" s="2">
        <v>68.430000000000007</v>
      </c>
      <c r="R1031" s="2">
        <v>2.25</v>
      </c>
      <c r="S1031" s="2">
        <v>259.94</v>
      </c>
      <c r="T1031" s="2">
        <v>312.91000000000003</v>
      </c>
      <c r="U1031" s="2">
        <v>1.54</v>
      </c>
      <c r="V1031" s="2">
        <v>22.17</v>
      </c>
      <c r="W1031" s="2">
        <v>10.18</v>
      </c>
      <c r="X1031" s="2">
        <v>11.61</v>
      </c>
      <c r="Y1031" s="2">
        <v>8.61</v>
      </c>
      <c r="Z1031" s="2">
        <v>11.9</v>
      </c>
      <c r="AA1031" s="2">
        <v>16.079999999999998</v>
      </c>
      <c r="AB1031" s="2" t="s">
        <v>30</v>
      </c>
      <c r="AC1031" s="2">
        <v>1948.5</v>
      </c>
      <c r="AD1031" s="2">
        <v>7.08</v>
      </c>
      <c r="AE1031" s="17">
        <v>1028</v>
      </c>
      <c r="AF1031" s="17">
        <v>71.709999999999994</v>
      </c>
      <c r="AG1031" s="2">
        <v>67</v>
      </c>
    </row>
    <row r="1032" spans="1:33" customFormat="1" x14ac:dyDescent="0.25">
      <c r="A1032" s="1" t="s">
        <v>8220</v>
      </c>
      <c r="B1032" s="1" t="s">
        <v>8219</v>
      </c>
      <c r="C1032" s="1" t="s">
        <v>8218</v>
      </c>
      <c r="D1032" s="2">
        <v>20</v>
      </c>
      <c r="E1032" s="2">
        <v>3.2160000000000002</v>
      </c>
      <c r="F1032" s="2">
        <v>1176.48376464843</v>
      </c>
      <c r="G1032" s="2">
        <v>262.10000000000002</v>
      </c>
      <c r="H1032" s="2">
        <v>4.3600000000000003</v>
      </c>
      <c r="I1032" s="2">
        <v>-0.91</v>
      </c>
      <c r="J1032" s="2">
        <v>9.18</v>
      </c>
      <c r="K1032" s="2">
        <v>0.06</v>
      </c>
      <c r="L1032" s="2" t="s">
        <v>30</v>
      </c>
      <c r="M1032" s="2" t="s">
        <v>30</v>
      </c>
      <c r="N1032" s="2" t="s">
        <v>30</v>
      </c>
      <c r="O1032" s="2" t="s">
        <v>30</v>
      </c>
      <c r="P1032" s="2">
        <v>1176.48</v>
      </c>
      <c r="Q1032" s="2">
        <v>68.41</v>
      </c>
      <c r="R1032" s="2">
        <v>2.2599999999999998</v>
      </c>
      <c r="S1032" s="2">
        <v>448.92</v>
      </c>
      <c r="T1032" s="2">
        <v>313.18</v>
      </c>
      <c r="U1032" s="2">
        <v>0.71</v>
      </c>
      <c r="V1032" s="2">
        <v>22.23</v>
      </c>
      <c r="W1032" s="2">
        <v>5.89</v>
      </c>
      <c r="X1032" s="2">
        <v>11.61</v>
      </c>
      <c r="Y1032" s="2">
        <v>8.61</v>
      </c>
      <c r="Z1032" s="2">
        <v>11.89</v>
      </c>
      <c r="AA1032" s="2">
        <v>31.37</v>
      </c>
      <c r="AB1032" s="2" t="s">
        <v>30</v>
      </c>
      <c r="AC1032" s="2">
        <v>2041.75</v>
      </c>
      <c r="AD1032" s="2">
        <v>11.37</v>
      </c>
      <c r="AE1032" s="17">
        <v>1029</v>
      </c>
      <c r="AF1032" s="17">
        <v>72</v>
      </c>
      <c r="AG1032" s="2">
        <v>71</v>
      </c>
    </row>
    <row r="1033" spans="1:33" customFormat="1" x14ac:dyDescent="0.25">
      <c r="A1033" s="1" t="s">
        <v>8217</v>
      </c>
      <c r="B1033" s="1" t="s">
        <v>8216</v>
      </c>
      <c r="C1033" s="1" t="s">
        <v>8215</v>
      </c>
      <c r="D1033" s="2">
        <v>20.32</v>
      </c>
      <c r="E1033" s="2">
        <v>3.2160000000000002</v>
      </c>
      <c r="F1033" s="2">
        <v>1176.57250976562</v>
      </c>
      <c r="G1033" s="2">
        <v>269.10000000000002</v>
      </c>
      <c r="H1033" s="2">
        <v>4.91</v>
      </c>
      <c r="I1033" s="2">
        <v>-1.0900000000000001</v>
      </c>
      <c r="J1033" s="2">
        <v>8.5299999999999994</v>
      </c>
      <c r="K1033" s="2">
        <v>0.05</v>
      </c>
      <c r="L1033" s="2" t="s">
        <v>30</v>
      </c>
      <c r="M1033" s="2" t="s">
        <v>30</v>
      </c>
      <c r="N1033" s="2" t="s">
        <v>30</v>
      </c>
      <c r="O1033" s="2" t="s">
        <v>30</v>
      </c>
      <c r="P1033" s="2">
        <v>1176.57</v>
      </c>
      <c r="Q1033" s="2">
        <v>68.41</v>
      </c>
      <c r="R1033" s="2">
        <v>2.2599999999999998</v>
      </c>
      <c r="S1033" s="2">
        <v>448.92</v>
      </c>
      <c r="T1033" s="2">
        <v>313.18</v>
      </c>
      <c r="U1033" s="2">
        <v>0.71</v>
      </c>
      <c r="V1033" s="2">
        <v>22.23</v>
      </c>
      <c r="W1033" s="2">
        <v>5.89</v>
      </c>
      <c r="X1033" s="2">
        <v>11.61</v>
      </c>
      <c r="Y1033" s="2">
        <v>8.61</v>
      </c>
      <c r="Z1033" s="2">
        <v>11.89</v>
      </c>
      <c r="AA1033" s="2">
        <v>31.37</v>
      </c>
      <c r="AB1033" s="2" t="s">
        <v>30</v>
      </c>
      <c r="AC1033" s="2">
        <v>2041.75</v>
      </c>
      <c r="AD1033" s="2">
        <v>11.37</v>
      </c>
      <c r="AE1033" s="17">
        <v>1030</v>
      </c>
      <c r="AF1033" s="17">
        <v>73.150000000000006</v>
      </c>
      <c r="AG1033" s="2">
        <v>71</v>
      </c>
    </row>
    <row r="1034" spans="1:33" customFormat="1" x14ac:dyDescent="0.25">
      <c r="A1034" s="1" t="s">
        <v>8214</v>
      </c>
      <c r="B1034" s="1" t="s">
        <v>8213</v>
      </c>
      <c r="C1034" s="1" t="s">
        <v>8212</v>
      </c>
      <c r="D1034" s="2">
        <v>20.68</v>
      </c>
      <c r="E1034" s="2">
        <v>3.2160000000000002</v>
      </c>
      <c r="F1034" s="2">
        <v>1176.74426269531</v>
      </c>
      <c r="G1034" s="2">
        <v>277.3</v>
      </c>
      <c r="H1034" s="2">
        <v>3.8</v>
      </c>
      <c r="I1034" s="2">
        <v>-0.84</v>
      </c>
      <c r="J1034" s="2">
        <v>9.3000000000000007</v>
      </c>
      <c r="K1034" s="2">
        <v>0.05</v>
      </c>
      <c r="L1034" s="2" t="s">
        <v>30</v>
      </c>
      <c r="M1034" s="2" t="s">
        <v>30</v>
      </c>
      <c r="N1034" s="2" t="s">
        <v>30</v>
      </c>
      <c r="O1034" s="2" t="s">
        <v>30</v>
      </c>
      <c r="P1034" s="2">
        <v>1176.74</v>
      </c>
      <c r="Q1034" s="2">
        <v>68.39</v>
      </c>
      <c r="R1034" s="2">
        <v>2.27</v>
      </c>
      <c r="S1034" s="2">
        <v>443.9</v>
      </c>
      <c r="T1034" s="2">
        <v>313.44</v>
      </c>
      <c r="U1034" s="2">
        <v>1.45</v>
      </c>
      <c r="V1034" s="2">
        <v>22.28</v>
      </c>
      <c r="W1034" s="2">
        <v>5.96</v>
      </c>
      <c r="X1034" s="2">
        <v>11.61</v>
      </c>
      <c r="Y1034" s="2">
        <v>8.6199999999999992</v>
      </c>
      <c r="Z1034" s="2">
        <v>11.87</v>
      </c>
      <c r="AA1034" s="2">
        <v>31.37</v>
      </c>
      <c r="AB1034" s="2">
        <v>7.34</v>
      </c>
      <c r="AC1034" s="2">
        <v>2133.5</v>
      </c>
      <c r="AD1034" s="2">
        <v>11.92</v>
      </c>
      <c r="AE1034" s="17">
        <v>1031</v>
      </c>
      <c r="AF1034" s="17">
        <v>74.45</v>
      </c>
      <c r="AG1034" s="2">
        <v>73</v>
      </c>
    </row>
    <row r="1035" spans="1:33" customFormat="1" x14ac:dyDescent="0.25">
      <c r="A1035" s="1" t="s">
        <v>8211</v>
      </c>
      <c r="B1035" s="1" t="s">
        <v>8210</v>
      </c>
      <c r="C1035" s="1" t="s">
        <v>8209</v>
      </c>
      <c r="D1035" s="2">
        <v>21.32</v>
      </c>
      <c r="E1035" s="2">
        <v>3.2160000000000002</v>
      </c>
      <c r="F1035" s="2">
        <v>1177.52124023437</v>
      </c>
      <c r="G1035" s="2">
        <v>285.89999999999998</v>
      </c>
      <c r="H1035" s="2">
        <v>1.1100000000000001</v>
      </c>
      <c r="I1035" s="2">
        <v>-1.24</v>
      </c>
      <c r="J1035" s="2">
        <v>9.3699999999999992</v>
      </c>
      <c r="K1035" s="2">
        <v>0.06</v>
      </c>
      <c r="L1035" s="2" t="s">
        <v>30</v>
      </c>
      <c r="M1035" s="2" t="s">
        <v>30</v>
      </c>
      <c r="N1035" s="2" t="s">
        <v>30</v>
      </c>
      <c r="O1035" s="2" t="s">
        <v>30</v>
      </c>
      <c r="P1035" s="2">
        <v>1177.52</v>
      </c>
      <c r="Q1035" s="2">
        <v>68.39</v>
      </c>
      <c r="R1035" s="2">
        <v>2.27</v>
      </c>
      <c r="S1035" s="2">
        <v>443.9</v>
      </c>
      <c r="T1035" s="2">
        <v>313.44</v>
      </c>
      <c r="U1035" s="2">
        <v>1.45</v>
      </c>
      <c r="V1035" s="2">
        <v>22.28</v>
      </c>
      <c r="W1035" s="2">
        <v>5.96</v>
      </c>
      <c r="X1035" s="2">
        <v>11.61</v>
      </c>
      <c r="Y1035" s="2">
        <v>8.6199999999999992</v>
      </c>
      <c r="Z1035" s="2">
        <v>11.87</v>
      </c>
      <c r="AA1035" s="2">
        <v>32.159999999999997</v>
      </c>
      <c r="AB1035" s="2">
        <v>7.34</v>
      </c>
      <c r="AC1035" s="2">
        <v>2133.5</v>
      </c>
      <c r="AD1035" s="2">
        <v>11.92</v>
      </c>
      <c r="AE1035" s="17">
        <v>1032</v>
      </c>
      <c r="AF1035" s="17">
        <v>76.75</v>
      </c>
      <c r="AG1035" s="2">
        <v>73</v>
      </c>
    </row>
    <row r="1036" spans="1:33" customFormat="1" x14ac:dyDescent="0.25">
      <c r="A1036" s="1" t="s">
        <v>8208</v>
      </c>
      <c r="B1036" s="1" t="s">
        <v>8207</v>
      </c>
      <c r="C1036" s="1" t="s">
        <v>8206</v>
      </c>
      <c r="D1036" s="2">
        <v>21.2</v>
      </c>
      <c r="E1036" s="2">
        <v>3.2160000000000002</v>
      </c>
      <c r="F1036" s="2">
        <v>1177.43115234375</v>
      </c>
      <c r="G1036" s="2">
        <v>293.8</v>
      </c>
      <c r="H1036" s="2">
        <v>0.3</v>
      </c>
      <c r="I1036" s="2">
        <v>0.37</v>
      </c>
      <c r="J1036" s="2">
        <v>11.02</v>
      </c>
      <c r="K1036" s="2">
        <v>0.14000000000000001</v>
      </c>
      <c r="L1036" s="2" t="s">
        <v>30</v>
      </c>
      <c r="M1036" s="2" t="s">
        <v>30</v>
      </c>
      <c r="N1036" s="2" t="s">
        <v>30</v>
      </c>
      <c r="O1036" s="2" t="s">
        <v>30</v>
      </c>
      <c r="P1036" s="2">
        <v>1177.43</v>
      </c>
      <c r="Q1036" s="2">
        <v>68.39</v>
      </c>
      <c r="R1036" s="2">
        <v>2.27</v>
      </c>
      <c r="S1036" s="2">
        <v>443.9</v>
      </c>
      <c r="T1036" s="2">
        <v>313.44</v>
      </c>
      <c r="U1036" s="2">
        <v>1.45</v>
      </c>
      <c r="V1036" s="2">
        <v>22.28</v>
      </c>
      <c r="W1036" s="2">
        <v>5.96</v>
      </c>
      <c r="X1036" s="2">
        <v>11.61</v>
      </c>
      <c r="Y1036" s="2">
        <v>8.6199999999999992</v>
      </c>
      <c r="Z1036" s="2">
        <v>11.87</v>
      </c>
      <c r="AA1036" s="2">
        <v>32.159999999999997</v>
      </c>
      <c r="AB1036" s="2">
        <v>7.34</v>
      </c>
      <c r="AC1036" s="2">
        <v>2133.5</v>
      </c>
      <c r="AD1036" s="2">
        <v>11.92</v>
      </c>
      <c r="AE1036" s="17">
        <v>1033</v>
      </c>
      <c r="AF1036" s="17">
        <v>76.319999999999993</v>
      </c>
      <c r="AG1036" s="2">
        <v>73</v>
      </c>
    </row>
    <row r="1037" spans="1:33" customFormat="1" x14ac:dyDescent="0.25">
      <c r="A1037" s="1" t="s">
        <v>8205</v>
      </c>
      <c r="B1037" s="1" t="s">
        <v>8204</v>
      </c>
      <c r="C1037" s="1" t="s">
        <v>8203</v>
      </c>
      <c r="D1037" s="2">
        <v>21.93</v>
      </c>
      <c r="E1037" s="2">
        <v>3.2160000000000002</v>
      </c>
      <c r="F1037" s="2">
        <v>1177.24426269531</v>
      </c>
      <c r="G1037" s="2">
        <v>291.3</v>
      </c>
      <c r="H1037" s="2">
        <v>2.41</v>
      </c>
      <c r="I1037" s="2">
        <v>-0.04</v>
      </c>
      <c r="J1037" s="2">
        <v>8.84</v>
      </c>
      <c r="K1037" s="2">
        <v>0.04</v>
      </c>
      <c r="L1037" s="2" t="s">
        <v>30</v>
      </c>
      <c r="M1037" s="2" t="s">
        <v>30</v>
      </c>
      <c r="N1037" s="2" t="s">
        <v>30</v>
      </c>
      <c r="O1037" s="2" t="s">
        <v>30</v>
      </c>
      <c r="P1037" s="2">
        <v>1177.24</v>
      </c>
      <c r="Q1037" s="2">
        <v>68.38</v>
      </c>
      <c r="R1037" s="2">
        <v>2.2799999999999998</v>
      </c>
      <c r="S1037" s="2">
        <v>451.14</v>
      </c>
      <c r="T1037" s="2">
        <v>313.72000000000003</v>
      </c>
      <c r="U1037" s="2">
        <v>0.68</v>
      </c>
      <c r="V1037" s="2">
        <v>22.33</v>
      </c>
      <c r="W1037" s="2">
        <v>5.86</v>
      </c>
      <c r="X1037" s="2">
        <v>11.61</v>
      </c>
      <c r="Y1037" s="2">
        <v>8.6199999999999992</v>
      </c>
      <c r="Z1037" s="2">
        <v>11.85</v>
      </c>
      <c r="AA1037" s="2">
        <v>32.94</v>
      </c>
      <c r="AB1037" s="2">
        <v>7.34</v>
      </c>
      <c r="AC1037" s="2">
        <v>2237.75</v>
      </c>
      <c r="AD1037" s="2">
        <v>12.45</v>
      </c>
      <c r="AE1037" s="17">
        <v>1034</v>
      </c>
      <c r="AF1037" s="17">
        <v>78.95</v>
      </c>
      <c r="AG1037" s="2">
        <v>77</v>
      </c>
    </row>
    <row r="1038" spans="1:33" customFormat="1" x14ac:dyDescent="0.25">
      <c r="A1038" s="1" t="s">
        <v>8202</v>
      </c>
      <c r="B1038" s="1" t="s">
        <v>8201</v>
      </c>
      <c r="C1038" s="1" t="s">
        <v>8200</v>
      </c>
      <c r="D1038" s="2">
        <v>22.43</v>
      </c>
      <c r="E1038" s="2">
        <v>3.2160000000000002</v>
      </c>
      <c r="F1038" s="2">
        <v>1177.44250488281</v>
      </c>
      <c r="G1038" s="2">
        <v>290.3</v>
      </c>
      <c r="H1038" s="2">
        <v>0.71</v>
      </c>
      <c r="I1038" s="2">
        <v>-1.35</v>
      </c>
      <c r="J1038" s="2">
        <v>10.11</v>
      </c>
      <c r="K1038" s="2">
        <v>0.06</v>
      </c>
      <c r="L1038" s="2" t="s">
        <v>30</v>
      </c>
      <c r="M1038" s="2" t="s">
        <v>30</v>
      </c>
      <c r="N1038" s="2" t="s">
        <v>30</v>
      </c>
      <c r="O1038" s="2" t="s">
        <v>30</v>
      </c>
      <c r="P1038" s="2">
        <v>1177.44</v>
      </c>
      <c r="Q1038" s="2">
        <v>68.38</v>
      </c>
      <c r="R1038" s="2">
        <v>2.2799999999999998</v>
      </c>
      <c r="S1038" s="2">
        <v>451.14</v>
      </c>
      <c r="T1038" s="2">
        <v>313.72000000000003</v>
      </c>
      <c r="U1038" s="2">
        <v>0.68</v>
      </c>
      <c r="V1038" s="2">
        <v>22.33</v>
      </c>
      <c r="W1038" s="2">
        <v>5.86</v>
      </c>
      <c r="X1038" s="2">
        <v>11.61</v>
      </c>
      <c r="Y1038" s="2">
        <v>8.6199999999999992</v>
      </c>
      <c r="Z1038" s="2">
        <v>11.85</v>
      </c>
      <c r="AA1038" s="2">
        <v>32.94</v>
      </c>
      <c r="AB1038" s="2">
        <v>7.34</v>
      </c>
      <c r="AC1038" s="2">
        <v>2237.75</v>
      </c>
      <c r="AD1038" s="2">
        <v>12.45</v>
      </c>
      <c r="AE1038" s="17">
        <v>1035</v>
      </c>
      <c r="AF1038" s="17">
        <v>80.75</v>
      </c>
      <c r="AG1038" s="2">
        <v>77</v>
      </c>
    </row>
    <row r="1039" spans="1:33" customFormat="1" x14ac:dyDescent="0.25">
      <c r="A1039" s="1" t="s">
        <v>8199</v>
      </c>
      <c r="B1039" s="1" t="s">
        <v>8198</v>
      </c>
      <c r="C1039" s="1" t="s">
        <v>8197</v>
      </c>
      <c r="D1039" s="2">
        <v>22.61</v>
      </c>
      <c r="E1039" s="2">
        <v>3.2160000000000002</v>
      </c>
      <c r="F1039" s="2">
        <v>1176.97729492187</v>
      </c>
      <c r="G1039" s="2">
        <v>291.10000000000002</v>
      </c>
      <c r="H1039" s="2">
        <v>-0.34</v>
      </c>
      <c r="I1039" s="2">
        <v>0.66</v>
      </c>
      <c r="J1039" s="2">
        <v>10.42</v>
      </c>
      <c r="K1039" s="2">
        <v>0.05</v>
      </c>
      <c r="L1039" s="2" t="s">
        <v>30</v>
      </c>
      <c r="M1039" s="2" t="s">
        <v>30</v>
      </c>
      <c r="N1039" s="2" t="s">
        <v>30</v>
      </c>
      <c r="O1039" s="2" t="s">
        <v>30</v>
      </c>
      <c r="P1039" s="2">
        <v>1176.98</v>
      </c>
      <c r="Q1039" s="2">
        <v>68.36</v>
      </c>
      <c r="R1039" s="2">
        <v>2.2799999999999998</v>
      </c>
      <c r="S1039" s="2">
        <v>450.06</v>
      </c>
      <c r="T1039" s="2">
        <v>313.99</v>
      </c>
      <c r="U1039" s="2">
        <v>0.68</v>
      </c>
      <c r="V1039" s="2">
        <v>22.33</v>
      </c>
      <c r="W1039" s="2">
        <v>5.88</v>
      </c>
      <c r="X1039" s="2">
        <v>11.6</v>
      </c>
      <c r="Y1039" s="2">
        <v>8.6199999999999992</v>
      </c>
      <c r="Z1039" s="2">
        <v>11.84</v>
      </c>
      <c r="AA1039" s="2">
        <v>32.94</v>
      </c>
      <c r="AB1039" s="2">
        <v>7.34</v>
      </c>
      <c r="AC1039" s="2">
        <v>2368.25</v>
      </c>
      <c r="AD1039" s="2">
        <v>13.1</v>
      </c>
      <c r="AE1039" s="17">
        <v>1036</v>
      </c>
      <c r="AF1039" s="17">
        <v>81.400000000000006</v>
      </c>
      <c r="AG1039" s="2">
        <v>77</v>
      </c>
    </row>
    <row r="1040" spans="1:33" customFormat="1" x14ac:dyDescent="0.25">
      <c r="A1040" s="1" t="s">
        <v>8196</v>
      </c>
      <c r="B1040" s="1" t="s">
        <v>8195</v>
      </c>
      <c r="C1040" s="1" t="s">
        <v>8194</v>
      </c>
      <c r="D1040" s="2">
        <v>23.35</v>
      </c>
      <c r="E1040" s="2">
        <v>3.2160000000000002</v>
      </c>
      <c r="F1040" s="2">
        <v>1177.00329589843</v>
      </c>
      <c r="G1040" s="2">
        <v>288.5</v>
      </c>
      <c r="H1040" s="2">
        <v>1.02</v>
      </c>
      <c r="I1040" s="2">
        <v>-1.54</v>
      </c>
      <c r="J1040" s="2">
        <v>9.68</v>
      </c>
      <c r="K1040" s="2">
        <v>0.02</v>
      </c>
      <c r="L1040" s="2" t="s">
        <v>30</v>
      </c>
      <c r="M1040" s="2" t="s">
        <v>30</v>
      </c>
      <c r="N1040" s="2" t="s">
        <v>30</v>
      </c>
      <c r="O1040" s="2" t="s">
        <v>30</v>
      </c>
      <c r="P1040" s="2">
        <v>1177</v>
      </c>
      <c r="Q1040" s="2">
        <v>68.36</v>
      </c>
      <c r="R1040" s="2">
        <v>2.2799999999999998</v>
      </c>
      <c r="S1040" s="2">
        <v>450.06</v>
      </c>
      <c r="T1040" s="2">
        <v>313.99</v>
      </c>
      <c r="U1040" s="2">
        <v>0.6</v>
      </c>
      <c r="V1040" s="2">
        <v>22.38</v>
      </c>
      <c r="W1040" s="2">
        <v>5.88</v>
      </c>
      <c r="X1040" s="2">
        <v>11.6</v>
      </c>
      <c r="Y1040" s="2">
        <v>8.6199999999999992</v>
      </c>
      <c r="Z1040" s="2">
        <v>11.84</v>
      </c>
      <c r="AA1040" s="2">
        <v>23.14</v>
      </c>
      <c r="AB1040" s="2">
        <v>7.34</v>
      </c>
      <c r="AC1040" s="2">
        <v>2368.25</v>
      </c>
      <c r="AD1040" s="2">
        <v>13.1</v>
      </c>
      <c r="AE1040" s="17">
        <v>1037</v>
      </c>
      <c r="AF1040" s="17">
        <v>84.06</v>
      </c>
      <c r="AG1040" s="2">
        <v>82</v>
      </c>
    </row>
    <row r="1041" spans="1:33" customFormat="1" x14ac:dyDescent="0.25">
      <c r="A1041" s="1" t="s">
        <v>8193</v>
      </c>
      <c r="B1041" s="1" t="s">
        <v>8192</v>
      </c>
      <c r="C1041" s="1" t="s">
        <v>8191</v>
      </c>
      <c r="D1041" s="2">
        <v>23.12</v>
      </c>
      <c r="E1041" s="2">
        <v>3.2160000000000002</v>
      </c>
      <c r="F1041" s="2">
        <v>1176.97216796875</v>
      </c>
      <c r="G1041" s="2">
        <v>287.10000000000002</v>
      </c>
      <c r="H1041" s="2">
        <v>1.75</v>
      </c>
      <c r="I1041" s="2">
        <v>-0.65</v>
      </c>
      <c r="J1041" s="2">
        <v>10.35</v>
      </c>
      <c r="K1041" s="2">
        <v>7.0000000000000007E-2</v>
      </c>
      <c r="L1041" s="2" t="s">
        <v>30</v>
      </c>
      <c r="M1041" s="2" t="s">
        <v>30</v>
      </c>
      <c r="N1041" s="2" t="s">
        <v>30</v>
      </c>
      <c r="O1041" s="2" t="s">
        <v>30</v>
      </c>
      <c r="P1041" s="2">
        <v>1176.97</v>
      </c>
      <c r="Q1041" s="2">
        <v>68.36</v>
      </c>
      <c r="R1041" s="2">
        <v>2.2799999999999998</v>
      </c>
      <c r="S1041" s="2">
        <v>450.06</v>
      </c>
      <c r="T1041" s="2">
        <v>313.99</v>
      </c>
      <c r="U1041" s="2">
        <v>0.6</v>
      </c>
      <c r="V1041" s="2">
        <v>22.38</v>
      </c>
      <c r="W1041" s="2">
        <v>5.88</v>
      </c>
      <c r="X1041" s="2">
        <v>11.6</v>
      </c>
      <c r="Y1041" s="2">
        <v>8.6199999999999992</v>
      </c>
      <c r="Z1041" s="2">
        <v>11.84</v>
      </c>
      <c r="AA1041" s="2">
        <v>23.14</v>
      </c>
      <c r="AB1041" s="2">
        <v>7.34</v>
      </c>
      <c r="AC1041" s="2">
        <v>2368.25</v>
      </c>
      <c r="AD1041" s="2">
        <v>13.1</v>
      </c>
      <c r="AE1041" s="17">
        <v>1038</v>
      </c>
      <c r="AF1041" s="17">
        <v>83.23</v>
      </c>
      <c r="AG1041" s="2">
        <v>82</v>
      </c>
    </row>
    <row r="1042" spans="1:33" customFormat="1" x14ac:dyDescent="0.25">
      <c r="A1042" s="1" t="s">
        <v>8190</v>
      </c>
      <c r="B1042" s="1" t="s">
        <v>8189</v>
      </c>
      <c r="C1042" s="1" t="s">
        <v>8188</v>
      </c>
      <c r="D1042" s="2">
        <v>22.87</v>
      </c>
      <c r="E1042" s="2">
        <v>3.2160000000000002</v>
      </c>
      <c r="F1042" s="2">
        <v>1176.88806152343</v>
      </c>
      <c r="G1042" s="2">
        <v>284.3</v>
      </c>
      <c r="H1042" s="2">
        <v>-1.22</v>
      </c>
      <c r="I1042" s="2">
        <v>0.34</v>
      </c>
      <c r="J1042" s="2">
        <v>10.29</v>
      </c>
      <c r="K1042" s="2">
        <v>0.08</v>
      </c>
      <c r="L1042" s="2" t="s">
        <v>30</v>
      </c>
      <c r="M1042" s="2" t="s">
        <v>30</v>
      </c>
      <c r="N1042" s="2" t="s">
        <v>30</v>
      </c>
      <c r="O1042" s="2" t="s">
        <v>30</v>
      </c>
      <c r="P1042" s="2">
        <v>1176.8900000000001</v>
      </c>
      <c r="Q1042" s="2">
        <v>68.349999999999994</v>
      </c>
      <c r="R1042" s="2">
        <v>2.29</v>
      </c>
      <c r="S1042" s="2">
        <v>317.93</v>
      </c>
      <c r="T1042" s="2">
        <v>314</v>
      </c>
      <c r="U1042" s="2">
        <v>1.23</v>
      </c>
      <c r="V1042" s="2">
        <v>22.44</v>
      </c>
      <c r="W1042" s="2">
        <v>8.32</v>
      </c>
      <c r="X1042" s="2">
        <v>11.6</v>
      </c>
      <c r="Y1042" s="2">
        <v>8.6199999999999992</v>
      </c>
      <c r="Z1042" s="2">
        <v>11.83</v>
      </c>
      <c r="AA1042" s="2">
        <v>17.649999999999999</v>
      </c>
      <c r="AB1042" s="2" t="s">
        <v>30</v>
      </c>
      <c r="AC1042" s="2">
        <v>2358.25</v>
      </c>
      <c r="AD1042" s="2">
        <v>9.86</v>
      </c>
      <c r="AE1042" s="17">
        <v>1039</v>
      </c>
      <c r="AF1042" s="17">
        <v>82.33</v>
      </c>
      <c r="AG1042" s="2">
        <v>82</v>
      </c>
    </row>
    <row r="1043" spans="1:33" customFormat="1" x14ac:dyDescent="0.25">
      <c r="A1043" s="1" t="s">
        <v>8187</v>
      </c>
      <c r="B1043" s="1" t="s">
        <v>8186</v>
      </c>
      <c r="C1043" s="1" t="s">
        <v>8185</v>
      </c>
      <c r="D1043" s="2">
        <v>23.25</v>
      </c>
      <c r="E1043" s="2">
        <v>3.2160000000000002</v>
      </c>
      <c r="F1043" s="2">
        <v>1177.13745117187</v>
      </c>
      <c r="G1043" s="2">
        <v>281.5</v>
      </c>
      <c r="H1043" s="2">
        <v>-0.73</v>
      </c>
      <c r="I1043" s="2">
        <v>-0.46</v>
      </c>
      <c r="J1043" s="2">
        <v>10.01</v>
      </c>
      <c r="K1043" s="2">
        <v>0.02</v>
      </c>
      <c r="L1043" s="2" t="s">
        <v>30</v>
      </c>
      <c r="M1043" s="2" t="s">
        <v>30</v>
      </c>
      <c r="N1043" s="2" t="s">
        <v>30</v>
      </c>
      <c r="O1043" s="2" t="s">
        <v>30</v>
      </c>
      <c r="P1043" s="2">
        <v>1177.1400000000001</v>
      </c>
      <c r="Q1043" s="2">
        <v>68.349999999999994</v>
      </c>
      <c r="R1043" s="2">
        <v>2.29</v>
      </c>
      <c r="S1043" s="2">
        <v>317.93</v>
      </c>
      <c r="T1043" s="2">
        <v>314</v>
      </c>
      <c r="U1043" s="2">
        <v>1.23</v>
      </c>
      <c r="V1043" s="2">
        <v>22.44</v>
      </c>
      <c r="W1043" s="2">
        <v>8.32</v>
      </c>
      <c r="X1043" s="2">
        <v>11.6</v>
      </c>
      <c r="Y1043" s="2">
        <v>8.6199999999999992</v>
      </c>
      <c r="Z1043" s="2">
        <v>11.83</v>
      </c>
      <c r="AA1043" s="2">
        <v>17.649999999999999</v>
      </c>
      <c r="AB1043" s="2" t="s">
        <v>30</v>
      </c>
      <c r="AC1043" s="2">
        <v>2358.25</v>
      </c>
      <c r="AD1043" s="2">
        <v>9.86</v>
      </c>
      <c r="AE1043" s="17">
        <v>1040</v>
      </c>
      <c r="AF1043" s="17">
        <v>83.7</v>
      </c>
      <c r="AG1043" s="2">
        <v>82</v>
      </c>
    </row>
    <row r="1044" spans="1:33" customFormat="1" x14ac:dyDescent="0.25">
      <c r="A1044" s="1" t="s">
        <v>8184</v>
      </c>
      <c r="B1044" s="1" t="s">
        <v>8183</v>
      </c>
      <c r="C1044" s="1" t="s">
        <v>8182</v>
      </c>
      <c r="D1044" s="2">
        <v>23.26</v>
      </c>
      <c r="E1044" s="2">
        <v>3.2160000000000002</v>
      </c>
      <c r="F1044" s="2">
        <v>1177.2294921875</v>
      </c>
      <c r="G1044" s="2">
        <v>280.39999999999998</v>
      </c>
      <c r="H1044" s="2">
        <v>0.16</v>
      </c>
      <c r="I1044" s="2">
        <v>0.23</v>
      </c>
      <c r="J1044" s="2">
        <v>8.74</v>
      </c>
      <c r="K1044" s="2">
        <v>-0.09</v>
      </c>
      <c r="L1044" s="2" t="s">
        <v>30</v>
      </c>
      <c r="M1044" s="2" t="s">
        <v>30</v>
      </c>
      <c r="N1044" s="2" t="s">
        <v>30</v>
      </c>
      <c r="O1044" s="2" t="s">
        <v>30</v>
      </c>
      <c r="P1044" s="2">
        <v>1177.23</v>
      </c>
      <c r="Q1044" s="2">
        <v>68.34</v>
      </c>
      <c r="R1044" s="2">
        <v>2.29</v>
      </c>
      <c r="S1044" s="2">
        <v>128.78</v>
      </c>
      <c r="T1044" s="2">
        <v>313.63</v>
      </c>
      <c r="U1044" s="2">
        <v>1.74</v>
      </c>
      <c r="V1044" s="2">
        <v>22.5</v>
      </c>
      <c r="W1044" s="2">
        <v>20.54</v>
      </c>
      <c r="X1044" s="2">
        <v>11.61</v>
      </c>
      <c r="Y1044" s="2">
        <v>8.6199999999999992</v>
      </c>
      <c r="Z1044" s="2">
        <v>11.85</v>
      </c>
      <c r="AA1044" s="2">
        <v>17.649999999999999</v>
      </c>
      <c r="AB1044" s="2" t="s">
        <v>30</v>
      </c>
      <c r="AC1044" s="2">
        <v>2387</v>
      </c>
      <c r="AD1044" s="2">
        <v>3.99</v>
      </c>
      <c r="AE1044" s="17">
        <v>1041</v>
      </c>
      <c r="AF1044" s="17">
        <v>83.74</v>
      </c>
      <c r="AG1044" s="2">
        <v>82</v>
      </c>
    </row>
    <row r="1045" spans="1:33" customFormat="1" x14ac:dyDescent="0.25">
      <c r="A1045" s="1" t="s">
        <v>8181</v>
      </c>
      <c r="B1045" s="1" t="s">
        <v>8180</v>
      </c>
      <c r="C1045" s="1" t="s">
        <v>8179</v>
      </c>
      <c r="D1045" s="2">
        <v>22.8</v>
      </c>
      <c r="E1045" s="2">
        <v>3.2160000000000002</v>
      </c>
      <c r="F1045" s="2">
        <v>1177.25463867187</v>
      </c>
      <c r="G1045" s="2">
        <v>279</v>
      </c>
      <c r="H1045" s="2">
        <v>1.27</v>
      </c>
      <c r="I1045" s="2">
        <v>-0.46</v>
      </c>
      <c r="J1045" s="2">
        <v>10.199999999999999</v>
      </c>
      <c r="K1045" s="2">
        <v>0.03</v>
      </c>
      <c r="L1045" s="2" t="s">
        <v>30</v>
      </c>
      <c r="M1045" s="2" t="s">
        <v>30</v>
      </c>
      <c r="N1045" s="2" t="s">
        <v>30</v>
      </c>
      <c r="O1045" s="2" t="s">
        <v>30</v>
      </c>
      <c r="P1045" s="2">
        <v>1177.25</v>
      </c>
      <c r="Q1045" s="2">
        <v>68.34</v>
      </c>
      <c r="R1045" s="2">
        <v>2.29</v>
      </c>
      <c r="S1045" s="2">
        <v>128.78</v>
      </c>
      <c r="T1045" s="2">
        <v>313.63</v>
      </c>
      <c r="U1045" s="2">
        <v>1.74</v>
      </c>
      <c r="V1045" s="2">
        <v>22.5</v>
      </c>
      <c r="W1045" s="2">
        <v>20.54</v>
      </c>
      <c r="X1045" s="2">
        <v>11.61</v>
      </c>
      <c r="Y1045" s="2">
        <v>8.6199999999999992</v>
      </c>
      <c r="Z1045" s="2">
        <v>11.85</v>
      </c>
      <c r="AA1045" s="2">
        <v>15.69</v>
      </c>
      <c r="AB1045" s="2" t="s">
        <v>30</v>
      </c>
      <c r="AC1045" s="2">
        <v>2387</v>
      </c>
      <c r="AD1045" s="2">
        <v>3.99</v>
      </c>
      <c r="AE1045" s="17">
        <v>1042</v>
      </c>
      <c r="AF1045" s="17">
        <v>82.08</v>
      </c>
      <c r="AG1045" s="2">
        <v>82</v>
      </c>
    </row>
    <row r="1046" spans="1:33" customFormat="1" x14ac:dyDescent="0.25">
      <c r="A1046" s="1" t="s">
        <v>8178</v>
      </c>
      <c r="B1046" s="1" t="s">
        <v>8177</v>
      </c>
      <c r="C1046" s="1" t="s">
        <v>8176</v>
      </c>
      <c r="D1046" s="2">
        <v>22.96</v>
      </c>
      <c r="E1046" s="2">
        <v>3.2160000000000002</v>
      </c>
      <c r="F1046" s="2">
        <v>1177.44592285156</v>
      </c>
      <c r="G1046" s="2">
        <v>277.60000000000002</v>
      </c>
      <c r="H1046" s="2">
        <v>1.88</v>
      </c>
      <c r="I1046" s="2">
        <v>7.0000000000000007E-2</v>
      </c>
      <c r="J1046" s="2">
        <v>9.44</v>
      </c>
      <c r="K1046" s="2">
        <v>0</v>
      </c>
      <c r="L1046" s="2" t="s">
        <v>30</v>
      </c>
      <c r="M1046" s="2" t="s">
        <v>30</v>
      </c>
      <c r="N1046" s="2" t="s">
        <v>30</v>
      </c>
      <c r="O1046" s="2" t="s">
        <v>30</v>
      </c>
      <c r="P1046" s="2">
        <v>1177.45</v>
      </c>
      <c r="Q1046" s="2">
        <v>68.34</v>
      </c>
      <c r="R1046" s="2">
        <v>2.29</v>
      </c>
      <c r="S1046" s="2">
        <v>128.78</v>
      </c>
      <c r="T1046" s="2">
        <v>313.63</v>
      </c>
      <c r="U1046" s="2">
        <v>1.74</v>
      </c>
      <c r="V1046" s="2">
        <v>22.5</v>
      </c>
      <c r="W1046" s="2">
        <v>20.54</v>
      </c>
      <c r="X1046" s="2">
        <v>11.61</v>
      </c>
      <c r="Y1046" s="2">
        <v>8.6199999999999992</v>
      </c>
      <c r="Z1046" s="2">
        <v>11.85</v>
      </c>
      <c r="AA1046" s="2">
        <v>15.69</v>
      </c>
      <c r="AB1046" s="2" t="s">
        <v>30</v>
      </c>
      <c r="AC1046" s="2">
        <v>2387</v>
      </c>
      <c r="AD1046" s="2">
        <v>3.99</v>
      </c>
      <c r="AE1046" s="17">
        <v>1043</v>
      </c>
      <c r="AF1046" s="17">
        <v>82.66</v>
      </c>
      <c r="AG1046" s="2">
        <v>82</v>
      </c>
    </row>
    <row r="1047" spans="1:33" customFormat="1" x14ac:dyDescent="0.25">
      <c r="A1047" s="1" t="s">
        <v>8175</v>
      </c>
      <c r="B1047" s="1" t="s">
        <v>8174</v>
      </c>
      <c r="C1047" s="1" t="s">
        <v>8173</v>
      </c>
      <c r="D1047" s="2">
        <v>23.42</v>
      </c>
      <c r="E1047" s="2">
        <v>3.2160000000000002</v>
      </c>
      <c r="F1047" s="2">
        <v>1177.34606933593</v>
      </c>
      <c r="G1047" s="2">
        <v>276.7</v>
      </c>
      <c r="H1047" s="2">
        <v>1.27</v>
      </c>
      <c r="I1047" s="2">
        <v>-0.91</v>
      </c>
      <c r="J1047" s="2">
        <v>9.2100000000000009</v>
      </c>
      <c r="K1047" s="2">
        <v>-0.01</v>
      </c>
      <c r="L1047" s="2" t="s">
        <v>30</v>
      </c>
      <c r="M1047" s="2" t="s">
        <v>30</v>
      </c>
      <c r="N1047" s="2" t="s">
        <v>30</v>
      </c>
      <c r="O1047" s="2" t="s">
        <v>30</v>
      </c>
      <c r="P1047" s="2">
        <v>1177.3499999999999</v>
      </c>
      <c r="Q1047" s="2">
        <v>68.33</v>
      </c>
      <c r="R1047" s="2">
        <v>2.2999999999999998</v>
      </c>
      <c r="S1047" s="2">
        <v>363.9</v>
      </c>
      <c r="T1047" s="2">
        <v>313.73</v>
      </c>
      <c r="U1047" s="2">
        <v>0.34</v>
      </c>
      <c r="V1047" s="2">
        <v>22.56</v>
      </c>
      <c r="W1047" s="2">
        <v>7.27</v>
      </c>
      <c r="X1047" s="2">
        <v>11.6</v>
      </c>
      <c r="Y1047" s="2">
        <v>8.6199999999999992</v>
      </c>
      <c r="Z1047" s="2">
        <v>11.84</v>
      </c>
      <c r="AA1047" s="2">
        <v>18.82</v>
      </c>
      <c r="AB1047" s="2" t="s">
        <v>30</v>
      </c>
      <c r="AC1047" s="2">
        <v>2398.25</v>
      </c>
      <c r="AD1047" s="2">
        <v>11.28</v>
      </c>
      <c r="AE1047" s="17">
        <v>1044</v>
      </c>
      <c r="AF1047" s="17">
        <v>84.31</v>
      </c>
      <c r="AG1047" s="2">
        <v>83</v>
      </c>
    </row>
    <row r="1048" spans="1:33" customFormat="1" x14ac:dyDescent="0.25">
      <c r="A1048" s="1" t="s">
        <v>8172</v>
      </c>
      <c r="B1048" s="1" t="s">
        <v>8171</v>
      </c>
      <c r="C1048" s="1" t="s">
        <v>8170</v>
      </c>
      <c r="D1048" s="2">
        <v>23.64</v>
      </c>
      <c r="E1048" s="2">
        <v>3.2160000000000002</v>
      </c>
      <c r="F1048" s="2">
        <v>1177.80627441406</v>
      </c>
      <c r="G1048" s="2">
        <v>274.10000000000002</v>
      </c>
      <c r="H1048" s="2">
        <v>-0.89</v>
      </c>
      <c r="I1048" s="2">
        <v>-0.38</v>
      </c>
      <c r="J1048" s="2">
        <v>10.52</v>
      </c>
      <c r="K1048" s="2">
        <v>0.1</v>
      </c>
      <c r="L1048" s="2" t="s">
        <v>30</v>
      </c>
      <c r="M1048" s="2" t="s">
        <v>30</v>
      </c>
      <c r="N1048" s="2" t="s">
        <v>30</v>
      </c>
      <c r="O1048" s="2" t="s">
        <v>30</v>
      </c>
      <c r="P1048" s="2">
        <v>1177.81</v>
      </c>
      <c r="Q1048" s="2">
        <v>68.33</v>
      </c>
      <c r="R1048" s="2">
        <v>2.2999999999999998</v>
      </c>
      <c r="S1048" s="2">
        <v>363.9</v>
      </c>
      <c r="T1048" s="2">
        <v>313.73</v>
      </c>
      <c r="U1048" s="2">
        <v>0.34</v>
      </c>
      <c r="V1048" s="2">
        <v>22.56</v>
      </c>
      <c r="W1048" s="2">
        <v>7.27</v>
      </c>
      <c r="X1048" s="2">
        <v>11.6</v>
      </c>
      <c r="Y1048" s="2">
        <v>8.6199999999999992</v>
      </c>
      <c r="Z1048" s="2">
        <v>11.84</v>
      </c>
      <c r="AA1048" s="2">
        <v>18.82</v>
      </c>
      <c r="AB1048" s="2" t="s">
        <v>30</v>
      </c>
      <c r="AC1048" s="2">
        <v>2398.25</v>
      </c>
      <c r="AD1048" s="2">
        <v>11.28</v>
      </c>
      <c r="AE1048" s="17">
        <v>1045</v>
      </c>
      <c r="AF1048" s="17">
        <v>85.1</v>
      </c>
      <c r="AG1048" s="2">
        <v>83</v>
      </c>
    </row>
    <row r="1049" spans="1:33" customFormat="1" x14ac:dyDescent="0.25">
      <c r="A1049" s="1" t="s">
        <v>8169</v>
      </c>
      <c r="B1049" s="1" t="s">
        <v>8168</v>
      </c>
      <c r="C1049" s="1" t="s">
        <v>8167</v>
      </c>
      <c r="D1049" s="2">
        <v>23.43</v>
      </c>
      <c r="E1049" s="2">
        <v>3.2160000000000002</v>
      </c>
      <c r="F1049" s="2">
        <v>1178.43078613281</v>
      </c>
      <c r="G1049" s="2">
        <v>271.7</v>
      </c>
      <c r="H1049" s="2">
        <v>0.77</v>
      </c>
      <c r="I1049" s="2">
        <v>-0.65</v>
      </c>
      <c r="J1049" s="2">
        <v>11.16</v>
      </c>
      <c r="K1049" s="2">
        <v>7.0000000000000007E-2</v>
      </c>
      <c r="L1049" s="2" t="s">
        <v>30</v>
      </c>
      <c r="M1049" s="2" t="s">
        <v>30</v>
      </c>
      <c r="N1049" s="2" t="s">
        <v>30</v>
      </c>
      <c r="O1049" s="2" t="s">
        <v>30</v>
      </c>
      <c r="P1049" s="2">
        <v>1178.43</v>
      </c>
      <c r="Q1049" s="2">
        <v>68.319999999999993</v>
      </c>
      <c r="R1049" s="2">
        <v>2.31</v>
      </c>
      <c r="S1049" s="2">
        <v>226.43</v>
      </c>
      <c r="T1049" s="2">
        <v>313.56</v>
      </c>
      <c r="U1049" s="2">
        <v>1.35</v>
      </c>
      <c r="V1049" s="2">
        <v>22.61</v>
      </c>
      <c r="W1049" s="2">
        <v>11.68</v>
      </c>
      <c r="X1049" s="2">
        <v>11.6</v>
      </c>
      <c r="Y1049" s="2">
        <v>8.6199999999999992</v>
      </c>
      <c r="Z1049" s="2">
        <v>11.84</v>
      </c>
      <c r="AA1049" s="2">
        <v>18.82</v>
      </c>
      <c r="AB1049" s="2" t="s">
        <v>30</v>
      </c>
      <c r="AC1049" s="2">
        <v>2412.5</v>
      </c>
      <c r="AD1049" s="2">
        <v>7.11</v>
      </c>
      <c r="AE1049" s="17">
        <v>1046</v>
      </c>
      <c r="AF1049" s="17">
        <v>84.35</v>
      </c>
      <c r="AG1049" s="2">
        <v>83</v>
      </c>
    </row>
    <row r="1050" spans="1:33" customFormat="1" x14ac:dyDescent="0.25">
      <c r="A1050" s="1" t="s">
        <v>8166</v>
      </c>
      <c r="B1050" s="1" t="s">
        <v>8165</v>
      </c>
      <c r="C1050" s="1" t="s">
        <v>8164</v>
      </c>
      <c r="D1050" s="2">
        <v>23.43</v>
      </c>
      <c r="E1050" s="2">
        <v>3.2160000000000002</v>
      </c>
      <c r="F1050" s="2">
        <v>1178.57885742187</v>
      </c>
      <c r="G1050" s="2">
        <v>269.39999999999998</v>
      </c>
      <c r="H1050" s="2">
        <v>0.14000000000000001</v>
      </c>
      <c r="I1050" s="2">
        <v>0.15</v>
      </c>
      <c r="J1050" s="2">
        <v>10.5</v>
      </c>
      <c r="K1050" s="2">
        <v>0.09</v>
      </c>
      <c r="L1050" s="2" t="s">
        <v>30</v>
      </c>
      <c r="M1050" s="2" t="s">
        <v>30</v>
      </c>
      <c r="N1050" s="2" t="s">
        <v>30</v>
      </c>
      <c r="O1050" s="2" t="s">
        <v>30</v>
      </c>
      <c r="P1050" s="2">
        <v>1178.58</v>
      </c>
      <c r="Q1050" s="2">
        <v>68.319999999999993</v>
      </c>
      <c r="R1050" s="2">
        <v>2.31</v>
      </c>
      <c r="S1050" s="2">
        <v>226.43</v>
      </c>
      <c r="T1050" s="2">
        <v>313.56</v>
      </c>
      <c r="U1050" s="2">
        <v>1.35</v>
      </c>
      <c r="V1050" s="2">
        <v>22.61</v>
      </c>
      <c r="W1050" s="2">
        <v>11.68</v>
      </c>
      <c r="X1050" s="2">
        <v>11.6</v>
      </c>
      <c r="Y1050" s="2">
        <v>8.6199999999999992</v>
      </c>
      <c r="Z1050" s="2">
        <v>11.84</v>
      </c>
      <c r="AA1050" s="2">
        <v>12.16</v>
      </c>
      <c r="AB1050" s="2" t="s">
        <v>30</v>
      </c>
      <c r="AC1050" s="2">
        <v>2412.5</v>
      </c>
      <c r="AD1050" s="2">
        <v>7.11</v>
      </c>
      <c r="AE1050" s="17">
        <v>1047</v>
      </c>
      <c r="AF1050" s="17">
        <v>84.35</v>
      </c>
      <c r="AG1050" s="2">
        <v>83</v>
      </c>
    </row>
    <row r="1051" spans="1:33" customFormat="1" x14ac:dyDescent="0.25">
      <c r="A1051" s="1" t="s">
        <v>8163</v>
      </c>
      <c r="B1051" s="1" t="s">
        <v>8162</v>
      </c>
      <c r="C1051" s="1" t="s">
        <v>8161</v>
      </c>
      <c r="D1051" s="2">
        <v>23.51</v>
      </c>
      <c r="E1051" s="2">
        <v>3.2160000000000002</v>
      </c>
      <c r="F1051" s="2">
        <v>1178.771484375</v>
      </c>
      <c r="G1051" s="2">
        <v>266.8</v>
      </c>
      <c r="H1051" s="2">
        <v>-0.82</v>
      </c>
      <c r="I1051" s="2">
        <v>0.14000000000000001</v>
      </c>
      <c r="J1051" s="2">
        <v>9.3800000000000008</v>
      </c>
      <c r="K1051" s="2">
        <v>-0.04</v>
      </c>
      <c r="L1051" s="2" t="s">
        <v>30</v>
      </c>
      <c r="M1051" s="2" t="s">
        <v>30</v>
      </c>
      <c r="N1051" s="2" t="s">
        <v>30</v>
      </c>
      <c r="O1051" s="2" t="s">
        <v>30</v>
      </c>
      <c r="P1051" s="2">
        <v>1178.77</v>
      </c>
      <c r="Q1051" s="2">
        <v>68.319999999999993</v>
      </c>
      <c r="R1051" s="2">
        <v>2.31</v>
      </c>
      <c r="S1051" s="2">
        <v>226.43</v>
      </c>
      <c r="T1051" s="2">
        <v>313.56</v>
      </c>
      <c r="U1051" s="2">
        <v>1.35</v>
      </c>
      <c r="V1051" s="2">
        <v>22.61</v>
      </c>
      <c r="W1051" s="2">
        <v>11.68</v>
      </c>
      <c r="X1051" s="2">
        <v>11.6</v>
      </c>
      <c r="Y1051" s="2">
        <v>8.6199999999999992</v>
      </c>
      <c r="Z1051" s="2">
        <v>11.84</v>
      </c>
      <c r="AA1051" s="2">
        <v>12.16</v>
      </c>
      <c r="AB1051" s="2" t="s">
        <v>30</v>
      </c>
      <c r="AC1051" s="2">
        <v>2412.5</v>
      </c>
      <c r="AD1051" s="2">
        <v>7.11</v>
      </c>
      <c r="AE1051" s="17">
        <v>1048</v>
      </c>
      <c r="AF1051" s="17">
        <v>84.64</v>
      </c>
      <c r="AG1051" s="2">
        <v>83</v>
      </c>
    </row>
    <row r="1052" spans="1:33" customFormat="1" x14ac:dyDescent="0.25">
      <c r="A1052" s="1" t="s">
        <v>8160</v>
      </c>
      <c r="B1052" s="1" t="s">
        <v>8159</v>
      </c>
      <c r="C1052" s="1" t="s">
        <v>8158</v>
      </c>
      <c r="D1052" s="2">
        <v>23.19</v>
      </c>
      <c r="E1052" s="2">
        <v>3.2160000000000002</v>
      </c>
      <c r="F1052" s="2">
        <v>1178.76354980468</v>
      </c>
      <c r="G1052" s="2">
        <v>264</v>
      </c>
      <c r="H1052" s="2">
        <v>0.62</v>
      </c>
      <c r="I1052" s="2">
        <v>-0.23</v>
      </c>
      <c r="J1052" s="2">
        <v>9.8699999999999992</v>
      </c>
      <c r="K1052" s="2">
        <v>0.03</v>
      </c>
      <c r="L1052" s="2" t="s">
        <v>30</v>
      </c>
      <c r="M1052" s="2" t="s">
        <v>30</v>
      </c>
      <c r="N1052" s="2" t="s">
        <v>30</v>
      </c>
      <c r="O1052" s="2" t="s">
        <v>30</v>
      </c>
      <c r="P1052" s="2">
        <v>1178.76</v>
      </c>
      <c r="Q1052" s="2">
        <v>68.31</v>
      </c>
      <c r="R1052" s="2">
        <v>2.31</v>
      </c>
      <c r="S1052" s="2">
        <v>206.08</v>
      </c>
      <c r="T1052" s="2">
        <v>313.33999999999997</v>
      </c>
      <c r="U1052" s="2">
        <v>1.64</v>
      </c>
      <c r="V1052" s="2">
        <v>22.67</v>
      </c>
      <c r="W1052" s="2">
        <v>12.83</v>
      </c>
      <c r="X1052" s="2">
        <v>11.6</v>
      </c>
      <c r="Y1052" s="2">
        <v>8.6199999999999992</v>
      </c>
      <c r="Z1052" s="2">
        <v>11.84</v>
      </c>
      <c r="AA1052" s="2">
        <v>15.69</v>
      </c>
      <c r="AB1052" s="2" t="s">
        <v>30</v>
      </c>
      <c r="AC1052" s="2">
        <v>2393.5</v>
      </c>
      <c r="AD1052" s="2">
        <v>6.47</v>
      </c>
      <c r="AE1052" s="17">
        <v>1049</v>
      </c>
      <c r="AF1052" s="17">
        <v>83.48</v>
      </c>
      <c r="AG1052" s="2">
        <v>83</v>
      </c>
    </row>
    <row r="1053" spans="1:33" customFormat="1" x14ac:dyDescent="0.25">
      <c r="A1053" s="1" t="s">
        <v>8157</v>
      </c>
      <c r="B1053" s="1" t="s">
        <v>8156</v>
      </c>
      <c r="C1053" s="1" t="s">
        <v>8155</v>
      </c>
      <c r="D1053" s="2">
        <v>23.16</v>
      </c>
      <c r="E1053" s="2">
        <v>3.2160000000000002</v>
      </c>
      <c r="F1053" s="2">
        <v>1179.03076171875</v>
      </c>
      <c r="G1053" s="2">
        <v>261.5</v>
      </c>
      <c r="H1053" s="2">
        <v>0.45</v>
      </c>
      <c r="I1053" s="2">
        <v>0.96</v>
      </c>
      <c r="J1053" s="2">
        <v>9.18</v>
      </c>
      <c r="K1053" s="2">
        <v>-0.02</v>
      </c>
      <c r="L1053" s="2" t="s">
        <v>30</v>
      </c>
      <c r="M1053" s="2" t="s">
        <v>30</v>
      </c>
      <c r="N1053" s="2" t="s">
        <v>30</v>
      </c>
      <c r="O1053" s="2" t="s">
        <v>30</v>
      </c>
      <c r="P1053" s="2">
        <v>1179.03</v>
      </c>
      <c r="Q1053" s="2">
        <v>68.31</v>
      </c>
      <c r="R1053" s="2">
        <v>2.31</v>
      </c>
      <c r="S1053" s="2">
        <v>206.08</v>
      </c>
      <c r="T1053" s="2">
        <v>313.33999999999997</v>
      </c>
      <c r="U1053" s="2">
        <v>1.64</v>
      </c>
      <c r="V1053" s="2">
        <v>22.67</v>
      </c>
      <c r="W1053" s="2">
        <v>12.83</v>
      </c>
      <c r="X1053" s="2">
        <v>11.6</v>
      </c>
      <c r="Y1053" s="2">
        <v>8.6199999999999992</v>
      </c>
      <c r="Z1053" s="2">
        <v>11.84</v>
      </c>
      <c r="AA1053" s="2">
        <v>15.69</v>
      </c>
      <c r="AB1053" s="2" t="s">
        <v>30</v>
      </c>
      <c r="AC1053" s="2">
        <v>2393.5</v>
      </c>
      <c r="AD1053" s="2">
        <v>6.47</v>
      </c>
      <c r="AE1053" s="17">
        <v>1050</v>
      </c>
      <c r="AF1053" s="17">
        <v>83.38</v>
      </c>
      <c r="AG1053" s="2">
        <v>83</v>
      </c>
    </row>
    <row r="1054" spans="1:33" customFormat="1" x14ac:dyDescent="0.25">
      <c r="A1054" s="1" t="s">
        <v>8154</v>
      </c>
      <c r="B1054" s="1" t="s">
        <v>8153</v>
      </c>
      <c r="C1054" s="1" t="s">
        <v>8152</v>
      </c>
      <c r="D1054" s="2">
        <v>23.54</v>
      </c>
      <c r="E1054" s="2">
        <v>3.2160000000000002</v>
      </c>
      <c r="F1054" s="2">
        <v>1179.38012695312</v>
      </c>
      <c r="G1054" s="2">
        <v>260.10000000000002</v>
      </c>
      <c r="H1054" s="2">
        <v>0.64</v>
      </c>
      <c r="I1054" s="2">
        <v>-0.4</v>
      </c>
      <c r="J1054" s="2">
        <v>10.27</v>
      </c>
      <c r="K1054" s="2">
        <v>7.0000000000000007E-2</v>
      </c>
      <c r="L1054" s="2" t="s">
        <v>30</v>
      </c>
      <c r="M1054" s="2" t="s">
        <v>30</v>
      </c>
      <c r="N1054" s="2" t="s">
        <v>30</v>
      </c>
      <c r="O1054" s="2" t="s">
        <v>30</v>
      </c>
      <c r="P1054" s="2">
        <v>1179.3800000000001</v>
      </c>
      <c r="Q1054" s="2">
        <v>68.3</v>
      </c>
      <c r="R1054" s="2">
        <v>2.3199999999999998</v>
      </c>
      <c r="S1054" s="2">
        <v>279.79000000000002</v>
      </c>
      <c r="T1054" s="2">
        <v>313.27</v>
      </c>
      <c r="U1054" s="2">
        <v>1.74</v>
      </c>
      <c r="V1054" s="2">
        <v>22.73</v>
      </c>
      <c r="W1054" s="2">
        <v>9.4499999999999993</v>
      </c>
      <c r="X1054" s="2">
        <v>11.6</v>
      </c>
      <c r="Y1054" s="2">
        <v>8.6199999999999992</v>
      </c>
      <c r="Z1054" s="2">
        <v>11.84</v>
      </c>
      <c r="AA1054" s="2">
        <v>15.69</v>
      </c>
      <c r="AB1054" s="2" t="s">
        <v>30</v>
      </c>
      <c r="AC1054" s="2">
        <v>2420.25</v>
      </c>
      <c r="AD1054" s="2">
        <v>8.7799999999999994</v>
      </c>
      <c r="AE1054" s="17">
        <v>1051</v>
      </c>
      <c r="AF1054" s="17">
        <v>84.74</v>
      </c>
      <c r="AG1054" s="2">
        <v>83</v>
      </c>
    </row>
    <row r="1055" spans="1:33" customFormat="1" x14ac:dyDescent="0.25">
      <c r="A1055" s="1" t="s">
        <v>8151</v>
      </c>
      <c r="B1055" s="1" t="s">
        <v>8150</v>
      </c>
      <c r="C1055" s="1" t="s">
        <v>8149</v>
      </c>
      <c r="D1055" s="2">
        <v>23.59</v>
      </c>
      <c r="E1055" s="2">
        <v>3.2160000000000002</v>
      </c>
      <c r="F1055" s="2">
        <v>1179.24499511718</v>
      </c>
      <c r="G1055" s="2">
        <v>259</v>
      </c>
      <c r="H1055" s="2">
        <v>1.71</v>
      </c>
      <c r="I1055" s="2">
        <v>-0.82</v>
      </c>
      <c r="J1055" s="2">
        <v>10.6</v>
      </c>
      <c r="K1055" s="2">
        <v>-0.01</v>
      </c>
      <c r="L1055" s="2" t="s">
        <v>30</v>
      </c>
      <c r="M1055" s="2" t="s">
        <v>30</v>
      </c>
      <c r="N1055" s="2" t="s">
        <v>30</v>
      </c>
      <c r="O1055" s="2" t="s">
        <v>30</v>
      </c>
      <c r="P1055" s="2">
        <v>1179.24</v>
      </c>
      <c r="Q1055" s="2">
        <v>68.3</v>
      </c>
      <c r="R1055" s="2">
        <v>2.3199999999999998</v>
      </c>
      <c r="S1055" s="2">
        <v>279.79000000000002</v>
      </c>
      <c r="T1055" s="2">
        <v>313.27</v>
      </c>
      <c r="U1055" s="2">
        <v>1.74</v>
      </c>
      <c r="V1055" s="2">
        <v>22.73</v>
      </c>
      <c r="W1055" s="2">
        <v>9.4499999999999993</v>
      </c>
      <c r="X1055" s="2">
        <v>11.6</v>
      </c>
      <c r="Y1055" s="2">
        <v>8.6199999999999992</v>
      </c>
      <c r="Z1055" s="2">
        <v>11.84</v>
      </c>
      <c r="AA1055" s="2">
        <v>15.69</v>
      </c>
      <c r="AB1055" s="2" t="s">
        <v>30</v>
      </c>
      <c r="AC1055" s="2">
        <v>2420.25</v>
      </c>
      <c r="AD1055" s="2">
        <v>8.7799999999999994</v>
      </c>
      <c r="AE1055" s="17">
        <v>1052</v>
      </c>
      <c r="AF1055" s="17">
        <v>84.92</v>
      </c>
      <c r="AG1055" s="2">
        <v>83</v>
      </c>
    </row>
    <row r="1056" spans="1:33" customFormat="1" x14ac:dyDescent="0.25">
      <c r="A1056" s="1" t="s">
        <v>8148</v>
      </c>
      <c r="B1056" s="1" t="s">
        <v>8147</v>
      </c>
      <c r="C1056" s="1" t="s">
        <v>8146</v>
      </c>
      <c r="D1056" s="2">
        <v>23.68</v>
      </c>
      <c r="E1056" s="2">
        <v>3.2160000000000002</v>
      </c>
      <c r="F1056" s="2">
        <v>1179.11633300781</v>
      </c>
      <c r="G1056" s="2">
        <v>256.2</v>
      </c>
      <c r="H1056" s="2">
        <v>-1.56</v>
      </c>
      <c r="I1056" s="2">
        <v>0.25</v>
      </c>
      <c r="J1056" s="2">
        <v>9.1300000000000008</v>
      </c>
      <c r="K1056" s="2">
        <v>-0.04</v>
      </c>
      <c r="L1056" s="2" t="s">
        <v>30</v>
      </c>
      <c r="M1056" s="2" t="s">
        <v>30</v>
      </c>
      <c r="N1056" s="2" t="s">
        <v>30</v>
      </c>
      <c r="O1056" s="2" t="s">
        <v>30</v>
      </c>
      <c r="P1056" s="2">
        <v>1179.1199999999999</v>
      </c>
      <c r="Q1056" s="2">
        <v>68.3</v>
      </c>
      <c r="R1056" s="2">
        <v>2.3199999999999998</v>
      </c>
      <c r="S1056" s="2">
        <v>279.79000000000002</v>
      </c>
      <c r="T1056" s="2">
        <v>313.27</v>
      </c>
      <c r="U1056" s="2">
        <v>1.74</v>
      </c>
      <c r="V1056" s="2">
        <v>22.73</v>
      </c>
      <c r="W1056" s="2">
        <v>9.4499999999999993</v>
      </c>
      <c r="X1056" s="2">
        <v>11.6</v>
      </c>
      <c r="Y1056" s="2">
        <v>8.6199999999999992</v>
      </c>
      <c r="Z1056" s="2">
        <v>11.84</v>
      </c>
      <c r="AA1056" s="2">
        <v>15.69</v>
      </c>
      <c r="AB1056" s="2" t="s">
        <v>30</v>
      </c>
      <c r="AC1056" s="2">
        <v>2420.25</v>
      </c>
      <c r="AD1056" s="2">
        <v>8.7799999999999994</v>
      </c>
      <c r="AE1056" s="17">
        <v>1053</v>
      </c>
      <c r="AF1056" s="17">
        <v>85.25</v>
      </c>
      <c r="AG1056" s="2">
        <v>83</v>
      </c>
    </row>
    <row r="1057" spans="1:33" customFormat="1" x14ac:dyDescent="0.25">
      <c r="A1057" s="1" t="s">
        <v>8145</v>
      </c>
      <c r="B1057" s="1" t="s">
        <v>8144</v>
      </c>
      <c r="C1057" s="1" t="s">
        <v>8143</v>
      </c>
      <c r="D1057" s="2">
        <v>23.59</v>
      </c>
      <c r="E1057" s="2">
        <v>3.2160000000000002</v>
      </c>
      <c r="F1057" s="2">
        <v>1179.30529785156</v>
      </c>
      <c r="G1057" s="2">
        <v>253</v>
      </c>
      <c r="H1057" s="2">
        <v>1.04</v>
      </c>
      <c r="I1057" s="2">
        <v>-0.91</v>
      </c>
      <c r="J1057" s="2">
        <v>10.11</v>
      </c>
      <c r="K1057" s="2">
        <v>0.03</v>
      </c>
      <c r="L1057" s="2" t="s">
        <v>30</v>
      </c>
      <c r="M1057" s="2" t="s">
        <v>30</v>
      </c>
      <c r="N1057" s="2" t="s">
        <v>30</v>
      </c>
      <c r="O1057" s="2" t="s">
        <v>30</v>
      </c>
      <c r="P1057" s="2">
        <v>1179.31</v>
      </c>
      <c r="Q1057" s="2">
        <v>68.290000000000006</v>
      </c>
      <c r="R1057" s="2">
        <v>2.3199999999999998</v>
      </c>
      <c r="S1057" s="2">
        <v>255.71</v>
      </c>
      <c r="T1057" s="2">
        <v>313.16000000000003</v>
      </c>
      <c r="U1057" s="2">
        <v>0.25</v>
      </c>
      <c r="V1057" s="2">
        <v>22.79</v>
      </c>
      <c r="W1057" s="2">
        <v>10.34</v>
      </c>
      <c r="X1057" s="2">
        <v>11.6</v>
      </c>
      <c r="Y1057" s="2">
        <v>8.6199999999999992</v>
      </c>
      <c r="Z1057" s="2">
        <v>11.83</v>
      </c>
      <c r="AA1057" s="2">
        <v>14.51</v>
      </c>
      <c r="AB1057" s="2" t="s">
        <v>30</v>
      </c>
      <c r="AC1057" s="2">
        <v>2437</v>
      </c>
      <c r="AD1057" s="2">
        <v>8.02</v>
      </c>
      <c r="AE1057" s="17">
        <v>1054</v>
      </c>
      <c r="AF1057" s="17">
        <v>84.92</v>
      </c>
      <c r="AG1057" s="2">
        <v>85</v>
      </c>
    </row>
    <row r="1058" spans="1:33" customFormat="1" x14ac:dyDescent="0.25">
      <c r="A1058" s="1" t="s">
        <v>8142</v>
      </c>
      <c r="B1058" s="1" t="s">
        <v>8141</v>
      </c>
      <c r="C1058" s="1" t="s">
        <v>8140</v>
      </c>
      <c r="D1058" s="2">
        <v>23.72</v>
      </c>
      <c r="E1058" s="2">
        <v>3.2160000000000002</v>
      </c>
      <c r="F1058" s="2">
        <v>1179.24560546875</v>
      </c>
      <c r="G1058" s="2">
        <v>252.1</v>
      </c>
      <c r="H1058" s="2">
        <v>-0.11</v>
      </c>
      <c r="I1058" s="2">
        <v>0.94</v>
      </c>
      <c r="J1058" s="2">
        <v>11.34</v>
      </c>
      <c r="K1058" s="2">
        <v>0.18</v>
      </c>
      <c r="L1058" s="2" t="s">
        <v>30</v>
      </c>
      <c r="M1058" s="2" t="s">
        <v>30</v>
      </c>
      <c r="N1058" s="2" t="s">
        <v>30</v>
      </c>
      <c r="O1058" s="2" t="s">
        <v>30</v>
      </c>
      <c r="P1058" s="2">
        <v>1179.25</v>
      </c>
      <c r="Q1058" s="2">
        <v>68.290000000000006</v>
      </c>
      <c r="R1058" s="2">
        <v>2.3199999999999998</v>
      </c>
      <c r="S1058" s="2">
        <v>255.71</v>
      </c>
      <c r="T1058" s="2">
        <v>313.16000000000003</v>
      </c>
      <c r="U1058" s="2">
        <v>0.25</v>
      </c>
      <c r="V1058" s="2">
        <v>22.79</v>
      </c>
      <c r="W1058" s="2">
        <v>10.34</v>
      </c>
      <c r="X1058" s="2">
        <v>11.6</v>
      </c>
      <c r="Y1058" s="2">
        <v>8.6199999999999992</v>
      </c>
      <c r="Z1058" s="2">
        <v>11.83</v>
      </c>
      <c r="AA1058" s="2">
        <v>14.51</v>
      </c>
      <c r="AB1058" s="2" t="s">
        <v>30</v>
      </c>
      <c r="AC1058" s="2">
        <v>2437</v>
      </c>
      <c r="AD1058" s="2">
        <v>8.02</v>
      </c>
      <c r="AE1058" s="17">
        <v>1055</v>
      </c>
      <c r="AF1058" s="17">
        <v>85.39</v>
      </c>
      <c r="AG1058" s="2">
        <v>85</v>
      </c>
    </row>
    <row r="1059" spans="1:33" customFormat="1" x14ac:dyDescent="0.25">
      <c r="A1059" s="1" t="s">
        <v>8139</v>
      </c>
      <c r="B1059" s="1" t="s">
        <v>8138</v>
      </c>
      <c r="C1059" s="1" t="s">
        <v>8137</v>
      </c>
      <c r="D1059" s="2">
        <v>23.7</v>
      </c>
      <c r="E1059" s="2">
        <v>3.2160000000000002</v>
      </c>
      <c r="F1059" s="2">
        <v>1179.43994140625</v>
      </c>
      <c r="G1059" s="2">
        <v>250.4</v>
      </c>
      <c r="H1059" s="2">
        <v>1.36</v>
      </c>
      <c r="I1059" s="2">
        <v>-0.93</v>
      </c>
      <c r="J1059" s="2">
        <v>8.7899999999999991</v>
      </c>
      <c r="K1059" s="2">
        <v>0.06</v>
      </c>
      <c r="L1059" s="2" t="s">
        <v>30</v>
      </c>
      <c r="M1059" s="2" t="s">
        <v>30</v>
      </c>
      <c r="N1059" s="2" t="s">
        <v>30</v>
      </c>
      <c r="O1059" s="2" t="s">
        <v>30</v>
      </c>
      <c r="P1059" s="2">
        <v>1179.44</v>
      </c>
      <c r="Q1059" s="2">
        <v>68.28</v>
      </c>
      <c r="R1059" s="2">
        <v>2.33</v>
      </c>
      <c r="S1059" s="2">
        <v>283.52</v>
      </c>
      <c r="T1059" s="2">
        <v>313.10000000000002</v>
      </c>
      <c r="U1059" s="2">
        <v>0.32</v>
      </c>
      <c r="V1059" s="2">
        <v>22.84</v>
      </c>
      <c r="W1059" s="2">
        <v>9.33</v>
      </c>
      <c r="X1059" s="2">
        <v>11.6</v>
      </c>
      <c r="Y1059" s="2">
        <v>8.6199999999999992</v>
      </c>
      <c r="Z1059" s="2">
        <v>11.83</v>
      </c>
      <c r="AA1059" s="2">
        <v>14.51</v>
      </c>
      <c r="AB1059" s="2" t="s">
        <v>30</v>
      </c>
      <c r="AC1059" s="2">
        <v>2442</v>
      </c>
      <c r="AD1059" s="2">
        <v>9.11</v>
      </c>
      <c r="AE1059" s="17">
        <v>1056</v>
      </c>
      <c r="AF1059" s="17">
        <v>85.32</v>
      </c>
      <c r="AG1059" s="2">
        <v>85</v>
      </c>
    </row>
    <row r="1060" spans="1:33" customFormat="1" x14ac:dyDescent="0.25">
      <c r="A1060" s="1" t="s">
        <v>8136</v>
      </c>
      <c r="B1060" s="1" t="s">
        <v>8135</v>
      </c>
      <c r="C1060" s="1" t="s">
        <v>8134</v>
      </c>
      <c r="D1060" s="2">
        <v>23.88</v>
      </c>
      <c r="E1060" s="2">
        <v>3.2160000000000002</v>
      </c>
      <c r="F1060" s="2">
        <v>1179.30200195312</v>
      </c>
      <c r="G1060" s="2">
        <v>249</v>
      </c>
      <c r="H1060" s="2">
        <v>0.49</v>
      </c>
      <c r="I1060" s="2">
        <v>0.13</v>
      </c>
      <c r="J1060" s="2">
        <v>9.7899999999999991</v>
      </c>
      <c r="K1060" s="2">
        <v>0.02</v>
      </c>
      <c r="L1060" s="2" t="s">
        <v>30</v>
      </c>
      <c r="M1060" s="2" t="s">
        <v>30</v>
      </c>
      <c r="N1060" s="2" t="s">
        <v>30</v>
      </c>
      <c r="O1060" s="2" t="s">
        <v>30</v>
      </c>
      <c r="P1060" s="2">
        <v>1179.3</v>
      </c>
      <c r="Q1060" s="2">
        <v>68.28</v>
      </c>
      <c r="R1060" s="2">
        <v>2.33</v>
      </c>
      <c r="S1060" s="2">
        <v>283.52</v>
      </c>
      <c r="T1060" s="2">
        <v>313.10000000000002</v>
      </c>
      <c r="U1060" s="2">
        <v>0.32</v>
      </c>
      <c r="V1060" s="2">
        <v>22.84</v>
      </c>
      <c r="W1060" s="2">
        <v>9.33</v>
      </c>
      <c r="X1060" s="2">
        <v>11.6</v>
      </c>
      <c r="Y1060" s="2">
        <v>8.6199999999999992</v>
      </c>
      <c r="Z1060" s="2">
        <v>11.83</v>
      </c>
      <c r="AA1060" s="2">
        <v>16.47</v>
      </c>
      <c r="AB1060" s="2" t="s">
        <v>30</v>
      </c>
      <c r="AC1060" s="2">
        <v>2442</v>
      </c>
      <c r="AD1060" s="2">
        <v>9.11</v>
      </c>
      <c r="AE1060" s="17">
        <v>1057</v>
      </c>
      <c r="AF1060" s="17">
        <v>85.97</v>
      </c>
      <c r="AG1060" s="2">
        <v>85</v>
      </c>
    </row>
    <row r="1061" spans="1:33" customFormat="1" x14ac:dyDescent="0.25">
      <c r="A1061" s="1" t="s">
        <v>8133</v>
      </c>
      <c r="B1061" s="1" t="s">
        <v>8132</v>
      </c>
      <c r="C1061" s="1" t="s">
        <v>8131</v>
      </c>
      <c r="D1061" s="2">
        <v>23.88</v>
      </c>
      <c r="E1061" s="2">
        <v>3.2160000000000002</v>
      </c>
      <c r="F1061" s="2">
        <v>1179.47961425781</v>
      </c>
      <c r="G1061" s="2">
        <v>247.5</v>
      </c>
      <c r="H1061" s="2">
        <v>-0.12</v>
      </c>
      <c r="I1061" s="2">
        <v>-0.45</v>
      </c>
      <c r="J1061" s="2">
        <v>10.99</v>
      </c>
      <c r="K1061" s="2">
        <v>0.01</v>
      </c>
      <c r="L1061" s="2" t="s">
        <v>30</v>
      </c>
      <c r="M1061" s="2" t="s">
        <v>30</v>
      </c>
      <c r="N1061" s="2" t="s">
        <v>30</v>
      </c>
      <c r="O1061" s="2" t="s">
        <v>30</v>
      </c>
      <c r="P1061" s="2">
        <v>1179.48</v>
      </c>
      <c r="Q1061" s="2">
        <v>68.28</v>
      </c>
      <c r="R1061" s="2">
        <v>2.33</v>
      </c>
      <c r="S1061" s="2">
        <v>283.52</v>
      </c>
      <c r="T1061" s="2">
        <v>313.10000000000002</v>
      </c>
      <c r="U1061" s="2">
        <v>0.32</v>
      </c>
      <c r="V1061" s="2">
        <v>22.84</v>
      </c>
      <c r="W1061" s="2">
        <v>9.33</v>
      </c>
      <c r="X1061" s="2">
        <v>11.6</v>
      </c>
      <c r="Y1061" s="2">
        <v>8.6199999999999992</v>
      </c>
      <c r="Z1061" s="2">
        <v>11.83</v>
      </c>
      <c r="AA1061" s="2">
        <v>16.47</v>
      </c>
      <c r="AB1061" s="2" t="s">
        <v>30</v>
      </c>
      <c r="AC1061" s="2">
        <v>2442</v>
      </c>
      <c r="AD1061" s="2">
        <v>9.11</v>
      </c>
      <c r="AE1061" s="17">
        <v>1058</v>
      </c>
      <c r="AF1061" s="17">
        <v>85.97</v>
      </c>
      <c r="AG1061" s="2">
        <v>85</v>
      </c>
    </row>
    <row r="1062" spans="1:33" customFormat="1" x14ac:dyDescent="0.25">
      <c r="A1062" s="1" t="s">
        <v>8130</v>
      </c>
      <c r="B1062" s="1" t="s">
        <v>8129</v>
      </c>
      <c r="C1062" s="1" t="s">
        <v>8128</v>
      </c>
      <c r="D1062" s="2">
        <v>24.07</v>
      </c>
      <c r="E1062" s="2">
        <v>3.2160000000000002</v>
      </c>
      <c r="F1062" s="2">
        <v>1180.01037597656</v>
      </c>
      <c r="G1062" s="2">
        <v>245.7</v>
      </c>
      <c r="H1062" s="2">
        <v>0.33</v>
      </c>
      <c r="I1062" s="2">
        <v>-0.32</v>
      </c>
      <c r="J1062" s="2">
        <v>9.3000000000000007</v>
      </c>
      <c r="K1062" s="2">
        <v>-0.03</v>
      </c>
      <c r="L1062" s="2" t="s">
        <v>30</v>
      </c>
      <c r="M1062" s="2" t="s">
        <v>30</v>
      </c>
      <c r="N1062" s="2" t="s">
        <v>30</v>
      </c>
      <c r="O1062" s="2" t="s">
        <v>30</v>
      </c>
      <c r="P1062" s="2">
        <v>1180.01</v>
      </c>
      <c r="Q1062" s="2">
        <v>68.27</v>
      </c>
      <c r="R1062" s="2">
        <v>2.34</v>
      </c>
      <c r="S1062" s="2">
        <v>294.82</v>
      </c>
      <c r="T1062" s="2">
        <v>313.06</v>
      </c>
      <c r="U1062" s="2">
        <v>0.03</v>
      </c>
      <c r="V1062" s="2">
        <v>22.9</v>
      </c>
      <c r="W1062" s="2">
        <v>8.9700000000000006</v>
      </c>
      <c r="X1062" s="2">
        <v>11.6</v>
      </c>
      <c r="Y1062" s="2">
        <v>8.6199999999999992</v>
      </c>
      <c r="Z1062" s="2">
        <v>11.82</v>
      </c>
      <c r="AA1062" s="2">
        <v>16.079999999999998</v>
      </c>
      <c r="AB1062" s="2" t="s">
        <v>30</v>
      </c>
      <c r="AC1062" s="2">
        <v>2469.75</v>
      </c>
      <c r="AD1062" s="2">
        <v>9.4700000000000006</v>
      </c>
      <c r="AE1062" s="17">
        <v>1059</v>
      </c>
      <c r="AF1062" s="17">
        <v>86.65</v>
      </c>
      <c r="AG1062" s="2">
        <v>86</v>
      </c>
    </row>
    <row r="1063" spans="1:33" customFormat="1" x14ac:dyDescent="0.25">
      <c r="A1063" s="1" t="s">
        <v>8127</v>
      </c>
      <c r="B1063" s="1" t="s">
        <v>8126</v>
      </c>
      <c r="C1063" s="1" t="s">
        <v>8125</v>
      </c>
      <c r="D1063" s="2">
        <v>24.13</v>
      </c>
      <c r="E1063" s="2">
        <v>3.2160000000000002</v>
      </c>
      <c r="F1063" s="2">
        <v>1180.49169921875</v>
      </c>
      <c r="G1063" s="2">
        <v>244.3</v>
      </c>
      <c r="H1063" s="2">
        <v>-0.28999999999999998</v>
      </c>
      <c r="I1063" s="2">
        <v>-0.02</v>
      </c>
      <c r="J1063" s="2">
        <v>9.58</v>
      </c>
      <c r="K1063" s="2">
        <v>0.01</v>
      </c>
      <c r="L1063" s="2" t="s">
        <v>30</v>
      </c>
      <c r="M1063" s="2" t="s">
        <v>30</v>
      </c>
      <c r="N1063" s="2" t="s">
        <v>30</v>
      </c>
      <c r="O1063" s="2" t="s">
        <v>30</v>
      </c>
      <c r="P1063" s="2">
        <v>1180.49</v>
      </c>
      <c r="Q1063" s="2">
        <v>68.27</v>
      </c>
      <c r="R1063" s="2">
        <v>2.34</v>
      </c>
      <c r="S1063" s="2">
        <v>294.82</v>
      </c>
      <c r="T1063" s="2">
        <v>313.06</v>
      </c>
      <c r="U1063" s="2">
        <v>0.03</v>
      </c>
      <c r="V1063" s="2">
        <v>22.9</v>
      </c>
      <c r="W1063" s="2">
        <v>8.9700000000000006</v>
      </c>
      <c r="X1063" s="2">
        <v>11.6</v>
      </c>
      <c r="Y1063" s="2">
        <v>8.6199999999999992</v>
      </c>
      <c r="Z1063" s="2">
        <v>11.82</v>
      </c>
      <c r="AA1063" s="2">
        <v>16.079999999999998</v>
      </c>
      <c r="AB1063" s="2" t="s">
        <v>30</v>
      </c>
      <c r="AC1063" s="2">
        <v>2469.75</v>
      </c>
      <c r="AD1063" s="2">
        <v>9.4700000000000006</v>
      </c>
      <c r="AE1063" s="17">
        <v>1060</v>
      </c>
      <c r="AF1063" s="17">
        <v>86.87</v>
      </c>
      <c r="AG1063" s="2">
        <v>86</v>
      </c>
    </row>
    <row r="1064" spans="1:33" customFormat="1" x14ac:dyDescent="0.25">
      <c r="A1064" s="1" t="s">
        <v>8124</v>
      </c>
      <c r="B1064" s="1" t="s">
        <v>8123</v>
      </c>
      <c r="C1064" s="1" t="s">
        <v>8122</v>
      </c>
      <c r="D1064" s="2">
        <v>24.14</v>
      </c>
      <c r="E1064" s="2">
        <v>3.2160000000000002</v>
      </c>
      <c r="F1064" s="2">
        <v>1180.49536132812</v>
      </c>
      <c r="G1064" s="2">
        <v>242.5</v>
      </c>
      <c r="H1064" s="2">
        <v>-0.32</v>
      </c>
      <c r="I1064" s="2">
        <v>0.02</v>
      </c>
      <c r="J1064" s="2">
        <v>9.56</v>
      </c>
      <c r="K1064" s="2">
        <v>-0.01</v>
      </c>
      <c r="L1064" s="2" t="s">
        <v>30</v>
      </c>
      <c r="M1064" s="2" t="s">
        <v>30</v>
      </c>
      <c r="N1064" s="2" t="s">
        <v>30</v>
      </c>
      <c r="O1064" s="2" t="s">
        <v>30</v>
      </c>
      <c r="P1064" s="2">
        <v>1180.5</v>
      </c>
      <c r="Q1064" s="2">
        <v>68.260000000000005</v>
      </c>
      <c r="R1064" s="2">
        <v>2.34</v>
      </c>
      <c r="S1064" s="2">
        <v>278.63</v>
      </c>
      <c r="T1064" s="2">
        <v>313</v>
      </c>
      <c r="U1064" s="2">
        <v>0.9</v>
      </c>
      <c r="V1064" s="2">
        <v>22.96</v>
      </c>
      <c r="W1064" s="2">
        <v>9.49</v>
      </c>
      <c r="X1064" s="2">
        <v>11.6</v>
      </c>
      <c r="Y1064" s="2">
        <v>8.6199999999999992</v>
      </c>
      <c r="Z1064" s="2">
        <v>11.81</v>
      </c>
      <c r="AA1064" s="2">
        <v>16.079999999999998</v>
      </c>
      <c r="AB1064" s="2" t="s">
        <v>30</v>
      </c>
      <c r="AC1064" s="2">
        <v>2487</v>
      </c>
      <c r="AD1064" s="2">
        <v>9.06</v>
      </c>
      <c r="AE1064" s="17">
        <v>1061</v>
      </c>
      <c r="AF1064" s="17">
        <v>86.9</v>
      </c>
      <c r="AG1064" s="2">
        <v>86</v>
      </c>
    </row>
    <row r="1065" spans="1:33" customFormat="1" x14ac:dyDescent="0.25">
      <c r="A1065" s="1" t="s">
        <v>8121</v>
      </c>
      <c r="B1065" s="1" t="s">
        <v>8120</v>
      </c>
      <c r="C1065" s="1" t="s">
        <v>8119</v>
      </c>
      <c r="D1065" s="2">
        <v>24.12</v>
      </c>
      <c r="E1065" s="2">
        <v>3.2160000000000002</v>
      </c>
      <c r="F1065" s="2">
        <v>1180.87292480468</v>
      </c>
      <c r="G1065" s="2">
        <v>239.9</v>
      </c>
      <c r="H1065" s="2">
        <v>0.08</v>
      </c>
      <c r="I1065" s="2">
        <v>0.12</v>
      </c>
      <c r="J1065" s="2">
        <v>9.73</v>
      </c>
      <c r="K1065" s="2">
        <v>7.0000000000000007E-2</v>
      </c>
      <c r="L1065" s="2" t="s">
        <v>30</v>
      </c>
      <c r="M1065" s="2" t="s">
        <v>30</v>
      </c>
      <c r="N1065" s="2" t="s">
        <v>30</v>
      </c>
      <c r="O1065" s="2" t="s">
        <v>30</v>
      </c>
      <c r="P1065" s="2">
        <v>1180.8699999999999</v>
      </c>
      <c r="Q1065" s="2">
        <v>68.260000000000005</v>
      </c>
      <c r="R1065" s="2">
        <v>2.34</v>
      </c>
      <c r="S1065" s="2">
        <v>278.63</v>
      </c>
      <c r="T1065" s="2">
        <v>313</v>
      </c>
      <c r="U1065" s="2">
        <v>0.9</v>
      </c>
      <c r="V1065" s="2">
        <v>22.96</v>
      </c>
      <c r="W1065" s="2">
        <v>9.49</v>
      </c>
      <c r="X1065" s="2">
        <v>11.6</v>
      </c>
      <c r="Y1065" s="2">
        <v>8.6199999999999992</v>
      </c>
      <c r="Z1065" s="2">
        <v>11.81</v>
      </c>
      <c r="AA1065" s="2">
        <v>15.69</v>
      </c>
      <c r="AB1065" s="2" t="s">
        <v>30</v>
      </c>
      <c r="AC1065" s="2">
        <v>2487</v>
      </c>
      <c r="AD1065" s="2">
        <v>9.06</v>
      </c>
      <c r="AE1065" s="17">
        <v>1062</v>
      </c>
      <c r="AF1065" s="17">
        <v>86.83</v>
      </c>
      <c r="AG1065" s="2">
        <v>86</v>
      </c>
    </row>
    <row r="1066" spans="1:33" customFormat="1" x14ac:dyDescent="0.25">
      <c r="A1066" s="1" t="s">
        <v>8118</v>
      </c>
      <c r="B1066" s="1" t="s">
        <v>8117</v>
      </c>
      <c r="C1066" s="1" t="s">
        <v>8116</v>
      </c>
      <c r="D1066" s="2">
        <v>23.97</v>
      </c>
      <c r="E1066" s="2">
        <v>3.2160000000000002</v>
      </c>
      <c r="F1066" s="2">
        <v>1181.90356445312</v>
      </c>
      <c r="G1066" s="2">
        <v>237.5</v>
      </c>
      <c r="H1066" s="2">
        <v>1.33</v>
      </c>
      <c r="I1066" s="2">
        <v>-0.11</v>
      </c>
      <c r="J1066" s="2">
        <v>8.35</v>
      </c>
      <c r="K1066" s="2">
        <v>-0.12</v>
      </c>
      <c r="L1066" s="2" t="s">
        <v>30</v>
      </c>
      <c r="M1066" s="2" t="s">
        <v>30</v>
      </c>
      <c r="N1066" s="2" t="s">
        <v>30</v>
      </c>
      <c r="O1066" s="2" t="s">
        <v>30</v>
      </c>
      <c r="P1066" s="2">
        <v>1181.9000000000001</v>
      </c>
      <c r="Q1066" s="2">
        <v>68.260000000000005</v>
      </c>
      <c r="R1066" s="2">
        <v>2.34</v>
      </c>
      <c r="S1066" s="2">
        <v>278.63</v>
      </c>
      <c r="T1066" s="2">
        <v>313</v>
      </c>
      <c r="U1066" s="2">
        <v>0.9</v>
      </c>
      <c r="V1066" s="2">
        <v>22.96</v>
      </c>
      <c r="W1066" s="2">
        <v>9.49</v>
      </c>
      <c r="X1066" s="2">
        <v>11.6</v>
      </c>
      <c r="Y1066" s="2">
        <v>8.6199999999999992</v>
      </c>
      <c r="Z1066" s="2">
        <v>11.81</v>
      </c>
      <c r="AA1066" s="2">
        <v>15.69</v>
      </c>
      <c r="AB1066" s="2" t="s">
        <v>30</v>
      </c>
      <c r="AC1066" s="2">
        <v>2487</v>
      </c>
      <c r="AD1066" s="2">
        <v>9.06</v>
      </c>
      <c r="AE1066" s="17">
        <v>1063</v>
      </c>
      <c r="AF1066" s="17">
        <v>86.29</v>
      </c>
      <c r="AG1066" s="2">
        <v>86</v>
      </c>
    </row>
    <row r="1067" spans="1:33" customFormat="1" x14ac:dyDescent="0.25">
      <c r="A1067" s="1" t="s">
        <v>8115</v>
      </c>
      <c r="B1067" s="1" t="s">
        <v>8114</v>
      </c>
      <c r="C1067" s="1" t="s">
        <v>8113</v>
      </c>
      <c r="D1067" s="2">
        <v>24.25</v>
      </c>
      <c r="E1067" s="2">
        <v>3.2160000000000002</v>
      </c>
      <c r="F1067" s="2">
        <v>1182.26806640625</v>
      </c>
      <c r="G1067" s="2">
        <v>237.5</v>
      </c>
      <c r="H1067" s="2">
        <v>0.25</v>
      </c>
      <c r="I1067" s="2">
        <v>0.25</v>
      </c>
      <c r="J1067" s="2">
        <v>9.68</v>
      </c>
      <c r="K1067" s="2">
        <v>-0.02</v>
      </c>
      <c r="L1067" s="2" t="s">
        <v>30</v>
      </c>
      <c r="M1067" s="2" t="s">
        <v>30</v>
      </c>
      <c r="N1067" s="2" t="s">
        <v>30</v>
      </c>
      <c r="O1067" s="2" t="s">
        <v>30</v>
      </c>
      <c r="P1067" s="2">
        <v>1182.27</v>
      </c>
      <c r="Q1067" s="2">
        <v>68.239999999999995</v>
      </c>
      <c r="R1067" s="2">
        <v>2.35</v>
      </c>
      <c r="S1067" s="2">
        <v>388.49</v>
      </c>
      <c r="T1067" s="2">
        <v>313.14999999999998</v>
      </c>
      <c r="U1067" s="2">
        <v>0.71</v>
      </c>
      <c r="V1067" s="2">
        <v>23.02</v>
      </c>
      <c r="W1067" s="2">
        <v>6.81</v>
      </c>
      <c r="X1067" s="2">
        <v>11.6</v>
      </c>
      <c r="Y1067" s="2">
        <v>8.6199999999999992</v>
      </c>
      <c r="Z1067" s="2">
        <v>11.8</v>
      </c>
      <c r="AA1067" s="2">
        <v>21.18</v>
      </c>
      <c r="AB1067" s="2" t="s">
        <v>30</v>
      </c>
      <c r="AC1067" s="2">
        <v>2491.5</v>
      </c>
      <c r="AD1067" s="2">
        <v>12.63</v>
      </c>
      <c r="AE1067" s="17">
        <v>1064</v>
      </c>
      <c r="AF1067" s="17">
        <v>87.3</v>
      </c>
      <c r="AG1067" s="2">
        <v>87</v>
      </c>
    </row>
    <row r="1068" spans="1:33" customFormat="1" x14ac:dyDescent="0.25">
      <c r="A1068" s="1" t="s">
        <v>8112</v>
      </c>
      <c r="B1068" s="1" t="s">
        <v>8111</v>
      </c>
      <c r="C1068" s="1" t="s">
        <v>8110</v>
      </c>
      <c r="D1068" s="2">
        <v>24.48</v>
      </c>
      <c r="E1068" s="2">
        <v>3.2160000000000002</v>
      </c>
      <c r="F1068" s="2">
        <v>1182.14294433593</v>
      </c>
      <c r="G1068" s="2">
        <v>237.5</v>
      </c>
      <c r="H1068" s="2">
        <v>-1.1599999999999999</v>
      </c>
      <c r="I1068" s="2">
        <v>-0.47</v>
      </c>
      <c r="J1068" s="2">
        <v>10.17</v>
      </c>
      <c r="K1068" s="2">
        <v>0.06</v>
      </c>
      <c r="L1068" s="2" t="s">
        <v>30</v>
      </c>
      <c r="M1068" s="2" t="s">
        <v>30</v>
      </c>
      <c r="N1068" s="2" t="s">
        <v>30</v>
      </c>
      <c r="O1068" s="2" t="s">
        <v>30</v>
      </c>
      <c r="P1068" s="2">
        <v>1182.1400000000001</v>
      </c>
      <c r="Q1068" s="2">
        <v>68.239999999999995</v>
      </c>
      <c r="R1068" s="2">
        <v>2.35</v>
      </c>
      <c r="S1068" s="2">
        <v>388.49</v>
      </c>
      <c r="T1068" s="2">
        <v>313.14999999999998</v>
      </c>
      <c r="U1068" s="2">
        <v>0.71</v>
      </c>
      <c r="V1068" s="2">
        <v>23.02</v>
      </c>
      <c r="W1068" s="2">
        <v>6.81</v>
      </c>
      <c r="X1068" s="2">
        <v>11.6</v>
      </c>
      <c r="Y1068" s="2">
        <v>8.6199999999999992</v>
      </c>
      <c r="Z1068" s="2">
        <v>11.8</v>
      </c>
      <c r="AA1068" s="2">
        <v>21.18</v>
      </c>
      <c r="AB1068" s="2" t="s">
        <v>30</v>
      </c>
      <c r="AC1068" s="2">
        <v>2491.5</v>
      </c>
      <c r="AD1068" s="2">
        <v>12.63</v>
      </c>
      <c r="AE1068" s="17">
        <v>1065</v>
      </c>
      <c r="AF1068" s="17">
        <v>88.13</v>
      </c>
      <c r="AG1068" s="2">
        <v>87</v>
      </c>
    </row>
    <row r="1069" spans="1:33" customFormat="1" x14ac:dyDescent="0.25">
      <c r="A1069" s="1" t="s">
        <v>8109</v>
      </c>
      <c r="B1069" s="1" t="s">
        <v>8108</v>
      </c>
      <c r="C1069" s="1" t="s">
        <v>8107</v>
      </c>
      <c r="D1069" s="2">
        <v>24.07</v>
      </c>
      <c r="E1069" s="2">
        <v>3.2160000000000002</v>
      </c>
      <c r="F1069" s="2">
        <v>1182.74169921875</v>
      </c>
      <c r="G1069" s="2">
        <v>234.1</v>
      </c>
      <c r="H1069" s="2">
        <v>0.77</v>
      </c>
      <c r="I1069" s="2">
        <v>-0.16</v>
      </c>
      <c r="J1069" s="2">
        <v>9.6999999999999993</v>
      </c>
      <c r="K1069" s="2">
        <v>0.03</v>
      </c>
      <c r="L1069" s="2" t="s">
        <v>30</v>
      </c>
      <c r="M1069" s="2" t="s">
        <v>30</v>
      </c>
      <c r="N1069" s="2" t="s">
        <v>30</v>
      </c>
      <c r="O1069" s="2" t="s">
        <v>30</v>
      </c>
      <c r="P1069" s="2">
        <v>1182.74</v>
      </c>
      <c r="Q1069" s="2">
        <v>68.23</v>
      </c>
      <c r="R1069" s="2">
        <v>2.36</v>
      </c>
      <c r="S1069" s="2">
        <v>251.14</v>
      </c>
      <c r="T1069" s="2">
        <v>313.02</v>
      </c>
      <c r="U1069" s="2">
        <v>0.65</v>
      </c>
      <c r="V1069" s="2">
        <v>23.08</v>
      </c>
      <c r="W1069" s="2">
        <v>10.53</v>
      </c>
      <c r="X1069" s="2">
        <v>11.6</v>
      </c>
      <c r="Y1069" s="2">
        <v>8.6199999999999992</v>
      </c>
      <c r="Z1069" s="2">
        <v>11.8</v>
      </c>
      <c r="AA1069" s="2">
        <v>21.18</v>
      </c>
      <c r="AB1069" s="2" t="s">
        <v>30</v>
      </c>
      <c r="AC1069" s="2">
        <v>2475</v>
      </c>
      <c r="AD1069" s="2">
        <v>8.26</v>
      </c>
      <c r="AE1069" s="17">
        <v>1066</v>
      </c>
      <c r="AF1069" s="17">
        <v>86.65</v>
      </c>
      <c r="AG1069" s="2">
        <v>86</v>
      </c>
    </row>
    <row r="1070" spans="1:33" customFormat="1" x14ac:dyDescent="0.25">
      <c r="A1070" s="1" t="s">
        <v>8106</v>
      </c>
      <c r="B1070" s="1" t="s">
        <v>8105</v>
      </c>
      <c r="C1070" s="1" t="s">
        <v>8104</v>
      </c>
      <c r="D1070" s="2">
        <v>23.44</v>
      </c>
      <c r="E1070" s="2">
        <v>3.2160000000000002</v>
      </c>
      <c r="F1070" s="2">
        <v>1184.0107421875</v>
      </c>
      <c r="G1070" s="2">
        <v>228.8</v>
      </c>
      <c r="H1070" s="2">
        <v>-0.73</v>
      </c>
      <c r="I1070" s="2">
        <v>-0.56000000000000005</v>
      </c>
      <c r="J1070" s="2">
        <v>9.14</v>
      </c>
      <c r="K1070" s="2">
        <v>-0.04</v>
      </c>
      <c r="L1070" s="2" t="s">
        <v>30</v>
      </c>
      <c r="M1070" s="2" t="s">
        <v>30</v>
      </c>
      <c r="N1070" s="2" t="s">
        <v>30</v>
      </c>
      <c r="O1070" s="2" t="s">
        <v>30</v>
      </c>
      <c r="P1070" s="2">
        <v>1184.01</v>
      </c>
      <c r="Q1070" s="2">
        <v>68.23</v>
      </c>
      <c r="R1070" s="2">
        <v>2.36</v>
      </c>
      <c r="S1070" s="2">
        <v>251.14</v>
      </c>
      <c r="T1070" s="2">
        <v>313.02</v>
      </c>
      <c r="U1070" s="2">
        <v>0.65</v>
      </c>
      <c r="V1070" s="2">
        <v>23.08</v>
      </c>
      <c r="W1070" s="2">
        <v>10.53</v>
      </c>
      <c r="X1070" s="2">
        <v>11.6</v>
      </c>
      <c r="Y1070" s="2">
        <v>8.6199999999999992</v>
      </c>
      <c r="Z1070" s="2">
        <v>11.8</v>
      </c>
      <c r="AA1070" s="2">
        <v>12.55</v>
      </c>
      <c r="AB1070" s="2" t="s">
        <v>30</v>
      </c>
      <c r="AC1070" s="2">
        <v>2475</v>
      </c>
      <c r="AD1070" s="2">
        <v>8.26</v>
      </c>
      <c r="AE1070" s="17">
        <v>1067</v>
      </c>
      <c r="AF1070" s="17">
        <v>84.38</v>
      </c>
      <c r="AG1070" s="2">
        <v>86</v>
      </c>
    </row>
    <row r="1071" spans="1:33" customFormat="1" x14ac:dyDescent="0.25">
      <c r="A1071" s="1" t="s">
        <v>8103</v>
      </c>
      <c r="B1071" s="1" t="s">
        <v>8102</v>
      </c>
      <c r="C1071" s="1" t="s">
        <v>8101</v>
      </c>
      <c r="D1071" s="2">
        <v>23.44</v>
      </c>
      <c r="E1071" s="2">
        <v>3.2160000000000002</v>
      </c>
      <c r="F1071" s="2">
        <v>1184.75073242187</v>
      </c>
      <c r="G1071" s="2">
        <v>228.4</v>
      </c>
      <c r="H1071" s="2">
        <v>0.01</v>
      </c>
      <c r="I1071" s="2">
        <v>-0.46</v>
      </c>
      <c r="J1071" s="2">
        <v>9.92</v>
      </c>
      <c r="K1071" s="2">
        <v>-0.02</v>
      </c>
      <c r="L1071" s="2" t="s">
        <v>30</v>
      </c>
      <c r="M1071" s="2" t="s">
        <v>30</v>
      </c>
      <c r="N1071" s="2" t="s">
        <v>30</v>
      </c>
      <c r="O1071" s="2" t="s">
        <v>30</v>
      </c>
      <c r="P1071" s="2">
        <v>1184.75</v>
      </c>
      <c r="Q1071" s="2">
        <v>68.23</v>
      </c>
      <c r="R1071" s="2">
        <v>2.36</v>
      </c>
      <c r="S1071" s="2">
        <v>251.14</v>
      </c>
      <c r="T1071" s="2">
        <v>313.02</v>
      </c>
      <c r="U1071" s="2">
        <v>0.65</v>
      </c>
      <c r="V1071" s="2">
        <v>23.08</v>
      </c>
      <c r="W1071" s="2">
        <v>10.53</v>
      </c>
      <c r="X1071" s="2">
        <v>11.6</v>
      </c>
      <c r="Y1071" s="2">
        <v>8.6199999999999992</v>
      </c>
      <c r="Z1071" s="2">
        <v>11.8</v>
      </c>
      <c r="AA1071" s="2">
        <v>12.55</v>
      </c>
      <c r="AB1071" s="2" t="s">
        <v>30</v>
      </c>
      <c r="AC1071" s="2">
        <v>2475</v>
      </c>
      <c r="AD1071" s="2">
        <v>8.26</v>
      </c>
      <c r="AE1071" s="17">
        <v>1068</v>
      </c>
      <c r="AF1071" s="17">
        <v>84.38</v>
      </c>
      <c r="AG1071" s="2">
        <v>86</v>
      </c>
    </row>
    <row r="1072" spans="1:33" customFormat="1" x14ac:dyDescent="0.25">
      <c r="A1072" s="1" t="s">
        <v>8100</v>
      </c>
      <c r="B1072" s="1" t="s">
        <v>8099</v>
      </c>
      <c r="C1072" s="1" t="s">
        <v>8098</v>
      </c>
      <c r="D1072" s="2">
        <v>22.8</v>
      </c>
      <c r="E1072" s="2">
        <v>3.2160000000000002</v>
      </c>
      <c r="F1072" s="2">
        <v>1185.41979980468</v>
      </c>
      <c r="G1072" s="2">
        <v>226.2</v>
      </c>
      <c r="H1072" s="2">
        <v>2.59</v>
      </c>
      <c r="I1072" s="2">
        <v>-0.65</v>
      </c>
      <c r="J1072" s="2">
        <v>11.44</v>
      </c>
      <c r="K1072" s="2">
        <v>0.22</v>
      </c>
      <c r="L1072" s="2" t="s">
        <v>30</v>
      </c>
      <c r="M1072" s="2" t="s">
        <v>30</v>
      </c>
      <c r="N1072" s="2" t="s">
        <v>30</v>
      </c>
      <c r="O1072" s="2" t="s">
        <v>30</v>
      </c>
      <c r="P1072" s="2">
        <v>1185.42</v>
      </c>
      <c r="Q1072" s="2">
        <v>68.22</v>
      </c>
      <c r="R1072" s="2">
        <v>2.36</v>
      </c>
      <c r="S1072" s="2">
        <v>220.16</v>
      </c>
      <c r="T1072" s="2">
        <v>312.83999999999997</v>
      </c>
      <c r="U1072" s="2">
        <v>2.38</v>
      </c>
      <c r="V1072" s="2">
        <v>23.14</v>
      </c>
      <c r="W1072" s="2">
        <v>12.01</v>
      </c>
      <c r="X1072" s="2">
        <v>11.6</v>
      </c>
      <c r="Y1072" s="2">
        <v>8.6199999999999992</v>
      </c>
      <c r="Z1072" s="2">
        <v>11.8</v>
      </c>
      <c r="AA1072" s="2">
        <v>16.86</v>
      </c>
      <c r="AB1072" s="2" t="s">
        <v>30</v>
      </c>
      <c r="AC1072" s="2">
        <v>2375.25</v>
      </c>
      <c r="AD1072" s="2">
        <v>7.16</v>
      </c>
      <c r="AE1072" s="17">
        <v>1069</v>
      </c>
      <c r="AF1072" s="17">
        <v>82.08</v>
      </c>
      <c r="AG1072" s="2">
        <v>82</v>
      </c>
    </row>
    <row r="1073" spans="1:33" customFormat="1" x14ac:dyDescent="0.25">
      <c r="A1073" s="1" t="s">
        <v>8097</v>
      </c>
      <c r="B1073" s="1" t="s">
        <v>8096</v>
      </c>
      <c r="C1073" s="1" t="s">
        <v>8095</v>
      </c>
      <c r="D1073" s="2">
        <v>22.86</v>
      </c>
      <c r="E1073" s="2">
        <v>3.2160000000000002</v>
      </c>
      <c r="F1073" s="2">
        <v>1186.59399414062</v>
      </c>
      <c r="G1073" s="2">
        <v>226.9</v>
      </c>
      <c r="H1073" s="2">
        <v>-0.67</v>
      </c>
      <c r="I1073" s="2">
        <v>0</v>
      </c>
      <c r="J1073" s="2">
        <v>9.0500000000000007</v>
      </c>
      <c r="K1073" s="2">
        <v>0.01</v>
      </c>
      <c r="L1073" s="2" t="s">
        <v>30</v>
      </c>
      <c r="M1073" s="2" t="s">
        <v>30</v>
      </c>
      <c r="N1073" s="2" t="s">
        <v>30</v>
      </c>
      <c r="O1073" s="2" t="s">
        <v>30</v>
      </c>
      <c r="P1073" s="2">
        <v>1186.5899999999999</v>
      </c>
      <c r="Q1073" s="2">
        <v>68.22</v>
      </c>
      <c r="R1073" s="2">
        <v>2.36</v>
      </c>
      <c r="S1073" s="2">
        <v>220.16</v>
      </c>
      <c r="T1073" s="2">
        <v>312.83999999999997</v>
      </c>
      <c r="U1073" s="2">
        <v>2.38</v>
      </c>
      <c r="V1073" s="2">
        <v>23.14</v>
      </c>
      <c r="W1073" s="2">
        <v>12.01</v>
      </c>
      <c r="X1073" s="2">
        <v>11.6</v>
      </c>
      <c r="Y1073" s="2">
        <v>8.6199999999999992</v>
      </c>
      <c r="Z1073" s="2">
        <v>11.8</v>
      </c>
      <c r="AA1073" s="2">
        <v>16.86</v>
      </c>
      <c r="AB1073" s="2" t="s">
        <v>30</v>
      </c>
      <c r="AC1073" s="2">
        <v>2375.25</v>
      </c>
      <c r="AD1073" s="2">
        <v>7.16</v>
      </c>
      <c r="AE1073" s="17">
        <v>1070</v>
      </c>
      <c r="AF1073" s="17">
        <v>82.3</v>
      </c>
      <c r="AG1073" s="2">
        <v>82</v>
      </c>
    </row>
    <row r="1074" spans="1:33" customFormat="1" x14ac:dyDescent="0.25">
      <c r="A1074" s="1" t="s">
        <v>8094</v>
      </c>
      <c r="B1074" s="1" t="s">
        <v>8093</v>
      </c>
      <c r="C1074" s="1" t="s">
        <v>8092</v>
      </c>
      <c r="D1074" s="2">
        <v>22.94</v>
      </c>
      <c r="E1074" s="2">
        <v>3.2160000000000002</v>
      </c>
      <c r="F1074" s="2">
        <v>1187.42565917968</v>
      </c>
      <c r="G1074" s="2">
        <v>227.4</v>
      </c>
      <c r="H1074" s="2">
        <v>7.0000000000000007E-2</v>
      </c>
      <c r="I1074" s="2">
        <v>0.19</v>
      </c>
      <c r="J1074" s="2">
        <v>10.199999999999999</v>
      </c>
      <c r="K1074" s="2">
        <v>0.06</v>
      </c>
      <c r="L1074" s="2" t="s">
        <v>30</v>
      </c>
      <c r="M1074" s="2" t="s">
        <v>30</v>
      </c>
      <c r="N1074" s="2" t="s">
        <v>30</v>
      </c>
      <c r="O1074" s="2" t="s">
        <v>30</v>
      </c>
      <c r="P1074" s="2">
        <v>1187.43</v>
      </c>
      <c r="Q1074" s="2">
        <v>68.2</v>
      </c>
      <c r="R1074" s="2">
        <v>2.37</v>
      </c>
      <c r="S1074" s="2">
        <v>448.58</v>
      </c>
      <c r="T1074" s="2">
        <v>313.11</v>
      </c>
      <c r="U1074" s="2">
        <v>0.57999999999999996</v>
      </c>
      <c r="V1074" s="2">
        <v>23.2</v>
      </c>
      <c r="W1074" s="2">
        <v>5.9</v>
      </c>
      <c r="X1074" s="2">
        <v>11.6</v>
      </c>
      <c r="Y1074" s="2">
        <v>8.6199999999999992</v>
      </c>
      <c r="Z1074" s="2">
        <v>11.78</v>
      </c>
      <c r="AA1074" s="2">
        <v>16.86</v>
      </c>
      <c r="AB1074" s="2" t="s">
        <v>30</v>
      </c>
      <c r="AC1074" s="2">
        <v>2374.25</v>
      </c>
      <c r="AD1074" s="2">
        <v>13.91</v>
      </c>
      <c r="AE1074" s="17">
        <v>1071</v>
      </c>
      <c r="AF1074" s="17">
        <v>82.58</v>
      </c>
      <c r="AG1074" s="2">
        <v>82</v>
      </c>
    </row>
    <row r="1075" spans="1:33" customFormat="1" x14ac:dyDescent="0.25">
      <c r="A1075" s="1" t="s">
        <v>8091</v>
      </c>
      <c r="B1075" s="1" t="s">
        <v>8090</v>
      </c>
      <c r="C1075" s="1" t="s">
        <v>8089</v>
      </c>
      <c r="D1075" s="2">
        <v>23.33</v>
      </c>
      <c r="E1075" s="2">
        <v>3.2160000000000002</v>
      </c>
      <c r="F1075" s="2">
        <v>1187.94152832031</v>
      </c>
      <c r="G1075" s="2">
        <v>227</v>
      </c>
      <c r="H1075" s="2">
        <v>-0.63</v>
      </c>
      <c r="I1075" s="2">
        <v>0.23</v>
      </c>
      <c r="J1075" s="2">
        <v>9.74</v>
      </c>
      <c r="K1075" s="2">
        <v>0.04</v>
      </c>
      <c r="L1075" s="2" t="s">
        <v>30</v>
      </c>
      <c r="M1075" s="2" t="s">
        <v>30</v>
      </c>
      <c r="N1075" s="2" t="s">
        <v>30</v>
      </c>
      <c r="O1075" s="2" t="s">
        <v>30</v>
      </c>
      <c r="P1075" s="2">
        <v>1187.94</v>
      </c>
      <c r="Q1075" s="2">
        <v>68.2</v>
      </c>
      <c r="R1075" s="2">
        <v>2.37</v>
      </c>
      <c r="S1075" s="2">
        <v>448.58</v>
      </c>
      <c r="T1075" s="2">
        <v>313.11</v>
      </c>
      <c r="U1075" s="2">
        <v>0.57999999999999996</v>
      </c>
      <c r="V1075" s="2">
        <v>23.2</v>
      </c>
      <c r="W1075" s="2">
        <v>5.9</v>
      </c>
      <c r="X1075" s="2">
        <v>11.6</v>
      </c>
      <c r="Y1075" s="2">
        <v>8.6199999999999992</v>
      </c>
      <c r="Z1075" s="2">
        <v>11.78</v>
      </c>
      <c r="AA1075" s="2">
        <v>34.9</v>
      </c>
      <c r="AB1075" s="2" t="s">
        <v>30</v>
      </c>
      <c r="AC1075" s="2">
        <v>2374.25</v>
      </c>
      <c r="AD1075" s="2">
        <v>13.91</v>
      </c>
      <c r="AE1075" s="17">
        <v>1072</v>
      </c>
      <c r="AF1075" s="17">
        <v>83.99</v>
      </c>
      <c r="AG1075" s="2">
        <v>82</v>
      </c>
    </row>
    <row r="1076" spans="1:33" customFormat="1" x14ac:dyDescent="0.25">
      <c r="A1076" s="1" t="s">
        <v>8088</v>
      </c>
      <c r="B1076" s="1" t="s">
        <v>8087</v>
      </c>
      <c r="C1076" s="1" t="s">
        <v>8086</v>
      </c>
      <c r="D1076" s="2">
        <v>23.64</v>
      </c>
      <c r="E1076" s="2">
        <v>3.2160000000000002</v>
      </c>
      <c r="F1076" s="2">
        <v>1189.02856445312</v>
      </c>
      <c r="G1076" s="2">
        <v>226.1</v>
      </c>
      <c r="H1076" s="2">
        <v>1.54</v>
      </c>
      <c r="I1076" s="2">
        <v>0.04</v>
      </c>
      <c r="J1076" s="2">
        <v>9.8800000000000008</v>
      </c>
      <c r="K1076" s="2">
        <v>0.04</v>
      </c>
      <c r="L1076" s="2" t="s">
        <v>30</v>
      </c>
      <c r="M1076" s="2" t="s">
        <v>30</v>
      </c>
      <c r="N1076" s="2" t="s">
        <v>30</v>
      </c>
      <c r="O1076" s="2" t="s">
        <v>30</v>
      </c>
      <c r="P1076" s="2">
        <v>1189.03</v>
      </c>
      <c r="Q1076" s="2">
        <v>68.2</v>
      </c>
      <c r="R1076" s="2">
        <v>2.37</v>
      </c>
      <c r="S1076" s="2">
        <v>448.58</v>
      </c>
      <c r="T1076" s="2">
        <v>313.11</v>
      </c>
      <c r="U1076" s="2">
        <v>0.57999999999999996</v>
      </c>
      <c r="V1076" s="2">
        <v>23.2</v>
      </c>
      <c r="W1076" s="2">
        <v>5.9</v>
      </c>
      <c r="X1076" s="2">
        <v>11.6</v>
      </c>
      <c r="Y1076" s="2">
        <v>8.6199999999999992</v>
      </c>
      <c r="Z1076" s="2">
        <v>11.78</v>
      </c>
      <c r="AA1076" s="2">
        <v>34.9</v>
      </c>
      <c r="AB1076" s="2" t="s">
        <v>30</v>
      </c>
      <c r="AC1076" s="2">
        <v>2374.25</v>
      </c>
      <c r="AD1076" s="2">
        <v>13.91</v>
      </c>
      <c r="AE1076" s="17">
        <v>1073</v>
      </c>
      <c r="AF1076" s="17">
        <v>85.1</v>
      </c>
      <c r="AG1076" s="2">
        <v>82</v>
      </c>
    </row>
    <row r="1077" spans="1:33" customFormat="1" x14ac:dyDescent="0.25">
      <c r="A1077" s="1" t="s">
        <v>8085</v>
      </c>
      <c r="B1077" s="1" t="s">
        <v>8084</v>
      </c>
      <c r="C1077" s="1" t="s">
        <v>8083</v>
      </c>
      <c r="D1077" s="2">
        <v>23.88</v>
      </c>
      <c r="E1077" s="2">
        <v>3.2160000000000002</v>
      </c>
      <c r="F1077" s="2">
        <v>1189.87170410156</v>
      </c>
      <c r="G1077" s="2">
        <v>224.7</v>
      </c>
      <c r="H1077" s="2">
        <v>0.81</v>
      </c>
      <c r="I1077" s="2">
        <v>-0.73</v>
      </c>
      <c r="J1077" s="2">
        <v>9.9600000000000009</v>
      </c>
      <c r="K1077" s="2">
        <v>0.02</v>
      </c>
      <c r="L1077" s="2" t="s">
        <v>30</v>
      </c>
      <c r="M1077" s="2" t="s">
        <v>30</v>
      </c>
      <c r="N1077" s="2" t="s">
        <v>30</v>
      </c>
      <c r="O1077" s="2" t="s">
        <v>30</v>
      </c>
      <c r="P1077" s="2">
        <v>1189.8699999999999</v>
      </c>
      <c r="Q1077" s="2">
        <v>68.19</v>
      </c>
      <c r="R1077" s="2">
        <v>2.38</v>
      </c>
      <c r="S1077" s="2">
        <v>459.2</v>
      </c>
      <c r="T1077" s="2">
        <v>313.39999999999998</v>
      </c>
      <c r="U1077" s="2">
        <v>0.1</v>
      </c>
      <c r="V1077" s="2">
        <v>23.25</v>
      </c>
      <c r="W1077" s="2">
        <v>5.76</v>
      </c>
      <c r="X1077" s="2">
        <v>11.6</v>
      </c>
      <c r="Y1077" s="2">
        <v>8.6199999999999992</v>
      </c>
      <c r="Z1077" s="2">
        <v>11.77</v>
      </c>
      <c r="AA1077" s="2">
        <v>49.02</v>
      </c>
      <c r="AB1077" s="2">
        <v>13.46</v>
      </c>
      <c r="AC1077" s="2">
        <v>2458</v>
      </c>
      <c r="AD1077" s="2">
        <v>14.24</v>
      </c>
      <c r="AE1077" s="17">
        <v>1074</v>
      </c>
      <c r="AF1077" s="17">
        <v>85.97</v>
      </c>
      <c r="AG1077" s="2">
        <v>85</v>
      </c>
    </row>
    <row r="1078" spans="1:33" customFormat="1" x14ac:dyDescent="0.25">
      <c r="A1078" s="1" t="s">
        <v>8082</v>
      </c>
      <c r="B1078" s="1" t="s">
        <v>8081</v>
      </c>
      <c r="C1078" s="1" t="s">
        <v>8080</v>
      </c>
      <c r="D1078" s="2">
        <v>24.16</v>
      </c>
      <c r="E1078" s="2">
        <v>3.2160000000000002</v>
      </c>
      <c r="F1078" s="2">
        <v>1190.21301269531</v>
      </c>
      <c r="G1078" s="2">
        <v>225.1</v>
      </c>
      <c r="H1078" s="2">
        <v>0.59</v>
      </c>
      <c r="I1078" s="2">
        <v>0.98</v>
      </c>
      <c r="J1078" s="2">
        <v>8.99</v>
      </c>
      <c r="K1078" s="2">
        <v>-0.06</v>
      </c>
      <c r="L1078" s="2" t="s">
        <v>30</v>
      </c>
      <c r="M1078" s="2" t="s">
        <v>30</v>
      </c>
      <c r="N1078" s="2" t="s">
        <v>30</v>
      </c>
      <c r="O1078" s="2" t="s">
        <v>30</v>
      </c>
      <c r="P1078" s="2">
        <v>1190.21</v>
      </c>
      <c r="Q1078" s="2">
        <v>68.19</v>
      </c>
      <c r="R1078" s="2">
        <v>2.38</v>
      </c>
      <c r="S1078" s="2">
        <v>459.2</v>
      </c>
      <c r="T1078" s="2">
        <v>313.39999999999998</v>
      </c>
      <c r="U1078" s="2">
        <v>0.1</v>
      </c>
      <c r="V1078" s="2">
        <v>23.25</v>
      </c>
      <c r="W1078" s="2">
        <v>5.76</v>
      </c>
      <c r="X1078" s="2">
        <v>11.6</v>
      </c>
      <c r="Y1078" s="2">
        <v>8.6199999999999992</v>
      </c>
      <c r="Z1078" s="2">
        <v>11.77</v>
      </c>
      <c r="AA1078" s="2">
        <v>49.02</v>
      </c>
      <c r="AB1078" s="2">
        <v>13.46</v>
      </c>
      <c r="AC1078" s="2">
        <v>2458</v>
      </c>
      <c r="AD1078" s="2">
        <v>14.24</v>
      </c>
      <c r="AE1078" s="17">
        <v>1075</v>
      </c>
      <c r="AF1078" s="17">
        <v>86.98</v>
      </c>
      <c r="AG1078" s="2">
        <v>85</v>
      </c>
    </row>
    <row r="1079" spans="1:33" customFormat="1" x14ac:dyDescent="0.25">
      <c r="A1079" s="1" t="s">
        <v>8079</v>
      </c>
      <c r="B1079" s="1" t="s">
        <v>8078</v>
      </c>
      <c r="C1079" s="1" t="s">
        <v>8077</v>
      </c>
      <c r="D1079" s="2">
        <v>24.38</v>
      </c>
      <c r="E1079" s="2">
        <v>3.2160000000000002</v>
      </c>
      <c r="F1079" s="2">
        <v>1190.88684082031</v>
      </c>
      <c r="G1079" s="2">
        <v>225.7</v>
      </c>
      <c r="H1079" s="2">
        <v>1.23</v>
      </c>
      <c r="I1079" s="2">
        <v>0.12</v>
      </c>
      <c r="J1079" s="2">
        <v>9.98</v>
      </c>
      <c r="K1079" s="2">
        <v>0.01</v>
      </c>
      <c r="L1079" s="2" t="s">
        <v>30</v>
      </c>
      <c r="M1079" s="2" t="s">
        <v>30</v>
      </c>
      <c r="N1079" s="2" t="s">
        <v>30</v>
      </c>
      <c r="O1079" s="2" t="s">
        <v>30</v>
      </c>
      <c r="P1079" s="2">
        <v>1190.8900000000001</v>
      </c>
      <c r="Q1079" s="2">
        <v>68.17</v>
      </c>
      <c r="R1079" s="2">
        <v>2.39</v>
      </c>
      <c r="S1079" s="2">
        <v>453.22</v>
      </c>
      <c r="T1079" s="2">
        <v>313.68</v>
      </c>
      <c r="U1079" s="2">
        <v>0.77</v>
      </c>
      <c r="V1079" s="2">
        <v>23.31</v>
      </c>
      <c r="W1079" s="2">
        <v>5.84</v>
      </c>
      <c r="X1079" s="2">
        <v>11.6</v>
      </c>
      <c r="Y1079" s="2">
        <v>8.6199999999999992</v>
      </c>
      <c r="Z1079" s="2">
        <v>11.75</v>
      </c>
      <c r="AA1079" s="2">
        <v>49.02</v>
      </c>
      <c r="AB1079" s="2">
        <v>8.8000000000000007</v>
      </c>
      <c r="AC1079" s="2">
        <v>2510</v>
      </c>
      <c r="AD1079" s="2">
        <v>14.56</v>
      </c>
      <c r="AE1079" s="17">
        <v>1076</v>
      </c>
      <c r="AF1079" s="17">
        <v>87.77</v>
      </c>
      <c r="AG1079" s="2">
        <v>87</v>
      </c>
    </row>
    <row r="1080" spans="1:33" customFormat="1" x14ac:dyDescent="0.25">
      <c r="A1080" s="1" t="s">
        <v>8076</v>
      </c>
      <c r="B1080" s="1" t="s">
        <v>8075</v>
      </c>
      <c r="C1080" s="1" t="s">
        <v>8074</v>
      </c>
      <c r="D1080" s="2">
        <v>24.68</v>
      </c>
      <c r="E1080" s="2">
        <v>3.2160000000000002</v>
      </c>
      <c r="F1080" s="2">
        <v>1191.61022949218</v>
      </c>
      <c r="G1080" s="2">
        <v>225.9</v>
      </c>
      <c r="H1080" s="2">
        <v>2.37</v>
      </c>
      <c r="I1080" s="2">
        <v>-0.37</v>
      </c>
      <c r="J1080" s="2">
        <v>10.32</v>
      </c>
      <c r="K1080" s="2">
        <v>0.1</v>
      </c>
      <c r="L1080" s="2" t="s">
        <v>30</v>
      </c>
      <c r="M1080" s="2" t="s">
        <v>30</v>
      </c>
      <c r="N1080" s="2" t="s">
        <v>30</v>
      </c>
      <c r="O1080" s="2" t="s">
        <v>30</v>
      </c>
      <c r="P1080" s="2">
        <v>1191.6099999999999</v>
      </c>
      <c r="Q1080" s="2">
        <v>68.17</v>
      </c>
      <c r="R1080" s="2">
        <v>2.39</v>
      </c>
      <c r="S1080" s="2">
        <v>453.22</v>
      </c>
      <c r="T1080" s="2">
        <v>313.68</v>
      </c>
      <c r="U1080" s="2">
        <v>0.77</v>
      </c>
      <c r="V1080" s="2">
        <v>23.31</v>
      </c>
      <c r="W1080" s="2">
        <v>5.84</v>
      </c>
      <c r="X1080" s="2">
        <v>11.6</v>
      </c>
      <c r="Y1080" s="2">
        <v>8.6199999999999992</v>
      </c>
      <c r="Z1080" s="2">
        <v>11.75</v>
      </c>
      <c r="AA1080" s="2">
        <v>36.08</v>
      </c>
      <c r="AB1080" s="2">
        <v>8.8000000000000007</v>
      </c>
      <c r="AC1080" s="2">
        <v>2510</v>
      </c>
      <c r="AD1080" s="2">
        <v>14.56</v>
      </c>
      <c r="AE1080" s="17">
        <v>1077</v>
      </c>
      <c r="AF1080" s="17">
        <v>88.85</v>
      </c>
      <c r="AG1080" s="2">
        <v>87</v>
      </c>
    </row>
    <row r="1081" spans="1:33" customFormat="1" x14ac:dyDescent="0.25">
      <c r="A1081" s="1" t="s">
        <v>8073</v>
      </c>
      <c r="B1081" s="1" t="s">
        <v>8072</v>
      </c>
      <c r="C1081" s="1" t="s">
        <v>8071</v>
      </c>
      <c r="D1081" s="2">
        <v>24.71</v>
      </c>
      <c r="E1081" s="2">
        <v>3.2160000000000002</v>
      </c>
      <c r="F1081" s="2">
        <v>1192.81298828125</v>
      </c>
      <c r="G1081" s="2">
        <v>226.7</v>
      </c>
      <c r="H1081" s="2">
        <v>-0.28999999999999998</v>
      </c>
      <c r="I1081" s="2">
        <v>0.11</v>
      </c>
      <c r="J1081" s="2">
        <v>8.2799999999999994</v>
      </c>
      <c r="K1081" s="2">
        <v>0.03</v>
      </c>
      <c r="L1081" s="2" t="s">
        <v>30</v>
      </c>
      <c r="M1081" s="2" t="s">
        <v>30</v>
      </c>
      <c r="N1081" s="2" t="s">
        <v>30</v>
      </c>
      <c r="O1081" s="2" t="s">
        <v>30</v>
      </c>
      <c r="P1081" s="2">
        <v>1192.81</v>
      </c>
      <c r="Q1081" s="2">
        <v>68.17</v>
      </c>
      <c r="R1081" s="2">
        <v>2.39</v>
      </c>
      <c r="S1081" s="2">
        <v>453.22</v>
      </c>
      <c r="T1081" s="2">
        <v>313.68</v>
      </c>
      <c r="U1081" s="2">
        <v>0.77</v>
      </c>
      <c r="V1081" s="2">
        <v>23.31</v>
      </c>
      <c r="W1081" s="2">
        <v>5.84</v>
      </c>
      <c r="X1081" s="2">
        <v>11.6</v>
      </c>
      <c r="Y1081" s="2">
        <v>8.6199999999999992</v>
      </c>
      <c r="Z1081" s="2">
        <v>11.75</v>
      </c>
      <c r="AA1081" s="2">
        <v>36.08</v>
      </c>
      <c r="AB1081" s="2">
        <v>8.8000000000000007</v>
      </c>
      <c r="AC1081" s="2">
        <v>2510</v>
      </c>
      <c r="AD1081" s="2">
        <v>14.56</v>
      </c>
      <c r="AE1081" s="17">
        <v>1078</v>
      </c>
      <c r="AF1081" s="17">
        <v>88.96</v>
      </c>
      <c r="AG1081" s="2">
        <v>87</v>
      </c>
    </row>
    <row r="1082" spans="1:33" customFormat="1" x14ac:dyDescent="0.25">
      <c r="A1082" s="1" t="s">
        <v>8070</v>
      </c>
      <c r="B1082" s="1" t="s">
        <v>8069</v>
      </c>
      <c r="C1082" s="1" t="s">
        <v>8068</v>
      </c>
      <c r="D1082" s="2">
        <v>24.98</v>
      </c>
      <c r="E1082" s="2">
        <v>3.2160000000000002</v>
      </c>
      <c r="F1082" s="2">
        <v>1193.59631347656</v>
      </c>
      <c r="G1082" s="2">
        <v>227.1</v>
      </c>
      <c r="H1082" s="2">
        <v>-0.01</v>
      </c>
      <c r="I1082" s="2">
        <v>-1.28</v>
      </c>
      <c r="J1082" s="2">
        <v>10.82</v>
      </c>
      <c r="K1082" s="2">
        <v>0.13</v>
      </c>
      <c r="L1082" s="2" t="s">
        <v>30</v>
      </c>
      <c r="M1082" s="2" t="s">
        <v>30</v>
      </c>
      <c r="N1082" s="2" t="s">
        <v>30</v>
      </c>
      <c r="O1082" s="2" t="s">
        <v>30</v>
      </c>
      <c r="P1082" s="2">
        <v>1193.5999999999999</v>
      </c>
      <c r="Q1082" s="2">
        <v>68.150000000000006</v>
      </c>
      <c r="R1082" s="2">
        <v>2.4</v>
      </c>
      <c r="S1082" s="2">
        <v>446.79</v>
      </c>
      <c r="T1082" s="2">
        <v>313.94</v>
      </c>
      <c r="U1082" s="2">
        <v>1.04</v>
      </c>
      <c r="V1082" s="2">
        <v>23.38</v>
      </c>
      <c r="W1082" s="2">
        <v>5.92</v>
      </c>
      <c r="X1082" s="2">
        <v>11.6</v>
      </c>
      <c r="Y1082" s="2">
        <v>8.6199999999999992</v>
      </c>
      <c r="Z1082" s="2">
        <v>11.74</v>
      </c>
      <c r="AA1082" s="2">
        <v>36.86</v>
      </c>
      <c r="AB1082" s="2">
        <v>8.8000000000000007</v>
      </c>
      <c r="AC1082" s="2">
        <v>2573.75</v>
      </c>
      <c r="AD1082" s="2">
        <v>14.7</v>
      </c>
      <c r="AE1082" s="17">
        <v>1079</v>
      </c>
      <c r="AF1082" s="17">
        <v>89.93</v>
      </c>
      <c r="AG1082" s="2">
        <v>90</v>
      </c>
    </row>
    <row r="1083" spans="1:33" customFormat="1" x14ac:dyDescent="0.25">
      <c r="A1083" s="1" t="s">
        <v>8067</v>
      </c>
      <c r="B1083" s="1" t="s">
        <v>8066</v>
      </c>
      <c r="C1083" s="1" t="s">
        <v>8065</v>
      </c>
      <c r="D1083" s="2">
        <v>25.3</v>
      </c>
      <c r="E1083" s="2">
        <v>3.2160000000000002</v>
      </c>
      <c r="F1083" s="2">
        <v>1194.13525390625</v>
      </c>
      <c r="G1083" s="2">
        <v>227.7</v>
      </c>
      <c r="H1083" s="2">
        <v>1.1200000000000001</v>
      </c>
      <c r="I1083" s="2">
        <v>-0.57999999999999996</v>
      </c>
      <c r="J1083" s="2">
        <v>10.76</v>
      </c>
      <c r="K1083" s="2">
        <v>0.03</v>
      </c>
      <c r="L1083" s="2" t="s">
        <v>30</v>
      </c>
      <c r="M1083" s="2" t="s">
        <v>30</v>
      </c>
      <c r="N1083" s="2" t="s">
        <v>30</v>
      </c>
      <c r="O1083" s="2" t="s">
        <v>30</v>
      </c>
      <c r="P1083" s="2">
        <v>1194.1400000000001</v>
      </c>
      <c r="Q1083" s="2">
        <v>68.150000000000006</v>
      </c>
      <c r="R1083" s="2">
        <v>2.4</v>
      </c>
      <c r="S1083" s="2">
        <v>446.79</v>
      </c>
      <c r="T1083" s="2">
        <v>313.94</v>
      </c>
      <c r="U1083" s="2">
        <v>1.04</v>
      </c>
      <c r="V1083" s="2">
        <v>23.38</v>
      </c>
      <c r="W1083" s="2">
        <v>5.92</v>
      </c>
      <c r="X1083" s="2">
        <v>11.6</v>
      </c>
      <c r="Y1083" s="2">
        <v>8.6199999999999992</v>
      </c>
      <c r="Z1083" s="2">
        <v>11.74</v>
      </c>
      <c r="AA1083" s="2">
        <v>36.86</v>
      </c>
      <c r="AB1083" s="2">
        <v>8.8000000000000007</v>
      </c>
      <c r="AC1083" s="2">
        <v>2573.75</v>
      </c>
      <c r="AD1083" s="2">
        <v>14.7</v>
      </c>
      <c r="AE1083" s="17">
        <v>1080</v>
      </c>
      <c r="AF1083" s="17">
        <v>91.08</v>
      </c>
      <c r="AG1083" s="2">
        <v>90</v>
      </c>
    </row>
    <row r="1084" spans="1:33" customFormat="1" x14ac:dyDescent="0.25">
      <c r="A1084" s="1" t="s">
        <v>8064</v>
      </c>
      <c r="B1084" s="1" t="s">
        <v>8063</v>
      </c>
      <c r="C1084" s="1" t="s">
        <v>8062</v>
      </c>
      <c r="D1084" s="2">
        <v>25.45</v>
      </c>
      <c r="E1084" s="2">
        <v>3.2160000000000002</v>
      </c>
      <c r="F1084" s="2">
        <v>1194.99450683593</v>
      </c>
      <c r="G1084" s="2">
        <v>227.3</v>
      </c>
      <c r="H1084" s="2">
        <v>1.29</v>
      </c>
      <c r="I1084" s="2">
        <v>-0.76</v>
      </c>
      <c r="J1084" s="2">
        <v>9.9</v>
      </c>
      <c r="K1084" s="2">
        <v>0.04</v>
      </c>
      <c r="L1084" s="2" t="s">
        <v>30</v>
      </c>
      <c r="M1084" s="2" t="s">
        <v>30</v>
      </c>
      <c r="N1084" s="2" t="s">
        <v>30</v>
      </c>
      <c r="O1084" s="2" t="s">
        <v>30</v>
      </c>
      <c r="P1084" s="2">
        <v>1194.99</v>
      </c>
      <c r="Q1084" s="2">
        <v>68.13</v>
      </c>
      <c r="R1084" s="2">
        <v>2.41</v>
      </c>
      <c r="S1084" s="2">
        <v>438.96</v>
      </c>
      <c r="T1084" s="2">
        <v>314.19</v>
      </c>
      <c r="U1084" s="2">
        <v>0.62</v>
      </c>
      <c r="V1084" s="2">
        <v>23.44</v>
      </c>
      <c r="W1084" s="2">
        <v>6.03</v>
      </c>
      <c r="X1084" s="2">
        <v>11.59</v>
      </c>
      <c r="Y1084" s="2">
        <v>8.6199999999999992</v>
      </c>
      <c r="Z1084" s="2">
        <v>11.73</v>
      </c>
      <c r="AA1084" s="2">
        <v>36.86</v>
      </c>
      <c r="AB1084" s="2">
        <v>4.6399999999999997</v>
      </c>
      <c r="AC1084" s="2">
        <v>2620.5</v>
      </c>
      <c r="AD1084" s="2">
        <v>14.94</v>
      </c>
      <c r="AE1084" s="17">
        <v>1081</v>
      </c>
      <c r="AF1084" s="17">
        <v>91.62</v>
      </c>
      <c r="AG1084" s="2">
        <v>91</v>
      </c>
    </row>
    <row r="1085" spans="1:33" customFormat="1" x14ac:dyDescent="0.25">
      <c r="A1085" s="1" t="s">
        <v>8061</v>
      </c>
      <c r="B1085" s="1" t="s">
        <v>8060</v>
      </c>
      <c r="C1085" s="1" t="s">
        <v>8059</v>
      </c>
      <c r="D1085" s="2">
        <v>25.51</v>
      </c>
      <c r="E1085" s="2">
        <v>3.2160000000000002</v>
      </c>
      <c r="F1085" s="2">
        <v>1195.96618652343</v>
      </c>
      <c r="G1085" s="2">
        <v>227.5</v>
      </c>
      <c r="H1085" s="2">
        <v>0.31</v>
      </c>
      <c r="I1085" s="2">
        <v>-0.34</v>
      </c>
      <c r="J1085" s="2">
        <v>8.09</v>
      </c>
      <c r="K1085" s="2">
        <v>-0.02</v>
      </c>
      <c r="L1085" s="2" t="s">
        <v>30</v>
      </c>
      <c r="M1085" s="2" t="s">
        <v>30</v>
      </c>
      <c r="N1085" s="2" t="s">
        <v>30</v>
      </c>
      <c r="O1085" s="2" t="s">
        <v>30</v>
      </c>
      <c r="P1085" s="2">
        <v>1195.97</v>
      </c>
      <c r="Q1085" s="2">
        <v>68.13</v>
      </c>
      <c r="R1085" s="2">
        <v>2.41</v>
      </c>
      <c r="S1085" s="2">
        <v>438.96</v>
      </c>
      <c r="T1085" s="2">
        <v>314.19</v>
      </c>
      <c r="U1085" s="2">
        <v>0.62</v>
      </c>
      <c r="V1085" s="2">
        <v>23.44</v>
      </c>
      <c r="W1085" s="2">
        <v>6.03</v>
      </c>
      <c r="X1085" s="2">
        <v>11.59</v>
      </c>
      <c r="Y1085" s="2">
        <v>8.6199999999999992</v>
      </c>
      <c r="Z1085" s="2">
        <v>11.73</v>
      </c>
      <c r="AA1085" s="2">
        <v>36.86</v>
      </c>
      <c r="AB1085" s="2">
        <v>4.6399999999999997</v>
      </c>
      <c r="AC1085" s="2">
        <v>2620.5</v>
      </c>
      <c r="AD1085" s="2">
        <v>14.94</v>
      </c>
      <c r="AE1085" s="17">
        <v>1082</v>
      </c>
      <c r="AF1085" s="17">
        <v>91.84</v>
      </c>
      <c r="AG1085" s="2">
        <v>91</v>
      </c>
    </row>
    <row r="1086" spans="1:33" customFormat="1" x14ac:dyDescent="0.25">
      <c r="A1086" s="1" t="s">
        <v>8058</v>
      </c>
      <c r="B1086" s="1" t="s">
        <v>8057</v>
      </c>
      <c r="C1086" s="1" t="s">
        <v>8056</v>
      </c>
      <c r="D1086" s="2">
        <v>25.75</v>
      </c>
      <c r="E1086" s="2">
        <v>3.2160000000000002</v>
      </c>
      <c r="F1086" s="2">
        <v>1196.52062988281</v>
      </c>
      <c r="G1086" s="2">
        <v>227.7</v>
      </c>
      <c r="H1086" s="2">
        <v>0.82</v>
      </c>
      <c r="I1086" s="2">
        <v>-0.38</v>
      </c>
      <c r="J1086" s="2">
        <v>8.89</v>
      </c>
      <c r="K1086" s="2">
        <v>-7.0000000000000007E-2</v>
      </c>
      <c r="L1086" s="2" t="s">
        <v>30</v>
      </c>
      <c r="M1086" s="2" t="s">
        <v>30</v>
      </c>
      <c r="N1086" s="2" t="s">
        <v>30</v>
      </c>
      <c r="O1086" s="2" t="s">
        <v>30</v>
      </c>
      <c r="P1086" s="2">
        <v>1196.52</v>
      </c>
      <c r="Q1086" s="2">
        <v>68.13</v>
      </c>
      <c r="R1086" s="2">
        <v>2.41</v>
      </c>
      <c r="S1086" s="2">
        <v>438.96</v>
      </c>
      <c r="T1086" s="2">
        <v>314.19</v>
      </c>
      <c r="U1086" s="2">
        <v>0.62</v>
      </c>
      <c r="V1086" s="2">
        <v>23.44</v>
      </c>
      <c r="W1086" s="2">
        <v>6.03</v>
      </c>
      <c r="X1086" s="2">
        <v>11.59</v>
      </c>
      <c r="Y1086" s="2">
        <v>8.6199999999999992</v>
      </c>
      <c r="Z1086" s="2">
        <v>11.73</v>
      </c>
      <c r="AA1086" s="2">
        <v>36.86</v>
      </c>
      <c r="AB1086" s="2">
        <v>4.6399999999999997</v>
      </c>
      <c r="AC1086" s="2">
        <v>2620.5</v>
      </c>
      <c r="AD1086" s="2">
        <v>14.94</v>
      </c>
      <c r="AE1086" s="17">
        <v>1083</v>
      </c>
      <c r="AF1086" s="17">
        <v>92.7</v>
      </c>
      <c r="AG1086" s="2">
        <v>91</v>
      </c>
    </row>
    <row r="1087" spans="1:33" customFormat="1" x14ac:dyDescent="0.25">
      <c r="A1087" s="1" t="s">
        <v>8055</v>
      </c>
      <c r="B1087" s="1" t="s">
        <v>8054</v>
      </c>
      <c r="C1087" s="1" t="s">
        <v>8053</v>
      </c>
      <c r="D1087" s="2">
        <v>25.49</v>
      </c>
      <c r="E1087" s="2">
        <v>3.2160000000000002</v>
      </c>
      <c r="F1087" s="2">
        <v>1197.86181640625</v>
      </c>
      <c r="G1087" s="2">
        <v>227.1</v>
      </c>
      <c r="H1087" s="2">
        <v>1.41</v>
      </c>
      <c r="I1087" s="2">
        <v>-0.85</v>
      </c>
      <c r="J1087" s="2">
        <v>8.4700000000000006</v>
      </c>
      <c r="K1087" s="2">
        <v>-0.01</v>
      </c>
      <c r="L1087" s="2" t="s">
        <v>30</v>
      </c>
      <c r="M1087" s="2" t="s">
        <v>30</v>
      </c>
      <c r="N1087" s="2" t="s">
        <v>30</v>
      </c>
      <c r="O1087" s="2" t="s">
        <v>30</v>
      </c>
      <c r="P1087" s="2">
        <v>1197.8599999999999</v>
      </c>
      <c r="Q1087" s="2">
        <v>68.12</v>
      </c>
      <c r="R1087" s="2">
        <v>2.42</v>
      </c>
      <c r="S1087" s="2">
        <v>253.35</v>
      </c>
      <c r="T1087" s="2">
        <v>314.07</v>
      </c>
      <c r="U1087" s="2">
        <v>1.7</v>
      </c>
      <c r="V1087" s="2">
        <v>23.5</v>
      </c>
      <c r="W1087" s="2">
        <v>10.44</v>
      </c>
      <c r="X1087" s="2">
        <v>11.59</v>
      </c>
      <c r="Y1087" s="2">
        <v>8.6199999999999992</v>
      </c>
      <c r="Z1087" s="2">
        <v>11.72</v>
      </c>
      <c r="AA1087" s="2">
        <v>23.53</v>
      </c>
      <c r="AB1087" s="2">
        <v>4.6399999999999997</v>
      </c>
      <c r="AC1087" s="2">
        <v>2624.5</v>
      </c>
      <c r="AD1087" s="2">
        <v>8.7200000000000006</v>
      </c>
      <c r="AE1087" s="17">
        <v>1084</v>
      </c>
      <c r="AF1087" s="17">
        <v>91.76</v>
      </c>
      <c r="AG1087" s="2">
        <v>91</v>
      </c>
    </row>
    <row r="1088" spans="1:33" customFormat="1" x14ac:dyDescent="0.25">
      <c r="A1088" s="1" t="s">
        <v>8052</v>
      </c>
      <c r="B1088" s="1" t="s">
        <v>8051</v>
      </c>
      <c r="C1088" s="1" t="s">
        <v>8050</v>
      </c>
      <c r="D1088" s="2">
        <v>25.45</v>
      </c>
      <c r="E1088" s="2">
        <v>3.2160000000000002</v>
      </c>
      <c r="F1088" s="2">
        <v>1198.80847167968</v>
      </c>
      <c r="G1088" s="2">
        <v>227.1</v>
      </c>
      <c r="H1088" s="2">
        <v>-7.0000000000000007E-2</v>
      </c>
      <c r="I1088" s="2">
        <v>-0.11</v>
      </c>
      <c r="J1088" s="2">
        <v>9.39</v>
      </c>
      <c r="K1088" s="2">
        <v>-0.02</v>
      </c>
      <c r="L1088" s="2" t="s">
        <v>30</v>
      </c>
      <c r="M1088" s="2" t="s">
        <v>30</v>
      </c>
      <c r="N1088" s="2" t="s">
        <v>30</v>
      </c>
      <c r="O1088" s="2" t="s">
        <v>30</v>
      </c>
      <c r="P1088" s="2">
        <v>1198.81</v>
      </c>
      <c r="Q1088" s="2">
        <v>68.12</v>
      </c>
      <c r="R1088" s="2">
        <v>2.42</v>
      </c>
      <c r="S1088" s="2">
        <v>253.35</v>
      </c>
      <c r="T1088" s="2">
        <v>314.07</v>
      </c>
      <c r="U1088" s="2">
        <v>1.7</v>
      </c>
      <c r="V1088" s="2">
        <v>23.5</v>
      </c>
      <c r="W1088" s="2">
        <v>10.44</v>
      </c>
      <c r="X1088" s="2">
        <v>11.59</v>
      </c>
      <c r="Y1088" s="2">
        <v>8.6199999999999992</v>
      </c>
      <c r="Z1088" s="2">
        <v>11.72</v>
      </c>
      <c r="AA1088" s="2">
        <v>23.53</v>
      </c>
      <c r="AB1088" s="2">
        <v>4.6399999999999997</v>
      </c>
      <c r="AC1088" s="2">
        <v>2624.5</v>
      </c>
      <c r="AD1088" s="2">
        <v>8.7200000000000006</v>
      </c>
      <c r="AE1088" s="17">
        <v>1085</v>
      </c>
      <c r="AF1088" s="17">
        <v>91.62</v>
      </c>
      <c r="AG1088" s="2">
        <v>91</v>
      </c>
    </row>
    <row r="1089" spans="1:33" customFormat="1" x14ac:dyDescent="0.25">
      <c r="A1089" s="1" t="s">
        <v>8049</v>
      </c>
      <c r="B1089" s="1" t="s">
        <v>8048</v>
      </c>
      <c r="C1089" s="1" t="s">
        <v>8047</v>
      </c>
      <c r="D1089" s="2">
        <v>25.57</v>
      </c>
      <c r="E1089" s="2">
        <v>3.2160000000000002</v>
      </c>
      <c r="F1089" s="2">
        <v>1199.86840820312</v>
      </c>
      <c r="G1089" s="2">
        <v>227.1</v>
      </c>
      <c r="H1089" s="2">
        <v>-0.21</v>
      </c>
      <c r="I1089" s="2">
        <v>-0.18</v>
      </c>
      <c r="J1089" s="2">
        <v>10.18</v>
      </c>
      <c r="K1089" s="2">
        <v>0.04</v>
      </c>
      <c r="L1089" s="2" t="s">
        <v>30</v>
      </c>
      <c r="M1089" s="2" t="s">
        <v>30</v>
      </c>
      <c r="N1089" s="2" t="s">
        <v>30</v>
      </c>
      <c r="O1089" s="2" t="s">
        <v>30</v>
      </c>
      <c r="P1089" s="2">
        <v>1199.8699999999999</v>
      </c>
      <c r="Q1089" s="2">
        <v>68.099999999999994</v>
      </c>
      <c r="R1089" s="2">
        <v>2.4300000000000002</v>
      </c>
      <c r="S1089" s="2">
        <v>379.14</v>
      </c>
      <c r="T1089" s="2">
        <v>314.2</v>
      </c>
      <c r="U1089" s="2">
        <v>0.05</v>
      </c>
      <c r="V1089" s="2">
        <v>23.56</v>
      </c>
      <c r="W1089" s="2">
        <v>6.98</v>
      </c>
      <c r="X1089" s="2">
        <v>11.59</v>
      </c>
      <c r="Y1089" s="2">
        <v>8.6300000000000008</v>
      </c>
      <c r="Z1089" s="2">
        <v>11.71</v>
      </c>
      <c r="AA1089" s="2">
        <v>23.53</v>
      </c>
      <c r="AB1089" s="2">
        <v>4.6500000000000004</v>
      </c>
      <c r="AC1089" s="2">
        <v>2638.75</v>
      </c>
      <c r="AD1089" s="2">
        <v>13.04</v>
      </c>
      <c r="AE1089" s="17">
        <v>1086</v>
      </c>
      <c r="AF1089" s="17">
        <v>92.05</v>
      </c>
      <c r="AG1089" s="2">
        <v>92</v>
      </c>
    </row>
    <row r="1090" spans="1:33" customFormat="1" x14ac:dyDescent="0.25">
      <c r="A1090" s="1" t="s">
        <v>8046</v>
      </c>
      <c r="B1090" s="1" t="s">
        <v>8045</v>
      </c>
      <c r="C1090" s="1" t="s">
        <v>8044</v>
      </c>
      <c r="D1090" s="2">
        <v>25.53</v>
      </c>
      <c r="E1090" s="2">
        <v>3.2160000000000002</v>
      </c>
      <c r="F1090" s="2">
        <v>1201.04150390625</v>
      </c>
      <c r="G1090" s="2">
        <v>227.2</v>
      </c>
      <c r="H1090" s="2">
        <v>1.51</v>
      </c>
      <c r="I1090" s="2">
        <v>-0.45</v>
      </c>
      <c r="J1090" s="2">
        <v>8.7200000000000006</v>
      </c>
      <c r="K1090" s="2">
        <v>-0.08</v>
      </c>
      <c r="L1090" s="2" t="s">
        <v>30</v>
      </c>
      <c r="M1090" s="2" t="s">
        <v>30</v>
      </c>
      <c r="N1090" s="2" t="s">
        <v>30</v>
      </c>
      <c r="O1090" s="2" t="s">
        <v>30</v>
      </c>
      <c r="P1090" s="2">
        <v>1201.04</v>
      </c>
      <c r="Q1090" s="2">
        <v>68.099999999999994</v>
      </c>
      <c r="R1090" s="2">
        <v>2.4300000000000002</v>
      </c>
      <c r="S1090" s="2">
        <v>379.14</v>
      </c>
      <c r="T1090" s="2">
        <v>314.2</v>
      </c>
      <c r="U1090" s="2">
        <v>0.05</v>
      </c>
      <c r="V1090" s="2">
        <v>23.56</v>
      </c>
      <c r="W1090" s="2">
        <v>6.98</v>
      </c>
      <c r="X1090" s="2">
        <v>11.59</v>
      </c>
      <c r="Y1090" s="2">
        <v>8.6300000000000008</v>
      </c>
      <c r="Z1090" s="2">
        <v>11.71</v>
      </c>
      <c r="AA1090" s="2">
        <v>19.22</v>
      </c>
      <c r="AB1090" s="2">
        <v>4.6500000000000004</v>
      </c>
      <c r="AC1090" s="2">
        <v>2638.75</v>
      </c>
      <c r="AD1090" s="2">
        <v>13.04</v>
      </c>
      <c r="AE1090" s="17">
        <v>1087</v>
      </c>
      <c r="AF1090" s="17">
        <v>91.91</v>
      </c>
      <c r="AG1090" s="2">
        <v>92</v>
      </c>
    </row>
    <row r="1091" spans="1:33" customFormat="1" x14ac:dyDescent="0.25">
      <c r="A1091" s="1" t="s">
        <v>8043</v>
      </c>
      <c r="B1091" s="1" t="s">
        <v>8042</v>
      </c>
      <c r="C1091" s="1" t="s">
        <v>8041</v>
      </c>
      <c r="D1091" s="2">
        <v>25.37</v>
      </c>
      <c r="E1091" s="2">
        <v>3.2160000000000002</v>
      </c>
      <c r="F1091" s="2">
        <v>1201.85192871093</v>
      </c>
      <c r="G1091" s="2">
        <v>226.7</v>
      </c>
      <c r="H1091" s="2">
        <v>2.06</v>
      </c>
      <c r="I1091" s="2">
        <v>-1.95</v>
      </c>
      <c r="J1091" s="2">
        <v>9.5299999999999994</v>
      </c>
      <c r="K1091" s="2">
        <v>-0.01</v>
      </c>
      <c r="L1091" s="2" t="s">
        <v>30</v>
      </c>
      <c r="M1091" s="2" t="s">
        <v>30</v>
      </c>
      <c r="N1091" s="2" t="s">
        <v>30</v>
      </c>
      <c r="O1091" s="2" t="s">
        <v>30</v>
      </c>
      <c r="P1091" s="2">
        <v>1201.8499999999999</v>
      </c>
      <c r="Q1091" s="2">
        <v>68.099999999999994</v>
      </c>
      <c r="R1091" s="2">
        <v>2.4300000000000002</v>
      </c>
      <c r="S1091" s="2">
        <v>379.14</v>
      </c>
      <c r="T1091" s="2">
        <v>314.2</v>
      </c>
      <c r="U1091" s="2">
        <v>0.05</v>
      </c>
      <c r="V1091" s="2">
        <v>23.56</v>
      </c>
      <c r="W1091" s="2">
        <v>6.98</v>
      </c>
      <c r="X1091" s="2">
        <v>11.59</v>
      </c>
      <c r="Y1091" s="2">
        <v>8.6300000000000008</v>
      </c>
      <c r="Z1091" s="2">
        <v>11.71</v>
      </c>
      <c r="AA1091" s="2">
        <v>19.22</v>
      </c>
      <c r="AB1091" s="2">
        <v>4.6500000000000004</v>
      </c>
      <c r="AC1091" s="2">
        <v>2638.75</v>
      </c>
      <c r="AD1091" s="2">
        <v>13.04</v>
      </c>
      <c r="AE1091" s="17">
        <v>1088</v>
      </c>
      <c r="AF1091" s="17">
        <v>91.33</v>
      </c>
      <c r="AG1091" s="2">
        <v>92</v>
      </c>
    </row>
    <row r="1092" spans="1:33" customFormat="1" x14ac:dyDescent="0.25">
      <c r="A1092" s="1" t="s">
        <v>8040</v>
      </c>
      <c r="B1092" s="1" t="s">
        <v>8039</v>
      </c>
      <c r="C1092" s="1" t="s">
        <v>8038</v>
      </c>
      <c r="D1092" s="2">
        <v>25.04</v>
      </c>
      <c r="E1092" s="2">
        <v>3.2160000000000002</v>
      </c>
      <c r="F1092" s="2">
        <v>1202.63171386718</v>
      </c>
      <c r="G1092" s="2">
        <v>227.1</v>
      </c>
      <c r="H1092" s="2">
        <v>0.08</v>
      </c>
      <c r="I1092" s="2">
        <v>-0.24</v>
      </c>
      <c r="J1092" s="2">
        <v>7.97</v>
      </c>
      <c r="K1092" s="2">
        <v>-0.17</v>
      </c>
      <c r="L1092" s="2" t="s">
        <v>30</v>
      </c>
      <c r="M1092" s="2" t="s">
        <v>30</v>
      </c>
      <c r="N1092" s="2" t="s">
        <v>30</v>
      </c>
      <c r="O1092" s="2" t="s">
        <v>30</v>
      </c>
      <c r="P1092" s="2">
        <v>1202.6300000000001</v>
      </c>
      <c r="Q1092" s="2">
        <v>68.09</v>
      </c>
      <c r="R1092" s="2">
        <v>2.4300000000000002</v>
      </c>
      <c r="S1092" s="2">
        <v>204.02</v>
      </c>
      <c r="T1092" s="2">
        <v>313.98</v>
      </c>
      <c r="U1092" s="2">
        <v>1.33</v>
      </c>
      <c r="V1092" s="2">
        <v>23.63</v>
      </c>
      <c r="W1092" s="2">
        <v>12.96</v>
      </c>
      <c r="X1092" s="2">
        <v>11.59</v>
      </c>
      <c r="Y1092" s="2">
        <v>8.6199999999999992</v>
      </c>
      <c r="Z1092" s="2">
        <v>11.71</v>
      </c>
      <c r="AA1092" s="2">
        <v>24.31</v>
      </c>
      <c r="AB1092" s="2">
        <v>4.6500000000000004</v>
      </c>
      <c r="AC1092" s="2">
        <v>2588.25</v>
      </c>
      <c r="AD1092" s="2">
        <v>7.1</v>
      </c>
      <c r="AE1092" s="17">
        <v>1089</v>
      </c>
      <c r="AF1092" s="17">
        <v>90.14</v>
      </c>
      <c r="AG1092" s="2">
        <v>90</v>
      </c>
    </row>
    <row r="1093" spans="1:33" customFormat="1" x14ac:dyDescent="0.25">
      <c r="A1093" s="1" t="s">
        <v>8037</v>
      </c>
      <c r="B1093" s="1" t="s">
        <v>8036</v>
      </c>
      <c r="C1093" s="1" t="s">
        <v>8035</v>
      </c>
      <c r="D1093" s="2">
        <v>24.97</v>
      </c>
      <c r="E1093" s="2">
        <v>3.2160000000000002</v>
      </c>
      <c r="F1093" s="2">
        <v>1203.68420410156</v>
      </c>
      <c r="G1093" s="2">
        <v>227</v>
      </c>
      <c r="H1093" s="2">
        <v>1.23</v>
      </c>
      <c r="I1093" s="2">
        <v>0.15</v>
      </c>
      <c r="J1093" s="2">
        <v>9.44</v>
      </c>
      <c r="K1093" s="2">
        <v>0.04</v>
      </c>
      <c r="L1093" s="2" t="s">
        <v>30</v>
      </c>
      <c r="M1093" s="2" t="s">
        <v>30</v>
      </c>
      <c r="N1093" s="2" t="s">
        <v>30</v>
      </c>
      <c r="O1093" s="2" t="s">
        <v>30</v>
      </c>
      <c r="P1093" s="2">
        <v>1203.68</v>
      </c>
      <c r="Q1093" s="2">
        <v>68.09</v>
      </c>
      <c r="R1093" s="2">
        <v>2.4300000000000002</v>
      </c>
      <c r="S1093" s="2">
        <v>204.02</v>
      </c>
      <c r="T1093" s="2">
        <v>313.98</v>
      </c>
      <c r="U1093" s="2">
        <v>1.33</v>
      </c>
      <c r="V1093" s="2">
        <v>23.63</v>
      </c>
      <c r="W1093" s="2">
        <v>12.96</v>
      </c>
      <c r="X1093" s="2">
        <v>11.59</v>
      </c>
      <c r="Y1093" s="2">
        <v>8.6199999999999992</v>
      </c>
      <c r="Z1093" s="2">
        <v>11.71</v>
      </c>
      <c r="AA1093" s="2">
        <v>24.31</v>
      </c>
      <c r="AB1093" s="2">
        <v>4.6500000000000004</v>
      </c>
      <c r="AC1093" s="2">
        <v>2588.25</v>
      </c>
      <c r="AD1093" s="2">
        <v>7.1</v>
      </c>
      <c r="AE1093" s="17">
        <v>1090</v>
      </c>
      <c r="AF1093" s="17">
        <v>89.89</v>
      </c>
      <c r="AG1093" s="2">
        <v>90</v>
      </c>
    </row>
    <row r="1094" spans="1:33" customFormat="1" x14ac:dyDescent="0.25">
      <c r="A1094" s="1" t="s">
        <v>8034</v>
      </c>
      <c r="B1094" s="1" t="s">
        <v>8033</v>
      </c>
      <c r="C1094" s="1" t="s">
        <v>8032</v>
      </c>
      <c r="D1094" s="2">
        <v>25.27</v>
      </c>
      <c r="E1094" s="2">
        <v>3.2160000000000002</v>
      </c>
      <c r="F1094" s="2">
        <v>1204.60852050781</v>
      </c>
      <c r="G1094" s="2">
        <v>227.4</v>
      </c>
      <c r="H1094" s="2">
        <v>-0.05</v>
      </c>
      <c r="I1094" s="2">
        <v>1.37</v>
      </c>
      <c r="J1094" s="2">
        <v>11.43</v>
      </c>
      <c r="K1094" s="2">
        <v>0.19</v>
      </c>
      <c r="L1094" s="2" t="s">
        <v>30</v>
      </c>
      <c r="M1094" s="2" t="s">
        <v>30</v>
      </c>
      <c r="N1094" s="2" t="s">
        <v>30</v>
      </c>
      <c r="O1094" s="2" t="s">
        <v>30</v>
      </c>
      <c r="P1094" s="2">
        <v>1204.6099999999999</v>
      </c>
      <c r="Q1094" s="2">
        <v>68.08</v>
      </c>
      <c r="R1094" s="2">
        <v>2.44</v>
      </c>
      <c r="S1094" s="2">
        <v>432.07</v>
      </c>
      <c r="T1094" s="2">
        <v>314.22000000000003</v>
      </c>
      <c r="U1094" s="2">
        <v>0.03</v>
      </c>
      <c r="V1094" s="2">
        <v>23.69</v>
      </c>
      <c r="W1094" s="2">
        <v>6.12</v>
      </c>
      <c r="X1094" s="2">
        <v>11.59</v>
      </c>
      <c r="Y1094" s="2">
        <v>8.6300000000000008</v>
      </c>
      <c r="Z1094" s="2">
        <v>11.7</v>
      </c>
      <c r="AA1094" s="2">
        <v>24.31</v>
      </c>
      <c r="AB1094" s="2">
        <v>4.62</v>
      </c>
      <c r="AC1094" s="2">
        <v>2602.5</v>
      </c>
      <c r="AD1094" s="2">
        <v>14.7</v>
      </c>
      <c r="AE1094" s="17">
        <v>1091</v>
      </c>
      <c r="AF1094" s="17">
        <v>90.97</v>
      </c>
      <c r="AG1094" s="2">
        <v>91</v>
      </c>
    </row>
    <row r="1095" spans="1:33" customFormat="1" x14ac:dyDescent="0.25">
      <c r="A1095" s="1" t="s">
        <v>8031</v>
      </c>
      <c r="B1095" s="1" t="s">
        <v>8030</v>
      </c>
      <c r="C1095" s="1" t="s">
        <v>8029</v>
      </c>
      <c r="D1095" s="2">
        <v>25.42</v>
      </c>
      <c r="E1095" s="2">
        <v>3.2160000000000002</v>
      </c>
      <c r="F1095" s="2">
        <v>1205.76611328125</v>
      </c>
      <c r="G1095" s="2">
        <v>227.8</v>
      </c>
      <c r="H1095" s="2">
        <v>2.17</v>
      </c>
      <c r="I1095" s="2">
        <v>0.45</v>
      </c>
      <c r="J1095" s="2">
        <v>11.12</v>
      </c>
      <c r="K1095" s="2">
        <v>0.17</v>
      </c>
      <c r="L1095" s="2" t="s">
        <v>30</v>
      </c>
      <c r="M1095" s="2" t="s">
        <v>30</v>
      </c>
      <c r="N1095" s="2" t="s">
        <v>30</v>
      </c>
      <c r="O1095" s="2" t="s">
        <v>30</v>
      </c>
      <c r="P1095" s="2">
        <v>1205.77</v>
      </c>
      <c r="Q1095" s="2">
        <v>68.08</v>
      </c>
      <c r="R1095" s="2">
        <v>2.44</v>
      </c>
      <c r="S1095" s="2">
        <v>432.07</v>
      </c>
      <c r="T1095" s="2">
        <v>314.22000000000003</v>
      </c>
      <c r="U1095" s="2">
        <v>0.03</v>
      </c>
      <c r="V1095" s="2">
        <v>23.69</v>
      </c>
      <c r="W1095" s="2">
        <v>6.12</v>
      </c>
      <c r="X1095" s="2">
        <v>11.59</v>
      </c>
      <c r="Y1095" s="2">
        <v>8.6300000000000008</v>
      </c>
      <c r="Z1095" s="2">
        <v>11.7</v>
      </c>
      <c r="AA1095" s="2">
        <v>21.57</v>
      </c>
      <c r="AB1095" s="2">
        <v>4.62</v>
      </c>
      <c r="AC1095" s="2">
        <v>2602.5</v>
      </c>
      <c r="AD1095" s="2">
        <v>14.7</v>
      </c>
      <c r="AE1095" s="17">
        <v>1092</v>
      </c>
      <c r="AF1095" s="17">
        <v>91.51</v>
      </c>
      <c r="AG1095" s="2">
        <v>91</v>
      </c>
    </row>
    <row r="1096" spans="1:33" customFormat="1" x14ac:dyDescent="0.25">
      <c r="A1096" s="1" t="s">
        <v>8028</v>
      </c>
      <c r="B1096" s="1" t="s">
        <v>8027</v>
      </c>
      <c r="C1096" s="1" t="s">
        <v>8026</v>
      </c>
      <c r="D1096" s="2">
        <v>25.27</v>
      </c>
      <c r="E1096" s="2">
        <v>3.2160000000000002</v>
      </c>
      <c r="F1096" s="2">
        <v>1206.33642578125</v>
      </c>
      <c r="G1096" s="2">
        <v>227.5</v>
      </c>
      <c r="H1096" s="2">
        <v>1.77</v>
      </c>
      <c r="I1096" s="2">
        <v>-1.27</v>
      </c>
      <c r="J1096" s="2">
        <v>9.18</v>
      </c>
      <c r="K1096" s="2">
        <v>0.01</v>
      </c>
      <c r="L1096" s="2" t="s">
        <v>30</v>
      </c>
      <c r="M1096" s="2" t="s">
        <v>30</v>
      </c>
      <c r="N1096" s="2" t="s">
        <v>30</v>
      </c>
      <c r="O1096" s="2" t="s">
        <v>30</v>
      </c>
      <c r="P1096" s="2">
        <v>1206.3399999999999</v>
      </c>
      <c r="Q1096" s="2">
        <v>68.08</v>
      </c>
      <c r="R1096" s="2">
        <v>2.44</v>
      </c>
      <c r="S1096" s="2">
        <v>432.07</v>
      </c>
      <c r="T1096" s="2">
        <v>314.22000000000003</v>
      </c>
      <c r="U1096" s="2">
        <v>0.03</v>
      </c>
      <c r="V1096" s="2">
        <v>23.69</v>
      </c>
      <c r="W1096" s="2">
        <v>6.12</v>
      </c>
      <c r="X1096" s="2">
        <v>11.59</v>
      </c>
      <c r="Y1096" s="2">
        <v>8.6300000000000008</v>
      </c>
      <c r="Z1096" s="2">
        <v>11.7</v>
      </c>
      <c r="AA1096" s="2">
        <v>21.57</v>
      </c>
      <c r="AB1096" s="2">
        <v>4.62</v>
      </c>
      <c r="AC1096" s="2">
        <v>2602.5</v>
      </c>
      <c r="AD1096" s="2">
        <v>14.7</v>
      </c>
      <c r="AE1096" s="17">
        <v>1093</v>
      </c>
      <c r="AF1096" s="17">
        <v>90.97</v>
      </c>
      <c r="AG1096" s="2">
        <v>91</v>
      </c>
    </row>
    <row r="1097" spans="1:33" customFormat="1" x14ac:dyDescent="0.25">
      <c r="A1097" s="1" t="s">
        <v>8025</v>
      </c>
      <c r="B1097" s="1" t="s">
        <v>8024</v>
      </c>
      <c r="C1097" s="1" t="s">
        <v>8023</v>
      </c>
      <c r="D1097" s="2">
        <v>24.97</v>
      </c>
      <c r="E1097" s="2">
        <v>3.2160000000000002</v>
      </c>
      <c r="F1097" s="2">
        <v>1207.17248535156</v>
      </c>
      <c r="G1097" s="2">
        <v>229.3</v>
      </c>
      <c r="H1097" s="2">
        <v>0.03</v>
      </c>
      <c r="I1097" s="2">
        <v>-0.49</v>
      </c>
      <c r="J1097" s="2">
        <v>9.8000000000000007</v>
      </c>
      <c r="K1097" s="2">
        <v>0.02</v>
      </c>
      <c r="L1097" s="2" t="s">
        <v>30</v>
      </c>
      <c r="M1097" s="2" t="s">
        <v>30</v>
      </c>
      <c r="N1097" s="2" t="s">
        <v>30</v>
      </c>
      <c r="O1097" s="2" t="s">
        <v>30</v>
      </c>
      <c r="P1097" s="2">
        <v>1207.17</v>
      </c>
      <c r="Q1097" s="2">
        <v>68.069999999999993</v>
      </c>
      <c r="R1097" s="2">
        <v>2.4500000000000002</v>
      </c>
      <c r="S1097" s="2">
        <v>187.37</v>
      </c>
      <c r="T1097" s="2">
        <v>313.95999999999998</v>
      </c>
      <c r="U1097" s="2">
        <v>0.97</v>
      </c>
      <c r="V1097" s="2">
        <v>23.75</v>
      </c>
      <c r="W1097" s="2">
        <v>14.12</v>
      </c>
      <c r="X1097" s="2">
        <v>11.59</v>
      </c>
      <c r="Y1097" s="2">
        <v>8.6300000000000008</v>
      </c>
      <c r="Z1097" s="2">
        <v>11.71</v>
      </c>
      <c r="AA1097" s="2">
        <v>11.76</v>
      </c>
      <c r="AB1097" s="2">
        <v>4.62</v>
      </c>
      <c r="AC1097" s="2">
        <v>2576</v>
      </c>
      <c r="AD1097" s="2">
        <v>6.45</v>
      </c>
      <c r="AE1097" s="17">
        <v>1094</v>
      </c>
      <c r="AF1097" s="17">
        <v>89.89</v>
      </c>
      <c r="AG1097" s="2">
        <v>90</v>
      </c>
    </row>
    <row r="1098" spans="1:33" customFormat="1" x14ac:dyDescent="0.25">
      <c r="A1098" s="1" t="s">
        <v>8022</v>
      </c>
      <c r="B1098" s="1" t="s">
        <v>8021</v>
      </c>
      <c r="C1098" s="1" t="s">
        <v>8020</v>
      </c>
      <c r="D1098" s="2">
        <v>24.41</v>
      </c>
      <c r="E1098" s="2">
        <v>3.2160000000000002</v>
      </c>
      <c r="F1098" s="2">
        <v>1208.24169921875</v>
      </c>
      <c r="G1098" s="2">
        <v>229.9</v>
      </c>
      <c r="H1098" s="2">
        <v>1.1100000000000001</v>
      </c>
      <c r="I1098" s="2">
        <v>-0.62</v>
      </c>
      <c r="J1098" s="2">
        <v>9.6999999999999993</v>
      </c>
      <c r="K1098" s="2">
        <v>0.02</v>
      </c>
      <c r="L1098" s="2" t="s">
        <v>30</v>
      </c>
      <c r="M1098" s="2" t="s">
        <v>30</v>
      </c>
      <c r="N1098" s="2" t="s">
        <v>30</v>
      </c>
      <c r="O1098" s="2" t="s">
        <v>30</v>
      </c>
      <c r="P1098" s="2">
        <v>1208.24</v>
      </c>
      <c r="Q1098" s="2">
        <v>68.069999999999993</v>
      </c>
      <c r="R1098" s="2">
        <v>2.4500000000000002</v>
      </c>
      <c r="S1098" s="2">
        <v>187.37</v>
      </c>
      <c r="T1098" s="2">
        <v>313.95999999999998</v>
      </c>
      <c r="U1098" s="2">
        <v>0.97</v>
      </c>
      <c r="V1098" s="2">
        <v>23.75</v>
      </c>
      <c r="W1098" s="2">
        <v>14.12</v>
      </c>
      <c r="X1098" s="2">
        <v>11.59</v>
      </c>
      <c r="Y1098" s="2">
        <v>8.6300000000000008</v>
      </c>
      <c r="Z1098" s="2">
        <v>11.71</v>
      </c>
      <c r="AA1098" s="2">
        <v>11.76</v>
      </c>
      <c r="AB1098" s="2">
        <v>4.62</v>
      </c>
      <c r="AC1098" s="2">
        <v>2576</v>
      </c>
      <c r="AD1098" s="2">
        <v>6.45</v>
      </c>
      <c r="AE1098" s="17">
        <v>1095</v>
      </c>
      <c r="AF1098" s="17">
        <v>87.88</v>
      </c>
      <c r="AG1098" s="2">
        <v>90</v>
      </c>
    </row>
    <row r="1099" spans="1:33" customFormat="1" x14ac:dyDescent="0.25">
      <c r="A1099" s="1" t="s">
        <v>8019</v>
      </c>
      <c r="B1099" s="1" t="s">
        <v>8018</v>
      </c>
      <c r="C1099" s="1" t="s">
        <v>8017</v>
      </c>
      <c r="D1099" s="2">
        <v>24</v>
      </c>
      <c r="E1099" s="2">
        <v>3.2160000000000002</v>
      </c>
      <c r="F1099" s="2">
        <v>1209.04638671875</v>
      </c>
      <c r="G1099" s="2">
        <v>229.8</v>
      </c>
      <c r="H1099" s="2">
        <v>1.75</v>
      </c>
      <c r="I1099" s="2">
        <v>-0.1</v>
      </c>
      <c r="J1099" s="2">
        <v>10.039999999999999</v>
      </c>
      <c r="K1099" s="2">
        <v>0.08</v>
      </c>
      <c r="L1099" s="2" t="s">
        <v>30</v>
      </c>
      <c r="M1099" s="2" t="s">
        <v>30</v>
      </c>
      <c r="N1099" s="2" t="s">
        <v>30</v>
      </c>
      <c r="O1099" s="2" t="s">
        <v>30</v>
      </c>
      <c r="P1099" s="2">
        <v>1209.05</v>
      </c>
      <c r="Q1099" s="2">
        <v>68.06</v>
      </c>
      <c r="R1099" s="2">
        <v>2.4500000000000002</v>
      </c>
      <c r="S1099" s="2">
        <v>134.38</v>
      </c>
      <c r="T1099" s="2">
        <v>313.61</v>
      </c>
      <c r="U1099" s="2">
        <v>1.4</v>
      </c>
      <c r="V1099" s="2">
        <v>23.81</v>
      </c>
      <c r="W1099" s="2">
        <v>19.68</v>
      </c>
      <c r="X1099" s="2">
        <v>11.6</v>
      </c>
      <c r="Y1099" s="2">
        <v>8.6199999999999992</v>
      </c>
      <c r="Z1099" s="2">
        <v>11.73</v>
      </c>
      <c r="AA1099" s="2">
        <v>7.45</v>
      </c>
      <c r="AB1099" s="2" t="s">
        <v>30</v>
      </c>
      <c r="AC1099" s="2">
        <v>2440.75</v>
      </c>
      <c r="AD1099" s="2">
        <v>4.57</v>
      </c>
      <c r="AE1099" s="17">
        <v>1096</v>
      </c>
      <c r="AF1099" s="17">
        <v>86.4</v>
      </c>
      <c r="AG1099" s="2">
        <v>85</v>
      </c>
    </row>
    <row r="1100" spans="1:33" customFormat="1" x14ac:dyDescent="0.25">
      <c r="A1100" s="1" t="s">
        <v>8016</v>
      </c>
      <c r="B1100" s="1" t="s">
        <v>8015</v>
      </c>
      <c r="C1100" s="1" t="s">
        <v>8014</v>
      </c>
      <c r="D1100" s="2">
        <v>22.94</v>
      </c>
      <c r="E1100" s="2">
        <v>3.2160000000000002</v>
      </c>
      <c r="F1100" s="2">
        <v>1209.93041992187</v>
      </c>
      <c r="G1100" s="2">
        <v>227.7</v>
      </c>
      <c r="H1100" s="2">
        <v>1.49</v>
      </c>
      <c r="I1100" s="2">
        <v>-2.2000000000000002</v>
      </c>
      <c r="J1100" s="2">
        <v>8.3699999999999992</v>
      </c>
      <c r="K1100" s="2">
        <v>-0.09</v>
      </c>
      <c r="L1100" s="2" t="s">
        <v>30</v>
      </c>
      <c r="M1100" s="2" t="s">
        <v>30</v>
      </c>
      <c r="N1100" s="2" t="s">
        <v>30</v>
      </c>
      <c r="O1100" s="2" t="s">
        <v>30</v>
      </c>
      <c r="P1100" s="2">
        <v>1209.93</v>
      </c>
      <c r="Q1100" s="2">
        <v>68.06</v>
      </c>
      <c r="R1100" s="2">
        <v>2.4500000000000002</v>
      </c>
      <c r="S1100" s="2">
        <v>134.38</v>
      </c>
      <c r="T1100" s="2">
        <v>313.61</v>
      </c>
      <c r="U1100" s="2">
        <v>1.4</v>
      </c>
      <c r="V1100" s="2">
        <v>23.81</v>
      </c>
      <c r="W1100" s="2">
        <v>19.68</v>
      </c>
      <c r="X1100" s="2">
        <v>11.6</v>
      </c>
      <c r="Y1100" s="2">
        <v>8.6199999999999992</v>
      </c>
      <c r="Z1100" s="2">
        <v>11.73</v>
      </c>
      <c r="AA1100" s="2">
        <v>7.45</v>
      </c>
      <c r="AB1100" s="2" t="s">
        <v>30</v>
      </c>
      <c r="AC1100" s="2">
        <v>2440.75</v>
      </c>
      <c r="AD1100" s="2">
        <v>4.57</v>
      </c>
      <c r="AE1100" s="17">
        <v>1097</v>
      </c>
      <c r="AF1100" s="17">
        <v>82.58</v>
      </c>
      <c r="AG1100" s="2">
        <v>85</v>
      </c>
    </row>
    <row r="1101" spans="1:33" customFormat="1" x14ac:dyDescent="0.25">
      <c r="A1101" s="1" t="s">
        <v>8013</v>
      </c>
      <c r="B1101" s="1" t="s">
        <v>8012</v>
      </c>
      <c r="C1101" s="1" t="s">
        <v>8011</v>
      </c>
      <c r="D1101" s="2">
        <v>22.24</v>
      </c>
      <c r="E1101" s="2">
        <v>3.2160000000000002</v>
      </c>
      <c r="F1101" s="2">
        <v>1210.50915527343</v>
      </c>
      <c r="G1101" s="2">
        <v>226.6</v>
      </c>
      <c r="H1101" s="2">
        <v>1.56</v>
      </c>
      <c r="I1101" s="2">
        <v>-1.85</v>
      </c>
      <c r="J1101" s="2">
        <v>9.6199999999999992</v>
      </c>
      <c r="K1101" s="2">
        <v>0</v>
      </c>
      <c r="L1101" s="2" t="s">
        <v>30</v>
      </c>
      <c r="M1101" s="2" t="s">
        <v>30</v>
      </c>
      <c r="N1101" s="2" t="s">
        <v>30</v>
      </c>
      <c r="O1101" s="2" t="s">
        <v>30</v>
      </c>
      <c r="P1101" s="2">
        <v>1210.51</v>
      </c>
      <c r="Q1101" s="2">
        <v>68.06</v>
      </c>
      <c r="R1101" s="2">
        <v>2.4500000000000002</v>
      </c>
      <c r="S1101" s="2">
        <v>134.38</v>
      </c>
      <c r="T1101" s="2">
        <v>313.61</v>
      </c>
      <c r="U1101" s="2">
        <v>1.4</v>
      </c>
      <c r="V1101" s="2">
        <v>23.81</v>
      </c>
      <c r="W1101" s="2">
        <v>19.68</v>
      </c>
      <c r="X1101" s="2">
        <v>11.6</v>
      </c>
      <c r="Y1101" s="2">
        <v>8.6199999999999992</v>
      </c>
      <c r="Z1101" s="2">
        <v>11.73</v>
      </c>
      <c r="AA1101" s="2">
        <v>7.45</v>
      </c>
      <c r="AB1101" s="2" t="s">
        <v>30</v>
      </c>
      <c r="AC1101" s="2">
        <v>2440.75</v>
      </c>
      <c r="AD1101" s="2">
        <v>4.57</v>
      </c>
      <c r="AE1101" s="17">
        <v>1098</v>
      </c>
      <c r="AF1101" s="17">
        <v>80.06</v>
      </c>
      <c r="AG1101" s="2">
        <v>85</v>
      </c>
    </row>
    <row r="1102" spans="1:33" customFormat="1" x14ac:dyDescent="0.25">
      <c r="A1102" s="1" t="s">
        <v>8010</v>
      </c>
      <c r="B1102" s="1" t="s">
        <v>8009</v>
      </c>
      <c r="C1102" s="1" t="s">
        <v>8008</v>
      </c>
      <c r="D1102" s="2">
        <v>21.34</v>
      </c>
      <c r="E1102" s="2">
        <v>3.2160000000000002</v>
      </c>
      <c r="F1102" s="2">
        <v>1211.41552734375</v>
      </c>
      <c r="G1102" s="2">
        <v>227.5</v>
      </c>
      <c r="H1102" s="2">
        <v>-1.24</v>
      </c>
      <c r="I1102" s="2">
        <v>-0.26</v>
      </c>
      <c r="J1102" s="2">
        <v>10.130000000000001</v>
      </c>
      <c r="K1102" s="2">
        <v>0.06</v>
      </c>
      <c r="L1102" s="2" t="s">
        <v>30</v>
      </c>
      <c r="M1102" s="2" t="s">
        <v>30</v>
      </c>
      <c r="N1102" s="2" t="s">
        <v>30</v>
      </c>
      <c r="O1102" s="2" t="s">
        <v>30</v>
      </c>
      <c r="P1102" s="2">
        <v>1211.42</v>
      </c>
      <c r="Q1102" s="2">
        <v>68.06</v>
      </c>
      <c r="R1102" s="2">
        <v>2.4500000000000002</v>
      </c>
      <c r="S1102" s="2">
        <v>112.88</v>
      </c>
      <c r="T1102" s="2">
        <v>313.20999999999998</v>
      </c>
      <c r="U1102" s="2">
        <v>2.06</v>
      </c>
      <c r="V1102" s="2">
        <v>23.87</v>
      </c>
      <c r="W1102" s="2">
        <v>23.43</v>
      </c>
      <c r="X1102" s="2">
        <v>11.6</v>
      </c>
      <c r="Y1102" s="2">
        <v>8.6199999999999992</v>
      </c>
      <c r="Z1102" s="2">
        <v>11.75</v>
      </c>
      <c r="AA1102" s="2">
        <v>8.6300000000000008</v>
      </c>
      <c r="AB1102" s="2" t="s">
        <v>30</v>
      </c>
      <c r="AC1102" s="2">
        <v>2242.75</v>
      </c>
      <c r="AD1102" s="2">
        <v>3.63</v>
      </c>
      <c r="AE1102" s="17">
        <v>1099</v>
      </c>
      <c r="AF1102" s="17">
        <v>76.819999999999993</v>
      </c>
      <c r="AG1102" s="2">
        <v>78</v>
      </c>
    </row>
    <row r="1103" spans="1:33" customFormat="1" x14ac:dyDescent="0.25">
      <c r="A1103" s="1" t="s">
        <v>8007</v>
      </c>
      <c r="B1103" s="1" t="s">
        <v>8006</v>
      </c>
      <c r="C1103" s="1" t="s">
        <v>8005</v>
      </c>
      <c r="D1103" s="2">
        <v>21.1</v>
      </c>
      <c r="E1103" s="2">
        <v>3.2160000000000002</v>
      </c>
      <c r="F1103" s="2">
        <v>1212.08801269531</v>
      </c>
      <c r="G1103" s="2">
        <v>226.2</v>
      </c>
      <c r="H1103" s="2">
        <v>0.21</v>
      </c>
      <c r="I1103" s="2">
        <v>-0.46</v>
      </c>
      <c r="J1103" s="2">
        <v>10.85</v>
      </c>
      <c r="K1103" s="2">
        <v>-0.1</v>
      </c>
      <c r="L1103" s="2" t="s">
        <v>30</v>
      </c>
      <c r="M1103" s="2" t="s">
        <v>30</v>
      </c>
      <c r="N1103" s="2" t="s">
        <v>30</v>
      </c>
      <c r="O1103" s="2" t="s">
        <v>30</v>
      </c>
      <c r="P1103" s="2">
        <v>1212.0899999999999</v>
      </c>
      <c r="Q1103" s="2">
        <v>68.06</v>
      </c>
      <c r="R1103" s="2">
        <v>2.4500000000000002</v>
      </c>
      <c r="S1103" s="2">
        <v>112.88</v>
      </c>
      <c r="T1103" s="2">
        <v>313.20999999999998</v>
      </c>
      <c r="U1103" s="2">
        <v>2.06</v>
      </c>
      <c r="V1103" s="2">
        <v>23.87</v>
      </c>
      <c r="W1103" s="2">
        <v>23.43</v>
      </c>
      <c r="X1103" s="2">
        <v>11.6</v>
      </c>
      <c r="Y1103" s="2">
        <v>8.6199999999999992</v>
      </c>
      <c r="Z1103" s="2">
        <v>11.75</v>
      </c>
      <c r="AA1103" s="2">
        <v>8.6300000000000008</v>
      </c>
      <c r="AB1103" s="2" t="s">
        <v>30</v>
      </c>
      <c r="AC1103" s="2">
        <v>2242.75</v>
      </c>
      <c r="AD1103" s="2">
        <v>3.63</v>
      </c>
      <c r="AE1103" s="17">
        <v>1100</v>
      </c>
      <c r="AF1103" s="17">
        <v>75.959999999999994</v>
      </c>
      <c r="AG1103" s="2">
        <v>78</v>
      </c>
    </row>
    <row r="1104" spans="1:33" customFormat="1" x14ac:dyDescent="0.25">
      <c r="A1104" s="1" t="s">
        <v>8004</v>
      </c>
      <c r="B1104" s="1" t="s">
        <v>8003</v>
      </c>
      <c r="C1104" s="1" t="s">
        <v>8002</v>
      </c>
      <c r="D1104" s="2">
        <v>21.77</v>
      </c>
      <c r="E1104" s="2">
        <v>3.2160000000000002</v>
      </c>
      <c r="F1104" s="2">
        <v>1211.83532714843</v>
      </c>
      <c r="G1104" s="2">
        <v>223.4</v>
      </c>
      <c r="H1104" s="2">
        <v>2.44</v>
      </c>
      <c r="I1104" s="2">
        <v>-0.02</v>
      </c>
      <c r="J1104" s="2">
        <v>8.4600000000000009</v>
      </c>
      <c r="K1104" s="2">
        <v>-0.08</v>
      </c>
      <c r="L1104" s="2" t="s">
        <v>30</v>
      </c>
      <c r="M1104" s="2" t="s">
        <v>30</v>
      </c>
      <c r="N1104" s="2" t="s">
        <v>30</v>
      </c>
      <c r="O1104" s="2" t="s">
        <v>30</v>
      </c>
      <c r="P1104" s="2">
        <v>1211.8399999999999</v>
      </c>
      <c r="Q1104" s="2">
        <v>68.040000000000006</v>
      </c>
      <c r="R1104" s="2">
        <v>2.46</v>
      </c>
      <c r="S1104" s="2">
        <v>457.5</v>
      </c>
      <c r="T1104" s="2">
        <v>313.49</v>
      </c>
      <c r="U1104" s="2">
        <v>0.37</v>
      </c>
      <c r="V1104" s="2">
        <v>23.92</v>
      </c>
      <c r="W1104" s="2">
        <v>5.78</v>
      </c>
      <c r="X1104" s="2">
        <v>11.6</v>
      </c>
      <c r="Y1104" s="2">
        <v>8.6199999999999992</v>
      </c>
      <c r="Z1104" s="2">
        <v>11.74</v>
      </c>
      <c r="AA1104" s="2">
        <v>8.6300000000000008</v>
      </c>
      <c r="AB1104" s="2" t="s">
        <v>30</v>
      </c>
      <c r="AC1104" s="2">
        <v>2258.25</v>
      </c>
      <c r="AD1104" s="2">
        <v>13.49</v>
      </c>
      <c r="AE1104" s="17">
        <v>1101</v>
      </c>
      <c r="AF1104" s="17">
        <v>78.37</v>
      </c>
      <c r="AG1104" s="2">
        <v>78</v>
      </c>
    </row>
    <row r="1105" spans="1:33" customFormat="1" x14ac:dyDescent="0.25">
      <c r="A1105" s="1" t="s">
        <v>8001</v>
      </c>
      <c r="B1105" s="1" t="s">
        <v>8000</v>
      </c>
      <c r="C1105" s="1" t="s">
        <v>7999</v>
      </c>
      <c r="D1105" s="2">
        <v>22.39</v>
      </c>
      <c r="E1105" s="2">
        <v>3.2160000000000002</v>
      </c>
      <c r="F1105" s="2">
        <v>1212.48266601562</v>
      </c>
      <c r="G1105" s="2">
        <v>223.8</v>
      </c>
      <c r="H1105" s="2">
        <v>1.72</v>
      </c>
      <c r="I1105" s="2">
        <v>0.02</v>
      </c>
      <c r="J1105" s="2">
        <v>9.5399999999999991</v>
      </c>
      <c r="K1105" s="2">
        <v>0</v>
      </c>
      <c r="L1105" s="2" t="s">
        <v>30</v>
      </c>
      <c r="M1105" s="2" t="s">
        <v>30</v>
      </c>
      <c r="N1105" s="2" t="s">
        <v>30</v>
      </c>
      <c r="O1105" s="2" t="s">
        <v>30</v>
      </c>
      <c r="P1105" s="2">
        <v>1212.48</v>
      </c>
      <c r="Q1105" s="2">
        <v>68.040000000000006</v>
      </c>
      <c r="R1105" s="2">
        <v>2.46</v>
      </c>
      <c r="S1105" s="2">
        <v>457.5</v>
      </c>
      <c r="T1105" s="2">
        <v>313.49</v>
      </c>
      <c r="U1105" s="2">
        <v>0.37</v>
      </c>
      <c r="V1105" s="2">
        <v>23.92</v>
      </c>
      <c r="W1105" s="2">
        <v>5.78</v>
      </c>
      <c r="X1105" s="2">
        <v>11.6</v>
      </c>
      <c r="Y1105" s="2">
        <v>8.6199999999999992</v>
      </c>
      <c r="Z1105" s="2">
        <v>11.74</v>
      </c>
      <c r="AA1105" s="2">
        <v>48.63</v>
      </c>
      <c r="AB1105" s="2" t="s">
        <v>30</v>
      </c>
      <c r="AC1105" s="2">
        <v>2258.25</v>
      </c>
      <c r="AD1105" s="2">
        <v>13.49</v>
      </c>
      <c r="AE1105" s="17">
        <v>1102</v>
      </c>
      <c r="AF1105" s="17">
        <v>80.599999999999994</v>
      </c>
      <c r="AG1105" s="2">
        <v>78</v>
      </c>
    </row>
    <row r="1106" spans="1:33" customFormat="1" x14ac:dyDescent="0.25">
      <c r="A1106" s="1" t="s">
        <v>7998</v>
      </c>
      <c r="B1106" s="1" t="s">
        <v>7997</v>
      </c>
      <c r="C1106" s="1" t="s">
        <v>7996</v>
      </c>
      <c r="D1106" s="2">
        <v>22.86</v>
      </c>
      <c r="E1106" s="2">
        <v>3.2160000000000002</v>
      </c>
      <c r="F1106" s="2">
        <v>1212.7587890625</v>
      </c>
      <c r="G1106" s="2">
        <v>226.5</v>
      </c>
      <c r="H1106" s="2">
        <v>2.5</v>
      </c>
      <c r="I1106" s="2">
        <v>-0.59</v>
      </c>
      <c r="J1106" s="2">
        <v>10.32</v>
      </c>
      <c r="K1106" s="2">
        <v>0.1</v>
      </c>
      <c r="L1106" s="2" t="s">
        <v>30</v>
      </c>
      <c r="M1106" s="2" t="s">
        <v>30</v>
      </c>
      <c r="N1106" s="2" t="s">
        <v>30</v>
      </c>
      <c r="O1106" s="2" t="s">
        <v>30</v>
      </c>
      <c r="P1106" s="2">
        <v>1212.76</v>
      </c>
      <c r="Q1106" s="2">
        <v>68.040000000000006</v>
      </c>
      <c r="R1106" s="2">
        <v>2.46</v>
      </c>
      <c r="S1106" s="2">
        <v>457.5</v>
      </c>
      <c r="T1106" s="2">
        <v>313.49</v>
      </c>
      <c r="U1106" s="2">
        <v>0.37</v>
      </c>
      <c r="V1106" s="2">
        <v>23.92</v>
      </c>
      <c r="W1106" s="2">
        <v>5.78</v>
      </c>
      <c r="X1106" s="2">
        <v>11.6</v>
      </c>
      <c r="Y1106" s="2">
        <v>8.6199999999999992</v>
      </c>
      <c r="Z1106" s="2">
        <v>11.74</v>
      </c>
      <c r="AA1106" s="2">
        <v>48.63</v>
      </c>
      <c r="AB1106" s="2" t="s">
        <v>30</v>
      </c>
      <c r="AC1106" s="2">
        <v>2258.25</v>
      </c>
      <c r="AD1106" s="2">
        <v>13.49</v>
      </c>
      <c r="AE1106" s="17">
        <v>1103</v>
      </c>
      <c r="AF1106" s="17">
        <v>82.3</v>
      </c>
      <c r="AG1106" s="2">
        <v>78</v>
      </c>
    </row>
    <row r="1107" spans="1:33" customFormat="1" x14ac:dyDescent="0.25">
      <c r="A1107" s="1" t="s">
        <v>7995</v>
      </c>
      <c r="B1107" s="1" t="s">
        <v>7994</v>
      </c>
      <c r="C1107" s="1" t="s">
        <v>7993</v>
      </c>
      <c r="D1107" s="2">
        <v>23.15</v>
      </c>
      <c r="E1107" s="2">
        <v>3.2160000000000002</v>
      </c>
      <c r="F1107" s="2">
        <v>1212.94567871093</v>
      </c>
      <c r="G1107" s="2">
        <v>227.5</v>
      </c>
      <c r="H1107" s="2">
        <v>0.82</v>
      </c>
      <c r="I1107" s="2">
        <v>0.76</v>
      </c>
      <c r="J1107" s="2">
        <v>10.51</v>
      </c>
      <c r="K1107" s="2">
        <v>0.01</v>
      </c>
      <c r="L1107" s="2" t="s">
        <v>30</v>
      </c>
      <c r="M1107" s="2" t="s">
        <v>30</v>
      </c>
      <c r="N1107" s="2" t="s">
        <v>30</v>
      </c>
      <c r="O1107" s="2" t="s">
        <v>30</v>
      </c>
      <c r="P1107" s="2">
        <v>1212.95</v>
      </c>
      <c r="Q1107" s="2">
        <v>68.02</v>
      </c>
      <c r="R1107" s="2">
        <v>2.4700000000000002</v>
      </c>
      <c r="S1107" s="2">
        <v>459.16</v>
      </c>
      <c r="T1107" s="2">
        <v>313.77999999999997</v>
      </c>
      <c r="U1107" s="2">
        <v>0.3</v>
      </c>
      <c r="V1107" s="2">
        <v>23.98</v>
      </c>
      <c r="W1107" s="2">
        <v>5.76</v>
      </c>
      <c r="X1107" s="2">
        <v>11.6</v>
      </c>
      <c r="Y1107" s="2">
        <v>8.6199999999999992</v>
      </c>
      <c r="Z1107" s="2">
        <v>11.73</v>
      </c>
      <c r="AA1107" s="2">
        <v>63.14</v>
      </c>
      <c r="AB1107" s="2" t="s">
        <v>30</v>
      </c>
      <c r="AC1107" s="2">
        <v>2374.5</v>
      </c>
      <c r="AD1107" s="2">
        <v>13.54</v>
      </c>
      <c r="AE1107" s="17">
        <v>1104</v>
      </c>
      <c r="AF1107" s="17">
        <v>83.34</v>
      </c>
      <c r="AG1107" s="2">
        <v>82</v>
      </c>
    </row>
    <row r="1108" spans="1:33" customFormat="1" x14ac:dyDescent="0.25">
      <c r="A1108" s="1" t="s">
        <v>7992</v>
      </c>
      <c r="B1108" s="1" t="s">
        <v>7991</v>
      </c>
      <c r="C1108" s="1" t="s">
        <v>7990</v>
      </c>
      <c r="D1108" s="2">
        <v>23.72</v>
      </c>
      <c r="E1108" s="2">
        <v>3.2160000000000002</v>
      </c>
      <c r="F1108" s="2">
        <v>1213.89025878906</v>
      </c>
      <c r="G1108" s="2">
        <v>228.6</v>
      </c>
      <c r="H1108" s="2">
        <v>0.6</v>
      </c>
      <c r="I1108" s="2">
        <v>0.5</v>
      </c>
      <c r="J1108" s="2">
        <v>10.45</v>
      </c>
      <c r="K1108" s="2">
        <v>0.09</v>
      </c>
      <c r="L1108" s="2" t="s">
        <v>30</v>
      </c>
      <c r="M1108" s="2" t="s">
        <v>30</v>
      </c>
      <c r="N1108" s="2" t="s">
        <v>30</v>
      </c>
      <c r="O1108" s="2" t="s">
        <v>30</v>
      </c>
      <c r="P1108" s="2">
        <v>1213.8900000000001</v>
      </c>
      <c r="Q1108" s="2">
        <v>68.02</v>
      </c>
      <c r="R1108" s="2">
        <v>2.4700000000000002</v>
      </c>
      <c r="S1108" s="2">
        <v>459.16</v>
      </c>
      <c r="T1108" s="2">
        <v>313.77999999999997</v>
      </c>
      <c r="U1108" s="2">
        <v>0.3</v>
      </c>
      <c r="V1108" s="2">
        <v>23.98</v>
      </c>
      <c r="W1108" s="2">
        <v>5.76</v>
      </c>
      <c r="X1108" s="2">
        <v>11.6</v>
      </c>
      <c r="Y1108" s="2">
        <v>8.6199999999999992</v>
      </c>
      <c r="Z1108" s="2">
        <v>11.73</v>
      </c>
      <c r="AA1108" s="2">
        <v>63.14</v>
      </c>
      <c r="AB1108" s="2" t="s">
        <v>30</v>
      </c>
      <c r="AC1108" s="2">
        <v>2374.5</v>
      </c>
      <c r="AD1108" s="2">
        <v>13.54</v>
      </c>
      <c r="AE1108" s="17">
        <v>1105</v>
      </c>
      <c r="AF1108" s="17">
        <v>85.39</v>
      </c>
      <c r="AG1108" s="2">
        <v>82</v>
      </c>
    </row>
    <row r="1109" spans="1:33" customFormat="1" x14ac:dyDescent="0.25">
      <c r="A1109" s="1" t="s">
        <v>7989</v>
      </c>
      <c r="B1109" s="1" t="s">
        <v>7988</v>
      </c>
      <c r="C1109" s="1" t="s">
        <v>7987</v>
      </c>
      <c r="D1109" s="2">
        <v>23.62</v>
      </c>
      <c r="E1109" s="2">
        <v>3.2160000000000002</v>
      </c>
      <c r="F1109" s="2">
        <v>1214.93383789062</v>
      </c>
      <c r="G1109" s="2">
        <v>226.9</v>
      </c>
      <c r="H1109" s="2">
        <v>1.39</v>
      </c>
      <c r="I1109" s="2">
        <v>-0.05</v>
      </c>
      <c r="J1109" s="2">
        <v>9.99</v>
      </c>
      <c r="K1109" s="2">
        <v>0</v>
      </c>
      <c r="L1109" s="2" t="s">
        <v>30</v>
      </c>
      <c r="M1109" s="2" t="s">
        <v>30</v>
      </c>
      <c r="N1109" s="2" t="s">
        <v>30</v>
      </c>
      <c r="O1109" s="2" t="s">
        <v>30</v>
      </c>
      <c r="P1109" s="2">
        <v>1214.93</v>
      </c>
      <c r="Q1109" s="2">
        <v>68.010000000000005</v>
      </c>
      <c r="R1109" s="2">
        <v>2.48</v>
      </c>
      <c r="S1109" s="2">
        <v>453.85</v>
      </c>
      <c r="T1109" s="2">
        <v>314.06</v>
      </c>
      <c r="U1109" s="2">
        <v>0.03</v>
      </c>
      <c r="V1109" s="2">
        <v>24.04</v>
      </c>
      <c r="W1109" s="2">
        <v>5.83</v>
      </c>
      <c r="X1109" s="2">
        <v>11.59</v>
      </c>
      <c r="Y1109" s="2">
        <v>8.6300000000000008</v>
      </c>
      <c r="Z1109" s="2">
        <v>11.71</v>
      </c>
      <c r="AA1109" s="2">
        <v>63.14</v>
      </c>
      <c r="AB1109" s="2">
        <v>12.89</v>
      </c>
      <c r="AC1109" s="2">
        <v>2452.5</v>
      </c>
      <c r="AD1109" s="2">
        <v>14.07</v>
      </c>
      <c r="AE1109" s="17">
        <v>1106</v>
      </c>
      <c r="AF1109" s="17">
        <v>85.03</v>
      </c>
      <c r="AG1109" s="2">
        <v>85</v>
      </c>
    </row>
    <row r="1110" spans="1:33" customFormat="1" x14ac:dyDescent="0.25">
      <c r="A1110" s="1" t="s">
        <v>7986</v>
      </c>
      <c r="B1110" s="1" t="s">
        <v>7985</v>
      </c>
      <c r="C1110" s="1" t="s">
        <v>7984</v>
      </c>
      <c r="D1110" s="2">
        <v>23.96</v>
      </c>
      <c r="E1110" s="2">
        <v>3.2160000000000002</v>
      </c>
      <c r="F1110" s="2">
        <v>1215.6416015625</v>
      </c>
      <c r="G1110" s="2">
        <v>227.6</v>
      </c>
      <c r="H1110" s="2">
        <v>2.09</v>
      </c>
      <c r="I1110" s="2">
        <v>-0.27</v>
      </c>
      <c r="J1110" s="2">
        <v>8.11</v>
      </c>
      <c r="K1110" s="2">
        <v>-0.13</v>
      </c>
      <c r="L1110" s="2" t="s">
        <v>30</v>
      </c>
      <c r="M1110" s="2" t="s">
        <v>30</v>
      </c>
      <c r="N1110" s="2" t="s">
        <v>30</v>
      </c>
      <c r="O1110" s="2" t="s">
        <v>30</v>
      </c>
      <c r="P1110" s="2">
        <v>1215.6400000000001</v>
      </c>
      <c r="Q1110" s="2">
        <v>68.010000000000005</v>
      </c>
      <c r="R1110" s="2">
        <v>2.48</v>
      </c>
      <c r="S1110" s="2">
        <v>453.85</v>
      </c>
      <c r="T1110" s="2">
        <v>314.06</v>
      </c>
      <c r="U1110" s="2">
        <v>0.03</v>
      </c>
      <c r="V1110" s="2">
        <v>24.04</v>
      </c>
      <c r="W1110" s="2">
        <v>5.83</v>
      </c>
      <c r="X1110" s="2">
        <v>11.59</v>
      </c>
      <c r="Y1110" s="2">
        <v>8.6300000000000008</v>
      </c>
      <c r="Z1110" s="2">
        <v>11.71</v>
      </c>
      <c r="AA1110" s="2">
        <v>43.92</v>
      </c>
      <c r="AB1110" s="2">
        <v>12.89</v>
      </c>
      <c r="AC1110" s="2">
        <v>2452.5</v>
      </c>
      <c r="AD1110" s="2">
        <v>14.07</v>
      </c>
      <c r="AE1110" s="17">
        <v>1107</v>
      </c>
      <c r="AF1110" s="17">
        <v>86.26</v>
      </c>
      <c r="AG1110" s="2">
        <v>85</v>
      </c>
    </row>
    <row r="1111" spans="1:33" customFormat="1" x14ac:dyDescent="0.25">
      <c r="A1111" s="1" t="s">
        <v>7983</v>
      </c>
      <c r="B1111" s="1" t="s">
        <v>7982</v>
      </c>
      <c r="C1111" s="1" t="s">
        <v>7981</v>
      </c>
      <c r="D1111" s="2">
        <v>24.02</v>
      </c>
      <c r="E1111" s="2">
        <v>3.2160000000000002</v>
      </c>
      <c r="F1111" s="2">
        <v>1216.5673828125</v>
      </c>
      <c r="G1111" s="2">
        <v>226.7</v>
      </c>
      <c r="H1111" s="2">
        <v>1.38</v>
      </c>
      <c r="I1111" s="2">
        <v>-0.04</v>
      </c>
      <c r="J1111" s="2">
        <v>9.9499999999999993</v>
      </c>
      <c r="K1111" s="2">
        <v>0.05</v>
      </c>
      <c r="L1111" s="2" t="s">
        <v>30</v>
      </c>
      <c r="M1111" s="2" t="s">
        <v>30</v>
      </c>
      <c r="N1111" s="2" t="s">
        <v>30</v>
      </c>
      <c r="O1111" s="2" t="s">
        <v>30</v>
      </c>
      <c r="P1111" s="2">
        <v>1216.57</v>
      </c>
      <c r="Q1111" s="2">
        <v>68.010000000000005</v>
      </c>
      <c r="R1111" s="2">
        <v>2.48</v>
      </c>
      <c r="S1111" s="2">
        <v>453.85</v>
      </c>
      <c r="T1111" s="2">
        <v>314.06</v>
      </c>
      <c r="U1111" s="2">
        <v>0.03</v>
      </c>
      <c r="V1111" s="2">
        <v>24.04</v>
      </c>
      <c r="W1111" s="2">
        <v>5.83</v>
      </c>
      <c r="X1111" s="2">
        <v>11.59</v>
      </c>
      <c r="Y1111" s="2">
        <v>8.6300000000000008</v>
      </c>
      <c r="Z1111" s="2">
        <v>11.71</v>
      </c>
      <c r="AA1111" s="2">
        <v>43.92</v>
      </c>
      <c r="AB1111" s="2">
        <v>12.89</v>
      </c>
      <c r="AC1111" s="2">
        <v>2452.5</v>
      </c>
      <c r="AD1111" s="2">
        <v>14.07</v>
      </c>
      <c r="AE1111" s="17">
        <v>1108</v>
      </c>
      <c r="AF1111" s="17">
        <v>86.47</v>
      </c>
      <c r="AG1111" s="2">
        <v>85</v>
      </c>
    </row>
    <row r="1112" spans="1:33" customFormat="1" x14ac:dyDescent="0.25">
      <c r="A1112" s="1" t="s">
        <v>7980</v>
      </c>
      <c r="B1112" s="1" t="s">
        <v>7979</v>
      </c>
      <c r="C1112" s="1" t="s">
        <v>7978</v>
      </c>
      <c r="D1112" s="2">
        <v>24.33</v>
      </c>
      <c r="E1112" s="2">
        <v>3.2160000000000002</v>
      </c>
      <c r="F1112" s="2">
        <v>1217.60595703125</v>
      </c>
      <c r="G1112" s="2">
        <v>227.1</v>
      </c>
      <c r="H1112" s="2">
        <v>0.02</v>
      </c>
      <c r="I1112" s="2">
        <v>0.2</v>
      </c>
      <c r="J1112" s="2">
        <v>11.07</v>
      </c>
      <c r="K1112" s="2">
        <v>0.15</v>
      </c>
      <c r="L1112" s="2" t="s">
        <v>30</v>
      </c>
      <c r="M1112" s="2" t="s">
        <v>30</v>
      </c>
      <c r="N1112" s="2" t="s">
        <v>30</v>
      </c>
      <c r="O1112" s="2" t="s">
        <v>30</v>
      </c>
      <c r="P1112" s="2">
        <v>1217.6099999999999</v>
      </c>
      <c r="Q1112" s="2">
        <v>67.989999999999995</v>
      </c>
      <c r="R1112" s="2">
        <v>2.4900000000000002</v>
      </c>
      <c r="S1112" s="2">
        <v>446.83</v>
      </c>
      <c r="T1112" s="2">
        <v>314.33</v>
      </c>
      <c r="U1112" s="2">
        <v>0.53</v>
      </c>
      <c r="V1112" s="2">
        <v>24.1</v>
      </c>
      <c r="W1112" s="2">
        <v>5.92</v>
      </c>
      <c r="X1112" s="2">
        <v>11.59</v>
      </c>
      <c r="Y1112" s="2">
        <v>8.6300000000000008</v>
      </c>
      <c r="Z1112" s="2">
        <v>11.7</v>
      </c>
      <c r="AA1112" s="2">
        <v>42.35</v>
      </c>
      <c r="AB1112" s="2">
        <v>12.89</v>
      </c>
      <c r="AC1112" s="2">
        <v>2486.5</v>
      </c>
      <c r="AD1112" s="2">
        <v>14.36</v>
      </c>
      <c r="AE1112" s="17">
        <v>1109</v>
      </c>
      <c r="AF1112" s="17">
        <v>87.59</v>
      </c>
      <c r="AG1112" s="2">
        <v>87</v>
      </c>
    </row>
    <row r="1113" spans="1:33" customFormat="1" x14ac:dyDescent="0.25">
      <c r="A1113" s="1" t="s">
        <v>7977</v>
      </c>
      <c r="B1113" s="1" t="s">
        <v>7976</v>
      </c>
      <c r="C1113" s="1" t="s">
        <v>7975</v>
      </c>
      <c r="D1113" s="2">
        <v>24.43</v>
      </c>
      <c r="E1113" s="2">
        <v>3.2160000000000002</v>
      </c>
      <c r="F1113" s="2">
        <v>1218.03112792968</v>
      </c>
      <c r="G1113" s="2">
        <v>227.1</v>
      </c>
      <c r="H1113" s="2">
        <v>0.51</v>
      </c>
      <c r="I1113" s="2">
        <v>-0.44</v>
      </c>
      <c r="J1113" s="2">
        <v>10.59</v>
      </c>
      <c r="K1113" s="2">
        <v>0.06</v>
      </c>
      <c r="L1113" s="2" t="s">
        <v>30</v>
      </c>
      <c r="M1113" s="2" t="s">
        <v>30</v>
      </c>
      <c r="N1113" s="2" t="s">
        <v>30</v>
      </c>
      <c r="O1113" s="2" t="s">
        <v>30</v>
      </c>
      <c r="P1113" s="2">
        <v>1218.03</v>
      </c>
      <c r="Q1113" s="2">
        <v>67.989999999999995</v>
      </c>
      <c r="R1113" s="2">
        <v>2.4900000000000002</v>
      </c>
      <c r="S1113" s="2">
        <v>446.83</v>
      </c>
      <c r="T1113" s="2">
        <v>314.33</v>
      </c>
      <c r="U1113" s="2">
        <v>0.53</v>
      </c>
      <c r="V1113" s="2">
        <v>24.1</v>
      </c>
      <c r="W1113" s="2">
        <v>5.92</v>
      </c>
      <c r="X1113" s="2">
        <v>11.59</v>
      </c>
      <c r="Y1113" s="2">
        <v>8.6300000000000008</v>
      </c>
      <c r="Z1113" s="2">
        <v>11.7</v>
      </c>
      <c r="AA1113" s="2">
        <v>42.35</v>
      </c>
      <c r="AB1113" s="2">
        <v>12.89</v>
      </c>
      <c r="AC1113" s="2">
        <v>2486.5</v>
      </c>
      <c r="AD1113" s="2">
        <v>14.36</v>
      </c>
      <c r="AE1113" s="17">
        <v>1110</v>
      </c>
      <c r="AF1113" s="17">
        <v>87.95</v>
      </c>
      <c r="AG1113" s="2">
        <v>87</v>
      </c>
    </row>
    <row r="1114" spans="1:33" customFormat="1" x14ac:dyDescent="0.25">
      <c r="A1114" s="1" t="s">
        <v>7974</v>
      </c>
      <c r="B1114" s="1" t="s">
        <v>7973</v>
      </c>
      <c r="C1114" s="1" t="s">
        <v>7972</v>
      </c>
      <c r="D1114" s="2">
        <v>24.82</v>
      </c>
      <c r="E1114" s="2">
        <v>3.2160000000000002</v>
      </c>
      <c r="F1114" s="2">
        <v>1218.96728515625</v>
      </c>
      <c r="G1114" s="2">
        <v>226.9</v>
      </c>
      <c r="H1114" s="2">
        <v>1.9</v>
      </c>
      <c r="I1114" s="2">
        <v>0.88</v>
      </c>
      <c r="J1114" s="2">
        <v>9.61</v>
      </c>
      <c r="K1114" s="2">
        <v>0.02</v>
      </c>
      <c r="L1114" s="2" t="s">
        <v>30</v>
      </c>
      <c r="M1114" s="2" t="s">
        <v>30</v>
      </c>
      <c r="N1114" s="2" t="s">
        <v>30</v>
      </c>
      <c r="O1114" s="2" t="s">
        <v>30</v>
      </c>
      <c r="P1114" s="2">
        <v>1218.97</v>
      </c>
      <c r="Q1114" s="2">
        <v>67.97</v>
      </c>
      <c r="R1114" s="2">
        <v>2.5</v>
      </c>
      <c r="S1114" s="2">
        <v>449.4</v>
      </c>
      <c r="T1114" s="2">
        <v>314.60000000000002</v>
      </c>
      <c r="U1114" s="2">
        <v>1.35</v>
      </c>
      <c r="V1114" s="2">
        <v>24.16</v>
      </c>
      <c r="W1114" s="2">
        <v>5.89</v>
      </c>
      <c r="X1114" s="2">
        <v>11.59</v>
      </c>
      <c r="Y1114" s="2">
        <v>8.6300000000000008</v>
      </c>
      <c r="Z1114" s="2">
        <v>11.68</v>
      </c>
      <c r="AA1114" s="2">
        <v>42.35</v>
      </c>
      <c r="AB1114" s="2">
        <v>4.4000000000000004</v>
      </c>
      <c r="AC1114" s="2">
        <v>2557</v>
      </c>
      <c r="AD1114" s="2">
        <v>14.78</v>
      </c>
      <c r="AE1114" s="17">
        <v>1111</v>
      </c>
      <c r="AF1114" s="17">
        <v>89.35</v>
      </c>
      <c r="AG1114" s="2">
        <v>88</v>
      </c>
    </row>
    <row r="1115" spans="1:33" customFormat="1" x14ac:dyDescent="0.25">
      <c r="A1115" s="1" t="s">
        <v>7971</v>
      </c>
      <c r="B1115" s="1" t="s">
        <v>7970</v>
      </c>
      <c r="C1115" s="1" t="s">
        <v>7969</v>
      </c>
      <c r="D1115" s="2">
        <v>25.04</v>
      </c>
      <c r="E1115" s="2">
        <v>3.2160000000000002</v>
      </c>
      <c r="F1115" s="2">
        <v>1219.94189453125</v>
      </c>
      <c r="G1115" s="2">
        <v>227.3</v>
      </c>
      <c r="H1115" s="2">
        <v>0.11</v>
      </c>
      <c r="I1115" s="2">
        <v>0.46</v>
      </c>
      <c r="J1115" s="2">
        <v>7.46</v>
      </c>
      <c r="K1115" s="2">
        <v>-0.03</v>
      </c>
      <c r="L1115" s="2" t="s">
        <v>30</v>
      </c>
      <c r="M1115" s="2" t="s">
        <v>30</v>
      </c>
      <c r="N1115" s="2" t="s">
        <v>30</v>
      </c>
      <c r="O1115" s="2" t="s">
        <v>30</v>
      </c>
      <c r="P1115" s="2">
        <v>1219.94</v>
      </c>
      <c r="Q1115" s="2">
        <v>67.97</v>
      </c>
      <c r="R1115" s="2">
        <v>2.5</v>
      </c>
      <c r="S1115" s="2">
        <v>449.4</v>
      </c>
      <c r="T1115" s="2">
        <v>314.60000000000002</v>
      </c>
      <c r="U1115" s="2">
        <v>1.35</v>
      </c>
      <c r="V1115" s="2">
        <v>24.16</v>
      </c>
      <c r="W1115" s="2">
        <v>5.89</v>
      </c>
      <c r="X1115" s="2">
        <v>11.59</v>
      </c>
      <c r="Y1115" s="2">
        <v>8.6300000000000008</v>
      </c>
      <c r="Z1115" s="2">
        <v>11.68</v>
      </c>
      <c r="AA1115" s="2">
        <v>42.35</v>
      </c>
      <c r="AB1115" s="2">
        <v>4.4000000000000004</v>
      </c>
      <c r="AC1115" s="2">
        <v>2557</v>
      </c>
      <c r="AD1115" s="2">
        <v>14.78</v>
      </c>
      <c r="AE1115" s="17">
        <v>1112</v>
      </c>
      <c r="AF1115" s="17">
        <v>90.14</v>
      </c>
      <c r="AG1115" s="2">
        <v>88</v>
      </c>
    </row>
    <row r="1116" spans="1:33" customFormat="1" x14ac:dyDescent="0.25">
      <c r="A1116" s="1" t="s">
        <v>7968</v>
      </c>
      <c r="B1116" s="1" t="s">
        <v>7967</v>
      </c>
      <c r="C1116" s="1" t="s">
        <v>7966</v>
      </c>
      <c r="D1116" s="2">
        <v>25.29</v>
      </c>
      <c r="E1116" s="2">
        <v>3.2160000000000002</v>
      </c>
      <c r="F1116" s="2">
        <v>1221.01220703125</v>
      </c>
      <c r="G1116" s="2">
        <v>227.5</v>
      </c>
      <c r="H1116" s="2">
        <v>1.72</v>
      </c>
      <c r="I1116" s="2">
        <v>-0.24</v>
      </c>
      <c r="J1116" s="2">
        <v>9.7200000000000006</v>
      </c>
      <c r="K1116" s="2">
        <v>0.03</v>
      </c>
      <c r="L1116" s="2" t="s">
        <v>30</v>
      </c>
      <c r="M1116" s="2" t="s">
        <v>30</v>
      </c>
      <c r="N1116" s="2" t="s">
        <v>30</v>
      </c>
      <c r="O1116" s="2" t="s">
        <v>30</v>
      </c>
      <c r="P1116" s="2">
        <v>1221.01</v>
      </c>
      <c r="Q1116" s="2">
        <v>67.97</v>
      </c>
      <c r="R1116" s="2">
        <v>2.5</v>
      </c>
      <c r="S1116" s="2">
        <v>449.4</v>
      </c>
      <c r="T1116" s="2">
        <v>314.60000000000002</v>
      </c>
      <c r="U1116" s="2">
        <v>1.35</v>
      </c>
      <c r="V1116" s="2">
        <v>24.16</v>
      </c>
      <c r="W1116" s="2">
        <v>5.89</v>
      </c>
      <c r="X1116" s="2">
        <v>11.59</v>
      </c>
      <c r="Y1116" s="2">
        <v>8.6300000000000008</v>
      </c>
      <c r="Z1116" s="2">
        <v>11.68</v>
      </c>
      <c r="AA1116" s="2">
        <v>42.35</v>
      </c>
      <c r="AB1116" s="2">
        <v>4.4000000000000004</v>
      </c>
      <c r="AC1116" s="2">
        <v>2557</v>
      </c>
      <c r="AD1116" s="2">
        <v>14.78</v>
      </c>
      <c r="AE1116" s="17">
        <v>1113</v>
      </c>
      <c r="AF1116" s="17">
        <v>91.04</v>
      </c>
      <c r="AG1116" s="2">
        <v>88</v>
      </c>
    </row>
    <row r="1117" spans="1:33" customFormat="1" x14ac:dyDescent="0.25">
      <c r="A1117" s="1" t="s">
        <v>7965</v>
      </c>
      <c r="B1117" s="1" t="s">
        <v>7964</v>
      </c>
      <c r="C1117" s="1" t="s">
        <v>7963</v>
      </c>
      <c r="D1117" s="2">
        <v>25.06</v>
      </c>
      <c r="E1117" s="2">
        <v>3.2160000000000002</v>
      </c>
      <c r="F1117" s="2">
        <v>1222.10437011718</v>
      </c>
      <c r="G1117" s="2">
        <v>227.8</v>
      </c>
      <c r="H1117" s="2">
        <v>1.36</v>
      </c>
      <c r="I1117" s="2">
        <v>-0.26</v>
      </c>
      <c r="J1117" s="2">
        <v>8.43</v>
      </c>
      <c r="K1117" s="2">
        <v>0.02</v>
      </c>
      <c r="L1117" s="2" t="s">
        <v>30</v>
      </c>
      <c r="M1117" s="2" t="s">
        <v>30</v>
      </c>
      <c r="N1117" s="2" t="s">
        <v>30</v>
      </c>
      <c r="O1117" s="2" t="s">
        <v>30</v>
      </c>
      <c r="P1117" s="2">
        <v>1222.0999999999999</v>
      </c>
      <c r="Q1117" s="2">
        <v>67.95</v>
      </c>
      <c r="R1117" s="2">
        <v>2.5099999999999998</v>
      </c>
      <c r="S1117" s="2">
        <v>353.54</v>
      </c>
      <c r="T1117" s="2">
        <v>314.68</v>
      </c>
      <c r="U1117" s="2">
        <v>1.04</v>
      </c>
      <c r="V1117" s="2">
        <v>24.22</v>
      </c>
      <c r="W1117" s="2">
        <v>7.48</v>
      </c>
      <c r="X1117" s="2">
        <v>11.59</v>
      </c>
      <c r="Y1117" s="2">
        <v>8.6300000000000008</v>
      </c>
      <c r="Z1117" s="2">
        <v>11.67</v>
      </c>
      <c r="AA1117" s="2">
        <v>22.35</v>
      </c>
      <c r="AB1117" s="2">
        <v>4.4000000000000004</v>
      </c>
      <c r="AC1117" s="2">
        <v>2582.5</v>
      </c>
      <c r="AD1117" s="2">
        <v>11.76</v>
      </c>
      <c r="AE1117" s="17">
        <v>1114</v>
      </c>
      <c r="AF1117" s="17">
        <v>90.22</v>
      </c>
      <c r="AG1117" s="2">
        <v>90</v>
      </c>
    </row>
    <row r="1118" spans="1:33" customFormat="1" x14ac:dyDescent="0.25">
      <c r="A1118" s="1" t="s">
        <v>7962</v>
      </c>
      <c r="B1118" s="1" t="s">
        <v>7961</v>
      </c>
      <c r="C1118" s="1" t="s">
        <v>7960</v>
      </c>
      <c r="D1118" s="2">
        <v>25.14</v>
      </c>
      <c r="E1118" s="2">
        <v>3.2160000000000002</v>
      </c>
      <c r="F1118" s="2">
        <v>1223.01965332031</v>
      </c>
      <c r="G1118" s="2">
        <v>228</v>
      </c>
      <c r="H1118" s="2">
        <v>2.41</v>
      </c>
      <c r="I1118" s="2">
        <v>-2.1</v>
      </c>
      <c r="J1118" s="2">
        <v>10.96</v>
      </c>
      <c r="K1118" s="2">
        <v>0.18</v>
      </c>
      <c r="L1118" s="2" t="s">
        <v>30</v>
      </c>
      <c r="M1118" s="2" t="s">
        <v>30</v>
      </c>
      <c r="N1118" s="2" t="s">
        <v>30</v>
      </c>
      <c r="O1118" s="2" t="s">
        <v>30</v>
      </c>
      <c r="P1118" s="2">
        <v>1223.02</v>
      </c>
      <c r="Q1118" s="2">
        <v>67.95</v>
      </c>
      <c r="R1118" s="2">
        <v>2.5099999999999998</v>
      </c>
      <c r="S1118" s="2">
        <v>353.54</v>
      </c>
      <c r="T1118" s="2">
        <v>314.68</v>
      </c>
      <c r="U1118" s="2">
        <v>1.04</v>
      </c>
      <c r="V1118" s="2">
        <v>24.22</v>
      </c>
      <c r="W1118" s="2">
        <v>7.48</v>
      </c>
      <c r="X1118" s="2">
        <v>11.59</v>
      </c>
      <c r="Y1118" s="2">
        <v>8.6300000000000008</v>
      </c>
      <c r="Z1118" s="2">
        <v>11.67</v>
      </c>
      <c r="AA1118" s="2">
        <v>22.35</v>
      </c>
      <c r="AB1118" s="2">
        <v>4.4000000000000004</v>
      </c>
      <c r="AC1118" s="2">
        <v>2582.5</v>
      </c>
      <c r="AD1118" s="2">
        <v>11.76</v>
      </c>
      <c r="AE1118" s="17">
        <v>1115</v>
      </c>
      <c r="AF1118" s="17">
        <v>90.5</v>
      </c>
      <c r="AG1118" s="2">
        <v>90</v>
      </c>
    </row>
    <row r="1119" spans="1:33" customFormat="1" x14ac:dyDescent="0.25">
      <c r="A1119" s="1" t="s">
        <v>7959</v>
      </c>
      <c r="B1119" s="1" t="s">
        <v>7958</v>
      </c>
      <c r="C1119" s="1" t="s">
        <v>7957</v>
      </c>
      <c r="D1119" s="2">
        <v>25.25</v>
      </c>
      <c r="E1119" s="2">
        <v>3.2160000000000002</v>
      </c>
      <c r="F1119" s="2">
        <v>1223.49072265625</v>
      </c>
      <c r="G1119" s="2">
        <v>228.6</v>
      </c>
      <c r="H1119" s="2">
        <v>1.84</v>
      </c>
      <c r="I1119" s="2">
        <v>-1.01</v>
      </c>
      <c r="J1119" s="2">
        <v>7.28</v>
      </c>
      <c r="K1119" s="2">
        <v>-0.02</v>
      </c>
      <c r="L1119" s="2" t="s">
        <v>30</v>
      </c>
      <c r="M1119" s="2" t="s">
        <v>30</v>
      </c>
      <c r="N1119" s="2" t="s">
        <v>30</v>
      </c>
      <c r="O1119" s="2" t="s">
        <v>30</v>
      </c>
      <c r="P1119" s="2">
        <v>1223.49</v>
      </c>
      <c r="Q1119" s="2">
        <v>67.94</v>
      </c>
      <c r="R1119" s="2">
        <v>2.52</v>
      </c>
      <c r="S1119" s="2">
        <v>339.5</v>
      </c>
      <c r="T1119" s="2">
        <v>314.73</v>
      </c>
      <c r="U1119" s="2">
        <v>0.1</v>
      </c>
      <c r="V1119" s="2">
        <v>24.29</v>
      </c>
      <c r="W1119" s="2">
        <v>7.79</v>
      </c>
      <c r="X1119" s="2">
        <v>11.59</v>
      </c>
      <c r="Y1119" s="2">
        <v>8.6300000000000008</v>
      </c>
      <c r="Z1119" s="2">
        <v>11.66</v>
      </c>
      <c r="AA1119" s="2">
        <v>22.35</v>
      </c>
      <c r="AB1119" s="2">
        <v>4.5999999999999996</v>
      </c>
      <c r="AC1119" s="2">
        <v>2607</v>
      </c>
      <c r="AD1119" s="2">
        <v>11.55</v>
      </c>
      <c r="AE1119" s="17">
        <v>1116</v>
      </c>
      <c r="AF1119" s="17">
        <v>90.9</v>
      </c>
      <c r="AG1119" s="2">
        <v>91</v>
      </c>
    </row>
    <row r="1120" spans="1:33" customFormat="1" x14ac:dyDescent="0.25">
      <c r="A1120" s="1" t="s">
        <v>7956</v>
      </c>
      <c r="B1120" s="1" t="s">
        <v>7955</v>
      </c>
      <c r="C1120" s="1" t="s">
        <v>7954</v>
      </c>
      <c r="D1120" s="2">
        <v>25.46</v>
      </c>
      <c r="E1120" s="2">
        <v>3.2160000000000002</v>
      </c>
      <c r="F1120" s="2">
        <v>1224.19213867187</v>
      </c>
      <c r="G1120" s="2">
        <v>228.3</v>
      </c>
      <c r="H1120" s="2">
        <v>-1.81</v>
      </c>
      <c r="I1120" s="2">
        <v>0.74</v>
      </c>
      <c r="J1120" s="2">
        <v>9.85</v>
      </c>
      <c r="K1120" s="2">
        <v>0.04</v>
      </c>
      <c r="L1120" s="2" t="s">
        <v>30</v>
      </c>
      <c r="M1120" s="2" t="s">
        <v>30</v>
      </c>
      <c r="N1120" s="2" t="s">
        <v>30</v>
      </c>
      <c r="O1120" s="2" t="s">
        <v>30</v>
      </c>
      <c r="P1120" s="2">
        <v>1224.19</v>
      </c>
      <c r="Q1120" s="2">
        <v>67.94</v>
      </c>
      <c r="R1120" s="2">
        <v>2.52</v>
      </c>
      <c r="S1120" s="2">
        <v>339.5</v>
      </c>
      <c r="T1120" s="2">
        <v>314.73</v>
      </c>
      <c r="U1120" s="2">
        <v>0.1</v>
      </c>
      <c r="V1120" s="2">
        <v>24.29</v>
      </c>
      <c r="W1120" s="2">
        <v>7.79</v>
      </c>
      <c r="X1120" s="2">
        <v>11.59</v>
      </c>
      <c r="Y1120" s="2">
        <v>8.6300000000000008</v>
      </c>
      <c r="Z1120" s="2">
        <v>11.66</v>
      </c>
      <c r="AA1120" s="2">
        <v>18.82</v>
      </c>
      <c r="AB1120" s="2">
        <v>4.5999999999999996</v>
      </c>
      <c r="AC1120" s="2">
        <v>2607</v>
      </c>
      <c r="AD1120" s="2">
        <v>11.55</v>
      </c>
      <c r="AE1120" s="17">
        <v>1117</v>
      </c>
      <c r="AF1120" s="17">
        <v>91.66</v>
      </c>
      <c r="AG1120" s="2">
        <v>91</v>
      </c>
    </row>
    <row r="1121" spans="1:33" customFormat="1" x14ac:dyDescent="0.25">
      <c r="A1121" s="1" t="s">
        <v>7953</v>
      </c>
      <c r="B1121" s="1" t="s">
        <v>7952</v>
      </c>
      <c r="C1121" s="1" t="s">
        <v>7951</v>
      </c>
      <c r="D1121" s="2">
        <v>25.43</v>
      </c>
      <c r="E1121" s="2">
        <v>3.2160000000000002</v>
      </c>
      <c r="F1121" s="2">
        <v>1225.23767089843</v>
      </c>
      <c r="G1121" s="2">
        <v>227.7</v>
      </c>
      <c r="H1121" s="2">
        <v>0.64</v>
      </c>
      <c r="I1121" s="2">
        <v>0.09</v>
      </c>
      <c r="J1121" s="2">
        <v>8.26</v>
      </c>
      <c r="K1121" s="2">
        <v>7.0000000000000007E-2</v>
      </c>
      <c r="L1121" s="2" t="s">
        <v>30</v>
      </c>
      <c r="M1121" s="2" t="s">
        <v>30</v>
      </c>
      <c r="N1121" s="2" t="s">
        <v>30</v>
      </c>
      <c r="O1121" s="2" t="s">
        <v>30</v>
      </c>
      <c r="P1121" s="2">
        <v>1225.24</v>
      </c>
      <c r="Q1121" s="2">
        <v>67.94</v>
      </c>
      <c r="R1121" s="2">
        <v>2.52</v>
      </c>
      <c r="S1121" s="2">
        <v>339.5</v>
      </c>
      <c r="T1121" s="2">
        <v>314.73</v>
      </c>
      <c r="U1121" s="2">
        <v>0.1</v>
      </c>
      <c r="V1121" s="2">
        <v>24.29</v>
      </c>
      <c r="W1121" s="2">
        <v>7.79</v>
      </c>
      <c r="X1121" s="2">
        <v>11.59</v>
      </c>
      <c r="Y1121" s="2">
        <v>8.6300000000000008</v>
      </c>
      <c r="Z1121" s="2">
        <v>11.66</v>
      </c>
      <c r="AA1121" s="2">
        <v>18.82</v>
      </c>
      <c r="AB1121" s="2">
        <v>4.5999999999999996</v>
      </c>
      <c r="AC1121" s="2">
        <v>2607</v>
      </c>
      <c r="AD1121" s="2">
        <v>11.55</v>
      </c>
      <c r="AE1121" s="17">
        <v>1118</v>
      </c>
      <c r="AF1121" s="17">
        <v>91.55</v>
      </c>
      <c r="AG1121" s="2">
        <v>91</v>
      </c>
    </row>
    <row r="1122" spans="1:33" customFormat="1" x14ac:dyDescent="0.25">
      <c r="A1122" s="1" t="s">
        <v>7950</v>
      </c>
      <c r="B1122" s="1" t="s">
        <v>7949</v>
      </c>
      <c r="C1122" s="1" t="s">
        <v>7948</v>
      </c>
      <c r="D1122" s="2">
        <v>25.45</v>
      </c>
      <c r="E1122" s="2">
        <v>3.2160000000000002</v>
      </c>
      <c r="F1122" s="2">
        <v>1226.55358886718</v>
      </c>
      <c r="G1122" s="2">
        <v>228</v>
      </c>
      <c r="H1122" s="2">
        <v>1.72</v>
      </c>
      <c r="I1122" s="2">
        <v>-0.56999999999999995</v>
      </c>
      <c r="J1122" s="2">
        <v>9.6199999999999992</v>
      </c>
      <c r="K1122" s="2">
        <v>0.02</v>
      </c>
      <c r="L1122" s="2" t="s">
        <v>30</v>
      </c>
      <c r="M1122" s="2" t="s">
        <v>30</v>
      </c>
      <c r="N1122" s="2" t="s">
        <v>30</v>
      </c>
      <c r="O1122" s="2" t="s">
        <v>30</v>
      </c>
      <c r="P1122" s="2">
        <v>1226.55</v>
      </c>
      <c r="Q1122" s="2">
        <v>67.92</v>
      </c>
      <c r="R1122" s="2">
        <v>2.5299999999999998</v>
      </c>
      <c r="S1122" s="2">
        <v>441.18</v>
      </c>
      <c r="T1122" s="2">
        <v>314.98</v>
      </c>
      <c r="U1122" s="2">
        <v>0.55000000000000004</v>
      </c>
      <c r="V1122" s="2">
        <v>24.35</v>
      </c>
      <c r="W1122" s="2">
        <v>6</v>
      </c>
      <c r="X1122" s="2">
        <v>11.59</v>
      </c>
      <c r="Y1122" s="2">
        <v>8.6300000000000008</v>
      </c>
      <c r="Z1122" s="2">
        <v>11.65</v>
      </c>
      <c r="AA1122" s="2">
        <v>21.57</v>
      </c>
      <c r="AB1122" s="2">
        <v>4.5999999999999996</v>
      </c>
      <c r="AC1122" s="2">
        <v>2636.5</v>
      </c>
      <c r="AD1122" s="2">
        <v>15.18</v>
      </c>
      <c r="AE1122" s="17">
        <v>1119</v>
      </c>
      <c r="AF1122" s="17">
        <v>91.62</v>
      </c>
      <c r="AG1122" s="2">
        <v>91</v>
      </c>
    </row>
    <row r="1123" spans="1:33" customFormat="1" x14ac:dyDescent="0.25">
      <c r="A1123" s="1" t="s">
        <v>7947</v>
      </c>
      <c r="B1123" s="1" t="s">
        <v>7946</v>
      </c>
      <c r="C1123" s="1" t="s">
        <v>7945</v>
      </c>
      <c r="D1123" s="2">
        <v>25.54</v>
      </c>
      <c r="E1123" s="2">
        <v>3.2160000000000002</v>
      </c>
      <c r="F1123" s="2">
        <v>1227.71020507812</v>
      </c>
      <c r="G1123" s="2">
        <v>227.8</v>
      </c>
      <c r="H1123" s="2">
        <v>-0.6</v>
      </c>
      <c r="I1123" s="2">
        <v>0.31</v>
      </c>
      <c r="J1123" s="2">
        <v>10.7</v>
      </c>
      <c r="K1123" s="2">
        <v>0.05</v>
      </c>
      <c r="L1123" s="2" t="s">
        <v>30</v>
      </c>
      <c r="M1123" s="2" t="s">
        <v>30</v>
      </c>
      <c r="N1123" s="2" t="s">
        <v>30</v>
      </c>
      <c r="O1123" s="2" t="s">
        <v>30</v>
      </c>
      <c r="P1123" s="2">
        <v>1227.71</v>
      </c>
      <c r="Q1123" s="2">
        <v>67.92</v>
      </c>
      <c r="R1123" s="2">
        <v>2.5299999999999998</v>
      </c>
      <c r="S1123" s="2">
        <v>441.18</v>
      </c>
      <c r="T1123" s="2">
        <v>314.98</v>
      </c>
      <c r="U1123" s="2">
        <v>0.55000000000000004</v>
      </c>
      <c r="V1123" s="2">
        <v>24.35</v>
      </c>
      <c r="W1123" s="2">
        <v>6</v>
      </c>
      <c r="X1123" s="2">
        <v>11.59</v>
      </c>
      <c r="Y1123" s="2">
        <v>8.6300000000000008</v>
      </c>
      <c r="Z1123" s="2">
        <v>11.65</v>
      </c>
      <c r="AA1123" s="2">
        <v>21.57</v>
      </c>
      <c r="AB1123" s="2">
        <v>4.5999999999999996</v>
      </c>
      <c r="AC1123" s="2">
        <v>2636.5</v>
      </c>
      <c r="AD1123" s="2">
        <v>15.18</v>
      </c>
      <c r="AE1123" s="17">
        <v>1120</v>
      </c>
      <c r="AF1123" s="17">
        <v>91.94</v>
      </c>
      <c r="AG1123" s="2">
        <v>91</v>
      </c>
    </row>
    <row r="1124" spans="1:33" customFormat="1" x14ac:dyDescent="0.25">
      <c r="A1124" s="1" t="s">
        <v>7944</v>
      </c>
      <c r="B1124" s="1" t="s">
        <v>7943</v>
      </c>
      <c r="C1124" s="1" t="s">
        <v>7942</v>
      </c>
      <c r="D1124" s="2">
        <v>25.33</v>
      </c>
      <c r="E1124" s="2">
        <v>3.2160000000000002</v>
      </c>
      <c r="F1124" s="2">
        <v>1228.85412597656</v>
      </c>
      <c r="G1124" s="2">
        <v>227.4</v>
      </c>
      <c r="H1124" s="2">
        <v>2.56</v>
      </c>
      <c r="I1124" s="2">
        <v>-0.33</v>
      </c>
      <c r="J1124" s="2">
        <v>10.46</v>
      </c>
      <c r="K1124" s="2">
        <v>0.12</v>
      </c>
      <c r="L1124" s="2" t="s">
        <v>30</v>
      </c>
      <c r="M1124" s="2" t="s">
        <v>30</v>
      </c>
      <c r="N1124" s="2" t="s">
        <v>30</v>
      </c>
      <c r="O1124" s="2" t="s">
        <v>30</v>
      </c>
      <c r="P1124" s="2">
        <v>1228.8499999999999</v>
      </c>
      <c r="Q1124" s="2">
        <v>67.900000000000006</v>
      </c>
      <c r="R1124" s="2">
        <v>2.5299999999999998</v>
      </c>
      <c r="S1124" s="2">
        <v>341.67</v>
      </c>
      <c r="T1124" s="2">
        <v>315.02999999999997</v>
      </c>
      <c r="U1124" s="2">
        <v>0.19</v>
      </c>
      <c r="V1124" s="2">
        <v>24.41</v>
      </c>
      <c r="W1124" s="2">
        <v>7.74</v>
      </c>
      <c r="X1124" s="2">
        <v>11.59</v>
      </c>
      <c r="Y1124" s="2">
        <v>8.6300000000000008</v>
      </c>
      <c r="Z1124" s="2">
        <v>11.64</v>
      </c>
      <c r="AA1124" s="2">
        <v>21.57</v>
      </c>
      <c r="AB1124" s="2" t="s">
        <v>30</v>
      </c>
      <c r="AC1124" s="2">
        <v>2616.5</v>
      </c>
      <c r="AD1124" s="2">
        <v>11.76</v>
      </c>
      <c r="AE1124" s="17">
        <v>1121</v>
      </c>
      <c r="AF1124" s="17">
        <v>91.19</v>
      </c>
      <c r="AG1124" s="2">
        <v>91</v>
      </c>
    </row>
    <row r="1125" spans="1:33" customFormat="1" x14ac:dyDescent="0.25">
      <c r="A1125" s="1" t="s">
        <v>7941</v>
      </c>
      <c r="B1125" s="1" t="s">
        <v>7940</v>
      </c>
      <c r="C1125" s="1" t="s">
        <v>7939</v>
      </c>
      <c r="D1125" s="2">
        <v>25.38</v>
      </c>
      <c r="E1125" s="2">
        <v>3.2160000000000002</v>
      </c>
      <c r="F1125" s="2">
        <v>1229.54284667968</v>
      </c>
      <c r="G1125" s="2">
        <v>227.2</v>
      </c>
      <c r="H1125" s="2">
        <v>2.5299999999999998</v>
      </c>
      <c r="I1125" s="2">
        <v>0.37</v>
      </c>
      <c r="J1125" s="2">
        <v>9.91</v>
      </c>
      <c r="K1125" s="2">
        <v>0.06</v>
      </c>
      <c r="L1125" s="2" t="s">
        <v>30</v>
      </c>
      <c r="M1125" s="2" t="s">
        <v>30</v>
      </c>
      <c r="N1125" s="2" t="s">
        <v>30</v>
      </c>
      <c r="O1125" s="2" t="s">
        <v>30</v>
      </c>
      <c r="P1125" s="2">
        <v>1229.54</v>
      </c>
      <c r="Q1125" s="2">
        <v>67.900000000000006</v>
      </c>
      <c r="R1125" s="2">
        <v>2.5299999999999998</v>
      </c>
      <c r="S1125" s="2">
        <v>341.67</v>
      </c>
      <c r="T1125" s="2">
        <v>315.02999999999997</v>
      </c>
      <c r="U1125" s="2">
        <v>0.19</v>
      </c>
      <c r="V1125" s="2">
        <v>24.41</v>
      </c>
      <c r="W1125" s="2">
        <v>7.74</v>
      </c>
      <c r="X1125" s="2">
        <v>11.59</v>
      </c>
      <c r="Y1125" s="2">
        <v>8.6300000000000008</v>
      </c>
      <c r="Z1125" s="2">
        <v>11.64</v>
      </c>
      <c r="AA1125" s="2">
        <v>20.78</v>
      </c>
      <c r="AB1125" s="2" t="s">
        <v>30</v>
      </c>
      <c r="AC1125" s="2">
        <v>2616.5</v>
      </c>
      <c r="AD1125" s="2">
        <v>11.76</v>
      </c>
      <c r="AE1125" s="17">
        <v>1122</v>
      </c>
      <c r="AF1125" s="17">
        <v>91.37</v>
      </c>
      <c r="AG1125" s="2">
        <v>91</v>
      </c>
    </row>
    <row r="1126" spans="1:33" customFormat="1" x14ac:dyDescent="0.25">
      <c r="A1126" s="1" t="s">
        <v>7938</v>
      </c>
      <c r="B1126" s="1" t="s">
        <v>7937</v>
      </c>
      <c r="C1126" s="1" t="s">
        <v>7936</v>
      </c>
      <c r="D1126" s="2">
        <v>25.38</v>
      </c>
      <c r="E1126" s="2">
        <v>3.2160000000000002</v>
      </c>
      <c r="F1126" s="2">
        <v>1230.24304199218</v>
      </c>
      <c r="G1126" s="2">
        <v>227</v>
      </c>
      <c r="H1126" s="2">
        <v>0.3</v>
      </c>
      <c r="I1126" s="2">
        <v>1</v>
      </c>
      <c r="J1126" s="2">
        <v>8.64</v>
      </c>
      <c r="K1126" s="2">
        <v>-0.09</v>
      </c>
      <c r="L1126" s="2" t="s">
        <v>30</v>
      </c>
      <c r="M1126" s="2" t="s">
        <v>30</v>
      </c>
      <c r="N1126" s="2" t="s">
        <v>30</v>
      </c>
      <c r="O1126" s="2" t="s">
        <v>30</v>
      </c>
      <c r="P1126" s="2">
        <v>1230.24</v>
      </c>
      <c r="Q1126" s="2">
        <v>67.900000000000006</v>
      </c>
      <c r="R1126" s="2">
        <v>2.5299999999999998</v>
      </c>
      <c r="S1126" s="2">
        <v>341.67</v>
      </c>
      <c r="T1126" s="2">
        <v>315.02999999999997</v>
      </c>
      <c r="U1126" s="2">
        <v>0.19</v>
      </c>
      <c r="V1126" s="2">
        <v>24.41</v>
      </c>
      <c r="W1126" s="2">
        <v>7.74</v>
      </c>
      <c r="X1126" s="2">
        <v>11.59</v>
      </c>
      <c r="Y1126" s="2">
        <v>8.6300000000000008</v>
      </c>
      <c r="Z1126" s="2">
        <v>11.64</v>
      </c>
      <c r="AA1126" s="2">
        <v>20.78</v>
      </c>
      <c r="AB1126" s="2" t="s">
        <v>30</v>
      </c>
      <c r="AC1126" s="2">
        <v>2616.5</v>
      </c>
      <c r="AD1126" s="2">
        <v>11.76</v>
      </c>
      <c r="AE1126" s="17">
        <v>1123</v>
      </c>
      <c r="AF1126" s="17">
        <v>91.37</v>
      </c>
      <c r="AG1126" s="2">
        <v>91</v>
      </c>
    </row>
    <row r="1127" spans="1:33" customFormat="1" x14ac:dyDescent="0.25">
      <c r="A1127" s="1" t="s">
        <v>7935</v>
      </c>
      <c r="B1127" s="1" t="s">
        <v>7934</v>
      </c>
      <c r="C1127" s="1" t="s">
        <v>7933</v>
      </c>
      <c r="D1127" s="2">
        <v>25.57</v>
      </c>
      <c r="E1127" s="2">
        <v>3.2160000000000002</v>
      </c>
      <c r="F1127" s="2">
        <v>1231.01745605468</v>
      </c>
      <c r="G1127" s="2">
        <v>226.4</v>
      </c>
      <c r="H1127" s="2">
        <v>0.76</v>
      </c>
      <c r="I1127" s="2">
        <v>-0.13</v>
      </c>
      <c r="J1127" s="2">
        <v>11.31</v>
      </c>
      <c r="K1127" s="2">
        <v>0.01</v>
      </c>
      <c r="L1127" s="2" t="s">
        <v>30</v>
      </c>
      <c r="M1127" s="2" t="s">
        <v>30</v>
      </c>
      <c r="N1127" s="2" t="s">
        <v>30</v>
      </c>
      <c r="O1127" s="2" t="s">
        <v>30</v>
      </c>
      <c r="P1127" s="2">
        <v>1231.02</v>
      </c>
      <c r="Q1127" s="2">
        <v>67.89</v>
      </c>
      <c r="R1127" s="2">
        <v>2.54</v>
      </c>
      <c r="S1127" s="2">
        <v>361.79</v>
      </c>
      <c r="T1127" s="2">
        <v>315.12</v>
      </c>
      <c r="U1127" s="2">
        <v>0.37</v>
      </c>
      <c r="V1127" s="2">
        <v>24.47</v>
      </c>
      <c r="W1127" s="2">
        <v>7.31</v>
      </c>
      <c r="X1127" s="2">
        <v>11.59</v>
      </c>
      <c r="Y1127" s="2">
        <v>8.6300000000000008</v>
      </c>
      <c r="Z1127" s="2">
        <v>11.63</v>
      </c>
      <c r="AA1127" s="2">
        <v>21.57</v>
      </c>
      <c r="AB1127" s="2" t="s">
        <v>30</v>
      </c>
      <c r="AC1127" s="2">
        <v>2630.25</v>
      </c>
      <c r="AD1127" s="2">
        <v>12.45</v>
      </c>
      <c r="AE1127" s="17">
        <v>1124</v>
      </c>
      <c r="AF1127" s="17">
        <v>92.05</v>
      </c>
      <c r="AG1127" s="2">
        <v>91</v>
      </c>
    </row>
    <row r="1128" spans="1:33" customFormat="1" x14ac:dyDescent="0.25">
      <c r="A1128" s="1" t="s">
        <v>7932</v>
      </c>
      <c r="B1128" s="1" t="s">
        <v>7931</v>
      </c>
      <c r="C1128" s="1" t="s">
        <v>7930</v>
      </c>
      <c r="D1128" s="2">
        <v>25.52</v>
      </c>
      <c r="E1128" s="2">
        <v>3.2160000000000002</v>
      </c>
      <c r="F1128" s="2">
        <v>1231.77526855468</v>
      </c>
      <c r="G1128" s="2">
        <v>226.3</v>
      </c>
      <c r="H1128" s="2">
        <v>0.28000000000000003</v>
      </c>
      <c r="I1128" s="2">
        <v>-0.22</v>
      </c>
      <c r="J1128" s="2">
        <v>8.6</v>
      </c>
      <c r="K1128" s="2">
        <v>-0.1</v>
      </c>
      <c r="L1128" s="2" t="s">
        <v>30</v>
      </c>
      <c r="M1128" s="2" t="s">
        <v>30</v>
      </c>
      <c r="N1128" s="2" t="s">
        <v>30</v>
      </c>
      <c r="O1128" s="2" t="s">
        <v>30</v>
      </c>
      <c r="P1128" s="2">
        <v>1231.78</v>
      </c>
      <c r="Q1128" s="2">
        <v>67.89</v>
      </c>
      <c r="R1128" s="2">
        <v>2.54</v>
      </c>
      <c r="S1128" s="2">
        <v>361.79</v>
      </c>
      <c r="T1128" s="2">
        <v>315.12</v>
      </c>
      <c r="U1128" s="2">
        <v>0.37</v>
      </c>
      <c r="V1128" s="2">
        <v>24.47</v>
      </c>
      <c r="W1128" s="2">
        <v>7.31</v>
      </c>
      <c r="X1128" s="2">
        <v>11.59</v>
      </c>
      <c r="Y1128" s="2">
        <v>8.6300000000000008</v>
      </c>
      <c r="Z1128" s="2">
        <v>11.63</v>
      </c>
      <c r="AA1128" s="2">
        <v>21.57</v>
      </c>
      <c r="AB1128" s="2" t="s">
        <v>30</v>
      </c>
      <c r="AC1128" s="2">
        <v>2630.25</v>
      </c>
      <c r="AD1128" s="2">
        <v>12.45</v>
      </c>
      <c r="AE1128" s="17">
        <v>1125</v>
      </c>
      <c r="AF1128" s="17">
        <v>91.87</v>
      </c>
      <c r="AG1128" s="2">
        <v>91</v>
      </c>
    </row>
    <row r="1129" spans="1:33" customFormat="1" x14ac:dyDescent="0.25">
      <c r="A1129" s="1" t="s">
        <v>7929</v>
      </c>
      <c r="B1129" s="1" t="s">
        <v>7928</v>
      </c>
      <c r="C1129" s="1" t="s">
        <v>7927</v>
      </c>
      <c r="D1129" s="2">
        <v>25.52</v>
      </c>
      <c r="E1129" s="2">
        <v>3.2160000000000002</v>
      </c>
      <c r="F1129" s="2">
        <v>1232.11889648437</v>
      </c>
      <c r="G1129" s="2">
        <v>226.1</v>
      </c>
      <c r="H1129" s="2">
        <v>0.51</v>
      </c>
      <c r="I1129" s="2">
        <v>-0.06</v>
      </c>
      <c r="J1129" s="2">
        <v>9.89</v>
      </c>
      <c r="K1129" s="2">
        <v>-0.01</v>
      </c>
      <c r="L1129" s="2" t="s">
        <v>30</v>
      </c>
      <c r="M1129" s="2" t="s">
        <v>30</v>
      </c>
      <c r="N1129" s="2" t="s">
        <v>30</v>
      </c>
      <c r="O1129" s="2" t="s">
        <v>30</v>
      </c>
      <c r="P1129" s="2">
        <v>1232.1199999999999</v>
      </c>
      <c r="Q1129" s="2">
        <v>67.87</v>
      </c>
      <c r="R1129" s="2">
        <v>2.5499999999999998</v>
      </c>
      <c r="S1129" s="2">
        <v>396.26</v>
      </c>
      <c r="T1129" s="2">
        <v>315.29000000000002</v>
      </c>
      <c r="U1129" s="2">
        <v>0.87</v>
      </c>
      <c r="V1129" s="2">
        <v>24.54</v>
      </c>
      <c r="W1129" s="2">
        <v>6.67</v>
      </c>
      <c r="X1129" s="2">
        <v>11.59</v>
      </c>
      <c r="Y1129" s="2">
        <v>8.6300000000000008</v>
      </c>
      <c r="Z1129" s="2">
        <v>11.62</v>
      </c>
      <c r="AA1129" s="2">
        <v>21.57</v>
      </c>
      <c r="AB1129" s="2" t="s">
        <v>30</v>
      </c>
      <c r="AC1129" s="2">
        <v>2629</v>
      </c>
      <c r="AD1129" s="2">
        <v>13.63</v>
      </c>
      <c r="AE1129" s="17">
        <v>1126</v>
      </c>
      <c r="AF1129" s="17">
        <v>91.87</v>
      </c>
      <c r="AG1129" s="2">
        <v>91</v>
      </c>
    </row>
    <row r="1130" spans="1:33" customFormat="1" x14ac:dyDescent="0.25">
      <c r="A1130" s="1" t="s">
        <v>7926</v>
      </c>
      <c r="B1130" s="1" t="s">
        <v>7925</v>
      </c>
      <c r="C1130" s="1" t="s">
        <v>7924</v>
      </c>
      <c r="D1130" s="2">
        <v>25.67</v>
      </c>
      <c r="E1130" s="2">
        <v>3.2160000000000002</v>
      </c>
      <c r="F1130" s="2">
        <v>1232.54382324218</v>
      </c>
      <c r="G1130" s="2">
        <v>226.6</v>
      </c>
      <c r="H1130" s="2">
        <v>2.08</v>
      </c>
      <c r="I1130" s="2">
        <v>-0.74</v>
      </c>
      <c r="J1130" s="2">
        <v>8.43</v>
      </c>
      <c r="K1130" s="2">
        <v>-0.09</v>
      </c>
      <c r="L1130" s="2" t="s">
        <v>30</v>
      </c>
      <c r="M1130" s="2" t="s">
        <v>30</v>
      </c>
      <c r="N1130" s="2" t="s">
        <v>30</v>
      </c>
      <c r="O1130" s="2" t="s">
        <v>30</v>
      </c>
      <c r="P1130" s="2">
        <v>1232.54</v>
      </c>
      <c r="Q1130" s="2">
        <v>67.87</v>
      </c>
      <c r="R1130" s="2">
        <v>2.5499999999999998</v>
      </c>
      <c r="S1130" s="2">
        <v>396.26</v>
      </c>
      <c r="T1130" s="2">
        <v>315.29000000000002</v>
      </c>
      <c r="U1130" s="2">
        <v>0.87</v>
      </c>
      <c r="V1130" s="2">
        <v>24.54</v>
      </c>
      <c r="W1130" s="2">
        <v>6.67</v>
      </c>
      <c r="X1130" s="2">
        <v>11.59</v>
      </c>
      <c r="Y1130" s="2">
        <v>8.6300000000000008</v>
      </c>
      <c r="Z1130" s="2">
        <v>11.62</v>
      </c>
      <c r="AA1130" s="2">
        <v>28.24</v>
      </c>
      <c r="AB1130" s="2" t="s">
        <v>30</v>
      </c>
      <c r="AC1130" s="2">
        <v>2629</v>
      </c>
      <c r="AD1130" s="2">
        <v>13.63</v>
      </c>
      <c r="AE1130" s="17">
        <v>1127</v>
      </c>
      <c r="AF1130" s="17">
        <v>92.41</v>
      </c>
      <c r="AG1130" s="2">
        <v>91</v>
      </c>
    </row>
    <row r="1131" spans="1:33" customFormat="1" x14ac:dyDescent="0.25">
      <c r="A1131" s="1" t="s">
        <v>7923</v>
      </c>
      <c r="B1131" s="1" t="s">
        <v>7922</v>
      </c>
      <c r="C1131" s="1" t="s">
        <v>7921</v>
      </c>
      <c r="D1131" s="2">
        <v>25.54</v>
      </c>
      <c r="E1131" s="2">
        <v>3.2160000000000002</v>
      </c>
      <c r="F1131" s="2">
        <v>1233.146484375</v>
      </c>
      <c r="G1131" s="2">
        <v>227.2</v>
      </c>
      <c r="H1131" s="2">
        <v>0.61</v>
      </c>
      <c r="I1131" s="2">
        <v>0.01</v>
      </c>
      <c r="J1131" s="2">
        <v>9.81</v>
      </c>
      <c r="K1131" s="2">
        <v>0.04</v>
      </c>
      <c r="L1131" s="2" t="s">
        <v>30</v>
      </c>
      <c r="M1131" s="2" t="s">
        <v>30</v>
      </c>
      <c r="N1131" s="2" t="s">
        <v>30</v>
      </c>
      <c r="O1131" s="2" t="s">
        <v>30</v>
      </c>
      <c r="P1131" s="2">
        <v>1233.1500000000001</v>
      </c>
      <c r="Q1131" s="2">
        <v>67.87</v>
      </c>
      <c r="R1131" s="2">
        <v>2.5499999999999998</v>
      </c>
      <c r="S1131" s="2">
        <v>396.26</v>
      </c>
      <c r="T1131" s="2">
        <v>315.29000000000002</v>
      </c>
      <c r="U1131" s="2">
        <v>0.87</v>
      </c>
      <c r="V1131" s="2">
        <v>24.54</v>
      </c>
      <c r="W1131" s="2">
        <v>6.67</v>
      </c>
      <c r="X1131" s="2">
        <v>11.59</v>
      </c>
      <c r="Y1131" s="2">
        <v>8.6300000000000008</v>
      </c>
      <c r="Z1131" s="2">
        <v>11.62</v>
      </c>
      <c r="AA1131" s="2">
        <v>28.24</v>
      </c>
      <c r="AB1131" s="2" t="s">
        <v>30</v>
      </c>
      <c r="AC1131" s="2">
        <v>2629</v>
      </c>
      <c r="AD1131" s="2">
        <v>13.63</v>
      </c>
      <c r="AE1131" s="17">
        <v>1128</v>
      </c>
      <c r="AF1131" s="17">
        <v>91.94</v>
      </c>
      <c r="AG1131" s="2">
        <v>91</v>
      </c>
    </row>
    <row r="1132" spans="1:33" customFormat="1" x14ac:dyDescent="0.25">
      <c r="A1132" s="1" t="s">
        <v>7920</v>
      </c>
      <c r="B1132" s="1" t="s">
        <v>7919</v>
      </c>
      <c r="C1132" s="1" t="s">
        <v>7918</v>
      </c>
      <c r="D1132" s="2">
        <v>25.5</v>
      </c>
      <c r="E1132" s="2">
        <v>3.2160000000000002</v>
      </c>
      <c r="F1132" s="2">
        <v>1233.43493652343</v>
      </c>
      <c r="G1132" s="2">
        <v>227.7</v>
      </c>
      <c r="H1132" s="2">
        <v>1.5</v>
      </c>
      <c r="I1132" s="2">
        <v>0</v>
      </c>
      <c r="J1132" s="2">
        <v>10.09</v>
      </c>
      <c r="K1132" s="2">
        <v>0.06</v>
      </c>
      <c r="L1132" s="2" t="s">
        <v>30</v>
      </c>
      <c r="M1132" s="2" t="s">
        <v>30</v>
      </c>
      <c r="N1132" s="2" t="s">
        <v>30</v>
      </c>
      <c r="O1132" s="2" t="s">
        <v>30</v>
      </c>
      <c r="P1132" s="2">
        <v>1233.43</v>
      </c>
      <c r="Q1132" s="2">
        <v>67.849999999999994</v>
      </c>
      <c r="R1132" s="2">
        <v>2.56</v>
      </c>
      <c r="S1132" s="2">
        <v>406.92</v>
      </c>
      <c r="T1132" s="2">
        <v>315.47000000000003</v>
      </c>
      <c r="U1132" s="2">
        <v>0.06</v>
      </c>
      <c r="V1132" s="2">
        <v>24.6</v>
      </c>
      <c r="W1132" s="2">
        <v>6.5</v>
      </c>
      <c r="X1132" s="2">
        <v>11.58</v>
      </c>
      <c r="Y1132" s="2">
        <v>8.6300000000000008</v>
      </c>
      <c r="Z1132" s="2">
        <v>11.61</v>
      </c>
      <c r="AA1132" s="2">
        <v>23.53</v>
      </c>
      <c r="AB1132" s="2" t="s">
        <v>30</v>
      </c>
      <c r="AC1132" s="2">
        <v>2651.75</v>
      </c>
      <c r="AD1132" s="2">
        <v>14</v>
      </c>
      <c r="AE1132" s="17">
        <v>1129</v>
      </c>
      <c r="AF1132" s="17">
        <v>91.8</v>
      </c>
      <c r="AG1132" s="2">
        <v>92</v>
      </c>
    </row>
    <row r="1133" spans="1:33" customFormat="1" x14ac:dyDescent="0.25">
      <c r="A1133" s="1" t="s">
        <v>7917</v>
      </c>
      <c r="B1133" s="1" t="s">
        <v>7916</v>
      </c>
      <c r="C1133" s="1" t="s">
        <v>7915</v>
      </c>
      <c r="D1133" s="2">
        <v>25.65</v>
      </c>
      <c r="E1133" s="2">
        <v>3.2160000000000002</v>
      </c>
      <c r="F1133" s="2">
        <v>1234.91003417968</v>
      </c>
      <c r="G1133" s="2">
        <v>227.1</v>
      </c>
      <c r="H1133" s="2">
        <v>-0.83</v>
      </c>
      <c r="I1133" s="2">
        <v>0.24</v>
      </c>
      <c r="J1133" s="2">
        <v>9.48</v>
      </c>
      <c r="K1133" s="2">
        <v>0.03</v>
      </c>
      <c r="L1133" s="2" t="s">
        <v>30</v>
      </c>
      <c r="M1133" s="2" t="s">
        <v>30</v>
      </c>
      <c r="N1133" s="2" t="s">
        <v>30</v>
      </c>
      <c r="O1133" s="2" t="s">
        <v>30</v>
      </c>
      <c r="P1133" s="2">
        <v>1234.9100000000001</v>
      </c>
      <c r="Q1133" s="2">
        <v>67.849999999999994</v>
      </c>
      <c r="R1133" s="2">
        <v>2.56</v>
      </c>
      <c r="S1133" s="2">
        <v>406.92</v>
      </c>
      <c r="T1133" s="2">
        <v>315.47000000000003</v>
      </c>
      <c r="U1133" s="2">
        <v>0.06</v>
      </c>
      <c r="V1133" s="2">
        <v>24.6</v>
      </c>
      <c r="W1133" s="2">
        <v>6.5</v>
      </c>
      <c r="X1133" s="2">
        <v>11.58</v>
      </c>
      <c r="Y1133" s="2">
        <v>8.6300000000000008</v>
      </c>
      <c r="Z1133" s="2">
        <v>11.61</v>
      </c>
      <c r="AA1133" s="2">
        <v>23.53</v>
      </c>
      <c r="AB1133" s="2" t="s">
        <v>30</v>
      </c>
      <c r="AC1133" s="2">
        <v>2651.75</v>
      </c>
      <c r="AD1133" s="2">
        <v>14</v>
      </c>
      <c r="AE1133" s="17">
        <v>1130</v>
      </c>
      <c r="AF1133" s="17">
        <v>92.34</v>
      </c>
      <c r="AG1133" s="2">
        <v>92</v>
      </c>
    </row>
    <row r="1134" spans="1:33" customFormat="1" x14ac:dyDescent="0.25">
      <c r="A1134" s="1" t="s">
        <v>7914</v>
      </c>
      <c r="B1134" s="1" t="s">
        <v>7913</v>
      </c>
      <c r="C1134" s="1" t="s">
        <v>7912</v>
      </c>
      <c r="D1134" s="2">
        <v>25.8</v>
      </c>
      <c r="E1134" s="2">
        <v>3.2160000000000002</v>
      </c>
      <c r="F1134" s="2">
        <v>1235.10632324218</v>
      </c>
      <c r="G1134" s="2">
        <v>226.6</v>
      </c>
      <c r="H1134" s="2">
        <v>-0.21</v>
      </c>
      <c r="I1134" s="2">
        <v>-0.56999999999999995</v>
      </c>
      <c r="J1134" s="2">
        <v>10.55</v>
      </c>
      <c r="K1134" s="2">
        <v>0.1</v>
      </c>
      <c r="L1134" s="2" t="s">
        <v>30</v>
      </c>
      <c r="M1134" s="2" t="s">
        <v>30</v>
      </c>
      <c r="N1134" s="2" t="s">
        <v>30</v>
      </c>
      <c r="O1134" s="2" t="s">
        <v>30</v>
      </c>
      <c r="P1134" s="2">
        <v>1235.1099999999999</v>
      </c>
      <c r="Q1134" s="2">
        <v>67.84</v>
      </c>
      <c r="R1134" s="2">
        <v>2.57</v>
      </c>
      <c r="S1134" s="2">
        <v>319.37</v>
      </c>
      <c r="T1134" s="2">
        <v>315.48</v>
      </c>
      <c r="U1134" s="2">
        <v>0.88</v>
      </c>
      <c r="V1134" s="2">
        <v>24.66</v>
      </c>
      <c r="W1134" s="2">
        <v>8.2799999999999994</v>
      </c>
      <c r="X1134" s="2">
        <v>11.58</v>
      </c>
      <c r="Y1134" s="2">
        <v>8.6300000000000008</v>
      </c>
      <c r="Z1134" s="2">
        <v>11.6</v>
      </c>
      <c r="AA1134" s="2">
        <v>23.53</v>
      </c>
      <c r="AB1134" s="2" t="s">
        <v>30</v>
      </c>
      <c r="AC1134" s="2">
        <v>2650</v>
      </c>
      <c r="AD1134" s="2">
        <v>11.11</v>
      </c>
      <c r="AE1134" s="17">
        <v>1131</v>
      </c>
      <c r="AF1134" s="17">
        <v>92.88</v>
      </c>
      <c r="AG1134" s="2">
        <v>92</v>
      </c>
    </row>
    <row r="1135" spans="1:33" customFormat="1" x14ac:dyDescent="0.25">
      <c r="A1135" s="1" t="s">
        <v>7911</v>
      </c>
      <c r="B1135" s="1" t="s">
        <v>7910</v>
      </c>
      <c r="C1135" s="1" t="s">
        <v>7909</v>
      </c>
      <c r="D1135" s="2">
        <v>25.83</v>
      </c>
      <c r="E1135" s="2">
        <v>3.2160000000000002</v>
      </c>
      <c r="F1135" s="2">
        <v>1235.84533691406</v>
      </c>
      <c r="G1135" s="2">
        <v>226.4</v>
      </c>
      <c r="H1135" s="2">
        <v>0.66</v>
      </c>
      <c r="I1135" s="2">
        <v>-0.23</v>
      </c>
      <c r="J1135" s="2">
        <v>11.07</v>
      </c>
      <c r="K1135" s="2">
        <v>-0.04</v>
      </c>
      <c r="L1135" s="2" t="s">
        <v>30</v>
      </c>
      <c r="M1135" s="2" t="s">
        <v>30</v>
      </c>
      <c r="N1135" s="2" t="s">
        <v>30</v>
      </c>
      <c r="O1135" s="2" t="s">
        <v>30</v>
      </c>
      <c r="P1135" s="2">
        <v>1235.8499999999999</v>
      </c>
      <c r="Q1135" s="2">
        <v>67.84</v>
      </c>
      <c r="R1135" s="2">
        <v>2.57</v>
      </c>
      <c r="S1135" s="2">
        <v>319.37</v>
      </c>
      <c r="T1135" s="2">
        <v>315.48</v>
      </c>
      <c r="U1135" s="2">
        <v>0.88</v>
      </c>
      <c r="V1135" s="2">
        <v>24.66</v>
      </c>
      <c r="W1135" s="2">
        <v>8.2799999999999994</v>
      </c>
      <c r="X1135" s="2">
        <v>11.58</v>
      </c>
      <c r="Y1135" s="2">
        <v>8.6300000000000008</v>
      </c>
      <c r="Z1135" s="2">
        <v>11.6</v>
      </c>
      <c r="AA1135" s="2">
        <v>18.82</v>
      </c>
      <c r="AB1135" s="2" t="s">
        <v>30</v>
      </c>
      <c r="AC1135" s="2">
        <v>2650</v>
      </c>
      <c r="AD1135" s="2">
        <v>11.11</v>
      </c>
      <c r="AE1135" s="17">
        <v>1132</v>
      </c>
      <c r="AF1135" s="17">
        <v>92.99</v>
      </c>
      <c r="AG1135" s="2">
        <v>92</v>
      </c>
    </row>
    <row r="1136" spans="1:33" customFormat="1" x14ac:dyDescent="0.25">
      <c r="A1136" s="1" t="s">
        <v>7908</v>
      </c>
      <c r="B1136" s="1" t="s">
        <v>7907</v>
      </c>
      <c r="C1136" s="1" t="s">
        <v>7906</v>
      </c>
      <c r="D1136" s="2">
        <v>25.75</v>
      </c>
      <c r="E1136" s="2">
        <v>3.2160000000000002</v>
      </c>
      <c r="F1136" s="2">
        <v>1236.72009277343</v>
      </c>
      <c r="G1136" s="2">
        <v>227.2</v>
      </c>
      <c r="H1136" s="2">
        <v>1.89</v>
      </c>
      <c r="I1136" s="2">
        <v>-0.72</v>
      </c>
      <c r="J1136" s="2">
        <v>9.99</v>
      </c>
      <c r="K1136" s="2">
        <v>0.06</v>
      </c>
      <c r="L1136" s="2" t="s">
        <v>30</v>
      </c>
      <c r="M1136" s="2" t="s">
        <v>30</v>
      </c>
      <c r="N1136" s="2" t="s">
        <v>30</v>
      </c>
      <c r="O1136" s="2" t="s">
        <v>30</v>
      </c>
      <c r="P1136" s="2">
        <v>1236.72</v>
      </c>
      <c r="Q1136" s="2">
        <v>67.84</v>
      </c>
      <c r="R1136" s="2">
        <v>2.57</v>
      </c>
      <c r="S1136" s="2">
        <v>319.37</v>
      </c>
      <c r="T1136" s="2">
        <v>315.48</v>
      </c>
      <c r="U1136" s="2">
        <v>0.88</v>
      </c>
      <c r="V1136" s="2">
        <v>24.66</v>
      </c>
      <c r="W1136" s="2">
        <v>8.2799999999999994</v>
      </c>
      <c r="X1136" s="2">
        <v>11.58</v>
      </c>
      <c r="Y1136" s="2">
        <v>8.6300000000000008</v>
      </c>
      <c r="Z1136" s="2">
        <v>11.6</v>
      </c>
      <c r="AA1136" s="2">
        <v>18.82</v>
      </c>
      <c r="AB1136" s="2" t="s">
        <v>30</v>
      </c>
      <c r="AC1136" s="2">
        <v>2650</v>
      </c>
      <c r="AD1136" s="2">
        <v>11.11</v>
      </c>
      <c r="AE1136" s="17">
        <v>1133</v>
      </c>
      <c r="AF1136" s="17">
        <v>92.7</v>
      </c>
      <c r="AG1136" s="2">
        <v>92</v>
      </c>
    </row>
    <row r="1137" spans="1:33" customFormat="1" x14ac:dyDescent="0.25">
      <c r="A1137" s="1" t="s">
        <v>7905</v>
      </c>
      <c r="B1137" s="1" t="s">
        <v>7904</v>
      </c>
      <c r="C1137" s="1" t="s">
        <v>7903</v>
      </c>
      <c r="D1137" s="2">
        <v>26.1</v>
      </c>
      <c r="E1137" s="2">
        <v>3.2160000000000002</v>
      </c>
      <c r="F1137" s="2">
        <v>1237.01452636718</v>
      </c>
      <c r="G1137" s="2">
        <v>227.7</v>
      </c>
      <c r="H1137" s="2">
        <v>4.8499999999999996</v>
      </c>
      <c r="I1137" s="2">
        <v>-1.87</v>
      </c>
      <c r="J1137" s="2">
        <v>9.67</v>
      </c>
      <c r="K1137" s="2">
        <v>0.11</v>
      </c>
      <c r="L1137" s="2" t="s">
        <v>30</v>
      </c>
      <c r="M1137" s="2" t="s">
        <v>30</v>
      </c>
      <c r="N1137" s="2" t="s">
        <v>30</v>
      </c>
      <c r="O1137" s="2" t="s">
        <v>30</v>
      </c>
      <c r="P1137" s="2">
        <v>1237.01</v>
      </c>
      <c r="Q1137" s="2">
        <v>67.819999999999993</v>
      </c>
      <c r="R1137" s="2">
        <v>2.58</v>
      </c>
      <c r="S1137" s="2">
        <v>411.12</v>
      </c>
      <c r="T1137" s="2">
        <v>315.67</v>
      </c>
      <c r="U1137" s="2">
        <v>0.3</v>
      </c>
      <c r="V1137" s="2">
        <v>24.73</v>
      </c>
      <c r="W1137" s="2">
        <v>6.43</v>
      </c>
      <c r="X1137" s="2">
        <v>11.58</v>
      </c>
      <c r="Y1137" s="2">
        <v>8.6300000000000008</v>
      </c>
      <c r="Z1137" s="2">
        <v>11.59</v>
      </c>
      <c r="AA1137" s="2">
        <v>28.63</v>
      </c>
      <c r="AB1137" s="2" t="s">
        <v>30</v>
      </c>
      <c r="AC1137" s="2">
        <v>2695</v>
      </c>
      <c r="AD1137" s="2">
        <v>14.3</v>
      </c>
      <c r="AE1137" s="17">
        <v>1134</v>
      </c>
      <c r="AF1137" s="17">
        <v>93.96</v>
      </c>
      <c r="AG1137" s="2">
        <v>93</v>
      </c>
    </row>
    <row r="1138" spans="1:33" customFormat="1" x14ac:dyDescent="0.25">
      <c r="A1138" s="1" t="s">
        <v>7902</v>
      </c>
      <c r="B1138" s="1" t="s">
        <v>7901</v>
      </c>
      <c r="C1138" s="1" t="s">
        <v>7900</v>
      </c>
      <c r="D1138" s="2">
        <v>26.24</v>
      </c>
      <c r="E1138" s="2">
        <v>3.2160000000000002</v>
      </c>
      <c r="F1138" s="2">
        <v>1237.26708984375</v>
      </c>
      <c r="G1138" s="2">
        <v>228.1</v>
      </c>
      <c r="H1138" s="2">
        <v>3.72</v>
      </c>
      <c r="I1138" s="2">
        <v>-0.94</v>
      </c>
      <c r="J1138" s="2">
        <v>10.45</v>
      </c>
      <c r="K1138" s="2">
        <v>0.15</v>
      </c>
      <c r="L1138" s="2" t="s">
        <v>30</v>
      </c>
      <c r="M1138" s="2" t="s">
        <v>30</v>
      </c>
      <c r="N1138" s="2" t="s">
        <v>30</v>
      </c>
      <c r="O1138" s="2" t="s">
        <v>30</v>
      </c>
      <c r="P1138" s="2">
        <v>1237.27</v>
      </c>
      <c r="Q1138" s="2">
        <v>67.819999999999993</v>
      </c>
      <c r="R1138" s="2">
        <v>2.58</v>
      </c>
      <c r="S1138" s="2">
        <v>411.12</v>
      </c>
      <c r="T1138" s="2">
        <v>315.67</v>
      </c>
      <c r="U1138" s="2">
        <v>0.3</v>
      </c>
      <c r="V1138" s="2">
        <v>24.73</v>
      </c>
      <c r="W1138" s="2">
        <v>6.43</v>
      </c>
      <c r="X1138" s="2">
        <v>11.58</v>
      </c>
      <c r="Y1138" s="2">
        <v>8.6300000000000008</v>
      </c>
      <c r="Z1138" s="2">
        <v>11.59</v>
      </c>
      <c r="AA1138" s="2">
        <v>28.63</v>
      </c>
      <c r="AB1138" s="2" t="s">
        <v>30</v>
      </c>
      <c r="AC1138" s="2">
        <v>2695</v>
      </c>
      <c r="AD1138" s="2">
        <v>14.3</v>
      </c>
      <c r="AE1138" s="17">
        <v>1135</v>
      </c>
      <c r="AF1138" s="17">
        <v>94.46</v>
      </c>
      <c r="AG1138" s="2">
        <v>93</v>
      </c>
    </row>
    <row r="1139" spans="1:33" customFormat="1" x14ac:dyDescent="0.25">
      <c r="A1139" s="1" t="s">
        <v>7899</v>
      </c>
      <c r="B1139" s="1" t="s">
        <v>7898</v>
      </c>
      <c r="C1139" s="1" t="s">
        <v>7897</v>
      </c>
      <c r="D1139" s="2">
        <v>26.56</v>
      </c>
      <c r="E1139" s="2">
        <v>3.2160000000000002</v>
      </c>
      <c r="F1139" s="2">
        <v>1238.73913574218</v>
      </c>
      <c r="G1139" s="2">
        <v>227.6</v>
      </c>
      <c r="H1139" s="2">
        <v>-0.91</v>
      </c>
      <c r="I1139" s="2">
        <v>0.23</v>
      </c>
      <c r="J1139" s="2">
        <v>8.84</v>
      </c>
      <c r="K1139" s="2">
        <v>0.03</v>
      </c>
      <c r="L1139" s="2" t="s">
        <v>30</v>
      </c>
      <c r="M1139" s="2" t="s">
        <v>30</v>
      </c>
      <c r="N1139" s="2" t="s">
        <v>30</v>
      </c>
      <c r="O1139" s="2" t="s">
        <v>30</v>
      </c>
      <c r="P1139" s="2">
        <v>1238.74</v>
      </c>
      <c r="Q1139" s="2">
        <v>67.81</v>
      </c>
      <c r="R1139" s="2">
        <v>2.59</v>
      </c>
      <c r="S1139" s="2">
        <v>359.19</v>
      </c>
      <c r="T1139" s="2">
        <v>315.76</v>
      </c>
      <c r="U1139" s="2">
        <v>0.62</v>
      </c>
      <c r="V1139" s="2">
        <v>24.79</v>
      </c>
      <c r="W1139" s="2">
        <v>7.36</v>
      </c>
      <c r="X1139" s="2">
        <v>11.58</v>
      </c>
      <c r="Y1139" s="2">
        <v>8.6300000000000008</v>
      </c>
      <c r="Z1139" s="2">
        <v>11.58</v>
      </c>
      <c r="AA1139" s="2">
        <v>20.39</v>
      </c>
      <c r="AB1139" s="2">
        <v>9.6999999999999993</v>
      </c>
      <c r="AC1139" s="2">
        <v>2729</v>
      </c>
      <c r="AD1139" s="2">
        <v>12.63</v>
      </c>
      <c r="AE1139" s="17">
        <v>1136</v>
      </c>
      <c r="AF1139" s="17">
        <v>95.62</v>
      </c>
      <c r="AG1139" s="2">
        <v>95</v>
      </c>
    </row>
    <row r="1140" spans="1:33" customFormat="1" x14ac:dyDescent="0.25">
      <c r="A1140" s="1" t="s">
        <v>7896</v>
      </c>
      <c r="B1140" s="1" t="s">
        <v>7895</v>
      </c>
      <c r="C1140" s="1" t="s">
        <v>7894</v>
      </c>
      <c r="D1140" s="2">
        <v>26.74</v>
      </c>
      <c r="E1140" s="2">
        <v>3.2160000000000002</v>
      </c>
      <c r="F1140" s="2">
        <v>1239.21484375</v>
      </c>
      <c r="G1140" s="2">
        <v>227.6</v>
      </c>
      <c r="H1140" s="2">
        <v>0.22</v>
      </c>
      <c r="I1140" s="2">
        <v>-0.02</v>
      </c>
      <c r="J1140" s="2">
        <v>8.9700000000000006</v>
      </c>
      <c r="K1140" s="2">
        <v>-7.0000000000000007E-2</v>
      </c>
      <c r="L1140" s="2" t="s">
        <v>30</v>
      </c>
      <c r="M1140" s="2" t="s">
        <v>30</v>
      </c>
      <c r="N1140" s="2" t="s">
        <v>30</v>
      </c>
      <c r="O1140" s="2" t="s">
        <v>30</v>
      </c>
      <c r="P1140" s="2">
        <v>1239.21</v>
      </c>
      <c r="Q1140" s="2">
        <v>67.81</v>
      </c>
      <c r="R1140" s="2">
        <v>2.59</v>
      </c>
      <c r="S1140" s="2">
        <v>359.19</v>
      </c>
      <c r="T1140" s="2">
        <v>315.76</v>
      </c>
      <c r="U1140" s="2">
        <v>0.62</v>
      </c>
      <c r="V1140" s="2">
        <v>24.79</v>
      </c>
      <c r="W1140" s="2">
        <v>7.36</v>
      </c>
      <c r="X1140" s="2">
        <v>11.58</v>
      </c>
      <c r="Y1140" s="2">
        <v>8.6300000000000008</v>
      </c>
      <c r="Z1140" s="2">
        <v>11.58</v>
      </c>
      <c r="AA1140" s="2">
        <v>20.39</v>
      </c>
      <c r="AB1140" s="2">
        <v>9.6999999999999993</v>
      </c>
      <c r="AC1140" s="2">
        <v>2729</v>
      </c>
      <c r="AD1140" s="2">
        <v>12.63</v>
      </c>
      <c r="AE1140" s="17">
        <v>1137</v>
      </c>
      <c r="AF1140" s="17">
        <v>96.26</v>
      </c>
      <c r="AG1140" s="2">
        <v>95</v>
      </c>
    </row>
    <row r="1141" spans="1:33" customFormat="1" x14ac:dyDescent="0.25">
      <c r="A1141" s="1" t="s">
        <v>7893</v>
      </c>
      <c r="B1141" s="1" t="s">
        <v>7892</v>
      </c>
      <c r="C1141" s="1" t="s">
        <v>7891</v>
      </c>
      <c r="D1141" s="2">
        <v>26.24</v>
      </c>
      <c r="E1141" s="2">
        <v>3.2160000000000002</v>
      </c>
      <c r="F1141" s="2">
        <v>1240.04370117187</v>
      </c>
      <c r="G1141" s="2">
        <v>223.4</v>
      </c>
      <c r="H1141" s="2">
        <v>0.98</v>
      </c>
      <c r="I1141" s="2">
        <v>-0.23</v>
      </c>
      <c r="J1141" s="2">
        <v>10.54</v>
      </c>
      <c r="K1141" s="2">
        <v>0.05</v>
      </c>
      <c r="L1141" s="2" t="s">
        <v>30</v>
      </c>
      <c r="M1141" s="2" t="s">
        <v>30</v>
      </c>
      <c r="N1141" s="2" t="s">
        <v>30</v>
      </c>
      <c r="O1141" s="2" t="s">
        <v>30</v>
      </c>
      <c r="P1141" s="2">
        <v>1240.04</v>
      </c>
      <c r="Q1141" s="2">
        <v>67.81</v>
      </c>
      <c r="R1141" s="2">
        <v>2.59</v>
      </c>
      <c r="S1141" s="2">
        <v>359.19</v>
      </c>
      <c r="T1141" s="2">
        <v>315.76</v>
      </c>
      <c r="U1141" s="2">
        <v>0.62</v>
      </c>
      <c r="V1141" s="2">
        <v>24.79</v>
      </c>
      <c r="W1141" s="2">
        <v>7.36</v>
      </c>
      <c r="X1141" s="2">
        <v>11.58</v>
      </c>
      <c r="Y1141" s="2">
        <v>8.6300000000000008</v>
      </c>
      <c r="Z1141" s="2">
        <v>11.58</v>
      </c>
      <c r="AA1141" s="2">
        <v>20.39</v>
      </c>
      <c r="AB1141" s="2">
        <v>9.6999999999999993</v>
      </c>
      <c r="AC1141" s="2">
        <v>2729</v>
      </c>
      <c r="AD1141" s="2">
        <v>12.63</v>
      </c>
      <c r="AE1141" s="17">
        <v>1138</v>
      </c>
      <c r="AF1141" s="17">
        <v>94.46</v>
      </c>
      <c r="AG1141" s="2">
        <v>95</v>
      </c>
    </row>
    <row r="1142" spans="1:33" customFormat="1" x14ac:dyDescent="0.25">
      <c r="A1142" s="1" t="s">
        <v>7890</v>
      </c>
      <c r="B1142" s="1" t="s">
        <v>7889</v>
      </c>
      <c r="C1142" s="1" t="s">
        <v>7888</v>
      </c>
      <c r="D1142" s="2">
        <v>26.9</v>
      </c>
      <c r="E1142" s="2">
        <v>3.2160000000000002</v>
      </c>
      <c r="F1142" s="2">
        <v>1240.64050292968</v>
      </c>
      <c r="G1142" s="2">
        <v>225.1</v>
      </c>
      <c r="H1142" s="2">
        <v>1.73</v>
      </c>
      <c r="I1142" s="2">
        <v>-0.15</v>
      </c>
      <c r="J1142" s="2">
        <v>9.84</v>
      </c>
      <c r="K1142" s="2">
        <v>0.04</v>
      </c>
      <c r="L1142" s="2" t="s">
        <v>30</v>
      </c>
      <c r="M1142" s="2" t="s">
        <v>30</v>
      </c>
      <c r="N1142" s="2" t="s">
        <v>30</v>
      </c>
      <c r="O1142" s="2" t="s">
        <v>30</v>
      </c>
      <c r="P1142" s="2">
        <v>1240.6400000000001</v>
      </c>
      <c r="Q1142" s="2">
        <v>67.790000000000006</v>
      </c>
      <c r="R1142" s="2">
        <v>2.6</v>
      </c>
      <c r="S1142" s="2">
        <v>420.8</v>
      </c>
      <c r="T1142" s="2">
        <v>315.95999999999998</v>
      </c>
      <c r="U1142" s="2">
        <v>1.54</v>
      </c>
      <c r="V1142" s="2">
        <v>24.86</v>
      </c>
      <c r="W1142" s="2">
        <v>6.29</v>
      </c>
      <c r="X1142" s="2">
        <v>11.58</v>
      </c>
      <c r="Y1142" s="2">
        <v>8.6300000000000008</v>
      </c>
      <c r="Z1142" s="2">
        <v>11.57</v>
      </c>
      <c r="AA1142" s="2">
        <v>21.96</v>
      </c>
      <c r="AB1142" s="2">
        <v>9.6999999999999993</v>
      </c>
      <c r="AC1142" s="2">
        <v>2757.75</v>
      </c>
      <c r="AD1142" s="2">
        <v>15.11</v>
      </c>
      <c r="AE1142" s="17">
        <v>1139</v>
      </c>
      <c r="AF1142" s="17">
        <v>96.84</v>
      </c>
      <c r="AG1142" s="2">
        <v>96</v>
      </c>
    </row>
    <row r="1143" spans="1:33" customFormat="1" x14ac:dyDescent="0.25">
      <c r="A1143" s="1" t="s">
        <v>7887</v>
      </c>
      <c r="B1143" s="1" t="s">
        <v>7886</v>
      </c>
      <c r="C1143" s="1" t="s">
        <v>7885</v>
      </c>
      <c r="D1143" s="2">
        <v>27.06</v>
      </c>
      <c r="E1143" s="2">
        <v>3.2160000000000002</v>
      </c>
      <c r="F1143" s="2">
        <v>1241.17687988281</v>
      </c>
      <c r="G1143" s="2">
        <v>226.1</v>
      </c>
      <c r="H1143" s="2">
        <v>0.39</v>
      </c>
      <c r="I1143" s="2">
        <v>0.28999999999999998</v>
      </c>
      <c r="J1143" s="2">
        <v>8.84</v>
      </c>
      <c r="K1143" s="2">
        <v>0.04</v>
      </c>
      <c r="L1143" s="2" t="s">
        <v>30</v>
      </c>
      <c r="M1143" s="2" t="s">
        <v>30</v>
      </c>
      <c r="N1143" s="2" t="s">
        <v>30</v>
      </c>
      <c r="O1143" s="2" t="s">
        <v>30</v>
      </c>
      <c r="P1143" s="2">
        <v>1241.18</v>
      </c>
      <c r="Q1143" s="2">
        <v>67.790000000000006</v>
      </c>
      <c r="R1143" s="2">
        <v>2.6</v>
      </c>
      <c r="S1143" s="2">
        <v>420.8</v>
      </c>
      <c r="T1143" s="2">
        <v>315.95999999999998</v>
      </c>
      <c r="U1143" s="2">
        <v>1.54</v>
      </c>
      <c r="V1143" s="2">
        <v>24.86</v>
      </c>
      <c r="W1143" s="2">
        <v>6.29</v>
      </c>
      <c r="X1143" s="2">
        <v>11.58</v>
      </c>
      <c r="Y1143" s="2">
        <v>8.6300000000000008</v>
      </c>
      <c r="Z1143" s="2">
        <v>11.57</v>
      </c>
      <c r="AA1143" s="2">
        <v>21.96</v>
      </c>
      <c r="AB1143" s="2">
        <v>9.6999999999999993</v>
      </c>
      <c r="AC1143" s="2">
        <v>2757.75</v>
      </c>
      <c r="AD1143" s="2">
        <v>15.11</v>
      </c>
      <c r="AE1143" s="17">
        <v>1140</v>
      </c>
      <c r="AF1143" s="17">
        <v>97.42</v>
      </c>
      <c r="AG1143" s="2">
        <v>96</v>
      </c>
    </row>
    <row r="1144" spans="1:33" customFormat="1" x14ac:dyDescent="0.25">
      <c r="A1144" s="1" t="s">
        <v>7884</v>
      </c>
      <c r="B1144" s="1" t="s">
        <v>7883</v>
      </c>
      <c r="C1144" s="1" t="s">
        <v>7882</v>
      </c>
      <c r="D1144" s="2">
        <v>27.06</v>
      </c>
      <c r="E1144" s="2">
        <v>3.2160000000000002</v>
      </c>
      <c r="F1144" s="2">
        <v>1241.94030761718</v>
      </c>
      <c r="G1144" s="2">
        <v>226.6</v>
      </c>
      <c r="H1144" s="2">
        <v>1.34</v>
      </c>
      <c r="I1144" s="2">
        <v>-0.84</v>
      </c>
      <c r="J1144" s="2">
        <v>10.7</v>
      </c>
      <c r="K1144" s="2">
        <v>0.12</v>
      </c>
      <c r="L1144" s="2" t="s">
        <v>30</v>
      </c>
      <c r="M1144" s="2" t="s">
        <v>30</v>
      </c>
      <c r="N1144" s="2" t="s">
        <v>30</v>
      </c>
      <c r="O1144" s="2" t="s">
        <v>30</v>
      </c>
      <c r="P1144" s="2">
        <v>1241.94</v>
      </c>
      <c r="Q1144" s="2">
        <v>67.77</v>
      </c>
      <c r="R1144" s="2">
        <v>2.61</v>
      </c>
      <c r="S1144" s="2">
        <v>302.11</v>
      </c>
      <c r="T1144" s="2">
        <v>315.94</v>
      </c>
      <c r="U1144" s="2">
        <v>0.42</v>
      </c>
      <c r="V1144" s="2">
        <v>24.93</v>
      </c>
      <c r="W1144" s="2">
        <v>8.75</v>
      </c>
      <c r="X1144" s="2">
        <v>11.58</v>
      </c>
      <c r="Y1144" s="2">
        <v>8.64</v>
      </c>
      <c r="Z1144" s="2">
        <v>11.56</v>
      </c>
      <c r="AA1144" s="2">
        <v>21.96</v>
      </c>
      <c r="AB1144" s="2">
        <v>9.6999999999999993</v>
      </c>
      <c r="AC1144" s="2">
        <v>2802.25</v>
      </c>
      <c r="AD1144" s="2">
        <v>10.97</v>
      </c>
      <c r="AE1144" s="17">
        <v>1141</v>
      </c>
      <c r="AF1144" s="17">
        <v>97.42</v>
      </c>
      <c r="AG1144" s="2">
        <v>97</v>
      </c>
    </row>
    <row r="1145" spans="1:33" customFormat="1" x14ac:dyDescent="0.25">
      <c r="A1145" s="1" t="s">
        <v>7881</v>
      </c>
      <c r="B1145" s="1" t="s">
        <v>7880</v>
      </c>
      <c r="C1145" s="1" t="s">
        <v>7879</v>
      </c>
      <c r="D1145" s="2">
        <v>27.09</v>
      </c>
      <c r="E1145" s="2">
        <v>3.2160000000000002</v>
      </c>
      <c r="F1145" s="2">
        <v>1242.64038085937</v>
      </c>
      <c r="G1145" s="2">
        <v>226.9</v>
      </c>
      <c r="H1145" s="2">
        <v>2.3199999999999998</v>
      </c>
      <c r="I1145" s="2">
        <v>-1.47</v>
      </c>
      <c r="J1145" s="2">
        <v>9.6300000000000008</v>
      </c>
      <c r="K1145" s="2">
        <v>0</v>
      </c>
      <c r="L1145" s="2" t="s">
        <v>30</v>
      </c>
      <c r="M1145" s="2" t="s">
        <v>30</v>
      </c>
      <c r="N1145" s="2" t="s">
        <v>30</v>
      </c>
      <c r="O1145" s="2" t="s">
        <v>30</v>
      </c>
      <c r="P1145" s="2">
        <v>1242.6400000000001</v>
      </c>
      <c r="Q1145" s="2">
        <v>67.77</v>
      </c>
      <c r="R1145" s="2">
        <v>2.61</v>
      </c>
      <c r="S1145" s="2">
        <v>302.11</v>
      </c>
      <c r="T1145" s="2">
        <v>315.94</v>
      </c>
      <c r="U1145" s="2">
        <v>0.42</v>
      </c>
      <c r="V1145" s="2">
        <v>24.93</v>
      </c>
      <c r="W1145" s="2">
        <v>8.75</v>
      </c>
      <c r="X1145" s="2">
        <v>11.58</v>
      </c>
      <c r="Y1145" s="2">
        <v>8.64</v>
      </c>
      <c r="Z1145" s="2">
        <v>11.56</v>
      </c>
      <c r="AA1145" s="2">
        <v>21.57</v>
      </c>
      <c r="AB1145" s="2">
        <v>9.6999999999999993</v>
      </c>
      <c r="AC1145" s="2">
        <v>2802.25</v>
      </c>
      <c r="AD1145" s="2">
        <v>10.97</v>
      </c>
      <c r="AE1145" s="17">
        <v>1142</v>
      </c>
      <c r="AF1145" s="17">
        <v>97.52</v>
      </c>
      <c r="AG1145" s="2">
        <v>97</v>
      </c>
    </row>
    <row r="1146" spans="1:33" customFormat="1" x14ac:dyDescent="0.25">
      <c r="A1146" s="1" t="s">
        <v>7878</v>
      </c>
      <c r="B1146" s="1" t="s">
        <v>7877</v>
      </c>
      <c r="C1146" s="1" t="s">
        <v>7876</v>
      </c>
      <c r="D1146" s="2">
        <v>26.75</v>
      </c>
      <c r="E1146" s="2">
        <v>3.2160000000000002</v>
      </c>
      <c r="F1146" s="2">
        <v>1243.06958007812</v>
      </c>
      <c r="G1146" s="2">
        <v>227.6</v>
      </c>
      <c r="H1146" s="2">
        <v>1.1000000000000001</v>
      </c>
      <c r="I1146" s="2">
        <v>-1.41</v>
      </c>
      <c r="J1146" s="2">
        <v>8.9700000000000006</v>
      </c>
      <c r="K1146" s="2">
        <v>-0.05</v>
      </c>
      <c r="L1146" s="2" t="s">
        <v>30</v>
      </c>
      <c r="M1146" s="2" t="s">
        <v>30</v>
      </c>
      <c r="N1146" s="2" t="s">
        <v>30</v>
      </c>
      <c r="O1146" s="2" t="s">
        <v>30</v>
      </c>
      <c r="P1146" s="2">
        <v>1243.07</v>
      </c>
      <c r="Q1146" s="2">
        <v>67.77</v>
      </c>
      <c r="R1146" s="2">
        <v>2.61</v>
      </c>
      <c r="S1146" s="2">
        <v>302.11</v>
      </c>
      <c r="T1146" s="2">
        <v>315.94</v>
      </c>
      <c r="U1146" s="2">
        <v>0.42</v>
      </c>
      <c r="V1146" s="2">
        <v>24.93</v>
      </c>
      <c r="W1146" s="2">
        <v>8.75</v>
      </c>
      <c r="X1146" s="2">
        <v>11.58</v>
      </c>
      <c r="Y1146" s="2">
        <v>8.64</v>
      </c>
      <c r="Z1146" s="2">
        <v>11.56</v>
      </c>
      <c r="AA1146" s="2">
        <v>21.57</v>
      </c>
      <c r="AB1146" s="2">
        <v>9.6999999999999993</v>
      </c>
      <c r="AC1146" s="2">
        <v>2802.25</v>
      </c>
      <c r="AD1146" s="2">
        <v>10.97</v>
      </c>
      <c r="AE1146" s="17">
        <v>1143</v>
      </c>
      <c r="AF1146" s="17">
        <v>96.3</v>
      </c>
      <c r="AG1146" s="2">
        <v>97</v>
      </c>
    </row>
    <row r="1147" spans="1:33" customFormat="1" x14ac:dyDescent="0.25">
      <c r="A1147" s="1" t="s">
        <v>7875</v>
      </c>
      <c r="B1147" s="1" t="s">
        <v>7874</v>
      </c>
      <c r="C1147" s="1" t="s">
        <v>7873</v>
      </c>
      <c r="D1147" s="2">
        <v>26.54</v>
      </c>
      <c r="E1147" s="2">
        <v>3.2160000000000002</v>
      </c>
      <c r="F1147" s="2">
        <v>1243.88903808593</v>
      </c>
      <c r="G1147" s="2">
        <v>227.9</v>
      </c>
      <c r="H1147" s="2">
        <v>0.56000000000000005</v>
      </c>
      <c r="I1147" s="2">
        <v>-7.0000000000000007E-2</v>
      </c>
      <c r="J1147" s="2">
        <v>8.77</v>
      </c>
      <c r="K1147" s="2">
        <v>-0.03</v>
      </c>
      <c r="L1147" s="2" t="s">
        <v>30</v>
      </c>
      <c r="M1147" s="2" t="s">
        <v>30</v>
      </c>
      <c r="N1147" s="2" t="s">
        <v>30</v>
      </c>
      <c r="O1147" s="2" t="s">
        <v>30</v>
      </c>
      <c r="P1147" s="2">
        <v>1243.8900000000001</v>
      </c>
      <c r="Q1147" s="2">
        <v>67.77</v>
      </c>
      <c r="R1147" s="2">
        <v>2.61</v>
      </c>
      <c r="S1147" s="2">
        <v>113.93</v>
      </c>
      <c r="T1147" s="2">
        <v>315.52999999999997</v>
      </c>
      <c r="U1147" s="2">
        <v>3.3</v>
      </c>
      <c r="V1147" s="2">
        <v>24.99</v>
      </c>
      <c r="W1147" s="2">
        <v>23.21</v>
      </c>
      <c r="X1147" s="2">
        <v>11.58</v>
      </c>
      <c r="Y1147" s="2">
        <v>8.6300000000000008</v>
      </c>
      <c r="Z1147" s="2">
        <v>11.59</v>
      </c>
      <c r="AA1147" s="2">
        <v>10.98</v>
      </c>
      <c r="AB1147" s="2" t="s">
        <v>30</v>
      </c>
      <c r="AC1147" s="2">
        <v>2687.5</v>
      </c>
      <c r="AD1147" s="2">
        <v>4.18</v>
      </c>
      <c r="AE1147" s="17">
        <v>1144</v>
      </c>
      <c r="AF1147" s="17">
        <v>95.54</v>
      </c>
      <c r="AG1147" s="2">
        <v>93</v>
      </c>
    </row>
    <row r="1148" spans="1:33" customFormat="1" x14ac:dyDescent="0.25">
      <c r="A1148" s="1" t="s">
        <v>7872</v>
      </c>
      <c r="B1148" s="1" t="s">
        <v>7871</v>
      </c>
      <c r="C1148" s="1" t="s">
        <v>7870</v>
      </c>
      <c r="D1148" s="2">
        <v>24.91</v>
      </c>
      <c r="E1148" s="2">
        <v>3.2160000000000002</v>
      </c>
      <c r="F1148" s="2">
        <v>1244.4140625</v>
      </c>
      <c r="G1148" s="2">
        <v>230</v>
      </c>
      <c r="H1148" s="2">
        <v>-0.79</v>
      </c>
      <c r="I1148" s="2">
        <v>-0.98</v>
      </c>
      <c r="J1148" s="2">
        <v>11.49</v>
      </c>
      <c r="K1148" s="2">
        <v>0.2</v>
      </c>
      <c r="L1148" s="2" t="s">
        <v>30</v>
      </c>
      <c r="M1148" s="2" t="s">
        <v>30</v>
      </c>
      <c r="N1148" s="2" t="s">
        <v>30</v>
      </c>
      <c r="O1148" s="2" t="s">
        <v>30</v>
      </c>
      <c r="P1148" s="2">
        <v>1244.4100000000001</v>
      </c>
      <c r="Q1148" s="2">
        <v>67.77</v>
      </c>
      <c r="R1148" s="2">
        <v>2.61</v>
      </c>
      <c r="S1148" s="2">
        <v>113.93</v>
      </c>
      <c r="T1148" s="2">
        <v>315.52999999999997</v>
      </c>
      <c r="U1148" s="2">
        <v>3.3</v>
      </c>
      <c r="V1148" s="2">
        <v>24.99</v>
      </c>
      <c r="W1148" s="2">
        <v>23.21</v>
      </c>
      <c r="X1148" s="2">
        <v>11.58</v>
      </c>
      <c r="Y1148" s="2">
        <v>8.6300000000000008</v>
      </c>
      <c r="Z1148" s="2">
        <v>11.59</v>
      </c>
      <c r="AA1148" s="2">
        <v>10.98</v>
      </c>
      <c r="AB1148" s="2" t="s">
        <v>30</v>
      </c>
      <c r="AC1148" s="2">
        <v>2687.5</v>
      </c>
      <c r="AD1148" s="2">
        <v>4.18</v>
      </c>
      <c r="AE1148" s="17">
        <v>1145</v>
      </c>
      <c r="AF1148" s="17">
        <v>89.68</v>
      </c>
      <c r="AG1148" s="2">
        <v>93</v>
      </c>
    </row>
    <row r="1149" spans="1:33" customFormat="1" x14ac:dyDescent="0.25">
      <c r="A1149" s="1" t="s">
        <v>7869</v>
      </c>
      <c r="B1149" s="1" t="s">
        <v>7868</v>
      </c>
      <c r="C1149" s="1" t="s">
        <v>7867</v>
      </c>
      <c r="D1149" s="2">
        <v>24.7</v>
      </c>
      <c r="E1149" s="2">
        <v>3.2160000000000002</v>
      </c>
      <c r="F1149" s="2">
        <v>1245.1416015625</v>
      </c>
      <c r="G1149" s="2">
        <v>228.8</v>
      </c>
      <c r="H1149" s="2">
        <v>0.4</v>
      </c>
      <c r="I1149" s="2">
        <v>-0.57999999999999996</v>
      </c>
      <c r="J1149" s="2">
        <v>8.9499999999999993</v>
      </c>
      <c r="K1149" s="2">
        <v>0.02</v>
      </c>
      <c r="L1149" s="2" t="s">
        <v>30</v>
      </c>
      <c r="M1149" s="2" t="s">
        <v>30</v>
      </c>
      <c r="N1149" s="2" t="s">
        <v>30</v>
      </c>
      <c r="O1149" s="2" t="s">
        <v>30</v>
      </c>
      <c r="P1149" s="2">
        <v>1245.1400000000001</v>
      </c>
      <c r="Q1149" s="2">
        <v>67.760000000000005</v>
      </c>
      <c r="R1149" s="2">
        <v>2.61</v>
      </c>
      <c r="S1149" s="2">
        <v>113.97</v>
      </c>
      <c r="T1149" s="2">
        <v>315.13</v>
      </c>
      <c r="U1149" s="2">
        <v>3.3</v>
      </c>
      <c r="V1149" s="2">
        <v>24.99</v>
      </c>
      <c r="W1149" s="2">
        <v>23.21</v>
      </c>
      <c r="X1149" s="2">
        <v>11.59</v>
      </c>
      <c r="Y1149" s="2">
        <v>8.6300000000000008</v>
      </c>
      <c r="Z1149" s="2">
        <v>11.61</v>
      </c>
      <c r="AA1149" s="2">
        <v>10.98</v>
      </c>
      <c r="AB1149" s="2" t="s">
        <v>30</v>
      </c>
      <c r="AC1149" s="2">
        <v>2523.5</v>
      </c>
      <c r="AD1149" s="2">
        <v>4.01</v>
      </c>
      <c r="AE1149" s="17">
        <v>1146</v>
      </c>
      <c r="AF1149" s="17">
        <v>88.92</v>
      </c>
      <c r="AG1149" s="2">
        <v>93</v>
      </c>
    </row>
    <row r="1150" spans="1:33" customFormat="1" x14ac:dyDescent="0.25">
      <c r="A1150" s="1" t="s">
        <v>7866</v>
      </c>
      <c r="B1150" s="1" t="s">
        <v>7865</v>
      </c>
      <c r="C1150" s="1" t="s">
        <v>7864</v>
      </c>
      <c r="D1150" s="2">
        <v>23.95</v>
      </c>
      <c r="E1150" s="2">
        <v>3.2160000000000002</v>
      </c>
      <c r="F1150" s="2">
        <v>1245.86706542968</v>
      </c>
      <c r="G1150" s="2">
        <v>228.6</v>
      </c>
      <c r="H1150" s="2">
        <v>-0.05</v>
      </c>
      <c r="I1150" s="2">
        <v>-0.39</v>
      </c>
      <c r="J1150" s="2">
        <v>10.119999999999999</v>
      </c>
      <c r="K1150" s="2">
        <v>0.05</v>
      </c>
      <c r="L1150" s="2" t="s">
        <v>30</v>
      </c>
      <c r="M1150" s="2" t="s">
        <v>30</v>
      </c>
      <c r="N1150" s="2" t="s">
        <v>30</v>
      </c>
      <c r="O1150" s="2" t="s">
        <v>30</v>
      </c>
      <c r="P1150" s="2">
        <v>1245.8699999999999</v>
      </c>
      <c r="Q1150" s="2">
        <v>67.760000000000005</v>
      </c>
      <c r="R1150" s="2">
        <v>2.61</v>
      </c>
      <c r="S1150" s="2">
        <v>113.97</v>
      </c>
      <c r="T1150" s="2">
        <v>315.13</v>
      </c>
      <c r="U1150" s="2">
        <v>0.92</v>
      </c>
      <c r="V1150" s="2">
        <v>25.06</v>
      </c>
      <c r="W1150" s="2">
        <v>23.21</v>
      </c>
      <c r="X1150" s="2">
        <v>11.59</v>
      </c>
      <c r="Y1150" s="2">
        <v>8.6300000000000008</v>
      </c>
      <c r="Z1150" s="2">
        <v>11.61</v>
      </c>
      <c r="AA1150" s="2">
        <v>7.06</v>
      </c>
      <c r="AB1150" s="2" t="s">
        <v>30</v>
      </c>
      <c r="AC1150" s="2">
        <v>2523.5</v>
      </c>
      <c r="AD1150" s="2">
        <v>4.01</v>
      </c>
      <c r="AE1150" s="17">
        <v>1147</v>
      </c>
      <c r="AF1150" s="17">
        <v>86.22</v>
      </c>
      <c r="AG1150" s="2">
        <v>88</v>
      </c>
    </row>
    <row r="1151" spans="1:33" customFormat="1" x14ac:dyDescent="0.25">
      <c r="A1151" s="1" t="s">
        <v>7863</v>
      </c>
      <c r="B1151" s="1" t="s">
        <v>7862</v>
      </c>
      <c r="C1151" s="1" t="s">
        <v>7861</v>
      </c>
      <c r="D1151" s="2">
        <v>23</v>
      </c>
      <c r="E1151" s="2">
        <v>3.2160000000000002</v>
      </c>
      <c r="F1151" s="2">
        <v>1245.85510253906</v>
      </c>
      <c r="G1151" s="2">
        <v>227.3</v>
      </c>
      <c r="H1151" s="2">
        <v>-0.24</v>
      </c>
      <c r="I1151" s="2">
        <v>1.08</v>
      </c>
      <c r="J1151" s="2">
        <v>9.2799999999999994</v>
      </c>
      <c r="K1151" s="2">
        <v>0.02</v>
      </c>
      <c r="L1151" s="2" t="s">
        <v>30</v>
      </c>
      <c r="M1151" s="2" t="s">
        <v>30</v>
      </c>
      <c r="N1151" s="2" t="s">
        <v>30</v>
      </c>
      <c r="O1151" s="2" t="s">
        <v>30</v>
      </c>
      <c r="P1151" s="2">
        <v>1245.8599999999999</v>
      </c>
      <c r="Q1151" s="2">
        <v>67.760000000000005</v>
      </c>
      <c r="R1151" s="2">
        <v>2.61</v>
      </c>
      <c r="S1151" s="2">
        <v>113.97</v>
      </c>
      <c r="T1151" s="2">
        <v>315.13</v>
      </c>
      <c r="U1151" s="2">
        <v>0.92</v>
      </c>
      <c r="V1151" s="2">
        <v>25.06</v>
      </c>
      <c r="W1151" s="2">
        <v>23.21</v>
      </c>
      <c r="X1151" s="2">
        <v>11.59</v>
      </c>
      <c r="Y1151" s="2">
        <v>8.6300000000000008</v>
      </c>
      <c r="Z1151" s="2">
        <v>11.61</v>
      </c>
      <c r="AA1151" s="2">
        <v>7.06</v>
      </c>
      <c r="AB1151" s="2" t="s">
        <v>30</v>
      </c>
      <c r="AC1151" s="2">
        <v>2523.5</v>
      </c>
      <c r="AD1151" s="2">
        <v>4.01</v>
      </c>
      <c r="AE1151" s="17">
        <v>1148</v>
      </c>
      <c r="AF1151" s="17">
        <v>82.8</v>
      </c>
      <c r="AG1151" s="2">
        <v>88</v>
      </c>
    </row>
    <row r="1152" spans="1:33" customFormat="1" x14ac:dyDescent="0.25">
      <c r="A1152" s="1" t="s">
        <v>7860</v>
      </c>
      <c r="B1152" s="1" t="s">
        <v>7859</v>
      </c>
      <c r="C1152" s="1" t="s">
        <v>7858</v>
      </c>
      <c r="D1152" s="2">
        <v>23.51</v>
      </c>
      <c r="E1152" s="2">
        <v>3.2160000000000002</v>
      </c>
      <c r="F1152" s="2">
        <v>1246.30285644531</v>
      </c>
      <c r="G1152" s="2">
        <v>227.5</v>
      </c>
      <c r="H1152" s="2">
        <v>1.27</v>
      </c>
      <c r="I1152" s="2">
        <v>0.62</v>
      </c>
      <c r="J1152" s="2">
        <v>8.81</v>
      </c>
      <c r="K1152" s="2">
        <v>-7.0000000000000007E-2</v>
      </c>
      <c r="L1152" s="2" t="s">
        <v>30</v>
      </c>
      <c r="M1152" s="2" t="s">
        <v>30</v>
      </c>
      <c r="N1152" s="2" t="s">
        <v>30</v>
      </c>
      <c r="O1152" s="2" t="s">
        <v>30</v>
      </c>
      <c r="P1152" s="2">
        <v>1246.3</v>
      </c>
      <c r="Q1152" s="2">
        <v>67.75</v>
      </c>
      <c r="R1152" s="2">
        <v>2.62</v>
      </c>
      <c r="S1152" s="2">
        <v>382.36</v>
      </c>
      <c r="T1152" s="2">
        <v>315.27</v>
      </c>
      <c r="U1152" s="2">
        <v>2.2000000000000002</v>
      </c>
      <c r="V1152" s="2">
        <v>25.12</v>
      </c>
      <c r="W1152" s="2">
        <v>6.92</v>
      </c>
      <c r="X1152" s="2">
        <v>11.58</v>
      </c>
      <c r="Y1152" s="2">
        <v>8.6300000000000008</v>
      </c>
      <c r="Z1152" s="2">
        <v>11.6</v>
      </c>
      <c r="AA1152" s="2">
        <v>24.31</v>
      </c>
      <c r="AB1152" s="2" t="s">
        <v>30</v>
      </c>
      <c r="AC1152" s="2">
        <v>2424</v>
      </c>
      <c r="AD1152" s="2">
        <v>12.72</v>
      </c>
      <c r="AE1152" s="17">
        <v>1149</v>
      </c>
      <c r="AF1152" s="17">
        <v>84.64</v>
      </c>
      <c r="AG1152" s="2">
        <v>85</v>
      </c>
    </row>
    <row r="1153" spans="1:33" customFormat="1" x14ac:dyDescent="0.25">
      <c r="A1153" s="1" t="s">
        <v>7857</v>
      </c>
      <c r="B1153" s="1" t="s">
        <v>7856</v>
      </c>
      <c r="C1153" s="1" t="s">
        <v>7855</v>
      </c>
      <c r="D1153" s="2">
        <v>23.81</v>
      </c>
      <c r="E1153" s="2">
        <v>3.2160000000000002</v>
      </c>
      <c r="F1153" s="2">
        <v>1247.07922363281</v>
      </c>
      <c r="G1153" s="2">
        <v>227</v>
      </c>
      <c r="H1153" s="2">
        <v>0.05</v>
      </c>
      <c r="I1153" s="2">
        <v>0.21</v>
      </c>
      <c r="J1153" s="2">
        <v>10.28</v>
      </c>
      <c r="K1153" s="2">
        <v>-0.06</v>
      </c>
      <c r="L1153" s="2" t="s">
        <v>30</v>
      </c>
      <c r="M1153" s="2" t="s">
        <v>30</v>
      </c>
      <c r="N1153" s="2" t="s">
        <v>30</v>
      </c>
      <c r="O1153" s="2" t="s">
        <v>30</v>
      </c>
      <c r="P1153" s="2">
        <v>1247.08</v>
      </c>
      <c r="Q1153" s="2">
        <v>67.75</v>
      </c>
      <c r="R1153" s="2">
        <v>2.62</v>
      </c>
      <c r="S1153" s="2">
        <v>382.36</v>
      </c>
      <c r="T1153" s="2">
        <v>315.27</v>
      </c>
      <c r="U1153" s="2">
        <v>2.2000000000000002</v>
      </c>
      <c r="V1153" s="2">
        <v>25.12</v>
      </c>
      <c r="W1153" s="2">
        <v>6.92</v>
      </c>
      <c r="X1153" s="2">
        <v>11.58</v>
      </c>
      <c r="Y1153" s="2">
        <v>8.6300000000000008</v>
      </c>
      <c r="Z1153" s="2">
        <v>11.6</v>
      </c>
      <c r="AA1153" s="2">
        <v>24.31</v>
      </c>
      <c r="AB1153" s="2" t="s">
        <v>30</v>
      </c>
      <c r="AC1153" s="2">
        <v>2424</v>
      </c>
      <c r="AD1153" s="2">
        <v>12.72</v>
      </c>
      <c r="AE1153" s="17">
        <v>1150</v>
      </c>
      <c r="AF1153" s="17">
        <v>85.72</v>
      </c>
      <c r="AG1153" s="2">
        <v>85</v>
      </c>
    </row>
    <row r="1154" spans="1:33" customFormat="1" x14ac:dyDescent="0.25">
      <c r="A1154" s="1" t="s">
        <v>7854</v>
      </c>
      <c r="B1154" s="1" t="s">
        <v>7853</v>
      </c>
      <c r="C1154" s="1" t="s">
        <v>7852</v>
      </c>
      <c r="D1154" s="2">
        <v>24</v>
      </c>
      <c r="E1154" s="2">
        <v>3.2160000000000002</v>
      </c>
      <c r="F1154" s="2">
        <v>1247.63586425781</v>
      </c>
      <c r="G1154" s="2">
        <v>226.6</v>
      </c>
      <c r="H1154" s="2">
        <v>0.77</v>
      </c>
      <c r="I1154" s="2">
        <v>1.02</v>
      </c>
      <c r="J1154" s="2">
        <v>9.32</v>
      </c>
      <c r="K1154" s="2">
        <v>-0.02</v>
      </c>
      <c r="L1154" s="2" t="s">
        <v>30</v>
      </c>
      <c r="M1154" s="2" t="s">
        <v>30</v>
      </c>
      <c r="N1154" s="2" t="s">
        <v>30</v>
      </c>
      <c r="O1154" s="2" t="s">
        <v>30</v>
      </c>
      <c r="P1154" s="2">
        <v>1247.6400000000001</v>
      </c>
      <c r="Q1154" s="2">
        <v>67.73</v>
      </c>
      <c r="R1154" s="2">
        <v>2.63</v>
      </c>
      <c r="S1154" s="2">
        <v>436.31</v>
      </c>
      <c r="T1154" s="2">
        <v>315.51</v>
      </c>
      <c r="U1154" s="2">
        <v>0.6</v>
      </c>
      <c r="V1154" s="2">
        <v>25.18</v>
      </c>
      <c r="W1154" s="2">
        <v>6.06</v>
      </c>
      <c r="X1154" s="2">
        <v>11.58</v>
      </c>
      <c r="Y1154" s="2">
        <v>8.6300000000000008</v>
      </c>
      <c r="Z1154" s="2">
        <v>11.59</v>
      </c>
      <c r="AA1154" s="2">
        <v>24.31</v>
      </c>
      <c r="AB1154" s="2" t="s">
        <v>30</v>
      </c>
      <c r="AC1154" s="2">
        <v>2509.5</v>
      </c>
      <c r="AD1154" s="2">
        <v>14.02</v>
      </c>
      <c r="AE1154" s="17">
        <v>1151</v>
      </c>
      <c r="AF1154" s="17">
        <v>86.4</v>
      </c>
      <c r="AG1154" s="2">
        <v>87</v>
      </c>
    </row>
    <row r="1155" spans="1:33" customFormat="1" x14ac:dyDescent="0.25">
      <c r="A1155" s="1" t="s">
        <v>7851</v>
      </c>
      <c r="B1155" s="1" t="s">
        <v>7850</v>
      </c>
      <c r="C1155" s="1" t="s">
        <v>7849</v>
      </c>
      <c r="D1155" s="2">
        <v>24.64</v>
      </c>
      <c r="E1155" s="2">
        <v>3.2160000000000002</v>
      </c>
      <c r="F1155" s="2">
        <v>1248.06262207031</v>
      </c>
      <c r="G1155" s="2">
        <v>227.4</v>
      </c>
      <c r="H1155" s="2">
        <v>1.67</v>
      </c>
      <c r="I1155" s="2">
        <v>0.33</v>
      </c>
      <c r="J1155" s="2">
        <v>8.16</v>
      </c>
      <c r="K1155" s="2">
        <v>0.02</v>
      </c>
      <c r="L1155" s="2" t="s">
        <v>30</v>
      </c>
      <c r="M1155" s="2" t="s">
        <v>30</v>
      </c>
      <c r="N1155" s="2" t="s">
        <v>30</v>
      </c>
      <c r="O1155" s="2" t="s">
        <v>30</v>
      </c>
      <c r="P1155" s="2">
        <v>1248.06</v>
      </c>
      <c r="Q1155" s="2">
        <v>67.73</v>
      </c>
      <c r="R1155" s="2">
        <v>2.63</v>
      </c>
      <c r="S1155" s="2">
        <v>436.31</v>
      </c>
      <c r="T1155" s="2">
        <v>315.51</v>
      </c>
      <c r="U1155" s="2">
        <v>0.6</v>
      </c>
      <c r="V1155" s="2">
        <v>25.18</v>
      </c>
      <c r="W1155" s="2">
        <v>6.06</v>
      </c>
      <c r="X1155" s="2">
        <v>11.58</v>
      </c>
      <c r="Y1155" s="2">
        <v>8.6300000000000008</v>
      </c>
      <c r="Z1155" s="2">
        <v>11.59</v>
      </c>
      <c r="AA1155" s="2">
        <v>36.47</v>
      </c>
      <c r="AB1155" s="2" t="s">
        <v>30</v>
      </c>
      <c r="AC1155" s="2">
        <v>2509.5</v>
      </c>
      <c r="AD1155" s="2">
        <v>14.02</v>
      </c>
      <c r="AE1155" s="17">
        <v>1152</v>
      </c>
      <c r="AF1155" s="17">
        <v>88.7</v>
      </c>
      <c r="AG1155" s="2">
        <v>87</v>
      </c>
    </row>
    <row r="1156" spans="1:33" customFormat="1" x14ac:dyDescent="0.25">
      <c r="A1156" s="1" t="s">
        <v>7848</v>
      </c>
      <c r="B1156" s="1" t="s">
        <v>7847</v>
      </c>
      <c r="C1156" s="1" t="s">
        <v>7846</v>
      </c>
      <c r="D1156" s="2">
        <v>25.06</v>
      </c>
      <c r="E1156" s="2">
        <v>3.2160000000000002</v>
      </c>
      <c r="F1156" s="2">
        <v>1248.37243652343</v>
      </c>
      <c r="G1156" s="2">
        <v>227.4</v>
      </c>
      <c r="H1156" s="2">
        <v>3.11</v>
      </c>
      <c r="I1156" s="2">
        <v>-1.63</v>
      </c>
      <c r="J1156" s="2">
        <v>12.93</v>
      </c>
      <c r="K1156" s="2">
        <v>0.38</v>
      </c>
      <c r="L1156" s="2" t="s">
        <v>30</v>
      </c>
      <c r="M1156" s="2" t="s">
        <v>30</v>
      </c>
      <c r="N1156" s="2" t="s">
        <v>30</v>
      </c>
      <c r="O1156" s="2" t="s">
        <v>30</v>
      </c>
      <c r="P1156" s="2">
        <v>1248.3699999999999</v>
      </c>
      <c r="Q1156" s="2">
        <v>67.73</v>
      </c>
      <c r="R1156" s="2">
        <v>2.63</v>
      </c>
      <c r="S1156" s="2">
        <v>436.31</v>
      </c>
      <c r="T1156" s="2">
        <v>315.51</v>
      </c>
      <c r="U1156" s="2">
        <v>0.6</v>
      </c>
      <c r="V1156" s="2">
        <v>25.18</v>
      </c>
      <c r="W1156" s="2">
        <v>6.06</v>
      </c>
      <c r="X1156" s="2">
        <v>11.58</v>
      </c>
      <c r="Y1156" s="2">
        <v>8.6300000000000008</v>
      </c>
      <c r="Z1156" s="2">
        <v>11.59</v>
      </c>
      <c r="AA1156" s="2">
        <v>36.47</v>
      </c>
      <c r="AB1156" s="2" t="s">
        <v>30</v>
      </c>
      <c r="AC1156" s="2">
        <v>2509.5</v>
      </c>
      <c r="AD1156" s="2">
        <v>14.02</v>
      </c>
      <c r="AE1156" s="17">
        <v>1153</v>
      </c>
      <c r="AF1156" s="17">
        <v>90.22</v>
      </c>
      <c r="AG1156" s="2">
        <v>87</v>
      </c>
    </row>
    <row r="1157" spans="1:33" customFormat="1" x14ac:dyDescent="0.25">
      <c r="A1157" s="1" t="s">
        <v>7845</v>
      </c>
      <c r="B1157" s="1" t="s">
        <v>7844</v>
      </c>
      <c r="C1157" s="1" t="s">
        <v>7843</v>
      </c>
      <c r="D1157" s="2">
        <v>25.46</v>
      </c>
      <c r="E1157" s="2">
        <v>3.2160000000000002</v>
      </c>
      <c r="F1157" s="2">
        <v>1248.80615234375</v>
      </c>
      <c r="G1157" s="2">
        <v>227.4</v>
      </c>
      <c r="H1157" s="2">
        <v>0.54</v>
      </c>
      <c r="I1157" s="2">
        <v>-0.02</v>
      </c>
      <c r="J1157" s="2">
        <v>9.7200000000000006</v>
      </c>
      <c r="K1157" s="2">
        <v>7.0000000000000007E-2</v>
      </c>
      <c r="L1157" s="2" t="s">
        <v>30</v>
      </c>
      <c r="M1157" s="2" t="s">
        <v>30</v>
      </c>
      <c r="N1157" s="2" t="s">
        <v>30</v>
      </c>
      <c r="O1157" s="2" t="s">
        <v>30</v>
      </c>
      <c r="P1157" s="2">
        <v>1248.81</v>
      </c>
      <c r="Q1157" s="2">
        <v>67.709999999999994</v>
      </c>
      <c r="R1157" s="2">
        <v>2.64</v>
      </c>
      <c r="S1157" s="2">
        <v>426.56</v>
      </c>
      <c r="T1157" s="2">
        <v>315.73</v>
      </c>
      <c r="U1157" s="2">
        <v>0.78</v>
      </c>
      <c r="V1157" s="2">
        <v>25.24</v>
      </c>
      <c r="W1157" s="2">
        <v>6.2</v>
      </c>
      <c r="X1157" s="2">
        <v>11.58</v>
      </c>
      <c r="Y1157" s="2">
        <v>8.6300000000000008</v>
      </c>
      <c r="Z1157" s="2">
        <v>11.58</v>
      </c>
      <c r="AA1157" s="2">
        <v>21.96</v>
      </c>
      <c r="AB1157" s="2">
        <v>18.420000000000002</v>
      </c>
      <c r="AC1157" s="2">
        <v>2608.5</v>
      </c>
      <c r="AD1157" s="2">
        <v>14.03</v>
      </c>
      <c r="AE1157" s="17">
        <v>1154</v>
      </c>
      <c r="AF1157" s="17">
        <v>91.66</v>
      </c>
      <c r="AG1157" s="2">
        <v>91</v>
      </c>
    </row>
    <row r="1158" spans="1:33" customFormat="1" x14ac:dyDescent="0.25">
      <c r="A1158" s="1" t="s">
        <v>7842</v>
      </c>
      <c r="B1158" s="1" t="s">
        <v>7841</v>
      </c>
      <c r="C1158" s="1" t="s">
        <v>7840</v>
      </c>
      <c r="D1158" s="2">
        <v>25.5</v>
      </c>
      <c r="E1158" s="2">
        <v>3.2160000000000002</v>
      </c>
      <c r="F1158" s="2">
        <v>1248.76806640625</v>
      </c>
      <c r="G1158" s="2">
        <v>227.4</v>
      </c>
      <c r="H1158" s="2">
        <v>1.47</v>
      </c>
      <c r="I1158" s="2">
        <v>-0.64</v>
      </c>
      <c r="J1158" s="2">
        <v>7.83</v>
      </c>
      <c r="K1158" s="2">
        <v>-0.17</v>
      </c>
      <c r="L1158" s="2" t="s">
        <v>30</v>
      </c>
      <c r="M1158" s="2" t="s">
        <v>30</v>
      </c>
      <c r="N1158" s="2" t="s">
        <v>30</v>
      </c>
      <c r="O1158" s="2" t="s">
        <v>30</v>
      </c>
      <c r="P1158" s="2">
        <v>1248.77</v>
      </c>
      <c r="Q1158" s="2">
        <v>67.709999999999994</v>
      </c>
      <c r="R1158" s="2">
        <v>2.64</v>
      </c>
      <c r="S1158" s="2">
        <v>426.56</v>
      </c>
      <c r="T1158" s="2">
        <v>315.73</v>
      </c>
      <c r="U1158" s="2">
        <v>0.78</v>
      </c>
      <c r="V1158" s="2">
        <v>25.24</v>
      </c>
      <c r="W1158" s="2">
        <v>6.2</v>
      </c>
      <c r="X1158" s="2">
        <v>11.58</v>
      </c>
      <c r="Y1158" s="2">
        <v>8.6300000000000008</v>
      </c>
      <c r="Z1158" s="2">
        <v>11.58</v>
      </c>
      <c r="AA1158" s="2">
        <v>21.96</v>
      </c>
      <c r="AB1158" s="2">
        <v>18.420000000000002</v>
      </c>
      <c r="AC1158" s="2">
        <v>2608.5</v>
      </c>
      <c r="AD1158" s="2">
        <v>14.03</v>
      </c>
      <c r="AE1158" s="17">
        <v>1155</v>
      </c>
      <c r="AF1158" s="17">
        <v>91.8</v>
      </c>
      <c r="AG1158" s="2">
        <v>91</v>
      </c>
    </row>
    <row r="1159" spans="1:33" customFormat="1" x14ac:dyDescent="0.25">
      <c r="A1159" s="1" t="s">
        <v>7839</v>
      </c>
      <c r="B1159" s="1" t="s">
        <v>7838</v>
      </c>
      <c r="C1159" s="1" t="s">
        <v>7837</v>
      </c>
      <c r="D1159" s="2">
        <v>26.09</v>
      </c>
      <c r="E1159" s="2">
        <v>3.2160000000000002</v>
      </c>
      <c r="F1159" s="2">
        <v>1249.72082519531</v>
      </c>
      <c r="G1159" s="2">
        <v>227.6</v>
      </c>
      <c r="H1159" s="2">
        <v>2.4900000000000002</v>
      </c>
      <c r="I1159" s="2">
        <v>-0.77</v>
      </c>
      <c r="J1159" s="2">
        <v>9.39</v>
      </c>
      <c r="K1159" s="2">
        <v>0.04</v>
      </c>
      <c r="L1159" s="2" t="s">
        <v>30</v>
      </c>
      <c r="M1159" s="2" t="s">
        <v>30</v>
      </c>
      <c r="N1159" s="2" t="s">
        <v>30</v>
      </c>
      <c r="O1159" s="2" t="s">
        <v>30</v>
      </c>
      <c r="P1159" s="2">
        <v>1249.72</v>
      </c>
      <c r="Q1159" s="2">
        <v>67.69</v>
      </c>
      <c r="R1159" s="2">
        <v>2.65</v>
      </c>
      <c r="S1159" s="2">
        <v>439.99</v>
      </c>
      <c r="T1159" s="2">
        <v>315.98</v>
      </c>
      <c r="U1159" s="2">
        <v>0.92</v>
      </c>
      <c r="V1159" s="2">
        <v>25.3</v>
      </c>
      <c r="W1159" s="2">
        <v>6.01</v>
      </c>
      <c r="X1159" s="2">
        <v>11.58</v>
      </c>
      <c r="Y1159" s="2">
        <v>8.6300000000000008</v>
      </c>
      <c r="Z1159" s="2">
        <v>11.57</v>
      </c>
      <c r="AA1159" s="2">
        <v>21.96</v>
      </c>
      <c r="AB1159" s="2">
        <v>9.43</v>
      </c>
      <c r="AC1159" s="2">
        <v>2694.25</v>
      </c>
      <c r="AD1159" s="2">
        <v>15.14</v>
      </c>
      <c r="AE1159" s="17">
        <v>1156</v>
      </c>
      <c r="AF1159" s="17">
        <v>93.92</v>
      </c>
      <c r="AG1159" s="2">
        <v>93</v>
      </c>
    </row>
    <row r="1160" spans="1:33" customFormat="1" x14ac:dyDescent="0.25">
      <c r="A1160" s="1" t="s">
        <v>7836</v>
      </c>
      <c r="B1160" s="1" t="s">
        <v>7835</v>
      </c>
      <c r="C1160" s="1" t="s">
        <v>7834</v>
      </c>
      <c r="D1160" s="2">
        <v>26.48</v>
      </c>
      <c r="E1160" s="2">
        <v>3.2160000000000002</v>
      </c>
      <c r="F1160" s="2">
        <v>1250.59497070312</v>
      </c>
      <c r="G1160" s="2">
        <v>228.1</v>
      </c>
      <c r="H1160" s="2">
        <v>-0.72</v>
      </c>
      <c r="I1160" s="2">
        <v>1.03</v>
      </c>
      <c r="J1160" s="2">
        <v>5.18</v>
      </c>
      <c r="K1160" s="2">
        <v>-0.44</v>
      </c>
      <c r="L1160" s="2" t="s">
        <v>30</v>
      </c>
      <c r="M1160" s="2" t="s">
        <v>30</v>
      </c>
      <c r="N1160" s="2" t="s">
        <v>30</v>
      </c>
      <c r="O1160" s="2" t="s">
        <v>30</v>
      </c>
      <c r="P1160" s="2">
        <v>1250.5899999999999</v>
      </c>
      <c r="Q1160" s="2">
        <v>67.69</v>
      </c>
      <c r="R1160" s="2">
        <v>2.65</v>
      </c>
      <c r="S1160" s="2">
        <v>439.99</v>
      </c>
      <c r="T1160" s="2">
        <v>315.98</v>
      </c>
      <c r="U1160" s="2">
        <v>0.92</v>
      </c>
      <c r="V1160" s="2">
        <v>25.3</v>
      </c>
      <c r="W1160" s="2">
        <v>6.01</v>
      </c>
      <c r="X1160" s="2">
        <v>11.58</v>
      </c>
      <c r="Y1160" s="2">
        <v>8.6300000000000008</v>
      </c>
      <c r="Z1160" s="2">
        <v>11.57</v>
      </c>
      <c r="AA1160" s="2">
        <v>25.88</v>
      </c>
      <c r="AB1160" s="2">
        <v>9.43</v>
      </c>
      <c r="AC1160" s="2">
        <v>2694.25</v>
      </c>
      <c r="AD1160" s="2">
        <v>15.14</v>
      </c>
      <c r="AE1160" s="17">
        <v>1157</v>
      </c>
      <c r="AF1160" s="17">
        <v>95.33</v>
      </c>
      <c r="AG1160" s="2">
        <v>93</v>
      </c>
    </row>
    <row r="1161" spans="1:33" customFormat="1" x14ac:dyDescent="0.25">
      <c r="A1161" s="1" t="s">
        <v>7833</v>
      </c>
      <c r="B1161" s="1" t="s">
        <v>7832</v>
      </c>
      <c r="C1161" s="1" t="s">
        <v>7831</v>
      </c>
      <c r="D1161" s="2">
        <v>26.51</v>
      </c>
      <c r="E1161" s="2">
        <v>3.2160000000000002</v>
      </c>
      <c r="F1161" s="2">
        <v>1250.49865722656</v>
      </c>
      <c r="G1161" s="2">
        <v>226.8</v>
      </c>
      <c r="H1161" s="2">
        <v>-1.51</v>
      </c>
      <c r="I1161" s="2">
        <v>-0.8</v>
      </c>
      <c r="J1161" s="2">
        <v>8.3699999999999992</v>
      </c>
      <c r="K1161" s="2">
        <v>-0.08</v>
      </c>
      <c r="L1161" s="2" t="s">
        <v>30</v>
      </c>
      <c r="M1161" s="2" t="s">
        <v>30</v>
      </c>
      <c r="N1161" s="2" t="s">
        <v>30</v>
      </c>
      <c r="O1161" s="2" t="s">
        <v>30</v>
      </c>
      <c r="P1161" s="2">
        <v>1250.5</v>
      </c>
      <c r="Q1161" s="2">
        <v>67.69</v>
      </c>
      <c r="R1161" s="2">
        <v>2.65</v>
      </c>
      <c r="S1161" s="2">
        <v>439.99</v>
      </c>
      <c r="T1161" s="2">
        <v>315.98</v>
      </c>
      <c r="U1161" s="2">
        <v>0.92</v>
      </c>
      <c r="V1161" s="2">
        <v>25.3</v>
      </c>
      <c r="W1161" s="2">
        <v>6.01</v>
      </c>
      <c r="X1161" s="2">
        <v>11.58</v>
      </c>
      <c r="Y1161" s="2">
        <v>8.6300000000000008</v>
      </c>
      <c r="Z1161" s="2">
        <v>11.57</v>
      </c>
      <c r="AA1161" s="2">
        <v>25.88</v>
      </c>
      <c r="AB1161" s="2">
        <v>9.43</v>
      </c>
      <c r="AC1161" s="2">
        <v>2694.25</v>
      </c>
      <c r="AD1161" s="2">
        <v>15.14</v>
      </c>
      <c r="AE1161" s="17">
        <v>1158</v>
      </c>
      <c r="AF1161" s="17">
        <v>95.44</v>
      </c>
      <c r="AG1161" s="2">
        <v>93</v>
      </c>
    </row>
    <row r="1162" spans="1:33" customFormat="1" x14ac:dyDescent="0.25">
      <c r="A1162" s="1" t="s">
        <v>7830</v>
      </c>
      <c r="B1162" s="1" t="s">
        <v>7829</v>
      </c>
      <c r="C1162" s="1" t="s">
        <v>7828</v>
      </c>
      <c r="D1162" s="2">
        <v>26.68</v>
      </c>
      <c r="E1162" s="2">
        <v>3.2160000000000002</v>
      </c>
      <c r="F1162" s="2">
        <v>1250.89831542968</v>
      </c>
      <c r="G1162" s="2">
        <v>226.3</v>
      </c>
      <c r="H1162" s="2">
        <v>0.72</v>
      </c>
      <c r="I1162" s="2">
        <v>-0.13</v>
      </c>
      <c r="J1162" s="2">
        <v>9.65</v>
      </c>
      <c r="K1162" s="2">
        <v>0.01</v>
      </c>
      <c r="L1162" s="2" t="s">
        <v>30</v>
      </c>
      <c r="M1162" s="2" t="s">
        <v>30</v>
      </c>
      <c r="N1162" s="2" t="s">
        <v>30</v>
      </c>
      <c r="O1162" s="2" t="s">
        <v>30</v>
      </c>
      <c r="P1162" s="2">
        <v>1250.9000000000001</v>
      </c>
      <c r="Q1162" s="2">
        <v>67.680000000000007</v>
      </c>
      <c r="R1162" s="2">
        <v>2.66</v>
      </c>
      <c r="S1162" s="2">
        <v>353.64</v>
      </c>
      <c r="T1162" s="2">
        <v>316.05</v>
      </c>
      <c r="U1162" s="2">
        <v>0.44</v>
      </c>
      <c r="V1162" s="2">
        <v>25.37</v>
      </c>
      <c r="W1162" s="2">
        <v>7.48</v>
      </c>
      <c r="X1162" s="2">
        <v>11.58</v>
      </c>
      <c r="Y1162" s="2">
        <v>8.64</v>
      </c>
      <c r="Z1162" s="2">
        <v>11.56</v>
      </c>
      <c r="AA1162" s="2">
        <v>20</v>
      </c>
      <c r="AB1162" s="2">
        <v>9.43</v>
      </c>
      <c r="AC1162" s="2">
        <v>2714</v>
      </c>
      <c r="AD1162" s="2">
        <v>12.43</v>
      </c>
      <c r="AE1162" s="17">
        <v>1159</v>
      </c>
      <c r="AF1162" s="17">
        <v>96.05</v>
      </c>
      <c r="AG1162" s="2">
        <v>95</v>
      </c>
    </row>
    <row r="1163" spans="1:33" customFormat="1" x14ac:dyDescent="0.25">
      <c r="A1163" s="1" t="s">
        <v>7827</v>
      </c>
      <c r="B1163" s="1" t="s">
        <v>7826</v>
      </c>
      <c r="C1163" s="1" t="s">
        <v>7825</v>
      </c>
      <c r="D1163" s="2">
        <v>26.36</v>
      </c>
      <c r="E1163" s="2">
        <v>3.2160000000000002</v>
      </c>
      <c r="F1163" s="2">
        <v>1250.97998046875</v>
      </c>
      <c r="G1163" s="2">
        <v>226.9</v>
      </c>
      <c r="H1163" s="2">
        <v>-1.58</v>
      </c>
      <c r="I1163" s="2">
        <v>1.06</v>
      </c>
      <c r="J1163" s="2">
        <v>11.06</v>
      </c>
      <c r="K1163" s="2">
        <v>0.05</v>
      </c>
      <c r="L1163" s="2" t="s">
        <v>30</v>
      </c>
      <c r="M1163" s="2" t="s">
        <v>30</v>
      </c>
      <c r="N1163" s="2" t="s">
        <v>30</v>
      </c>
      <c r="O1163" s="2" t="s">
        <v>30</v>
      </c>
      <c r="P1163" s="2">
        <v>1250.98</v>
      </c>
      <c r="Q1163" s="2">
        <v>67.680000000000007</v>
      </c>
      <c r="R1163" s="2">
        <v>2.66</v>
      </c>
      <c r="S1163" s="2">
        <v>353.64</v>
      </c>
      <c r="T1163" s="2">
        <v>316.05</v>
      </c>
      <c r="U1163" s="2">
        <v>0.44</v>
      </c>
      <c r="V1163" s="2">
        <v>25.37</v>
      </c>
      <c r="W1163" s="2">
        <v>7.48</v>
      </c>
      <c r="X1163" s="2">
        <v>11.58</v>
      </c>
      <c r="Y1163" s="2">
        <v>8.64</v>
      </c>
      <c r="Z1163" s="2">
        <v>11.56</v>
      </c>
      <c r="AA1163" s="2">
        <v>20</v>
      </c>
      <c r="AB1163" s="2">
        <v>9.43</v>
      </c>
      <c r="AC1163" s="2">
        <v>2714</v>
      </c>
      <c r="AD1163" s="2">
        <v>12.43</v>
      </c>
      <c r="AE1163" s="17">
        <v>1160</v>
      </c>
      <c r="AF1163" s="17">
        <v>94.9</v>
      </c>
      <c r="AG1163" s="2">
        <v>95</v>
      </c>
    </row>
    <row r="1164" spans="1:33" customFormat="1" x14ac:dyDescent="0.25">
      <c r="A1164" s="1" t="s">
        <v>7824</v>
      </c>
      <c r="B1164" s="1" t="s">
        <v>7823</v>
      </c>
      <c r="C1164" s="1" t="s">
        <v>7822</v>
      </c>
      <c r="D1164" s="2">
        <v>26.59</v>
      </c>
      <c r="E1164" s="2">
        <v>3.2160000000000002</v>
      </c>
      <c r="F1164" s="2">
        <v>1251.71325683593</v>
      </c>
      <c r="G1164" s="2">
        <v>227.2</v>
      </c>
      <c r="H1164" s="2">
        <v>2.41</v>
      </c>
      <c r="I1164" s="2">
        <v>-0.41</v>
      </c>
      <c r="J1164" s="2">
        <v>10.37</v>
      </c>
      <c r="K1164" s="2">
        <v>0.1</v>
      </c>
      <c r="L1164" s="2" t="s">
        <v>30</v>
      </c>
      <c r="M1164" s="2" t="s">
        <v>30</v>
      </c>
      <c r="N1164" s="2" t="s">
        <v>30</v>
      </c>
      <c r="O1164" s="2" t="s">
        <v>30</v>
      </c>
      <c r="P1164" s="2">
        <v>1251.71</v>
      </c>
      <c r="Q1164" s="2">
        <v>67.66</v>
      </c>
      <c r="R1164" s="2">
        <v>2.67</v>
      </c>
      <c r="S1164" s="2">
        <v>236.07</v>
      </c>
      <c r="T1164" s="2">
        <v>315.89</v>
      </c>
      <c r="U1164" s="2">
        <v>0.44</v>
      </c>
      <c r="V1164" s="2">
        <v>25.37</v>
      </c>
      <c r="W1164" s="2">
        <v>11.2</v>
      </c>
      <c r="X1164" s="2">
        <v>11.58</v>
      </c>
      <c r="Y1164" s="2">
        <v>8.64</v>
      </c>
      <c r="Z1164" s="2">
        <v>11.55</v>
      </c>
      <c r="AA1164" s="2">
        <v>20</v>
      </c>
      <c r="AB1164" s="2">
        <v>9.43</v>
      </c>
      <c r="AC1164" s="2">
        <v>2714</v>
      </c>
      <c r="AD1164" s="2">
        <v>8.48</v>
      </c>
      <c r="AE1164" s="17">
        <v>1161</v>
      </c>
      <c r="AF1164" s="17">
        <v>95.72</v>
      </c>
      <c r="AG1164" s="2">
        <v>95</v>
      </c>
    </row>
    <row r="1165" spans="1:33" customFormat="1" x14ac:dyDescent="0.25">
      <c r="A1165" s="1" t="s">
        <v>7821</v>
      </c>
      <c r="B1165" s="1" t="s">
        <v>7820</v>
      </c>
      <c r="C1165" s="1" t="s">
        <v>7819</v>
      </c>
      <c r="D1165" s="2">
        <v>26.33</v>
      </c>
      <c r="E1165" s="2">
        <v>3.2160000000000002</v>
      </c>
      <c r="F1165" s="2">
        <v>1251.90307617187</v>
      </c>
      <c r="G1165" s="2">
        <v>226.9</v>
      </c>
      <c r="H1165" s="2">
        <v>2.87</v>
      </c>
      <c r="I1165" s="2">
        <v>-0.88</v>
      </c>
      <c r="J1165" s="2">
        <v>9.5500000000000007</v>
      </c>
      <c r="K1165" s="2">
        <v>0.01</v>
      </c>
      <c r="L1165" s="2" t="s">
        <v>30</v>
      </c>
      <c r="M1165" s="2" t="s">
        <v>30</v>
      </c>
      <c r="N1165" s="2" t="s">
        <v>30</v>
      </c>
      <c r="O1165" s="2" t="s">
        <v>30</v>
      </c>
      <c r="P1165" s="2">
        <v>1251.9000000000001</v>
      </c>
      <c r="Q1165" s="2">
        <v>67.66</v>
      </c>
      <c r="R1165" s="2">
        <v>2.67</v>
      </c>
      <c r="S1165" s="2">
        <v>236.07</v>
      </c>
      <c r="T1165" s="2">
        <v>315.89</v>
      </c>
      <c r="U1165" s="2">
        <v>0.72</v>
      </c>
      <c r="V1165" s="2">
        <v>25.44</v>
      </c>
      <c r="W1165" s="2">
        <v>11.2</v>
      </c>
      <c r="X1165" s="2">
        <v>11.58</v>
      </c>
      <c r="Y1165" s="2">
        <v>8.64</v>
      </c>
      <c r="Z1165" s="2">
        <v>11.55</v>
      </c>
      <c r="AA1165" s="2">
        <v>16.079999999999998</v>
      </c>
      <c r="AB1165" s="2" t="s">
        <v>30</v>
      </c>
      <c r="AC1165" s="2">
        <v>2728</v>
      </c>
      <c r="AD1165" s="2">
        <v>8.48</v>
      </c>
      <c r="AE1165" s="17">
        <v>1162</v>
      </c>
      <c r="AF1165" s="17">
        <v>94.79</v>
      </c>
      <c r="AG1165" s="2">
        <v>95</v>
      </c>
    </row>
    <row r="1166" spans="1:33" customFormat="1" x14ac:dyDescent="0.25">
      <c r="A1166" s="1" t="s">
        <v>7818</v>
      </c>
      <c r="B1166" s="1" t="s">
        <v>7817</v>
      </c>
      <c r="C1166" s="1" t="s">
        <v>7816</v>
      </c>
      <c r="D1166" s="2">
        <v>26.4</v>
      </c>
      <c r="E1166" s="2">
        <v>3.2160000000000002</v>
      </c>
      <c r="F1166" s="2">
        <v>1252.43347167968</v>
      </c>
      <c r="G1166" s="2">
        <v>227.3</v>
      </c>
      <c r="H1166" s="2">
        <v>1.3</v>
      </c>
      <c r="I1166" s="2">
        <v>-0.56999999999999995</v>
      </c>
      <c r="J1166" s="2">
        <v>9.92</v>
      </c>
      <c r="K1166" s="2">
        <v>0.04</v>
      </c>
      <c r="L1166" s="2" t="s">
        <v>30</v>
      </c>
      <c r="M1166" s="2" t="s">
        <v>30</v>
      </c>
      <c r="N1166" s="2" t="s">
        <v>30</v>
      </c>
      <c r="O1166" s="2" t="s">
        <v>30</v>
      </c>
      <c r="P1166" s="2">
        <v>1252.43</v>
      </c>
      <c r="Q1166" s="2">
        <v>67.66</v>
      </c>
      <c r="R1166" s="2">
        <v>2.67</v>
      </c>
      <c r="S1166" s="2">
        <v>236.07</v>
      </c>
      <c r="T1166" s="2">
        <v>315.89</v>
      </c>
      <c r="U1166" s="2">
        <v>0.72</v>
      </c>
      <c r="V1166" s="2">
        <v>25.44</v>
      </c>
      <c r="W1166" s="2">
        <v>11.2</v>
      </c>
      <c r="X1166" s="2">
        <v>11.58</v>
      </c>
      <c r="Y1166" s="2">
        <v>8.64</v>
      </c>
      <c r="Z1166" s="2">
        <v>11.55</v>
      </c>
      <c r="AA1166" s="2">
        <v>16.079999999999998</v>
      </c>
      <c r="AB1166" s="2" t="s">
        <v>30</v>
      </c>
      <c r="AC1166" s="2">
        <v>2728</v>
      </c>
      <c r="AD1166" s="2">
        <v>8.48</v>
      </c>
      <c r="AE1166" s="17">
        <v>1163</v>
      </c>
      <c r="AF1166" s="17">
        <v>95.04</v>
      </c>
      <c r="AG1166" s="2">
        <v>95</v>
      </c>
    </row>
    <row r="1167" spans="1:33" customFormat="1" x14ac:dyDescent="0.25">
      <c r="A1167" s="1" t="s">
        <v>7815</v>
      </c>
      <c r="B1167" s="1" t="s">
        <v>7814</v>
      </c>
      <c r="C1167" s="1" t="s">
        <v>7813</v>
      </c>
      <c r="D1167" s="2">
        <v>26.13</v>
      </c>
      <c r="E1167" s="2">
        <v>3.2160000000000002</v>
      </c>
      <c r="F1167" s="2">
        <v>1252.53979492187</v>
      </c>
      <c r="G1167" s="2">
        <v>227.3</v>
      </c>
      <c r="H1167" s="2">
        <v>0.6</v>
      </c>
      <c r="I1167" s="2">
        <v>-0.57999999999999996</v>
      </c>
      <c r="J1167" s="2">
        <v>10.33</v>
      </c>
      <c r="K1167" s="2">
        <v>0.01</v>
      </c>
      <c r="L1167" s="2" t="s">
        <v>30</v>
      </c>
      <c r="M1167" s="2" t="s">
        <v>30</v>
      </c>
      <c r="N1167" s="2" t="s">
        <v>30</v>
      </c>
      <c r="O1167" s="2" t="s">
        <v>30</v>
      </c>
      <c r="P1167" s="2">
        <v>1252.54</v>
      </c>
      <c r="Q1167" s="2">
        <v>67.650000000000006</v>
      </c>
      <c r="R1167" s="2">
        <v>2.67</v>
      </c>
      <c r="S1167" s="2">
        <v>237.29</v>
      </c>
      <c r="T1167" s="2">
        <v>315.74</v>
      </c>
      <c r="U1167" s="2">
        <v>2.04</v>
      </c>
      <c r="V1167" s="2">
        <v>25.51</v>
      </c>
      <c r="W1167" s="2">
        <v>11.15</v>
      </c>
      <c r="X1167" s="2">
        <v>11.58</v>
      </c>
      <c r="Y1167" s="2">
        <v>8.64</v>
      </c>
      <c r="Z1167" s="2">
        <v>11.55</v>
      </c>
      <c r="AA1167" s="2">
        <v>13.73</v>
      </c>
      <c r="AB1167" s="2" t="s">
        <v>30</v>
      </c>
      <c r="AC1167" s="2">
        <v>2700</v>
      </c>
      <c r="AD1167" s="2">
        <v>8.52</v>
      </c>
      <c r="AE1167" s="17">
        <v>1164</v>
      </c>
      <c r="AF1167" s="17">
        <v>94.07</v>
      </c>
      <c r="AG1167" s="2">
        <v>93</v>
      </c>
    </row>
    <row r="1168" spans="1:33" customFormat="1" x14ac:dyDescent="0.25">
      <c r="A1168" s="1" t="s">
        <v>7812</v>
      </c>
      <c r="B1168" s="1" t="s">
        <v>7811</v>
      </c>
      <c r="C1168" s="1" t="s">
        <v>7810</v>
      </c>
      <c r="D1168" s="2">
        <v>25.98</v>
      </c>
      <c r="E1168" s="2">
        <v>3.2160000000000002</v>
      </c>
      <c r="F1168" s="2">
        <v>1253.01232910156</v>
      </c>
      <c r="G1168" s="2">
        <v>227</v>
      </c>
      <c r="H1168" s="2">
        <v>-0.02</v>
      </c>
      <c r="I1168" s="2">
        <v>0.16</v>
      </c>
      <c r="J1168" s="2">
        <v>11.68</v>
      </c>
      <c r="K1168" s="2">
        <v>0.21</v>
      </c>
      <c r="L1168" s="2" t="s">
        <v>30</v>
      </c>
      <c r="M1168" s="2" t="s">
        <v>30</v>
      </c>
      <c r="N1168" s="2" t="s">
        <v>30</v>
      </c>
      <c r="O1168" s="2" t="s">
        <v>30</v>
      </c>
      <c r="P1168" s="2">
        <v>1253.01</v>
      </c>
      <c r="Q1168" s="2">
        <v>67.650000000000006</v>
      </c>
      <c r="R1168" s="2">
        <v>2.67</v>
      </c>
      <c r="S1168" s="2">
        <v>237.29</v>
      </c>
      <c r="T1168" s="2">
        <v>315.74</v>
      </c>
      <c r="U1168" s="2">
        <v>2.04</v>
      </c>
      <c r="V1168" s="2">
        <v>25.51</v>
      </c>
      <c r="W1168" s="2">
        <v>11.15</v>
      </c>
      <c r="X1168" s="2">
        <v>11.58</v>
      </c>
      <c r="Y1168" s="2">
        <v>8.64</v>
      </c>
      <c r="Z1168" s="2">
        <v>11.55</v>
      </c>
      <c r="AA1168" s="2">
        <v>13.73</v>
      </c>
      <c r="AB1168" s="2" t="s">
        <v>30</v>
      </c>
      <c r="AC1168" s="2">
        <v>2700</v>
      </c>
      <c r="AD1168" s="2">
        <v>8.52</v>
      </c>
      <c r="AE1168" s="17">
        <v>1165</v>
      </c>
      <c r="AF1168" s="17">
        <v>93.53</v>
      </c>
      <c r="AG1168" s="2">
        <v>93</v>
      </c>
    </row>
    <row r="1169" spans="1:33" customFormat="1" x14ac:dyDescent="0.25">
      <c r="A1169" s="1" t="s">
        <v>7809</v>
      </c>
      <c r="B1169" s="1" t="s">
        <v>7808</v>
      </c>
      <c r="C1169" s="1" t="s">
        <v>7807</v>
      </c>
      <c r="D1169" s="2">
        <v>25.92</v>
      </c>
      <c r="E1169" s="2">
        <v>3.2160000000000002</v>
      </c>
      <c r="F1169" s="2">
        <v>1252.56506347656</v>
      </c>
      <c r="G1169" s="2">
        <v>227.9</v>
      </c>
      <c r="H1169" s="2">
        <v>-1.23</v>
      </c>
      <c r="I1169" s="2">
        <v>-0.45</v>
      </c>
      <c r="J1169" s="2">
        <v>10.119999999999999</v>
      </c>
      <c r="K1169" s="2">
        <v>-0.03</v>
      </c>
      <c r="L1169" s="2" t="s">
        <v>30</v>
      </c>
      <c r="M1169" s="2" t="s">
        <v>30</v>
      </c>
      <c r="N1169" s="2" t="s">
        <v>30</v>
      </c>
      <c r="O1169" s="2" t="s">
        <v>30</v>
      </c>
      <c r="P1169" s="2">
        <v>1252.57</v>
      </c>
      <c r="Q1169" s="2">
        <v>67.650000000000006</v>
      </c>
      <c r="R1169" s="2">
        <v>2.68</v>
      </c>
      <c r="S1169" s="2">
        <v>196.28</v>
      </c>
      <c r="T1169" s="2">
        <v>315.5</v>
      </c>
      <c r="U1169" s="2">
        <v>2.04</v>
      </c>
      <c r="V1169" s="2">
        <v>25.51</v>
      </c>
      <c r="W1169" s="2">
        <v>13.48</v>
      </c>
      <c r="X1169" s="2">
        <v>11.58</v>
      </c>
      <c r="Y1169" s="2">
        <v>8.64</v>
      </c>
      <c r="Z1169" s="2">
        <v>11.56</v>
      </c>
      <c r="AA1169" s="2">
        <v>13.73</v>
      </c>
      <c r="AB1169" s="2" t="s">
        <v>30</v>
      </c>
      <c r="AC1169" s="2">
        <v>2662.25</v>
      </c>
      <c r="AD1169" s="2">
        <v>6.9</v>
      </c>
      <c r="AE1169" s="17">
        <v>1166</v>
      </c>
      <c r="AF1169" s="17">
        <v>93.31</v>
      </c>
      <c r="AG1169" s="2">
        <v>93</v>
      </c>
    </row>
    <row r="1170" spans="1:33" customFormat="1" x14ac:dyDescent="0.25">
      <c r="A1170" s="1" t="s">
        <v>7806</v>
      </c>
      <c r="B1170" s="1" t="s">
        <v>7805</v>
      </c>
      <c r="C1170" s="1" t="s">
        <v>7804</v>
      </c>
      <c r="D1170" s="2">
        <v>25.72</v>
      </c>
      <c r="E1170" s="2">
        <v>3.2160000000000002</v>
      </c>
      <c r="F1170" s="2">
        <v>1252.87634277343</v>
      </c>
      <c r="G1170" s="2">
        <v>227.2</v>
      </c>
      <c r="H1170" s="2">
        <v>-0.45</v>
      </c>
      <c r="I1170" s="2">
        <v>-0.37</v>
      </c>
      <c r="J1170" s="2">
        <v>9.82</v>
      </c>
      <c r="K1170" s="2">
        <v>0.02</v>
      </c>
      <c r="L1170" s="2" t="s">
        <v>30</v>
      </c>
      <c r="M1170" s="2" t="s">
        <v>30</v>
      </c>
      <c r="N1170" s="2" t="s">
        <v>30</v>
      </c>
      <c r="O1170" s="2" t="s">
        <v>30</v>
      </c>
      <c r="P1170" s="2">
        <v>1252.8800000000001</v>
      </c>
      <c r="Q1170" s="2">
        <v>67.650000000000006</v>
      </c>
      <c r="R1170" s="2">
        <v>2.68</v>
      </c>
      <c r="S1170" s="2">
        <v>196.28</v>
      </c>
      <c r="T1170" s="2">
        <v>315.5</v>
      </c>
      <c r="U1170" s="2">
        <v>1.31</v>
      </c>
      <c r="V1170" s="2">
        <v>25.57</v>
      </c>
      <c r="W1170" s="2">
        <v>13.48</v>
      </c>
      <c r="X1170" s="2">
        <v>11.58</v>
      </c>
      <c r="Y1170" s="2">
        <v>8.64</v>
      </c>
      <c r="Z1170" s="2">
        <v>11.56</v>
      </c>
      <c r="AA1170" s="2">
        <v>12.94</v>
      </c>
      <c r="AB1170" s="2" t="s">
        <v>30</v>
      </c>
      <c r="AC1170" s="2">
        <v>2662.25</v>
      </c>
      <c r="AD1170" s="2">
        <v>6.9</v>
      </c>
      <c r="AE1170" s="17">
        <v>1167</v>
      </c>
      <c r="AF1170" s="17">
        <v>92.59</v>
      </c>
      <c r="AG1170" s="2">
        <v>92</v>
      </c>
    </row>
    <row r="1171" spans="1:33" customFormat="1" x14ac:dyDescent="0.25">
      <c r="A1171" s="1" t="s">
        <v>7803</v>
      </c>
      <c r="B1171" s="1" t="s">
        <v>7802</v>
      </c>
      <c r="C1171" s="1" t="s">
        <v>7801</v>
      </c>
      <c r="D1171" s="2">
        <v>25.53</v>
      </c>
      <c r="E1171" s="2">
        <v>3.2160000000000002</v>
      </c>
      <c r="F1171" s="2">
        <v>1253.130859375</v>
      </c>
      <c r="G1171" s="2">
        <v>227.7</v>
      </c>
      <c r="H1171" s="2">
        <v>1.02</v>
      </c>
      <c r="I1171" s="2">
        <v>-0.39</v>
      </c>
      <c r="J1171" s="2">
        <v>9.02</v>
      </c>
      <c r="K1171" s="2">
        <v>0.04</v>
      </c>
      <c r="L1171" s="2" t="s">
        <v>30</v>
      </c>
      <c r="M1171" s="2" t="s">
        <v>30</v>
      </c>
      <c r="N1171" s="2" t="s">
        <v>30</v>
      </c>
      <c r="O1171" s="2" t="s">
        <v>30</v>
      </c>
      <c r="P1171" s="2">
        <v>1253.1300000000001</v>
      </c>
      <c r="Q1171" s="2">
        <v>67.650000000000006</v>
      </c>
      <c r="R1171" s="2">
        <v>2.68</v>
      </c>
      <c r="S1171" s="2">
        <v>196.28</v>
      </c>
      <c r="T1171" s="2">
        <v>315.5</v>
      </c>
      <c r="U1171" s="2">
        <v>1.31</v>
      </c>
      <c r="V1171" s="2">
        <v>25.57</v>
      </c>
      <c r="W1171" s="2">
        <v>13.48</v>
      </c>
      <c r="X1171" s="2">
        <v>11.58</v>
      </c>
      <c r="Y1171" s="2">
        <v>8.64</v>
      </c>
      <c r="Z1171" s="2">
        <v>11.56</v>
      </c>
      <c r="AA1171" s="2">
        <v>12.94</v>
      </c>
      <c r="AB1171" s="2" t="s">
        <v>30</v>
      </c>
      <c r="AC1171" s="2">
        <v>2662.25</v>
      </c>
      <c r="AD1171" s="2">
        <v>6.9</v>
      </c>
      <c r="AE1171" s="17">
        <v>1168</v>
      </c>
      <c r="AF1171" s="17">
        <v>91.91</v>
      </c>
      <c r="AG1171" s="2">
        <v>92</v>
      </c>
    </row>
    <row r="1172" spans="1:33" customFormat="1" x14ac:dyDescent="0.25">
      <c r="A1172" s="1" t="s">
        <v>7800</v>
      </c>
      <c r="B1172" s="1" t="s">
        <v>7799</v>
      </c>
      <c r="C1172" s="1" t="s">
        <v>7798</v>
      </c>
      <c r="D1172" s="2">
        <v>25.51</v>
      </c>
      <c r="E1172" s="2">
        <v>3.2160000000000002</v>
      </c>
      <c r="F1172" s="2">
        <v>1253.41772460937</v>
      </c>
      <c r="G1172" s="2">
        <v>227.7</v>
      </c>
      <c r="H1172" s="2">
        <v>0.16</v>
      </c>
      <c r="I1172" s="2">
        <v>-1.01</v>
      </c>
      <c r="J1172" s="2">
        <v>11.99</v>
      </c>
      <c r="K1172" s="2">
        <v>0.25</v>
      </c>
      <c r="L1172" s="2" t="s">
        <v>30</v>
      </c>
      <c r="M1172" s="2" t="s">
        <v>30</v>
      </c>
      <c r="N1172" s="2" t="s">
        <v>30</v>
      </c>
      <c r="O1172" s="2" t="s">
        <v>30</v>
      </c>
      <c r="P1172" s="2">
        <v>1253.42</v>
      </c>
      <c r="Q1172" s="2">
        <v>67.63</v>
      </c>
      <c r="R1172" s="2">
        <v>2.68</v>
      </c>
      <c r="S1172" s="2">
        <v>277.16000000000003</v>
      </c>
      <c r="T1172" s="2">
        <v>315.42</v>
      </c>
      <c r="U1172" s="2">
        <v>0.09</v>
      </c>
      <c r="V1172" s="2">
        <v>25.63</v>
      </c>
      <c r="W1172" s="2">
        <v>9.5399999999999991</v>
      </c>
      <c r="X1172" s="2">
        <v>11.58</v>
      </c>
      <c r="Y1172" s="2">
        <v>8.64</v>
      </c>
      <c r="Z1172" s="2">
        <v>11.55</v>
      </c>
      <c r="AA1172" s="2">
        <v>11.76</v>
      </c>
      <c r="AB1172" s="2" t="s">
        <v>30</v>
      </c>
      <c r="AC1172" s="2">
        <v>2631.25</v>
      </c>
      <c r="AD1172" s="2">
        <v>9.64</v>
      </c>
      <c r="AE1172" s="17">
        <v>1169</v>
      </c>
      <c r="AF1172" s="17">
        <v>91.84</v>
      </c>
      <c r="AG1172" s="2">
        <v>92</v>
      </c>
    </row>
    <row r="1173" spans="1:33" customFormat="1" x14ac:dyDescent="0.25">
      <c r="A1173" s="1" t="s">
        <v>7797</v>
      </c>
      <c r="B1173" s="1" t="s">
        <v>7796</v>
      </c>
      <c r="C1173" s="1" t="s">
        <v>7795</v>
      </c>
      <c r="D1173" s="2">
        <v>25.43</v>
      </c>
      <c r="E1173" s="2">
        <v>3.2160000000000002</v>
      </c>
      <c r="F1173" s="2">
        <v>1253.69226074218</v>
      </c>
      <c r="G1173" s="2">
        <v>227.1</v>
      </c>
      <c r="H1173" s="2">
        <v>-0.14000000000000001</v>
      </c>
      <c r="I1173" s="2">
        <v>0.09</v>
      </c>
      <c r="J1173" s="2">
        <v>9.83</v>
      </c>
      <c r="K1173" s="2">
        <v>-0.03</v>
      </c>
      <c r="L1173" s="2" t="s">
        <v>30</v>
      </c>
      <c r="M1173" s="2" t="s">
        <v>30</v>
      </c>
      <c r="N1173" s="2" t="s">
        <v>30</v>
      </c>
      <c r="O1173" s="2" t="s">
        <v>30</v>
      </c>
      <c r="P1173" s="2">
        <v>1253.69</v>
      </c>
      <c r="Q1173" s="2">
        <v>67.63</v>
      </c>
      <c r="R1173" s="2">
        <v>2.68</v>
      </c>
      <c r="S1173" s="2">
        <v>277.16000000000003</v>
      </c>
      <c r="T1173" s="2">
        <v>315.42</v>
      </c>
      <c r="U1173" s="2">
        <v>0.09</v>
      </c>
      <c r="V1173" s="2">
        <v>25.63</v>
      </c>
      <c r="W1173" s="2">
        <v>9.5399999999999991</v>
      </c>
      <c r="X1173" s="2">
        <v>11.58</v>
      </c>
      <c r="Y1173" s="2">
        <v>8.64</v>
      </c>
      <c r="Z1173" s="2">
        <v>11.55</v>
      </c>
      <c r="AA1173" s="2">
        <v>11.76</v>
      </c>
      <c r="AB1173" s="2" t="s">
        <v>30</v>
      </c>
      <c r="AC1173" s="2">
        <v>2631.25</v>
      </c>
      <c r="AD1173" s="2">
        <v>9.64</v>
      </c>
      <c r="AE1173" s="17">
        <v>1170</v>
      </c>
      <c r="AF1173" s="17">
        <v>91.55</v>
      </c>
      <c r="AG1173" s="2">
        <v>92</v>
      </c>
    </row>
    <row r="1174" spans="1:33" customFormat="1" x14ac:dyDescent="0.25">
      <c r="A1174" s="1" t="s">
        <v>7794</v>
      </c>
      <c r="B1174" s="1" t="s">
        <v>7793</v>
      </c>
      <c r="C1174" s="1" t="s">
        <v>7792</v>
      </c>
      <c r="D1174" s="2">
        <v>25.44</v>
      </c>
      <c r="E1174" s="2">
        <v>3.2160000000000002</v>
      </c>
      <c r="F1174" s="2">
        <v>1254.06188964843</v>
      </c>
      <c r="G1174" s="2">
        <v>226.5</v>
      </c>
      <c r="H1174" s="2">
        <v>0.66</v>
      </c>
      <c r="I1174" s="2">
        <v>-0.25</v>
      </c>
      <c r="J1174" s="2">
        <v>9.5299999999999994</v>
      </c>
      <c r="K1174" s="2">
        <v>-0.01</v>
      </c>
      <c r="L1174" s="2" t="s">
        <v>30</v>
      </c>
      <c r="M1174" s="2" t="s">
        <v>30</v>
      </c>
      <c r="N1174" s="2" t="s">
        <v>30</v>
      </c>
      <c r="O1174" s="2" t="s">
        <v>30</v>
      </c>
      <c r="P1174" s="2">
        <v>1254.06</v>
      </c>
      <c r="Q1174" s="2">
        <v>67.62</v>
      </c>
      <c r="R1174" s="2">
        <v>2.69</v>
      </c>
      <c r="S1174" s="2">
        <v>315.87</v>
      </c>
      <c r="T1174" s="2">
        <v>315.42</v>
      </c>
      <c r="U1174" s="2">
        <v>0.09</v>
      </c>
      <c r="V1174" s="2">
        <v>25.63</v>
      </c>
      <c r="W1174" s="2">
        <v>8.3699999999999992</v>
      </c>
      <c r="X1174" s="2">
        <v>11.58</v>
      </c>
      <c r="Y1174" s="2">
        <v>8.64</v>
      </c>
      <c r="Z1174" s="2">
        <v>11.55</v>
      </c>
      <c r="AA1174" s="2">
        <v>11.76</v>
      </c>
      <c r="AB1174" s="2" t="s">
        <v>30</v>
      </c>
      <c r="AC1174" s="2">
        <v>2631.25</v>
      </c>
      <c r="AD1174" s="2">
        <v>10.99</v>
      </c>
      <c r="AE1174" s="17">
        <v>1171</v>
      </c>
      <c r="AF1174" s="17">
        <v>91.58</v>
      </c>
      <c r="AG1174" s="2">
        <v>92</v>
      </c>
    </row>
    <row r="1175" spans="1:33" customFormat="1" x14ac:dyDescent="0.25">
      <c r="A1175" s="1" t="s">
        <v>7791</v>
      </c>
      <c r="B1175" s="1" t="s">
        <v>7790</v>
      </c>
      <c r="C1175" s="1" t="s">
        <v>7789</v>
      </c>
      <c r="D1175" s="2">
        <v>25.49</v>
      </c>
      <c r="E1175" s="2">
        <v>3.2160000000000002</v>
      </c>
      <c r="F1175" s="2">
        <v>1254.40515136718</v>
      </c>
      <c r="G1175" s="2">
        <v>226.3</v>
      </c>
      <c r="H1175" s="2">
        <v>-0.06</v>
      </c>
      <c r="I1175" s="2">
        <v>0.34</v>
      </c>
      <c r="J1175" s="2">
        <v>10.23</v>
      </c>
      <c r="K1175" s="2">
        <v>0.04</v>
      </c>
      <c r="L1175" s="2" t="s">
        <v>30</v>
      </c>
      <c r="M1175" s="2" t="s">
        <v>30</v>
      </c>
      <c r="N1175" s="2" t="s">
        <v>30</v>
      </c>
      <c r="O1175" s="2" t="s">
        <v>30</v>
      </c>
      <c r="P1175" s="2">
        <v>1254.4100000000001</v>
      </c>
      <c r="Q1175" s="2">
        <v>67.62</v>
      </c>
      <c r="R1175" s="2">
        <v>2.69</v>
      </c>
      <c r="S1175" s="2">
        <v>315.87</v>
      </c>
      <c r="T1175" s="2">
        <v>315.42</v>
      </c>
      <c r="U1175" s="2">
        <v>0.57999999999999996</v>
      </c>
      <c r="V1175" s="2">
        <v>25.7</v>
      </c>
      <c r="W1175" s="2">
        <v>8.3699999999999992</v>
      </c>
      <c r="X1175" s="2">
        <v>11.58</v>
      </c>
      <c r="Y1175" s="2">
        <v>8.64</v>
      </c>
      <c r="Z1175" s="2">
        <v>11.55</v>
      </c>
      <c r="AA1175" s="2">
        <v>15.29</v>
      </c>
      <c r="AB1175" s="2" t="s">
        <v>30</v>
      </c>
      <c r="AC1175" s="2">
        <v>2616.5</v>
      </c>
      <c r="AD1175" s="2">
        <v>10.99</v>
      </c>
      <c r="AE1175" s="17">
        <v>1172</v>
      </c>
      <c r="AF1175" s="17">
        <v>91.76</v>
      </c>
      <c r="AG1175" s="2">
        <v>91</v>
      </c>
    </row>
    <row r="1176" spans="1:33" customFormat="1" x14ac:dyDescent="0.25">
      <c r="A1176" s="1" t="s">
        <v>7788</v>
      </c>
      <c r="B1176" s="1" t="s">
        <v>7787</v>
      </c>
      <c r="C1176" s="1" t="s">
        <v>7786</v>
      </c>
      <c r="D1176" s="2">
        <v>25.73</v>
      </c>
      <c r="E1176" s="2">
        <v>3.2160000000000002</v>
      </c>
      <c r="F1176" s="2">
        <v>1254.6826171875</v>
      </c>
      <c r="G1176" s="2">
        <v>225.2</v>
      </c>
      <c r="H1176" s="2">
        <v>1.32</v>
      </c>
      <c r="I1176" s="2">
        <v>-0.31</v>
      </c>
      <c r="J1176" s="2">
        <v>8.92</v>
      </c>
      <c r="K1176" s="2">
        <v>-0.06</v>
      </c>
      <c r="L1176" s="2" t="s">
        <v>30</v>
      </c>
      <c r="M1176" s="2" t="s">
        <v>30</v>
      </c>
      <c r="N1176" s="2" t="s">
        <v>30</v>
      </c>
      <c r="O1176" s="2" t="s">
        <v>30</v>
      </c>
      <c r="P1176" s="2">
        <v>1254.68</v>
      </c>
      <c r="Q1176" s="2">
        <v>67.62</v>
      </c>
      <c r="R1176" s="2">
        <v>2.69</v>
      </c>
      <c r="S1176" s="2">
        <v>315.87</v>
      </c>
      <c r="T1176" s="2">
        <v>315.42</v>
      </c>
      <c r="U1176" s="2">
        <v>0.57999999999999996</v>
      </c>
      <c r="V1176" s="2">
        <v>25.7</v>
      </c>
      <c r="W1176" s="2">
        <v>8.3699999999999992</v>
      </c>
      <c r="X1176" s="2">
        <v>11.58</v>
      </c>
      <c r="Y1176" s="2">
        <v>8.64</v>
      </c>
      <c r="Z1176" s="2">
        <v>11.55</v>
      </c>
      <c r="AA1176" s="2">
        <v>15.29</v>
      </c>
      <c r="AB1176" s="2" t="s">
        <v>30</v>
      </c>
      <c r="AC1176" s="2">
        <v>2616.5</v>
      </c>
      <c r="AD1176" s="2">
        <v>10.99</v>
      </c>
      <c r="AE1176" s="17">
        <v>1173</v>
      </c>
      <c r="AF1176" s="17">
        <v>92.63</v>
      </c>
      <c r="AG1176" s="2">
        <v>91</v>
      </c>
    </row>
    <row r="1177" spans="1:33" customFormat="1" x14ac:dyDescent="0.25">
      <c r="A1177" s="1" t="s">
        <v>7785</v>
      </c>
      <c r="B1177" s="1" t="s">
        <v>7784</v>
      </c>
      <c r="C1177" s="1" t="s">
        <v>7783</v>
      </c>
      <c r="D1177" s="2">
        <v>25.47</v>
      </c>
      <c r="E1177" s="2">
        <v>3.2160000000000002</v>
      </c>
      <c r="F1177" s="2">
        <v>1254.86828613281</v>
      </c>
      <c r="G1177" s="2">
        <v>223</v>
      </c>
      <c r="H1177" s="2">
        <v>0.69</v>
      </c>
      <c r="I1177" s="2">
        <v>-0.18</v>
      </c>
      <c r="J1177" s="2">
        <v>9.6199999999999992</v>
      </c>
      <c r="K1177" s="2">
        <v>-0.02</v>
      </c>
      <c r="L1177" s="2" t="s">
        <v>30</v>
      </c>
      <c r="M1177" s="2" t="s">
        <v>30</v>
      </c>
      <c r="N1177" s="2" t="s">
        <v>30</v>
      </c>
      <c r="O1177" s="2" t="s">
        <v>30</v>
      </c>
      <c r="P1177" s="2">
        <v>1254.8699999999999</v>
      </c>
      <c r="Q1177" s="2">
        <v>67.61</v>
      </c>
      <c r="R1177" s="2">
        <v>2.7</v>
      </c>
      <c r="S1177" s="2">
        <v>305.79000000000002</v>
      </c>
      <c r="T1177" s="2">
        <v>315.39999999999998</v>
      </c>
      <c r="U1177" s="2">
        <v>1.63</v>
      </c>
      <c r="V1177" s="2">
        <v>25.76</v>
      </c>
      <c r="W1177" s="2">
        <v>8.65</v>
      </c>
      <c r="X1177" s="2">
        <v>11.58</v>
      </c>
      <c r="Y1177" s="2">
        <v>8.64</v>
      </c>
      <c r="Z1177" s="2">
        <v>11.54</v>
      </c>
      <c r="AA1177" s="2">
        <v>17.25</v>
      </c>
      <c r="AB1177" s="2" t="s">
        <v>30</v>
      </c>
      <c r="AC1177" s="2">
        <v>2628.75</v>
      </c>
      <c r="AD1177" s="2">
        <v>10.52</v>
      </c>
      <c r="AE1177" s="17">
        <v>1174</v>
      </c>
      <c r="AF1177" s="17">
        <v>91.69</v>
      </c>
      <c r="AG1177" s="2">
        <v>91</v>
      </c>
    </row>
    <row r="1178" spans="1:33" customFormat="1" x14ac:dyDescent="0.25">
      <c r="A1178" s="1" t="s">
        <v>7782</v>
      </c>
      <c r="B1178" s="1" t="s">
        <v>7781</v>
      </c>
      <c r="C1178" s="1" t="s">
        <v>7780</v>
      </c>
      <c r="D1178" s="2">
        <v>25.66</v>
      </c>
      <c r="E1178" s="2">
        <v>3.2160000000000002</v>
      </c>
      <c r="F1178" s="2">
        <v>1254.8984375</v>
      </c>
      <c r="G1178" s="2">
        <v>222.1</v>
      </c>
      <c r="H1178" s="2">
        <v>1.1299999999999999</v>
      </c>
      <c r="I1178" s="2">
        <v>-0.46</v>
      </c>
      <c r="J1178" s="2">
        <v>8.69</v>
      </c>
      <c r="K1178" s="2">
        <v>-0.09</v>
      </c>
      <c r="L1178" s="2" t="s">
        <v>30</v>
      </c>
      <c r="M1178" s="2" t="s">
        <v>30</v>
      </c>
      <c r="N1178" s="2" t="s">
        <v>30</v>
      </c>
      <c r="O1178" s="2" t="s">
        <v>30</v>
      </c>
      <c r="P1178" s="2">
        <v>1254.9000000000001</v>
      </c>
      <c r="Q1178" s="2">
        <v>67.61</v>
      </c>
      <c r="R1178" s="2">
        <v>2.7</v>
      </c>
      <c r="S1178" s="2">
        <v>305.79000000000002</v>
      </c>
      <c r="T1178" s="2">
        <v>315.39999999999998</v>
      </c>
      <c r="U1178" s="2">
        <v>1.63</v>
      </c>
      <c r="V1178" s="2">
        <v>25.76</v>
      </c>
      <c r="W1178" s="2">
        <v>8.65</v>
      </c>
      <c r="X1178" s="2">
        <v>11.58</v>
      </c>
      <c r="Y1178" s="2">
        <v>8.64</v>
      </c>
      <c r="Z1178" s="2">
        <v>11.54</v>
      </c>
      <c r="AA1178" s="2">
        <v>17.25</v>
      </c>
      <c r="AB1178" s="2" t="s">
        <v>30</v>
      </c>
      <c r="AC1178" s="2">
        <v>2628.75</v>
      </c>
      <c r="AD1178" s="2">
        <v>10.52</v>
      </c>
      <c r="AE1178" s="17">
        <v>1175</v>
      </c>
      <c r="AF1178" s="17">
        <v>92.38</v>
      </c>
      <c r="AG1178" s="2">
        <v>91</v>
      </c>
    </row>
    <row r="1179" spans="1:33" customFormat="1" x14ac:dyDescent="0.25">
      <c r="A1179" s="1" t="s">
        <v>7779</v>
      </c>
      <c r="B1179" s="1" t="s">
        <v>7778</v>
      </c>
      <c r="C1179" s="1" t="s">
        <v>7777</v>
      </c>
      <c r="D1179" s="2">
        <v>25.84</v>
      </c>
      <c r="E1179" s="2">
        <v>3.2160000000000002</v>
      </c>
      <c r="F1179" s="2">
        <v>1254.84191894531</v>
      </c>
      <c r="G1179" s="2">
        <v>221.8</v>
      </c>
      <c r="H1179" s="2">
        <v>-1.1599999999999999</v>
      </c>
      <c r="I1179" s="2">
        <v>-0.32</v>
      </c>
      <c r="J1179" s="2">
        <v>10.210000000000001</v>
      </c>
      <c r="K1179" s="2">
        <v>0.04</v>
      </c>
      <c r="L1179" s="2" t="s">
        <v>30</v>
      </c>
      <c r="M1179" s="2" t="s">
        <v>30</v>
      </c>
      <c r="N1179" s="2" t="s">
        <v>30</v>
      </c>
      <c r="O1179" s="2" t="s">
        <v>30</v>
      </c>
      <c r="P1179" s="2">
        <v>1254.8399999999999</v>
      </c>
      <c r="Q1179" s="2">
        <v>67.59</v>
      </c>
      <c r="R1179" s="2">
        <v>2.71</v>
      </c>
      <c r="S1179" s="2">
        <v>264.95999999999998</v>
      </c>
      <c r="T1179" s="2">
        <v>315.3</v>
      </c>
      <c r="U1179" s="2">
        <v>1.63</v>
      </c>
      <c r="V1179" s="2">
        <v>25.76</v>
      </c>
      <c r="W1179" s="2">
        <v>9.98</v>
      </c>
      <c r="X1179" s="2">
        <v>11.58</v>
      </c>
      <c r="Y1179" s="2">
        <v>8.64</v>
      </c>
      <c r="Z1179" s="2">
        <v>11.54</v>
      </c>
      <c r="AA1179" s="2">
        <v>17.25</v>
      </c>
      <c r="AB1179" s="2" t="s">
        <v>30</v>
      </c>
      <c r="AC1179" s="2">
        <v>2628.75</v>
      </c>
      <c r="AD1179" s="2">
        <v>9.1199999999999992</v>
      </c>
      <c r="AE1179" s="17">
        <v>1176</v>
      </c>
      <c r="AF1179" s="17">
        <v>93.02</v>
      </c>
      <c r="AG1179" s="2">
        <v>91</v>
      </c>
    </row>
    <row r="1180" spans="1:33" customFormat="1" x14ac:dyDescent="0.25">
      <c r="A1180" s="1" t="s">
        <v>7776</v>
      </c>
      <c r="B1180" s="1" t="s">
        <v>7775</v>
      </c>
      <c r="C1180" s="1" t="s">
        <v>7774</v>
      </c>
      <c r="D1180" s="2">
        <v>25.74</v>
      </c>
      <c r="E1180" s="2">
        <v>3.2160000000000002</v>
      </c>
      <c r="F1180" s="2">
        <v>1254.95690917968</v>
      </c>
      <c r="G1180" s="2">
        <v>222.3</v>
      </c>
      <c r="H1180" s="2">
        <v>0.49</v>
      </c>
      <c r="I1180" s="2">
        <v>-1.07</v>
      </c>
      <c r="J1180" s="2">
        <v>12.14</v>
      </c>
      <c r="K1180" s="2">
        <v>0.26</v>
      </c>
      <c r="L1180" s="2" t="s">
        <v>30</v>
      </c>
      <c r="M1180" s="2" t="s">
        <v>30</v>
      </c>
      <c r="N1180" s="2" t="s">
        <v>30</v>
      </c>
      <c r="O1180" s="2" t="s">
        <v>30</v>
      </c>
      <c r="P1180" s="2">
        <v>1254.96</v>
      </c>
      <c r="Q1180" s="2">
        <v>67.59</v>
      </c>
      <c r="R1180" s="2">
        <v>2.71</v>
      </c>
      <c r="S1180" s="2">
        <v>264.95999999999998</v>
      </c>
      <c r="T1180" s="2">
        <v>315.3</v>
      </c>
      <c r="U1180" s="2">
        <v>1.02</v>
      </c>
      <c r="V1180" s="2">
        <v>25.82</v>
      </c>
      <c r="W1180" s="2">
        <v>9.98</v>
      </c>
      <c r="X1180" s="2">
        <v>11.58</v>
      </c>
      <c r="Y1180" s="2">
        <v>8.64</v>
      </c>
      <c r="Z1180" s="2">
        <v>11.54</v>
      </c>
      <c r="AA1180" s="2">
        <v>13.73</v>
      </c>
      <c r="AB1180" s="2">
        <v>4.6100000000000003</v>
      </c>
      <c r="AC1180" s="2">
        <v>2657</v>
      </c>
      <c r="AD1180" s="2">
        <v>9.1199999999999992</v>
      </c>
      <c r="AE1180" s="17">
        <v>1177</v>
      </c>
      <c r="AF1180" s="17">
        <v>92.66</v>
      </c>
      <c r="AG1180" s="2">
        <v>92</v>
      </c>
    </row>
    <row r="1181" spans="1:33" customFormat="1" x14ac:dyDescent="0.25">
      <c r="A1181" s="1" t="s">
        <v>7773</v>
      </c>
      <c r="B1181" s="1" t="s">
        <v>7772</v>
      </c>
      <c r="C1181" s="1" t="s">
        <v>7771</v>
      </c>
      <c r="D1181" s="2">
        <v>25.41</v>
      </c>
      <c r="E1181" s="2">
        <v>3.2160000000000002</v>
      </c>
      <c r="F1181" s="2">
        <v>1254.92980957031</v>
      </c>
      <c r="G1181" s="2">
        <v>223.5</v>
      </c>
      <c r="H1181" s="2">
        <v>1.65</v>
      </c>
      <c r="I1181" s="2">
        <v>-0.68</v>
      </c>
      <c r="J1181" s="2">
        <v>8.61</v>
      </c>
      <c r="K1181" s="2">
        <v>0.02</v>
      </c>
      <c r="L1181" s="2" t="s">
        <v>30</v>
      </c>
      <c r="M1181" s="2" t="s">
        <v>30</v>
      </c>
      <c r="N1181" s="2" t="s">
        <v>30</v>
      </c>
      <c r="O1181" s="2" t="s">
        <v>30</v>
      </c>
      <c r="P1181" s="2">
        <v>1254.93</v>
      </c>
      <c r="Q1181" s="2">
        <v>67.59</v>
      </c>
      <c r="R1181" s="2">
        <v>2.71</v>
      </c>
      <c r="S1181" s="2">
        <v>264.95999999999998</v>
      </c>
      <c r="T1181" s="2">
        <v>315.3</v>
      </c>
      <c r="U1181" s="2">
        <v>1.02</v>
      </c>
      <c r="V1181" s="2">
        <v>25.82</v>
      </c>
      <c r="W1181" s="2">
        <v>9.98</v>
      </c>
      <c r="X1181" s="2">
        <v>11.58</v>
      </c>
      <c r="Y1181" s="2">
        <v>8.64</v>
      </c>
      <c r="Z1181" s="2">
        <v>11.54</v>
      </c>
      <c r="AA1181" s="2">
        <v>13.73</v>
      </c>
      <c r="AB1181" s="2">
        <v>4.6100000000000003</v>
      </c>
      <c r="AC1181" s="2">
        <v>2657</v>
      </c>
      <c r="AD1181" s="2">
        <v>9.1199999999999992</v>
      </c>
      <c r="AE1181" s="17">
        <v>1178</v>
      </c>
      <c r="AF1181" s="17">
        <v>91.48</v>
      </c>
      <c r="AG1181" s="2">
        <v>92</v>
      </c>
    </row>
    <row r="1182" spans="1:33" customFormat="1" x14ac:dyDescent="0.25">
      <c r="A1182" s="1" t="s">
        <v>7770</v>
      </c>
      <c r="B1182" s="1" t="s">
        <v>7769</v>
      </c>
      <c r="C1182" s="1" t="s">
        <v>7768</v>
      </c>
      <c r="D1182" s="2">
        <v>25.16</v>
      </c>
      <c r="E1182" s="2">
        <v>3.2160000000000002</v>
      </c>
      <c r="F1182" s="2">
        <v>1256.01110839843</v>
      </c>
      <c r="G1182" s="2">
        <v>223.5</v>
      </c>
      <c r="H1182" s="2">
        <v>2.31</v>
      </c>
      <c r="I1182" s="2">
        <v>-0.86</v>
      </c>
      <c r="J1182" s="2">
        <v>9.33</v>
      </c>
      <c r="K1182" s="2">
        <v>0</v>
      </c>
      <c r="L1182" s="2" t="s">
        <v>30</v>
      </c>
      <c r="M1182" s="2" t="s">
        <v>30</v>
      </c>
      <c r="N1182" s="2" t="s">
        <v>30</v>
      </c>
      <c r="O1182" s="2" t="s">
        <v>30</v>
      </c>
      <c r="P1182" s="2">
        <v>1256.01</v>
      </c>
      <c r="Q1182" s="2">
        <v>67.58</v>
      </c>
      <c r="R1182" s="2">
        <v>2.71</v>
      </c>
      <c r="S1182" s="2">
        <v>291.93</v>
      </c>
      <c r="T1182" s="2">
        <v>315.26</v>
      </c>
      <c r="U1182" s="2">
        <v>0.48</v>
      </c>
      <c r="V1182" s="2">
        <v>25.89</v>
      </c>
      <c r="W1182" s="2">
        <v>9.06</v>
      </c>
      <c r="X1182" s="2">
        <v>11.58</v>
      </c>
      <c r="Y1182" s="2">
        <v>8.64</v>
      </c>
      <c r="Z1182" s="2">
        <v>11.53</v>
      </c>
      <c r="AA1182" s="2">
        <v>18.43</v>
      </c>
      <c r="AB1182" s="2">
        <v>4.6100000000000003</v>
      </c>
      <c r="AC1182" s="2">
        <v>2600</v>
      </c>
      <c r="AD1182" s="2">
        <v>10.15</v>
      </c>
      <c r="AE1182" s="17">
        <v>1179</v>
      </c>
      <c r="AF1182" s="17">
        <v>90.58</v>
      </c>
      <c r="AG1182" s="2">
        <v>91</v>
      </c>
    </row>
    <row r="1183" spans="1:33" customFormat="1" x14ac:dyDescent="0.25">
      <c r="A1183" s="1" t="s">
        <v>7767</v>
      </c>
      <c r="B1183" s="1" t="s">
        <v>7766</v>
      </c>
      <c r="C1183" s="1" t="s">
        <v>7765</v>
      </c>
      <c r="D1183" s="2">
        <v>25.09</v>
      </c>
      <c r="E1183" s="2">
        <v>3.2160000000000002</v>
      </c>
      <c r="F1183" s="2">
        <v>1256.47302246093</v>
      </c>
      <c r="G1183" s="2">
        <v>226.6</v>
      </c>
      <c r="H1183" s="2">
        <v>2.94</v>
      </c>
      <c r="I1183" s="2">
        <v>-0.49</v>
      </c>
      <c r="J1183" s="2">
        <v>9.81</v>
      </c>
      <c r="K1183" s="2">
        <v>0.01</v>
      </c>
      <c r="L1183" s="2" t="s">
        <v>30</v>
      </c>
      <c r="M1183" s="2" t="s">
        <v>30</v>
      </c>
      <c r="N1183" s="2" t="s">
        <v>30</v>
      </c>
      <c r="O1183" s="2" t="s">
        <v>30</v>
      </c>
      <c r="P1183" s="2">
        <v>1256.47</v>
      </c>
      <c r="Q1183" s="2">
        <v>67.58</v>
      </c>
      <c r="R1183" s="2">
        <v>2.71</v>
      </c>
      <c r="S1183" s="2">
        <v>291.93</v>
      </c>
      <c r="T1183" s="2">
        <v>315.26</v>
      </c>
      <c r="U1183" s="2">
        <v>0.48</v>
      </c>
      <c r="V1183" s="2">
        <v>25.89</v>
      </c>
      <c r="W1183" s="2">
        <v>9.06</v>
      </c>
      <c r="X1183" s="2">
        <v>11.58</v>
      </c>
      <c r="Y1183" s="2">
        <v>8.64</v>
      </c>
      <c r="Z1183" s="2">
        <v>11.53</v>
      </c>
      <c r="AA1183" s="2">
        <v>18.43</v>
      </c>
      <c r="AB1183" s="2">
        <v>4.6100000000000003</v>
      </c>
      <c r="AC1183" s="2">
        <v>2600</v>
      </c>
      <c r="AD1183" s="2">
        <v>10.15</v>
      </c>
      <c r="AE1183" s="17">
        <v>1180</v>
      </c>
      <c r="AF1183" s="17">
        <v>90.32</v>
      </c>
      <c r="AG1183" s="2">
        <v>91</v>
      </c>
    </row>
    <row r="1184" spans="1:33" customFormat="1" x14ac:dyDescent="0.25">
      <c r="A1184" s="1" t="s">
        <v>7764</v>
      </c>
      <c r="B1184" s="1" t="s">
        <v>7763</v>
      </c>
      <c r="C1184" s="1" t="s">
        <v>7762</v>
      </c>
      <c r="D1184" s="2">
        <v>24.98</v>
      </c>
      <c r="E1184" s="2">
        <v>3.2160000000000002</v>
      </c>
      <c r="F1184" s="2">
        <v>1257.79431152343</v>
      </c>
      <c r="G1184" s="2">
        <v>227.9</v>
      </c>
      <c r="H1184" s="2">
        <v>0.83</v>
      </c>
      <c r="I1184" s="2">
        <v>0</v>
      </c>
      <c r="J1184" s="2">
        <v>11.5</v>
      </c>
      <c r="K1184" s="2">
        <v>0.19</v>
      </c>
      <c r="L1184" s="2" t="s">
        <v>30</v>
      </c>
      <c r="M1184" s="2" t="s">
        <v>30</v>
      </c>
      <c r="N1184" s="2" t="s">
        <v>30</v>
      </c>
      <c r="O1184" s="2" t="s">
        <v>30</v>
      </c>
      <c r="P1184" s="2">
        <v>1257.79</v>
      </c>
      <c r="Q1184" s="2">
        <v>67.569999999999993</v>
      </c>
      <c r="R1184" s="2">
        <v>2.72</v>
      </c>
      <c r="S1184" s="2">
        <v>363.68</v>
      </c>
      <c r="T1184" s="2">
        <v>315.35000000000002</v>
      </c>
      <c r="U1184" s="2">
        <v>0.48</v>
      </c>
      <c r="V1184" s="2">
        <v>25.89</v>
      </c>
      <c r="W1184" s="2">
        <v>7.27</v>
      </c>
      <c r="X1184" s="2">
        <v>11.58</v>
      </c>
      <c r="Y1184" s="2">
        <v>8.64</v>
      </c>
      <c r="Z1184" s="2">
        <v>11.52</v>
      </c>
      <c r="AA1184" s="2">
        <v>18.43</v>
      </c>
      <c r="AB1184" s="2">
        <v>4.6100000000000003</v>
      </c>
      <c r="AC1184" s="2">
        <v>2579</v>
      </c>
      <c r="AD1184" s="2">
        <v>12.51</v>
      </c>
      <c r="AE1184" s="17">
        <v>1181</v>
      </c>
      <c r="AF1184" s="17">
        <v>89.93</v>
      </c>
      <c r="AG1184" s="2">
        <v>91</v>
      </c>
    </row>
    <row r="1185" spans="1:33" customFormat="1" x14ac:dyDescent="0.25">
      <c r="A1185" s="1" t="s">
        <v>7761</v>
      </c>
      <c r="B1185" s="1" t="s">
        <v>7760</v>
      </c>
      <c r="C1185" s="1" t="s">
        <v>7759</v>
      </c>
      <c r="D1185" s="2">
        <v>25</v>
      </c>
      <c r="E1185" s="2">
        <v>3.2160000000000002</v>
      </c>
      <c r="F1185" s="2">
        <v>1258.1767578125</v>
      </c>
      <c r="G1185" s="2">
        <v>228.5</v>
      </c>
      <c r="H1185" s="2">
        <v>0.95</v>
      </c>
      <c r="I1185" s="2">
        <v>-0.95</v>
      </c>
      <c r="J1185" s="2">
        <v>8.18</v>
      </c>
      <c r="K1185" s="2">
        <v>0.02</v>
      </c>
      <c r="L1185" s="2" t="s">
        <v>30</v>
      </c>
      <c r="M1185" s="2" t="s">
        <v>30</v>
      </c>
      <c r="N1185" s="2" t="s">
        <v>30</v>
      </c>
      <c r="O1185" s="2" t="s">
        <v>30</v>
      </c>
      <c r="P1185" s="2">
        <v>1258.18</v>
      </c>
      <c r="Q1185" s="2">
        <v>67.569999999999993</v>
      </c>
      <c r="R1185" s="2">
        <v>2.72</v>
      </c>
      <c r="S1185" s="2">
        <v>363.68</v>
      </c>
      <c r="T1185" s="2">
        <v>315.35000000000002</v>
      </c>
      <c r="U1185" s="2">
        <v>7.0000000000000007E-2</v>
      </c>
      <c r="V1185" s="2">
        <v>25.95</v>
      </c>
      <c r="W1185" s="2">
        <v>7.27</v>
      </c>
      <c r="X1185" s="2">
        <v>11.58</v>
      </c>
      <c r="Y1185" s="2">
        <v>8.64</v>
      </c>
      <c r="Z1185" s="2">
        <v>11.52</v>
      </c>
      <c r="AA1185" s="2">
        <v>20.39</v>
      </c>
      <c r="AB1185" s="2" t="s">
        <v>30</v>
      </c>
      <c r="AC1185" s="2">
        <v>2579</v>
      </c>
      <c r="AD1185" s="2">
        <v>12.51</v>
      </c>
      <c r="AE1185" s="17">
        <v>1182</v>
      </c>
      <c r="AF1185" s="17">
        <v>90</v>
      </c>
      <c r="AG1185" s="2">
        <v>90</v>
      </c>
    </row>
    <row r="1186" spans="1:33" customFormat="1" x14ac:dyDescent="0.25">
      <c r="A1186" s="1" t="s">
        <v>7758</v>
      </c>
      <c r="B1186" s="1" t="s">
        <v>7757</v>
      </c>
      <c r="C1186" s="1" t="s">
        <v>7756</v>
      </c>
      <c r="D1186" s="2">
        <v>24.51</v>
      </c>
      <c r="E1186" s="2">
        <v>3.2160000000000002</v>
      </c>
      <c r="F1186" s="2">
        <v>1259.48803710937</v>
      </c>
      <c r="G1186" s="2">
        <v>229.6</v>
      </c>
      <c r="H1186" s="2">
        <v>0.4</v>
      </c>
      <c r="I1186" s="2">
        <v>0.01</v>
      </c>
      <c r="J1186" s="2">
        <v>7.07</v>
      </c>
      <c r="K1186" s="2">
        <v>-0.26</v>
      </c>
      <c r="L1186" s="2" t="s">
        <v>30</v>
      </c>
      <c r="M1186" s="2" t="s">
        <v>30</v>
      </c>
      <c r="N1186" s="2" t="s">
        <v>30</v>
      </c>
      <c r="O1186" s="2" t="s">
        <v>30</v>
      </c>
      <c r="P1186" s="2">
        <v>1259.49</v>
      </c>
      <c r="Q1186" s="2">
        <v>67.569999999999993</v>
      </c>
      <c r="R1186" s="2">
        <v>2.72</v>
      </c>
      <c r="S1186" s="2">
        <v>363.68</v>
      </c>
      <c r="T1186" s="2">
        <v>315.35000000000002</v>
      </c>
      <c r="U1186" s="2">
        <v>7.0000000000000007E-2</v>
      </c>
      <c r="V1186" s="2">
        <v>25.95</v>
      </c>
      <c r="W1186" s="2">
        <v>7.27</v>
      </c>
      <c r="X1186" s="2">
        <v>11.58</v>
      </c>
      <c r="Y1186" s="2">
        <v>8.64</v>
      </c>
      <c r="Z1186" s="2">
        <v>11.52</v>
      </c>
      <c r="AA1186" s="2">
        <v>20.39</v>
      </c>
      <c r="AB1186" s="2" t="s">
        <v>30</v>
      </c>
      <c r="AC1186" s="2">
        <v>2579</v>
      </c>
      <c r="AD1186" s="2">
        <v>12.51</v>
      </c>
      <c r="AE1186" s="17">
        <v>1183</v>
      </c>
      <c r="AF1186" s="17">
        <v>88.24</v>
      </c>
      <c r="AG1186" s="2">
        <v>90</v>
      </c>
    </row>
    <row r="1187" spans="1:33" customFormat="1" x14ac:dyDescent="0.25">
      <c r="A1187" s="1" t="s">
        <v>7755</v>
      </c>
      <c r="B1187" s="1" t="s">
        <v>7754</v>
      </c>
      <c r="C1187" s="1" t="s">
        <v>7753</v>
      </c>
      <c r="D1187" s="2">
        <v>24.28</v>
      </c>
      <c r="E1187" s="2">
        <v>3.2160000000000002</v>
      </c>
      <c r="F1187" s="2">
        <v>1260.66638183593</v>
      </c>
      <c r="G1187" s="2">
        <v>230.9</v>
      </c>
      <c r="H1187" s="2">
        <v>1.98</v>
      </c>
      <c r="I1187" s="2">
        <v>-0.35</v>
      </c>
      <c r="J1187" s="2">
        <v>9.8000000000000007</v>
      </c>
      <c r="K1187" s="2">
        <v>0.08</v>
      </c>
      <c r="L1187" s="2" t="s">
        <v>30</v>
      </c>
      <c r="M1187" s="2" t="s">
        <v>30</v>
      </c>
      <c r="N1187" s="2" t="s">
        <v>30</v>
      </c>
      <c r="O1187" s="2" t="s">
        <v>30</v>
      </c>
      <c r="P1187" s="2">
        <v>1260.67</v>
      </c>
      <c r="Q1187" s="2">
        <v>67.55</v>
      </c>
      <c r="R1187" s="2">
        <v>2.73</v>
      </c>
      <c r="S1187" s="2">
        <v>311.11</v>
      </c>
      <c r="T1187" s="2">
        <v>315.33999999999997</v>
      </c>
      <c r="U1187" s="2">
        <v>1.24</v>
      </c>
      <c r="V1187" s="2">
        <v>26.01</v>
      </c>
      <c r="W1187" s="2">
        <v>8.5</v>
      </c>
      <c r="X1187" s="2">
        <v>11.58</v>
      </c>
      <c r="Y1187" s="2">
        <v>8.64</v>
      </c>
      <c r="Z1187" s="2">
        <v>11.51</v>
      </c>
      <c r="AA1187" s="2">
        <v>17.649999999999999</v>
      </c>
      <c r="AB1187" s="2" t="s">
        <v>30</v>
      </c>
      <c r="AC1187" s="2">
        <v>2514</v>
      </c>
      <c r="AD1187" s="2">
        <v>10.59</v>
      </c>
      <c r="AE1187" s="17">
        <v>1184</v>
      </c>
      <c r="AF1187" s="17">
        <v>87.41</v>
      </c>
      <c r="AG1187" s="2">
        <v>87</v>
      </c>
    </row>
    <row r="1188" spans="1:33" customFormat="1" x14ac:dyDescent="0.25">
      <c r="A1188" s="1" t="s">
        <v>7752</v>
      </c>
      <c r="B1188" s="1" t="s">
        <v>7751</v>
      </c>
      <c r="C1188" s="1" t="s">
        <v>7750</v>
      </c>
      <c r="D1188" s="2">
        <v>24.3</v>
      </c>
      <c r="E1188" s="2">
        <v>3.2160000000000002</v>
      </c>
      <c r="F1188" s="2">
        <v>1260.93249511718</v>
      </c>
      <c r="G1188" s="2">
        <v>230.6</v>
      </c>
      <c r="H1188" s="2">
        <v>2.5</v>
      </c>
      <c r="I1188" s="2">
        <v>-0.84</v>
      </c>
      <c r="J1188" s="2">
        <v>7.91</v>
      </c>
      <c r="K1188" s="2">
        <v>-0.13</v>
      </c>
      <c r="L1188" s="2" t="s">
        <v>30</v>
      </c>
      <c r="M1188" s="2" t="s">
        <v>30</v>
      </c>
      <c r="N1188" s="2" t="s">
        <v>30</v>
      </c>
      <c r="O1188" s="2" t="s">
        <v>30</v>
      </c>
      <c r="P1188" s="2">
        <v>1260.93</v>
      </c>
      <c r="Q1188" s="2">
        <v>67.55</v>
      </c>
      <c r="R1188" s="2">
        <v>2.73</v>
      </c>
      <c r="S1188" s="2">
        <v>311.11</v>
      </c>
      <c r="T1188" s="2">
        <v>315.33999999999997</v>
      </c>
      <c r="U1188" s="2">
        <v>1.24</v>
      </c>
      <c r="V1188" s="2">
        <v>26.01</v>
      </c>
      <c r="W1188" s="2">
        <v>8.5</v>
      </c>
      <c r="X1188" s="2">
        <v>11.58</v>
      </c>
      <c r="Y1188" s="2">
        <v>8.64</v>
      </c>
      <c r="Z1188" s="2">
        <v>11.51</v>
      </c>
      <c r="AA1188" s="2">
        <v>17.649999999999999</v>
      </c>
      <c r="AB1188" s="2" t="s">
        <v>30</v>
      </c>
      <c r="AC1188" s="2">
        <v>2514</v>
      </c>
      <c r="AD1188" s="2">
        <v>10.59</v>
      </c>
      <c r="AE1188" s="17">
        <v>1185</v>
      </c>
      <c r="AF1188" s="17">
        <v>87.48</v>
      </c>
      <c r="AG1188" s="2">
        <v>87</v>
      </c>
    </row>
    <row r="1189" spans="1:33" customFormat="1" x14ac:dyDescent="0.25">
      <c r="A1189" s="1" t="s">
        <v>7749</v>
      </c>
      <c r="B1189" s="1" t="s">
        <v>7748</v>
      </c>
      <c r="C1189" s="1" t="s">
        <v>7747</v>
      </c>
      <c r="D1189" s="2">
        <v>24.41</v>
      </c>
      <c r="E1189" s="2">
        <v>3.2160000000000002</v>
      </c>
      <c r="F1189" s="2">
        <v>1261.75122070312</v>
      </c>
      <c r="G1189" s="2">
        <v>230.7</v>
      </c>
      <c r="H1189" s="2">
        <v>1.02</v>
      </c>
      <c r="I1189" s="2">
        <v>0.56000000000000005</v>
      </c>
      <c r="J1189" s="2">
        <v>8.83</v>
      </c>
      <c r="K1189" s="2">
        <v>-0.04</v>
      </c>
      <c r="L1189" s="2" t="s">
        <v>30</v>
      </c>
      <c r="M1189" s="2" t="s">
        <v>30</v>
      </c>
      <c r="N1189" s="2" t="s">
        <v>30</v>
      </c>
      <c r="O1189" s="2" t="s">
        <v>30</v>
      </c>
      <c r="P1189" s="2">
        <v>1261.75</v>
      </c>
      <c r="Q1189" s="2">
        <v>67.540000000000006</v>
      </c>
      <c r="R1189" s="2">
        <v>2.74</v>
      </c>
      <c r="S1189" s="2">
        <v>313.73</v>
      </c>
      <c r="T1189" s="2">
        <v>315.33999999999997</v>
      </c>
      <c r="U1189" s="2">
        <v>1.24</v>
      </c>
      <c r="V1189" s="2">
        <v>26.01</v>
      </c>
      <c r="W1189" s="2">
        <v>8.43</v>
      </c>
      <c r="X1189" s="2">
        <v>11.58</v>
      </c>
      <c r="Y1189" s="2">
        <v>8.64</v>
      </c>
      <c r="Z1189" s="2">
        <v>11.51</v>
      </c>
      <c r="AA1189" s="2">
        <v>17.649999999999999</v>
      </c>
      <c r="AB1189" s="2" t="s">
        <v>30</v>
      </c>
      <c r="AC1189" s="2">
        <v>2522.25</v>
      </c>
      <c r="AD1189" s="2">
        <v>10.32</v>
      </c>
      <c r="AE1189" s="17">
        <v>1186</v>
      </c>
      <c r="AF1189" s="17">
        <v>87.88</v>
      </c>
      <c r="AG1189" s="2">
        <v>87</v>
      </c>
    </row>
    <row r="1190" spans="1:33" customFormat="1" x14ac:dyDescent="0.25">
      <c r="A1190" s="1" t="s">
        <v>7746</v>
      </c>
      <c r="B1190" s="1" t="s">
        <v>7745</v>
      </c>
      <c r="C1190" s="1" t="s">
        <v>7744</v>
      </c>
      <c r="D1190" s="2">
        <v>24.69</v>
      </c>
      <c r="E1190" s="2">
        <v>3.2160000000000002</v>
      </c>
      <c r="F1190" s="2">
        <v>1261.41918945312</v>
      </c>
      <c r="G1190" s="2">
        <v>230.5</v>
      </c>
      <c r="H1190" s="2">
        <v>0.35</v>
      </c>
      <c r="I1190" s="2">
        <v>1.51</v>
      </c>
      <c r="J1190" s="2">
        <v>7.2</v>
      </c>
      <c r="K1190" s="2">
        <v>-0.23</v>
      </c>
      <c r="L1190" s="2" t="s">
        <v>30</v>
      </c>
      <c r="M1190" s="2" t="s">
        <v>30</v>
      </c>
      <c r="N1190" s="2" t="s">
        <v>30</v>
      </c>
      <c r="O1190" s="2" t="s">
        <v>30</v>
      </c>
      <c r="P1190" s="2">
        <v>1261.42</v>
      </c>
      <c r="Q1190" s="2">
        <v>67.540000000000006</v>
      </c>
      <c r="R1190" s="2">
        <v>2.74</v>
      </c>
      <c r="S1190" s="2">
        <v>313.73</v>
      </c>
      <c r="T1190" s="2">
        <v>315.33999999999997</v>
      </c>
      <c r="U1190" s="2">
        <v>0.88</v>
      </c>
      <c r="V1190" s="2">
        <v>26.07</v>
      </c>
      <c r="W1190" s="2">
        <v>8.43</v>
      </c>
      <c r="X1190" s="2">
        <v>11.58</v>
      </c>
      <c r="Y1190" s="2">
        <v>8.64</v>
      </c>
      <c r="Z1190" s="2">
        <v>11.51</v>
      </c>
      <c r="AA1190" s="2">
        <v>18.43</v>
      </c>
      <c r="AB1190" s="2" t="s">
        <v>30</v>
      </c>
      <c r="AC1190" s="2">
        <v>2522.25</v>
      </c>
      <c r="AD1190" s="2">
        <v>10.32</v>
      </c>
      <c r="AE1190" s="17">
        <v>1187</v>
      </c>
      <c r="AF1190" s="17">
        <v>88.88</v>
      </c>
      <c r="AG1190" s="2">
        <v>87</v>
      </c>
    </row>
    <row r="1191" spans="1:33" customFormat="1" x14ac:dyDescent="0.25">
      <c r="A1191" s="1" t="s">
        <v>7743</v>
      </c>
      <c r="B1191" s="1" t="s">
        <v>7742</v>
      </c>
      <c r="C1191" s="1" t="s">
        <v>7741</v>
      </c>
      <c r="D1191" s="2">
        <v>24.87</v>
      </c>
      <c r="E1191" s="2">
        <v>3.2160000000000002</v>
      </c>
      <c r="F1191" s="2">
        <v>1261.56787109375</v>
      </c>
      <c r="G1191" s="2">
        <v>230.8</v>
      </c>
      <c r="H1191" s="2">
        <v>4.26</v>
      </c>
      <c r="I1191" s="2">
        <v>-1.1299999999999999</v>
      </c>
      <c r="J1191" s="2">
        <v>8.98</v>
      </c>
      <c r="K1191" s="2">
        <v>7.0000000000000007E-2</v>
      </c>
      <c r="L1191" s="2" t="s">
        <v>30</v>
      </c>
      <c r="M1191" s="2" t="s">
        <v>30</v>
      </c>
      <c r="N1191" s="2" t="s">
        <v>30</v>
      </c>
      <c r="O1191" s="2" t="s">
        <v>30</v>
      </c>
      <c r="P1191" s="2">
        <v>1261.57</v>
      </c>
      <c r="Q1191" s="2">
        <v>67.540000000000006</v>
      </c>
      <c r="R1191" s="2">
        <v>2.74</v>
      </c>
      <c r="S1191" s="2">
        <v>313.73</v>
      </c>
      <c r="T1191" s="2">
        <v>315.33999999999997</v>
      </c>
      <c r="U1191" s="2">
        <v>0.88</v>
      </c>
      <c r="V1191" s="2">
        <v>26.07</v>
      </c>
      <c r="W1191" s="2">
        <v>8.43</v>
      </c>
      <c r="X1191" s="2">
        <v>11.58</v>
      </c>
      <c r="Y1191" s="2">
        <v>8.64</v>
      </c>
      <c r="Z1191" s="2">
        <v>11.51</v>
      </c>
      <c r="AA1191" s="2">
        <v>18.43</v>
      </c>
      <c r="AB1191" s="2" t="s">
        <v>30</v>
      </c>
      <c r="AC1191" s="2">
        <v>2522.25</v>
      </c>
      <c r="AD1191" s="2">
        <v>10.32</v>
      </c>
      <c r="AE1191" s="17">
        <v>1188</v>
      </c>
      <c r="AF1191" s="17">
        <v>89.53</v>
      </c>
      <c r="AG1191" s="2">
        <v>87</v>
      </c>
    </row>
    <row r="1192" spans="1:33" customFormat="1" x14ac:dyDescent="0.25">
      <c r="A1192" s="1" t="s">
        <v>7740</v>
      </c>
      <c r="B1192" s="1" t="s">
        <v>7739</v>
      </c>
      <c r="C1192" s="1" t="s">
        <v>7738</v>
      </c>
      <c r="D1192" s="2">
        <v>24.97</v>
      </c>
      <c r="E1192" s="2">
        <v>3.2160000000000002</v>
      </c>
      <c r="F1192" s="2">
        <v>1261.40625</v>
      </c>
      <c r="G1192" s="2">
        <v>231.1</v>
      </c>
      <c r="H1192" s="2">
        <v>1.61</v>
      </c>
      <c r="I1192" s="2">
        <v>-0.45</v>
      </c>
      <c r="J1192" s="2">
        <v>9.02</v>
      </c>
      <c r="K1192" s="2">
        <v>-0.05</v>
      </c>
      <c r="L1192" s="2" t="s">
        <v>30</v>
      </c>
      <c r="M1192" s="2" t="s">
        <v>30</v>
      </c>
      <c r="N1192" s="2" t="s">
        <v>30</v>
      </c>
      <c r="O1192" s="2" t="s">
        <v>30</v>
      </c>
      <c r="P1192" s="2">
        <v>1261.4100000000001</v>
      </c>
      <c r="Q1192" s="2">
        <v>67.53</v>
      </c>
      <c r="R1192" s="2">
        <v>2.74</v>
      </c>
      <c r="S1192" s="2">
        <v>260.49</v>
      </c>
      <c r="T1192" s="2">
        <v>315.23</v>
      </c>
      <c r="U1192" s="2">
        <v>0.47</v>
      </c>
      <c r="V1192" s="2">
        <v>26.13</v>
      </c>
      <c r="W1192" s="2">
        <v>10.15</v>
      </c>
      <c r="X1192" s="2">
        <v>11.57</v>
      </c>
      <c r="Y1192" s="2">
        <v>8.64</v>
      </c>
      <c r="Z1192" s="2">
        <v>11.51</v>
      </c>
      <c r="AA1192" s="2">
        <v>15.29</v>
      </c>
      <c r="AB1192" s="2" t="s">
        <v>30</v>
      </c>
      <c r="AC1192" s="2">
        <v>2561.75</v>
      </c>
      <c r="AD1192" s="2">
        <v>8.57</v>
      </c>
      <c r="AE1192" s="17">
        <v>1189</v>
      </c>
      <c r="AF1192" s="17">
        <v>89.89</v>
      </c>
      <c r="AG1192" s="2">
        <v>90</v>
      </c>
    </row>
    <row r="1193" spans="1:33" customFormat="1" x14ac:dyDescent="0.25">
      <c r="A1193" s="1" t="s">
        <v>7737</v>
      </c>
      <c r="B1193" s="1" t="s">
        <v>7736</v>
      </c>
      <c r="C1193" s="1" t="s">
        <v>7735</v>
      </c>
      <c r="D1193" s="2">
        <v>25.11</v>
      </c>
      <c r="E1193" s="2">
        <v>3.2160000000000002</v>
      </c>
      <c r="F1193" s="2">
        <v>1261.43981933593</v>
      </c>
      <c r="G1193" s="2">
        <v>230.5</v>
      </c>
      <c r="H1193" s="2">
        <v>0.71</v>
      </c>
      <c r="I1193" s="2">
        <v>-0.75</v>
      </c>
      <c r="J1193" s="2">
        <v>10.37</v>
      </c>
      <c r="K1193" s="2">
        <v>0.01</v>
      </c>
      <c r="L1193" s="2" t="s">
        <v>30</v>
      </c>
      <c r="M1193" s="2" t="s">
        <v>30</v>
      </c>
      <c r="N1193" s="2" t="s">
        <v>30</v>
      </c>
      <c r="O1193" s="2" t="s">
        <v>30</v>
      </c>
      <c r="P1193" s="2">
        <v>1261.44</v>
      </c>
      <c r="Q1193" s="2">
        <v>67.53</v>
      </c>
      <c r="R1193" s="2">
        <v>2.74</v>
      </c>
      <c r="S1193" s="2">
        <v>260.49</v>
      </c>
      <c r="T1193" s="2">
        <v>315.23</v>
      </c>
      <c r="U1193" s="2">
        <v>0.47</v>
      </c>
      <c r="V1193" s="2">
        <v>26.13</v>
      </c>
      <c r="W1193" s="2">
        <v>10.15</v>
      </c>
      <c r="X1193" s="2">
        <v>11.57</v>
      </c>
      <c r="Y1193" s="2">
        <v>8.64</v>
      </c>
      <c r="Z1193" s="2">
        <v>11.51</v>
      </c>
      <c r="AA1193" s="2">
        <v>15.29</v>
      </c>
      <c r="AB1193" s="2" t="s">
        <v>30</v>
      </c>
      <c r="AC1193" s="2">
        <v>2561.75</v>
      </c>
      <c r="AD1193" s="2">
        <v>8.57</v>
      </c>
      <c r="AE1193" s="17">
        <v>1190</v>
      </c>
      <c r="AF1193" s="17">
        <v>90.4</v>
      </c>
      <c r="AG1193" s="2">
        <v>90</v>
      </c>
    </row>
    <row r="1194" spans="1:33" customFormat="1" x14ac:dyDescent="0.25">
      <c r="A1194" s="1" t="s">
        <v>7734</v>
      </c>
      <c r="B1194" s="1" t="s">
        <v>7733</v>
      </c>
      <c r="C1194" s="1" t="s">
        <v>7732</v>
      </c>
      <c r="D1194" s="2">
        <v>25.31</v>
      </c>
      <c r="E1194" s="2">
        <v>3.2160000000000002</v>
      </c>
      <c r="F1194" s="2">
        <v>1260.2373046875</v>
      </c>
      <c r="G1194" s="2">
        <v>229.8</v>
      </c>
      <c r="H1194" s="2">
        <v>-0.05</v>
      </c>
      <c r="I1194" s="2">
        <v>-0.44</v>
      </c>
      <c r="J1194" s="2">
        <v>9.34</v>
      </c>
      <c r="K1194" s="2">
        <v>-0.03</v>
      </c>
      <c r="L1194" s="2" t="s">
        <v>30</v>
      </c>
      <c r="M1194" s="2" t="s">
        <v>30</v>
      </c>
      <c r="N1194" s="2" t="s">
        <v>30</v>
      </c>
      <c r="O1194" s="2" t="s">
        <v>30</v>
      </c>
      <c r="P1194" s="2">
        <v>1260.24</v>
      </c>
      <c r="Q1194" s="2">
        <v>67.52</v>
      </c>
      <c r="R1194" s="2">
        <v>2.74</v>
      </c>
      <c r="S1194" s="2">
        <v>117.6</v>
      </c>
      <c r="T1194" s="2">
        <v>314.83999999999997</v>
      </c>
      <c r="U1194" s="2">
        <v>0.47</v>
      </c>
      <c r="V1194" s="2">
        <v>26.13</v>
      </c>
      <c r="W1194" s="2">
        <v>22.49</v>
      </c>
      <c r="X1194" s="2">
        <v>11.58</v>
      </c>
      <c r="Y1194" s="2">
        <v>8.64</v>
      </c>
      <c r="Z1194" s="2">
        <v>11.53</v>
      </c>
      <c r="AA1194" s="2">
        <v>15.29</v>
      </c>
      <c r="AB1194" s="2" t="s">
        <v>30</v>
      </c>
      <c r="AC1194" s="2">
        <v>2608.5</v>
      </c>
      <c r="AD1194" s="2">
        <v>4</v>
      </c>
      <c r="AE1194" s="17">
        <v>1191</v>
      </c>
      <c r="AF1194" s="17">
        <v>91.12</v>
      </c>
      <c r="AG1194" s="2">
        <v>90</v>
      </c>
    </row>
    <row r="1195" spans="1:33" customFormat="1" x14ac:dyDescent="0.25">
      <c r="A1195" s="1" t="s">
        <v>7731</v>
      </c>
      <c r="B1195" s="1" t="s">
        <v>7730</v>
      </c>
      <c r="C1195" s="1" t="s">
        <v>7729</v>
      </c>
      <c r="D1195" s="2">
        <v>25.33</v>
      </c>
      <c r="E1195" s="2">
        <v>3.2160000000000002</v>
      </c>
      <c r="F1195" s="2">
        <v>1259.08288574218</v>
      </c>
      <c r="G1195" s="2">
        <v>230</v>
      </c>
      <c r="H1195" s="2">
        <v>-0.78</v>
      </c>
      <c r="I1195" s="2">
        <v>-0.91</v>
      </c>
      <c r="J1195" s="2">
        <v>8.1300000000000008</v>
      </c>
      <c r="K1195" s="2">
        <v>0</v>
      </c>
      <c r="L1195" s="2" t="s">
        <v>30</v>
      </c>
      <c r="M1195" s="2" t="s">
        <v>30</v>
      </c>
      <c r="N1195" s="2" t="s">
        <v>30</v>
      </c>
      <c r="O1195" s="2" t="s">
        <v>30</v>
      </c>
      <c r="P1195" s="2">
        <v>1259.08</v>
      </c>
      <c r="Q1195" s="2">
        <v>67.52</v>
      </c>
      <c r="R1195" s="2">
        <v>2.74</v>
      </c>
      <c r="S1195" s="2">
        <v>117.6</v>
      </c>
      <c r="T1195" s="2">
        <v>314.83999999999997</v>
      </c>
      <c r="U1195" s="2">
        <v>0.12</v>
      </c>
      <c r="V1195" s="2">
        <v>26.19</v>
      </c>
      <c r="W1195" s="2">
        <v>22.49</v>
      </c>
      <c r="X1195" s="2">
        <v>11.58</v>
      </c>
      <c r="Y1195" s="2">
        <v>8.64</v>
      </c>
      <c r="Z1195" s="2">
        <v>11.53</v>
      </c>
      <c r="AA1195" s="2">
        <v>8.24</v>
      </c>
      <c r="AB1195" s="2">
        <v>4.58</v>
      </c>
      <c r="AC1195" s="2">
        <v>2608.5</v>
      </c>
      <c r="AD1195" s="2">
        <v>4</v>
      </c>
      <c r="AE1195" s="17">
        <v>1192</v>
      </c>
      <c r="AF1195" s="17">
        <v>91.19</v>
      </c>
      <c r="AG1195" s="2">
        <v>91</v>
      </c>
    </row>
    <row r="1196" spans="1:33" customFormat="1" x14ac:dyDescent="0.25">
      <c r="A1196" s="1" t="s">
        <v>7728</v>
      </c>
      <c r="B1196" s="1" t="s">
        <v>7727</v>
      </c>
      <c r="C1196" s="1" t="s">
        <v>7726</v>
      </c>
      <c r="D1196" s="2">
        <v>25.43</v>
      </c>
      <c r="E1196" s="2">
        <v>3.2160000000000002</v>
      </c>
      <c r="F1196" s="2">
        <v>1257.59680175781</v>
      </c>
      <c r="G1196" s="2">
        <v>229.8</v>
      </c>
      <c r="H1196" s="2">
        <v>0.7</v>
      </c>
      <c r="I1196" s="2">
        <v>-0.93</v>
      </c>
      <c r="J1196" s="2">
        <v>10.61</v>
      </c>
      <c r="K1196" s="2">
        <v>0.11</v>
      </c>
      <c r="L1196" s="2" t="s">
        <v>30</v>
      </c>
      <c r="M1196" s="2" t="s">
        <v>30</v>
      </c>
      <c r="N1196" s="2" t="s">
        <v>30</v>
      </c>
      <c r="O1196" s="2" t="s">
        <v>30</v>
      </c>
      <c r="P1196" s="2">
        <v>1257.5999999999999</v>
      </c>
      <c r="Q1196" s="2">
        <v>67.52</v>
      </c>
      <c r="R1196" s="2">
        <v>2.74</v>
      </c>
      <c r="S1196" s="2">
        <v>117.6</v>
      </c>
      <c r="T1196" s="2">
        <v>314.83999999999997</v>
      </c>
      <c r="U1196" s="2">
        <v>0.12</v>
      </c>
      <c r="V1196" s="2">
        <v>26.19</v>
      </c>
      <c r="W1196" s="2">
        <v>22.49</v>
      </c>
      <c r="X1196" s="2">
        <v>11.58</v>
      </c>
      <c r="Y1196" s="2">
        <v>8.64</v>
      </c>
      <c r="Z1196" s="2">
        <v>11.53</v>
      </c>
      <c r="AA1196" s="2">
        <v>8.24</v>
      </c>
      <c r="AB1196" s="2">
        <v>4.58</v>
      </c>
      <c r="AC1196" s="2">
        <v>2608.5</v>
      </c>
      <c r="AD1196" s="2">
        <v>4</v>
      </c>
      <c r="AE1196" s="17">
        <v>1193</v>
      </c>
      <c r="AF1196" s="17">
        <v>91.55</v>
      </c>
      <c r="AG1196" s="2">
        <v>91</v>
      </c>
    </row>
    <row r="1197" spans="1:33" customFormat="1" x14ac:dyDescent="0.25">
      <c r="A1197" s="1" t="s">
        <v>7725</v>
      </c>
      <c r="B1197" s="1" t="s">
        <v>7724</v>
      </c>
      <c r="C1197" s="1" t="s">
        <v>7723</v>
      </c>
      <c r="D1197" s="2">
        <v>25.84</v>
      </c>
      <c r="E1197" s="2">
        <v>3.2160000000000002</v>
      </c>
      <c r="F1197" s="2">
        <v>1256.49377441406</v>
      </c>
      <c r="G1197" s="2">
        <v>229.9</v>
      </c>
      <c r="H1197" s="2">
        <v>1.34</v>
      </c>
      <c r="I1197" s="2">
        <v>-0.05</v>
      </c>
      <c r="J1197" s="2">
        <v>10.130000000000001</v>
      </c>
      <c r="K1197" s="2">
        <v>0.04</v>
      </c>
      <c r="L1197" s="2" t="s">
        <v>30</v>
      </c>
      <c r="M1197" s="2" t="s">
        <v>30</v>
      </c>
      <c r="N1197" s="2" t="s">
        <v>30</v>
      </c>
      <c r="O1197" s="2" t="s">
        <v>30</v>
      </c>
      <c r="P1197" s="2">
        <v>1256.49</v>
      </c>
      <c r="Q1197" s="2">
        <v>67.52</v>
      </c>
      <c r="R1197" s="2">
        <v>2.75</v>
      </c>
      <c r="S1197" s="2">
        <v>113.05</v>
      </c>
      <c r="T1197" s="2">
        <v>314.43</v>
      </c>
      <c r="U1197" s="2">
        <v>0.45</v>
      </c>
      <c r="V1197" s="2">
        <v>26.26</v>
      </c>
      <c r="W1197" s="2">
        <v>23.4</v>
      </c>
      <c r="X1197" s="2">
        <v>11.58</v>
      </c>
      <c r="Y1197" s="2">
        <v>8.64</v>
      </c>
      <c r="Z1197" s="2">
        <v>11.56</v>
      </c>
      <c r="AA1197" s="2">
        <v>10.59</v>
      </c>
      <c r="AB1197" s="2">
        <v>4.58</v>
      </c>
      <c r="AC1197" s="2">
        <v>2664.25</v>
      </c>
      <c r="AD1197" s="2">
        <v>3.89</v>
      </c>
      <c r="AE1197" s="17">
        <v>1194</v>
      </c>
      <c r="AF1197" s="17">
        <v>93.02</v>
      </c>
      <c r="AG1197" s="2">
        <v>92</v>
      </c>
    </row>
    <row r="1198" spans="1:33" customFormat="1" x14ac:dyDescent="0.25">
      <c r="A1198" s="1" t="s">
        <v>7722</v>
      </c>
      <c r="B1198" s="1" t="s">
        <v>7721</v>
      </c>
      <c r="C1198" s="1" t="s">
        <v>7720</v>
      </c>
      <c r="D1198" s="2">
        <v>25.85</v>
      </c>
      <c r="E1198" s="2">
        <v>3.2160000000000002</v>
      </c>
      <c r="F1198" s="2">
        <v>1255.47717285156</v>
      </c>
      <c r="G1198" s="2">
        <v>229.6</v>
      </c>
      <c r="H1198" s="2">
        <v>1.66</v>
      </c>
      <c r="I1198" s="2">
        <v>-0.01</v>
      </c>
      <c r="J1198" s="2">
        <v>10.36</v>
      </c>
      <c r="K1198" s="2">
        <v>0.09</v>
      </c>
      <c r="L1198" s="2" t="s">
        <v>30</v>
      </c>
      <c r="M1198" s="2" t="s">
        <v>30</v>
      </c>
      <c r="N1198" s="2" t="s">
        <v>30</v>
      </c>
      <c r="O1198" s="2" t="s">
        <v>30</v>
      </c>
      <c r="P1198" s="2">
        <v>1255.48</v>
      </c>
      <c r="Q1198" s="2">
        <v>67.52</v>
      </c>
      <c r="R1198" s="2">
        <v>2.75</v>
      </c>
      <c r="S1198" s="2">
        <v>113.05</v>
      </c>
      <c r="T1198" s="2">
        <v>314.43</v>
      </c>
      <c r="U1198" s="2">
        <v>0.45</v>
      </c>
      <c r="V1198" s="2">
        <v>26.26</v>
      </c>
      <c r="W1198" s="2">
        <v>23.4</v>
      </c>
      <c r="X1198" s="2">
        <v>11.58</v>
      </c>
      <c r="Y1198" s="2">
        <v>8.64</v>
      </c>
      <c r="Z1198" s="2">
        <v>11.56</v>
      </c>
      <c r="AA1198" s="2">
        <v>10.59</v>
      </c>
      <c r="AB1198" s="2">
        <v>4.58</v>
      </c>
      <c r="AC1198" s="2">
        <v>2664.25</v>
      </c>
      <c r="AD1198" s="2">
        <v>3.89</v>
      </c>
      <c r="AE1198" s="17">
        <v>1195</v>
      </c>
      <c r="AF1198" s="17">
        <v>93.06</v>
      </c>
      <c r="AG1198" s="2">
        <v>92</v>
      </c>
    </row>
    <row r="1199" spans="1:33" customFormat="1" x14ac:dyDescent="0.25">
      <c r="A1199" s="1" t="s">
        <v>7719</v>
      </c>
      <c r="B1199" s="1" t="s">
        <v>7718</v>
      </c>
      <c r="C1199" s="1" t="s">
        <v>7717</v>
      </c>
      <c r="D1199" s="2">
        <v>26.08</v>
      </c>
      <c r="E1199" s="2">
        <v>3.2160000000000002</v>
      </c>
      <c r="F1199" s="2">
        <v>1254.87854003906</v>
      </c>
      <c r="G1199" s="2">
        <v>229.1</v>
      </c>
      <c r="H1199" s="2">
        <v>-0.46</v>
      </c>
      <c r="I1199" s="2">
        <v>0</v>
      </c>
      <c r="J1199" s="2">
        <v>9.36</v>
      </c>
      <c r="K1199" s="2">
        <v>0.2</v>
      </c>
      <c r="L1199" s="2" t="s">
        <v>30</v>
      </c>
      <c r="M1199" s="2" t="s">
        <v>30</v>
      </c>
      <c r="N1199" s="2" t="s">
        <v>30</v>
      </c>
      <c r="O1199" s="2" t="s">
        <v>30</v>
      </c>
      <c r="P1199" s="2">
        <v>1254.8800000000001</v>
      </c>
      <c r="Q1199" s="2">
        <v>67.510000000000005</v>
      </c>
      <c r="R1199" s="2">
        <v>2.75</v>
      </c>
      <c r="S1199" s="2">
        <v>238.52</v>
      </c>
      <c r="T1199" s="2">
        <v>314.27999999999997</v>
      </c>
      <c r="U1199" s="2">
        <v>0.45</v>
      </c>
      <c r="V1199" s="2">
        <v>26.26</v>
      </c>
      <c r="W1199" s="2">
        <v>11.09</v>
      </c>
      <c r="X1199" s="2">
        <v>11.58</v>
      </c>
      <c r="Y1199" s="2">
        <v>8.64</v>
      </c>
      <c r="Z1199" s="2">
        <v>11.55</v>
      </c>
      <c r="AA1199" s="2">
        <v>10.59</v>
      </c>
      <c r="AB1199" s="2">
        <v>4.58</v>
      </c>
      <c r="AC1199" s="2">
        <v>2690.75</v>
      </c>
      <c r="AD1199" s="2">
        <v>8.3000000000000007</v>
      </c>
      <c r="AE1199" s="17">
        <v>1196</v>
      </c>
      <c r="AF1199" s="17">
        <v>93.89</v>
      </c>
      <c r="AG1199" s="2">
        <v>92</v>
      </c>
    </row>
    <row r="1200" spans="1:33" customFormat="1" x14ac:dyDescent="0.25">
      <c r="A1200" s="1" t="s">
        <v>7716</v>
      </c>
      <c r="B1200" s="1" t="s">
        <v>7715</v>
      </c>
      <c r="C1200" s="1" t="s">
        <v>7714</v>
      </c>
      <c r="D1200" s="2">
        <v>26.21</v>
      </c>
      <c r="E1200" s="2">
        <v>3.2160000000000002</v>
      </c>
      <c r="F1200" s="2">
        <v>1255.34912109375</v>
      </c>
      <c r="G1200" s="2">
        <v>228.6</v>
      </c>
      <c r="H1200" s="2">
        <v>1.7</v>
      </c>
      <c r="I1200" s="2">
        <v>-0.27</v>
      </c>
      <c r="J1200" s="2">
        <v>10.01</v>
      </c>
      <c r="K1200" s="2">
        <v>0.05</v>
      </c>
      <c r="L1200" s="2" t="s">
        <v>30</v>
      </c>
      <c r="M1200" s="2" t="s">
        <v>30</v>
      </c>
      <c r="N1200" s="2" t="s">
        <v>30</v>
      </c>
      <c r="O1200" s="2" t="s">
        <v>30</v>
      </c>
      <c r="P1200" s="2">
        <v>1255.3499999999999</v>
      </c>
      <c r="Q1200" s="2">
        <v>67.510000000000005</v>
      </c>
      <c r="R1200" s="2">
        <v>2.75</v>
      </c>
      <c r="S1200" s="2">
        <v>238.52</v>
      </c>
      <c r="T1200" s="2">
        <v>314.27999999999997</v>
      </c>
      <c r="U1200" s="2">
        <v>0.89</v>
      </c>
      <c r="V1200" s="2">
        <v>26.32</v>
      </c>
      <c r="W1200" s="2">
        <v>11.09</v>
      </c>
      <c r="X1200" s="2">
        <v>11.58</v>
      </c>
      <c r="Y1200" s="2">
        <v>8.64</v>
      </c>
      <c r="Z1200" s="2">
        <v>11.55</v>
      </c>
      <c r="AA1200" s="2">
        <v>11.76</v>
      </c>
      <c r="AB1200" s="2">
        <v>4.7300000000000004</v>
      </c>
      <c r="AC1200" s="2">
        <v>2690.75</v>
      </c>
      <c r="AD1200" s="2">
        <v>8.3000000000000007</v>
      </c>
      <c r="AE1200" s="17">
        <v>1197</v>
      </c>
      <c r="AF1200" s="17">
        <v>94.36</v>
      </c>
      <c r="AG1200" s="2">
        <v>93</v>
      </c>
    </row>
    <row r="1201" spans="1:33" customFormat="1" x14ac:dyDescent="0.25">
      <c r="A1201" s="1" t="s">
        <v>7713</v>
      </c>
      <c r="B1201" s="1" t="s">
        <v>7712</v>
      </c>
      <c r="C1201" s="1" t="s">
        <v>7711</v>
      </c>
      <c r="D1201" s="2">
        <v>26.01</v>
      </c>
      <c r="E1201" s="2">
        <v>3.2160000000000002</v>
      </c>
      <c r="F1201" s="2">
        <v>1255.10998535156</v>
      </c>
      <c r="G1201" s="2">
        <v>227.7</v>
      </c>
      <c r="H1201" s="2">
        <v>1.81</v>
      </c>
      <c r="I1201" s="2">
        <v>-0.9</v>
      </c>
      <c r="J1201" s="2">
        <v>11.53</v>
      </c>
      <c r="K1201" s="2">
        <v>0.16</v>
      </c>
      <c r="L1201" s="2" t="s">
        <v>30</v>
      </c>
      <c r="M1201" s="2" t="s">
        <v>30</v>
      </c>
      <c r="N1201" s="2" t="s">
        <v>30</v>
      </c>
      <c r="O1201" s="2" t="s">
        <v>30</v>
      </c>
      <c r="P1201" s="2">
        <v>1255.1099999999999</v>
      </c>
      <c r="Q1201" s="2">
        <v>67.510000000000005</v>
      </c>
      <c r="R1201" s="2">
        <v>2.75</v>
      </c>
      <c r="S1201" s="2">
        <v>238.52</v>
      </c>
      <c r="T1201" s="2">
        <v>314.27999999999997</v>
      </c>
      <c r="U1201" s="2">
        <v>0.89</v>
      </c>
      <c r="V1201" s="2">
        <v>26.32</v>
      </c>
      <c r="W1201" s="2">
        <v>11.09</v>
      </c>
      <c r="X1201" s="2">
        <v>11.58</v>
      </c>
      <c r="Y1201" s="2">
        <v>8.64</v>
      </c>
      <c r="Z1201" s="2">
        <v>11.55</v>
      </c>
      <c r="AA1201" s="2">
        <v>11.76</v>
      </c>
      <c r="AB1201" s="2">
        <v>4.7300000000000004</v>
      </c>
      <c r="AC1201" s="2">
        <v>2690.75</v>
      </c>
      <c r="AD1201" s="2">
        <v>8.3000000000000007</v>
      </c>
      <c r="AE1201" s="17">
        <v>1198</v>
      </c>
      <c r="AF1201" s="17">
        <v>93.64</v>
      </c>
      <c r="AG1201" s="2">
        <v>93</v>
      </c>
    </row>
    <row r="1202" spans="1:33" customFormat="1" x14ac:dyDescent="0.25">
      <c r="A1202" s="1" t="s">
        <v>7710</v>
      </c>
      <c r="B1202" s="1" t="s">
        <v>7709</v>
      </c>
      <c r="C1202" s="1" t="s">
        <v>7708</v>
      </c>
      <c r="D1202" s="2">
        <v>26.28</v>
      </c>
      <c r="E1202" s="2">
        <v>3.2160000000000002</v>
      </c>
      <c r="F1202" s="2">
        <v>1254.94140625</v>
      </c>
      <c r="G1202" s="2">
        <v>226.9</v>
      </c>
      <c r="H1202" s="2">
        <v>1.79</v>
      </c>
      <c r="I1202" s="2">
        <v>-1.39</v>
      </c>
      <c r="J1202" s="2">
        <v>9.1999999999999993</v>
      </c>
      <c r="K1202" s="2">
        <v>-0.01</v>
      </c>
      <c r="L1202" s="2" t="s">
        <v>30</v>
      </c>
      <c r="M1202" s="2" t="s">
        <v>30</v>
      </c>
      <c r="N1202" s="2" t="s">
        <v>30</v>
      </c>
      <c r="O1202" s="2" t="s">
        <v>30</v>
      </c>
      <c r="P1202" s="2">
        <v>1254.94</v>
      </c>
      <c r="Q1202" s="2">
        <v>67.5</v>
      </c>
      <c r="R1202" s="2">
        <v>2.76</v>
      </c>
      <c r="S1202" s="2">
        <v>237.53</v>
      </c>
      <c r="T1202" s="2">
        <v>314.13</v>
      </c>
      <c r="U1202" s="2">
        <v>0.64</v>
      </c>
      <c r="V1202" s="2">
        <v>26.39</v>
      </c>
      <c r="W1202" s="2">
        <v>11.14</v>
      </c>
      <c r="X1202" s="2">
        <v>11.58</v>
      </c>
      <c r="Y1202" s="2">
        <v>8.64</v>
      </c>
      <c r="Z1202" s="2">
        <v>11.55</v>
      </c>
      <c r="AA1202" s="2">
        <v>14.12</v>
      </c>
      <c r="AB1202" s="2">
        <v>4.7300000000000004</v>
      </c>
      <c r="AC1202" s="2">
        <v>2687.5</v>
      </c>
      <c r="AD1202" s="2">
        <v>8.35</v>
      </c>
      <c r="AE1202" s="17">
        <v>1199</v>
      </c>
      <c r="AF1202" s="17">
        <v>94.61</v>
      </c>
      <c r="AG1202" s="2">
        <v>93</v>
      </c>
    </row>
    <row r="1203" spans="1:33" customFormat="1" x14ac:dyDescent="0.25">
      <c r="A1203" s="1" t="s">
        <v>7707</v>
      </c>
      <c r="B1203" s="1" t="s">
        <v>7706</v>
      </c>
      <c r="C1203" s="1" t="s">
        <v>7705</v>
      </c>
      <c r="D1203" s="2">
        <v>26.29</v>
      </c>
      <c r="E1203" s="2">
        <v>3.2160000000000002</v>
      </c>
      <c r="F1203" s="2">
        <v>1254.76379394531</v>
      </c>
      <c r="G1203" s="2">
        <v>225.6</v>
      </c>
      <c r="H1203" s="2">
        <v>0.7</v>
      </c>
      <c r="I1203" s="2">
        <v>-1.1599999999999999</v>
      </c>
      <c r="J1203" s="2">
        <v>8.4700000000000006</v>
      </c>
      <c r="K1203" s="2">
        <v>0.09</v>
      </c>
      <c r="L1203" s="2" t="s">
        <v>30</v>
      </c>
      <c r="M1203" s="2" t="s">
        <v>30</v>
      </c>
      <c r="N1203" s="2" t="s">
        <v>30</v>
      </c>
      <c r="O1203" s="2" t="s">
        <v>30</v>
      </c>
      <c r="P1203" s="2">
        <v>1254.76</v>
      </c>
      <c r="Q1203" s="2">
        <v>67.5</v>
      </c>
      <c r="R1203" s="2">
        <v>2.76</v>
      </c>
      <c r="S1203" s="2">
        <v>237.53</v>
      </c>
      <c r="T1203" s="2">
        <v>314.13</v>
      </c>
      <c r="U1203" s="2">
        <v>0.64</v>
      </c>
      <c r="V1203" s="2">
        <v>26.39</v>
      </c>
      <c r="W1203" s="2">
        <v>11.14</v>
      </c>
      <c r="X1203" s="2">
        <v>11.58</v>
      </c>
      <c r="Y1203" s="2">
        <v>8.64</v>
      </c>
      <c r="Z1203" s="2">
        <v>11.55</v>
      </c>
      <c r="AA1203" s="2">
        <v>14.12</v>
      </c>
      <c r="AB1203" s="2">
        <v>4.7300000000000004</v>
      </c>
      <c r="AC1203" s="2">
        <v>2687.5</v>
      </c>
      <c r="AD1203" s="2">
        <v>8.35</v>
      </c>
      <c r="AE1203" s="17">
        <v>1200</v>
      </c>
      <c r="AF1203" s="17">
        <v>94.64</v>
      </c>
      <c r="AG1203" s="2">
        <v>93</v>
      </c>
    </row>
    <row r="1204" spans="1:33" customFormat="1" x14ac:dyDescent="0.25">
      <c r="A1204" s="1" t="s">
        <v>7704</v>
      </c>
      <c r="B1204" s="1" t="s">
        <v>7703</v>
      </c>
      <c r="C1204" s="1" t="s">
        <v>7702</v>
      </c>
      <c r="D1204" s="2">
        <v>26.39</v>
      </c>
      <c r="E1204" s="2">
        <v>3.2160000000000002</v>
      </c>
      <c r="F1204" s="2">
        <v>1254.94702148437</v>
      </c>
      <c r="G1204" s="2">
        <v>226.7</v>
      </c>
      <c r="H1204" s="2">
        <v>0.28000000000000003</v>
      </c>
      <c r="I1204" s="2">
        <v>-0.63</v>
      </c>
      <c r="J1204" s="2">
        <v>9.6199999999999992</v>
      </c>
      <c r="K1204" s="2">
        <v>0</v>
      </c>
      <c r="L1204" s="2" t="s">
        <v>30</v>
      </c>
      <c r="M1204" s="2" t="s">
        <v>30</v>
      </c>
      <c r="N1204" s="2" t="s">
        <v>30</v>
      </c>
      <c r="O1204" s="2" t="s">
        <v>30</v>
      </c>
      <c r="P1204" s="2">
        <v>1254.95</v>
      </c>
      <c r="Q1204" s="2">
        <v>67.489999999999995</v>
      </c>
      <c r="R1204" s="2">
        <v>2.76</v>
      </c>
      <c r="S1204" s="2">
        <v>177.93</v>
      </c>
      <c r="T1204" s="2">
        <v>313.86</v>
      </c>
      <c r="U1204" s="2">
        <v>0.64</v>
      </c>
      <c r="V1204" s="2">
        <v>26.39</v>
      </c>
      <c r="W1204" s="2">
        <v>14.87</v>
      </c>
      <c r="X1204" s="2">
        <v>11.58</v>
      </c>
      <c r="Y1204" s="2">
        <v>8.64</v>
      </c>
      <c r="Z1204" s="2">
        <v>11.56</v>
      </c>
      <c r="AA1204" s="2">
        <v>14.12</v>
      </c>
      <c r="AB1204" s="2">
        <v>4.7300000000000004</v>
      </c>
      <c r="AC1204" s="2">
        <v>2680.25</v>
      </c>
      <c r="AD1204" s="2">
        <v>6.26</v>
      </c>
      <c r="AE1204" s="17">
        <v>1201</v>
      </c>
      <c r="AF1204" s="17">
        <v>95</v>
      </c>
      <c r="AG1204" s="2">
        <v>93</v>
      </c>
    </row>
    <row r="1205" spans="1:33" customFormat="1" x14ac:dyDescent="0.25">
      <c r="A1205" s="1" t="s">
        <v>7701</v>
      </c>
      <c r="B1205" s="1" t="s">
        <v>7700</v>
      </c>
      <c r="C1205" s="1" t="s">
        <v>7699</v>
      </c>
      <c r="D1205" s="2">
        <v>26.07</v>
      </c>
      <c r="E1205" s="2">
        <v>3.2160000000000002</v>
      </c>
      <c r="F1205" s="2">
        <v>1254.71984863281</v>
      </c>
      <c r="G1205" s="2">
        <v>226.9</v>
      </c>
      <c r="H1205" s="2">
        <v>0.79</v>
      </c>
      <c r="I1205" s="2">
        <v>-0.63</v>
      </c>
      <c r="J1205" s="2">
        <v>9.4499999999999993</v>
      </c>
      <c r="K1205" s="2">
        <v>0.08</v>
      </c>
      <c r="L1205" s="2" t="s">
        <v>30</v>
      </c>
      <c r="M1205" s="2" t="s">
        <v>30</v>
      </c>
      <c r="N1205" s="2" t="s">
        <v>30</v>
      </c>
      <c r="O1205" s="2" t="s">
        <v>30</v>
      </c>
      <c r="P1205" s="2">
        <v>1254.72</v>
      </c>
      <c r="Q1205" s="2">
        <v>67.489999999999995</v>
      </c>
      <c r="R1205" s="2">
        <v>2.76</v>
      </c>
      <c r="S1205" s="2">
        <v>177.93</v>
      </c>
      <c r="T1205" s="2">
        <v>313.86</v>
      </c>
      <c r="U1205" s="2">
        <v>2</v>
      </c>
      <c r="V1205" s="2">
        <v>26.45</v>
      </c>
      <c r="W1205" s="2">
        <v>14.87</v>
      </c>
      <c r="X1205" s="2">
        <v>11.58</v>
      </c>
      <c r="Y1205" s="2">
        <v>8.64</v>
      </c>
      <c r="Z1205" s="2">
        <v>11.56</v>
      </c>
      <c r="AA1205" s="2">
        <v>8.24</v>
      </c>
      <c r="AB1205" s="2" t="s">
        <v>30</v>
      </c>
      <c r="AC1205" s="2">
        <v>2680.25</v>
      </c>
      <c r="AD1205" s="2">
        <v>6.26</v>
      </c>
      <c r="AE1205" s="17">
        <v>1202</v>
      </c>
      <c r="AF1205" s="17">
        <v>93.85</v>
      </c>
      <c r="AG1205" s="2">
        <v>93</v>
      </c>
    </row>
    <row r="1206" spans="1:33" customFormat="1" x14ac:dyDescent="0.25">
      <c r="A1206" s="1" t="s">
        <v>7698</v>
      </c>
      <c r="B1206" s="1" t="s">
        <v>7697</v>
      </c>
      <c r="C1206" s="1" t="s">
        <v>7696</v>
      </c>
      <c r="D1206" s="2">
        <v>25.7</v>
      </c>
      <c r="E1206" s="2">
        <v>3.2160000000000002</v>
      </c>
      <c r="F1206" s="2">
        <v>1255.11706542968</v>
      </c>
      <c r="G1206" s="2">
        <v>226.7</v>
      </c>
      <c r="H1206" s="2">
        <v>0.16</v>
      </c>
      <c r="I1206" s="2">
        <v>-0.04</v>
      </c>
      <c r="J1206" s="2">
        <v>8.4700000000000006</v>
      </c>
      <c r="K1206" s="2">
        <v>-0.12</v>
      </c>
      <c r="L1206" s="2" t="s">
        <v>30</v>
      </c>
      <c r="M1206" s="2" t="s">
        <v>30</v>
      </c>
      <c r="N1206" s="2" t="s">
        <v>30</v>
      </c>
      <c r="O1206" s="2" t="s">
        <v>30</v>
      </c>
      <c r="P1206" s="2">
        <v>1255.1199999999999</v>
      </c>
      <c r="Q1206" s="2">
        <v>67.489999999999995</v>
      </c>
      <c r="R1206" s="2">
        <v>2.76</v>
      </c>
      <c r="S1206" s="2">
        <v>177.93</v>
      </c>
      <c r="T1206" s="2">
        <v>313.86</v>
      </c>
      <c r="U1206" s="2">
        <v>2</v>
      </c>
      <c r="V1206" s="2">
        <v>26.45</v>
      </c>
      <c r="W1206" s="2">
        <v>14.87</v>
      </c>
      <c r="X1206" s="2">
        <v>11.58</v>
      </c>
      <c r="Y1206" s="2">
        <v>8.64</v>
      </c>
      <c r="Z1206" s="2">
        <v>11.56</v>
      </c>
      <c r="AA1206" s="2">
        <v>8.24</v>
      </c>
      <c r="AB1206" s="2" t="s">
        <v>30</v>
      </c>
      <c r="AC1206" s="2">
        <v>2680.25</v>
      </c>
      <c r="AD1206" s="2">
        <v>6.26</v>
      </c>
      <c r="AE1206" s="17">
        <v>1203</v>
      </c>
      <c r="AF1206" s="17">
        <v>92.52</v>
      </c>
      <c r="AG1206" s="2">
        <v>93</v>
      </c>
    </row>
    <row r="1207" spans="1:33" customFormat="1" x14ac:dyDescent="0.25">
      <c r="A1207" s="1" t="s">
        <v>7695</v>
      </c>
      <c r="B1207" s="1" t="s">
        <v>7694</v>
      </c>
      <c r="C1207" s="1" t="s">
        <v>7693</v>
      </c>
      <c r="D1207" s="2">
        <v>25.89</v>
      </c>
      <c r="E1207" s="2">
        <v>3.2160000000000002</v>
      </c>
      <c r="F1207" s="2">
        <v>1255.17333984375</v>
      </c>
      <c r="G1207" s="2">
        <v>226.7</v>
      </c>
      <c r="H1207" s="2">
        <v>1.61</v>
      </c>
      <c r="I1207" s="2">
        <v>-0.56000000000000005</v>
      </c>
      <c r="J1207" s="2">
        <v>9.4600000000000009</v>
      </c>
      <c r="K1207" s="2">
        <v>-0.06</v>
      </c>
      <c r="L1207" s="2" t="s">
        <v>30</v>
      </c>
      <c r="M1207" s="2" t="s">
        <v>30</v>
      </c>
      <c r="N1207" s="2" t="s">
        <v>30</v>
      </c>
      <c r="O1207" s="2" t="s">
        <v>30</v>
      </c>
      <c r="P1207" s="2">
        <v>1255.17</v>
      </c>
      <c r="Q1207" s="2">
        <v>67.489999999999995</v>
      </c>
      <c r="R1207" s="2">
        <v>2.76</v>
      </c>
      <c r="S1207" s="2">
        <v>177.93</v>
      </c>
      <c r="T1207" s="2">
        <v>313.86</v>
      </c>
      <c r="U1207" s="2">
        <v>2</v>
      </c>
      <c r="V1207" s="2">
        <v>26.45</v>
      </c>
      <c r="W1207" s="2">
        <v>14.87</v>
      </c>
      <c r="X1207" s="2">
        <v>11.58</v>
      </c>
      <c r="Y1207" s="2">
        <v>8.64</v>
      </c>
      <c r="Z1207" s="2">
        <v>11.56</v>
      </c>
      <c r="AA1207" s="2">
        <v>8.24</v>
      </c>
      <c r="AB1207" s="2" t="s">
        <v>30</v>
      </c>
      <c r="AC1207" s="2">
        <v>2680.25</v>
      </c>
      <c r="AD1207" s="2">
        <v>6.26</v>
      </c>
      <c r="AE1207" s="17">
        <v>1204</v>
      </c>
      <c r="AF1207" s="17">
        <v>93.2</v>
      </c>
      <c r="AG1207" s="2">
        <v>93</v>
      </c>
    </row>
    <row r="1208" spans="1:33" customFormat="1" x14ac:dyDescent="0.25">
      <c r="A1208" s="1" t="s">
        <v>7692</v>
      </c>
      <c r="B1208" s="1" t="s">
        <v>7691</v>
      </c>
      <c r="C1208" s="1" t="s">
        <v>7690</v>
      </c>
      <c r="D1208" s="2">
        <v>25.76</v>
      </c>
      <c r="E1208" s="2">
        <v>3.2160000000000002</v>
      </c>
      <c r="F1208" s="2">
        <v>1255.28735351562</v>
      </c>
      <c r="G1208" s="2">
        <v>226.6</v>
      </c>
      <c r="H1208" s="2">
        <v>1.33</v>
      </c>
      <c r="I1208" s="2">
        <v>-0.47</v>
      </c>
      <c r="J1208" s="2">
        <v>9.32</v>
      </c>
      <c r="K1208" s="2">
        <v>-0.02</v>
      </c>
      <c r="L1208" s="2" t="s">
        <v>30</v>
      </c>
      <c r="M1208" s="2" t="s">
        <v>30</v>
      </c>
      <c r="N1208" s="2" t="s">
        <v>30</v>
      </c>
      <c r="O1208" s="2" t="s">
        <v>30</v>
      </c>
      <c r="P1208" s="2">
        <v>1255.29</v>
      </c>
      <c r="Q1208" s="2">
        <v>67.47</v>
      </c>
      <c r="R1208" s="2">
        <v>2.77</v>
      </c>
      <c r="S1208" s="2">
        <v>236.6</v>
      </c>
      <c r="T1208" s="2">
        <v>313.7</v>
      </c>
      <c r="U1208" s="2">
        <v>2</v>
      </c>
      <c r="V1208" s="2">
        <v>26.45</v>
      </c>
      <c r="W1208" s="2">
        <v>11.18</v>
      </c>
      <c r="X1208" s="2">
        <v>11.58</v>
      </c>
      <c r="Y1208" s="2">
        <v>8.64</v>
      </c>
      <c r="Z1208" s="2">
        <v>11.56</v>
      </c>
      <c r="AA1208" s="2">
        <v>8.24</v>
      </c>
      <c r="AB1208" s="2" t="s">
        <v>30</v>
      </c>
      <c r="AC1208" s="2">
        <v>2668</v>
      </c>
      <c r="AD1208" s="2">
        <v>8.32</v>
      </c>
      <c r="AE1208" s="17">
        <v>1205</v>
      </c>
      <c r="AF1208" s="17">
        <v>92.74</v>
      </c>
      <c r="AG1208" s="2">
        <v>93</v>
      </c>
    </row>
    <row r="1209" spans="1:33" customFormat="1" x14ac:dyDescent="0.25">
      <c r="A1209" s="1" t="s">
        <v>7689</v>
      </c>
      <c r="B1209" s="1" t="s">
        <v>7688</v>
      </c>
      <c r="C1209" s="1" t="s">
        <v>7687</v>
      </c>
      <c r="D1209" s="2">
        <v>25.96</v>
      </c>
      <c r="E1209" s="2">
        <v>3.2160000000000002</v>
      </c>
      <c r="F1209" s="2">
        <v>1255.31311035156</v>
      </c>
      <c r="G1209" s="2">
        <v>226.9</v>
      </c>
      <c r="H1209" s="2">
        <v>1.1299999999999999</v>
      </c>
      <c r="I1209" s="2">
        <v>-0.91</v>
      </c>
      <c r="J1209" s="2">
        <v>8.7100000000000009</v>
      </c>
      <c r="K1209" s="2">
        <v>0.01</v>
      </c>
      <c r="L1209" s="2" t="s">
        <v>30</v>
      </c>
      <c r="M1209" s="2" t="s">
        <v>30</v>
      </c>
      <c r="N1209" s="2" t="s">
        <v>30</v>
      </c>
      <c r="O1209" s="2" t="s">
        <v>30</v>
      </c>
      <c r="P1209" s="2">
        <v>1255.31</v>
      </c>
      <c r="Q1209" s="2">
        <v>67.47</v>
      </c>
      <c r="R1209" s="2">
        <v>2.77</v>
      </c>
      <c r="S1209" s="2">
        <v>236.6</v>
      </c>
      <c r="T1209" s="2">
        <v>313.7</v>
      </c>
      <c r="U1209" s="2">
        <v>0.74</v>
      </c>
      <c r="V1209" s="2">
        <v>26.55</v>
      </c>
      <c r="W1209" s="2">
        <v>11.18</v>
      </c>
      <c r="X1209" s="2">
        <v>11.58</v>
      </c>
      <c r="Y1209" s="2">
        <v>8.64</v>
      </c>
      <c r="Z1209" s="2">
        <v>11.56</v>
      </c>
      <c r="AA1209" s="2">
        <v>14.9</v>
      </c>
      <c r="AB1209" s="2" t="s">
        <v>30</v>
      </c>
      <c r="AC1209" s="2">
        <v>2668</v>
      </c>
      <c r="AD1209" s="2">
        <v>8.32</v>
      </c>
      <c r="AE1209" s="17">
        <v>1206</v>
      </c>
      <c r="AF1209" s="17">
        <v>93.46</v>
      </c>
      <c r="AG1209" s="2">
        <v>92</v>
      </c>
    </row>
    <row r="1210" spans="1:33" customFormat="1" x14ac:dyDescent="0.25">
      <c r="A1210" s="1" t="s">
        <v>7686</v>
      </c>
      <c r="B1210" s="1" t="s">
        <v>7685</v>
      </c>
      <c r="C1210" s="1" t="s">
        <v>7684</v>
      </c>
      <c r="D1210" s="2">
        <v>25.96</v>
      </c>
      <c r="E1210" s="2">
        <v>3.2160000000000002</v>
      </c>
      <c r="F1210" s="2">
        <v>1255.77099609375</v>
      </c>
      <c r="G1210" s="2">
        <v>227.5</v>
      </c>
      <c r="H1210" s="2">
        <v>0.63</v>
      </c>
      <c r="I1210" s="2">
        <v>-0.31</v>
      </c>
      <c r="J1210" s="2">
        <v>9.98</v>
      </c>
      <c r="K1210" s="2">
        <v>0.04</v>
      </c>
      <c r="L1210" s="2" t="s">
        <v>30</v>
      </c>
      <c r="M1210" s="2" t="s">
        <v>30</v>
      </c>
      <c r="N1210" s="2" t="s">
        <v>30</v>
      </c>
      <c r="O1210" s="2" t="s">
        <v>30</v>
      </c>
      <c r="P1210" s="2">
        <v>1255.77</v>
      </c>
      <c r="Q1210" s="2">
        <v>67.47</v>
      </c>
      <c r="R1210" s="2">
        <v>2.77</v>
      </c>
      <c r="S1210" s="2">
        <v>236.6</v>
      </c>
      <c r="T1210" s="2">
        <v>313.7</v>
      </c>
      <c r="U1210" s="2">
        <v>0.74</v>
      </c>
      <c r="V1210" s="2">
        <v>26.55</v>
      </c>
      <c r="W1210" s="2">
        <v>11.18</v>
      </c>
      <c r="X1210" s="2">
        <v>11.58</v>
      </c>
      <c r="Y1210" s="2">
        <v>8.64</v>
      </c>
      <c r="Z1210" s="2">
        <v>11.56</v>
      </c>
      <c r="AA1210" s="2">
        <v>14.9</v>
      </c>
      <c r="AB1210" s="2" t="s">
        <v>30</v>
      </c>
      <c r="AC1210" s="2">
        <v>2668</v>
      </c>
      <c r="AD1210" s="2">
        <v>8.32</v>
      </c>
      <c r="AE1210" s="17">
        <v>1207</v>
      </c>
      <c r="AF1210" s="17">
        <v>93.46</v>
      </c>
      <c r="AG1210" s="2">
        <v>92</v>
      </c>
    </row>
    <row r="1211" spans="1:33" customFormat="1" x14ac:dyDescent="0.25">
      <c r="A1211" s="1" t="s">
        <v>7683</v>
      </c>
      <c r="B1211" s="1" t="s">
        <v>7682</v>
      </c>
      <c r="C1211" s="1" t="s">
        <v>7681</v>
      </c>
      <c r="D1211" s="2">
        <v>25.94</v>
      </c>
      <c r="E1211" s="2">
        <v>3.2160000000000002</v>
      </c>
      <c r="F1211" s="2">
        <v>1255.41516113281</v>
      </c>
      <c r="G1211" s="2">
        <v>227.9</v>
      </c>
      <c r="H1211" s="2">
        <v>0.23</v>
      </c>
      <c r="I1211" s="2">
        <v>-0.45</v>
      </c>
      <c r="J1211" s="2">
        <v>9.6</v>
      </c>
      <c r="K1211" s="2">
        <v>-0.02</v>
      </c>
      <c r="L1211" s="2" t="s">
        <v>30</v>
      </c>
      <c r="M1211" s="2" t="s">
        <v>30</v>
      </c>
      <c r="N1211" s="2" t="s">
        <v>30</v>
      </c>
      <c r="O1211" s="2" t="s">
        <v>30</v>
      </c>
      <c r="P1211" s="2">
        <v>1255.42</v>
      </c>
      <c r="Q1211" s="2">
        <v>67.459999999999994</v>
      </c>
      <c r="R1211" s="2">
        <v>2.78</v>
      </c>
      <c r="S1211" s="2">
        <v>243.49</v>
      </c>
      <c r="T1211" s="2">
        <v>313.56</v>
      </c>
      <c r="U1211" s="2">
        <v>0.46</v>
      </c>
      <c r="V1211" s="2">
        <v>26.62</v>
      </c>
      <c r="W1211" s="2">
        <v>10.86</v>
      </c>
      <c r="X1211" s="2">
        <v>11.58</v>
      </c>
      <c r="Y1211" s="2">
        <v>8.64</v>
      </c>
      <c r="Z1211" s="2">
        <v>11.56</v>
      </c>
      <c r="AA1211" s="2">
        <v>12.94</v>
      </c>
      <c r="AB1211" s="2" t="s">
        <v>30</v>
      </c>
      <c r="AC1211" s="2">
        <v>2667.25</v>
      </c>
      <c r="AD1211" s="2">
        <v>8.4700000000000006</v>
      </c>
      <c r="AE1211" s="17">
        <v>1208</v>
      </c>
      <c r="AF1211" s="17">
        <v>93.38</v>
      </c>
      <c r="AG1211" s="2">
        <v>93</v>
      </c>
    </row>
    <row r="1212" spans="1:33" customFormat="1" x14ac:dyDescent="0.25">
      <c r="A1212" s="1" t="s">
        <v>7680</v>
      </c>
      <c r="B1212" s="1" t="s">
        <v>7679</v>
      </c>
      <c r="C1212" s="1" t="s">
        <v>7678</v>
      </c>
      <c r="D1212" s="2">
        <v>25.83</v>
      </c>
      <c r="E1212" s="2">
        <v>3.2160000000000002</v>
      </c>
      <c r="F1212" s="2">
        <v>1255.52221679687</v>
      </c>
      <c r="G1212" s="2">
        <v>227.3</v>
      </c>
      <c r="H1212" s="2">
        <v>0.65</v>
      </c>
      <c r="I1212" s="2">
        <v>0.16</v>
      </c>
      <c r="J1212" s="2">
        <v>9.27</v>
      </c>
      <c r="K1212" s="2">
        <v>-0.03</v>
      </c>
      <c r="L1212" s="2" t="s">
        <v>30</v>
      </c>
      <c r="M1212" s="2" t="s">
        <v>30</v>
      </c>
      <c r="N1212" s="2" t="s">
        <v>30</v>
      </c>
      <c r="O1212" s="2" t="s">
        <v>30</v>
      </c>
      <c r="P1212" s="2">
        <v>1255.52</v>
      </c>
      <c r="Q1212" s="2">
        <v>67.459999999999994</v>
      </c>
      <c r="R1212" s="2">
        <v>2.78</v>
      </c>
      <c r="S1212" s="2">
        <v>243.49</v>
      </c>
      <c r="T1212" s="2">
        <v>313.56</v>
      </c>
      <c r="U1212" s="2">
        <v>0.46</v>
      </c>
      <c r="V1212" s="2">
        <v>26.62</v>
      </c>
      <c r="W1212" s="2">
        <v>10.86</v>
      </c>
      <c r="X1212" s="2">
        <v>11.58</v>
      </c>
      <c r="Y1212" s="2">
        <v>8.64</v>
      </c>
      <c r="Z1212" s="2">
        <v>11.56</v>
      </c>
      <c r="AA1212" s="2">
        <v>12.94</v>
      </c>
      <c r="AB1212" s="2" t="s">
        <v>30</v>
      </c>
      <c r="AC1212" s="2">
        <v>2667.25</v>
      </c>
      <c r="AD1212" s="2">
        <v>8.4700000000000006</v>
      </c>
      <c r="AE1212" s="17">
        <v>1209</v>
      </c>
      <c r="AF1212" s="17">
        <v>92.99</v>
      </c>
      <c r="AG1212" s="2">
        <v>93</v>
      </c>
    </row>
    <row r="1213" spans="1:33" customFormat="1" x14ac:dyDescent="0.25">
      <c r="A1213" s="1" t="s">
        <v>7677</v>
      </c>
      <c r="B1213" s="1" t="s">
        <v>7676</v>
      </c>
      <c r="C1213" s="1" t="s">
        <v>7675</v>
      </c>
      <c r="D1213" s="2">
        <v>25.79</v>
      </c>
      <c r="E1213" s="2">
        <v>3.2160000000000002</v>
      </c>
      <c r="F1213" s="2">
        <v>1255.560546875</v>
      </c>
      <c r="G1213" s="2">
        <v>226.7</v>
      </c>
      <c r="H1213" s="2">
        <v>0.67</v>
      </c>
      <c r="I1213" s="2">
        <v>-0.25</v>
      </c>
      <c r="J1213" s="2">
        <v>11.43</v>
      </c>
      <c r="K1213" s="2">
        <v>-0.01</v>
      </c>
      <c r="L1213" s="2" t="s">
        <v>30</v>
      </c>
      <c r="M1213" s="2" t="s">
        <v>30</v>
      </c>
      <c r="N1213" s="2" t="s">
        <v>30</v>
      </c>
      <c r="O1213" s="2" t="s">
        <v>30</v>
      </c>
      <c r="P1213" s="2">
        <v>1255.56</v>
      </c>
      <c r="Q1213" s="2">
        <v>67.459999999999994</v>
      </c>
      <c r="R1213" s="2">
        <v>2.78</v>
      </c>
      <c r="S1213" s="2">
        <v>139.13</v>
      </c>
      <c r="T1213" s="2">
        <v>313.20999999999998</v>
      </c>
      <c r="U1213" s="2">
        <v>0.46</v>
      </c>
      <c r="V1213" s="2">
        <v>26.62</v>
      </c>
      <c r="W1213" s="2">
        <v>19.010000000000002</v>
      </c>
      <c r="X1213" s="2">
        <v>11.58</v>
      </c>
      <c r="Y1213" s="2">
        <v>8.6300000000000008</v>
      </c>
      <c r="Z1213" s="2">
        <v>11.57</v>
      </c>
      <c r="AA1213" s="2">
        <v>12.94</v>
      </c>
      <c r="AB1213" s="2" t="s">
        <v>30</v>
      </c>
      <c r="AC1213" s="2">
        <v>2659.75</v>
      </c>
      <c r="AD1213" s="2">
        <v>4.8899999999999997</v>
      </c>
      <c r="AE1213" s="17">
        <v>1210</v>
      </c>
      <c r="AF1213" s="17">
        <v>92.84</v>
      </c>
      <c r="AG1213" s="2">
        <v>93</v>
      </c>
    </row>
    <row r="1214" spans="1:33" customFormat="1" x14ac:dyDescent="0.25">
      <c r="A1214" s="1" t="s">
        <v>7674</v>
      </c>
      <c r="B1214" s="1" t="s">
        <v>7673</v>
      </c>
      <c r="C1214" s="1" t="s">
        <v>7672</v>
      </c>
      <c r="D1214" s="2">
        <v>25.38</v>
      </c>
      <c r="E1214" s="2">
        <v>3.2160000000000002</v>
      </c>
      <c r="F1214" s="2">
        <v>1255.33666992187</v>
      </c>
      <c r="G1214" s="2">
        <v>227.3</v>
      </c>
      <c r="H1214" s="2">
        <v>2.11</v>
      </c>
      <c r="I1214" s="2">
        <v>-1.19</v>
      </c>
      <c r="J1214" s="2">
        <v>10.66</v>
      </c>
      <c r="K1214" s="2">
        <v>0.13</v>
      </c>
      <c r="L1214" s="2" t="s">
        <v>30</v>
      </c>
      <c r="M1214" s="2" t="s">
        <v>30</v>
      </c>
      <c r="N1214" s="2" t="s">
        <v>30</v>
      </c>
      <c r="O1214" s="2" t="s">
        <v>30</v>
      </c>
      <c r="P1214" s="2">
        <v>1255.3399999999999</v>
      </c>
      <c r="Q1214" s="2">
        <v>67.459999999999994</v>
      </c>
      <c r="R1214" s="2">
        <v>2.78</v>
      </c>
      <c r="S1214" s="2">
        <v>139.13</v>
      </c>
      <c r="T1214" s="2">
        <v>313.20999999999998</v>
      </c>
      <c r="U1214" s="2">
        <v>1.84</v>
      </c>
      <c r="V1214" s="2">
        <v>26.68</v>
      </c>
      <c r="W1214" s="2">
        <v>19.010000000000002</v>
      </c>
      <c r="X1214" s="2">
        <v>11.58</v>
      </c>
      <c r="Y1214" s="2">
        <v>8.6300000000000008</v>
      </c>
      <c r="Z1214" s="2">
        <v>11.57</v>
      </c>
      <c r="AA1214" s="2">
        <v>15.29</v>
      </c>
      <c r="AB1214" s="2" t="s">
        <v>30</v>
      </c>
      <c r="AC1214" s="2">
        <v>2659.75</v>
      </c>
      <c r="AD1214" s="2">
        <v>4.8899999999999997</v>
      </c>
      <c r="AE1214" s="17">
        <v>1211</v>
      </c>
      <c r="AF1214" s="17">
        <v>91.37</v>
      </c>
      <c r="AG1214" s="2">
        <v>91</v>
      </c>
    </row>
    <row r="1215" spans="1:33" customFormat="1" x14ac:dyDescent="0.25">
      <c r="A1215" s="1" t="s">
        <v>7671</v>
      </c>
      <c r="B1215" s="1" t="s">
        <v>7670</v>
      </c>
      <c r="C1215" s="1" t="s">
        <v>7669</v>
      </c>
      <c r="D1215" s="2">
        <v>25.9</v>
      </c>
      <c r="E1215" s="2">
        <v>3.2160000000000002</v>
      </c>
      <c r="F1215" s="2">
        <v>1255.57287597656</v>
      </c>
      <c r="G1215" s="2">
        <v>227.9</v>
      </c>
      <c r="H1215" s="2">
        <v>0.97</v>
      </c>
      <c r="I1215" s="2">
        <v>-1.25</v>
      </c>
      <c r="J1215" s="2">
        <v>9.17</v>
      </c>
      <c r="K1215" s="2">
        <v>0.19</v>
      </c>
      <c r="L1215" s="2" t="s">
        <v>30</v>
      </c>
      <c r="M1215" s="2" t="s">
        <v>30</v>
      </c>
      <c r="N1215" s="2" t="s">
        <v>30</v>
      </c>
      <c r="O1215" s="2" t="s">
        <v>30</v>
      </c>
      <c r="P1215" s="2">
        <v>1255.57</v>
      </c>
      <c r="Q1215" s="2">
        <v>67.459999999999994</v>
      </c>
      <c r="R1215" s="2">
        <v>2.78</v>
      </c>
      <c r="S1215" s="2">
        <v>139.13</v>
      </c>
      <c r="T1215" s="2">
        <v>313.20999999999998</v>
      </c>
      <c r="U1215" s="2">
        <v>1.84</v>
      </c>
      <c r="V1215" s="2">
        <v>26.68</v>
      </c>
      <c r="W1215" s="2">
        <v>19.010000000000002</v>
      </c>
      <c r="X1215" s="2">
        <v>11.58</v>
      </c>
      <c r="Y1215" s="2">
        <v>8.6300000000000008</v>
      </c>
      <c r="Z1215" s="2">
        <v>11.57</v>
      </c>
      <c r="AA1215" s="2">
        <v>15.29</v>
      </c>
      <c r="AB1215" s="2" t="s">
        <v>30</v>
      </c>
      <c r="AC1215" s="2">
        <v>2659.75</v>
      </c>
      <c r="AD1215" s="2">
        <v>4.8899999999999997</v>
      </c>
      <c r="AE1215" s="17">
        <v>1212</v>
      </c>
      <c r="AF1215" s="17">
        <v>93.24</v>
      </c>
      <c r="AG1215" s="2">
        <v>91</v>
      </c>
    </row>
    <row r="1216" spans="1:33" customFormat="1" x14ac:dyDescent="0.25">
      <c r="A1216" s="1" t="s">
        <v>7668</v>
      </c>
      <c r="B1216" s="1" t="s">
        <v>7667</v>
      </c>
      <c r="C1216" s="1" t="s">
        <v>7666</v>
      </c>
      <c r="D1216" s="2">
        <v>25.77</v>
      </c>
      <c r="E1216" s="2">
        <v>3.2160000000000002</v>
      </c>
      <c r="F1216" s="2">
        <v>1255.73986816406</v>
      </c>
      <c r="G1216" s="2">
        <v>227.5</v>
      </c>
      <c r="H1216" s="2">
        <v>0.24</v>
      </c>
      <c r="I1216" s="2">
        <v>-0.55000000000000004</v>
      </c>
      <c r="J1216" s="2">
        <v>9.7100000000000009</v>
      </c>
      <c r="K1216" s="2">
        <v>0.01</v>
      </c>
      <c r="L1216" s="2" t="s">
        <v>30</v>
      </c>
      <c r="M1216" s="2" t="s">
        <v>30</v>
      </c>
      <c r="N1216" s="2" t="s">
        <v>30</v>
      </c>
      <c r="O1216" s="2" t="s">
        <v>30</v>
      </c>
      <c r="P1216" s="2">
        <v>1255.74</v>
      </c>
      <c r="Q1216" s="2">
        <v>67.44</v>
      </c>
      <c r="R1216" s="2">
        <v>2.79</v>
      </c>
      <c r="S1216" s="2">
        <v>257.14999999999998</v>
      </c>
      <c r="T1216" s="2">
        <v>313.10000000000002</v>
      </c>
      <c r="U1216" s="2">
        <v>1.24</v>
      </c>
      <c r="V1216" s="2">
        <v>26.75</v>
      </c>
      <c r="W1216" s="2">
        <v>10.29</v>
      </c>
      <c r="X1216" s="2">
        <v>11.58</v>
      </c>
      <c r="Y1216" s="2">
        <v>8.6300000000000008</v>
      </c>
      <c r="Z1216" s="2">
        <v>11.57</v>
      </c>
      <c r="AA1216" s="2">
        <v>14.51</v>
      </c>
      <c r="AB1216" s="2" t="s">
        <v>30</v>
      </c>
      <c r="AC1216" s="2">
        <v>2649.75</v>
      </c>
      <c r="AD1216" s="2">
        <v>8.85</v>
      </c>
      <c r="AE1216" s="17">
        <v>1213</v>
      </c>
      <c r="AF1216" s="17">
        <v>92.77</v>
      </c>
      <c r="AG1216" s="2">
        <v>92</v>
      </c>
    </row>
    <row r="1217" spans="1:33" customFormat="1" x14ac:dyDescent="0.25">
      <c r="A1217" s="1" t="s">
        <v>7665</v>
      </c>
      <c r="B1217" s="1" t="s">
        <v>7664</v>
      </c>
      <c r="C1217" s="1" t="s">
        <v>7663</v>
      </c>
      <c r="D1217" s="2">
        <v>25.73</v>
      </c>
      <c r="E1217" s="2">
        <v>3.2160000000000002</v>
      </c>
      <c r="F1217" s="2">
        <v>1255.841796875</v>
      </c>
      <c r="G1217" s="2">
        <v>226.2</v>
      </c>
      <c r="H1217" s="2">
        <v>-1.08</v>
      </c>
      <c r="I1217" s="2">
        <v>-0.11</v>
      </c>
      <c r="J1217" s="2">
        <v>9.08</v>
      </c>
      <c r="K1217" s="2">
        <v>0.01</v>
      </c>
      <c r="L1217" s="2" t="s">
        <v>30</v>
      </c>
      <c r="M1217" s="2" t="s">
        <v>30</v>
      </c>
      <c r="N1217" s="2" t="s">
        <v>30</v>
      </c>
      <c r="O1217" s="2" t="s">
        <v>30</v>
      </c>
      <c r="P1217" s="2">
        <v>1255.8399999999999</v>
      </c>
      <c r="Q1217" s="2">
        <v>67.44</v>
      </c>
      <c r="R1217" s="2">
        <v>2.79</v>
      </c>
      <c r="S1217" s="2">
        <v>257.14999999999998</v>
      </c>
      <c r="T1217" s="2">
        <v>313.10000000000002</v>
      </c>
      <c r="U1217" s="2">
        <v>1.24</v>
      </c>
      <c r="V1217" s="2">
        <v>26.75</v>
      </c>
      <c r="W1217" s="2">
        <v>10.29</v>
      </c>
      <c r="X1217" s="2">
        <v>11.58</v>
      </c>
      <c r="Y1217" s="2">
        <v>8.6300000000000008</v>
      </c>
      <c r="Z1217" s="2">
        <v>11.57</v>
      </c>
      <c r="AA1217" s="2">
        <v>14.51</v>
      </c>
      <c r="AB1217" s="2" t="s">
        <v>30</v>
      </c>
      <c r="AC1217" s="2">
        <v>2649.75</v>
      </c>
      <c r="AD1217" s="2">
        <v>8.85</v>
      </c>
      <c r="AE1217" s="17">
        <v>1214</v>
      </c>
      <c r="AF1217" s="17">
        <v>92.63</v>
      </c>
      <c r="AG1217" s="2">
        <v>92</v>
      </c>
    </row>
    <row r="1218" spans="1:33" customFormat="1" x14ac:dyDescent="0.25">
      <c r="A1218" s="1" t="s">
        <v>7662</v>
      </c>
      <c r="B1218" s="1" t="s">
        <v>7661</v>
      </c>
      <c r="C1218" s="1" t="s">
        <v>7660</v>
      </c>
      <c r="D1218" s="2">
        <v>25.77</v>
      </c>
      <c r="E1218" s="2">
        <v>3.2160000000000002</v>
      </c>
      <c r="F1218" s="2">
        <v>1255.72131347656</v>
      </c>
      <c r="G1218" s="2">
        <v>226.6</v>
      </c>
      <c r="H1218" s="2">
        <v>0.18</v>
      </c>
      <c r="I1218" s="2">
        <v>-1.03</v>
      </c>
      <c r="J1218" s="2">
        <v>5.79</v>
      </c>
      <c r="K1218" s="2">
        <v>-0.38</v>
      </c>
      <c r="L1218" s="2" t="s">
        <v>30</v>
      </c>
      <c r="M1218" s="2" t="s">
        <v>30</v>
      </c>
      <c r="N1218" s="2" t="s">
        <v>30</v>
      </c>
      <c r="O1218" s="2" t="s">
        <v>30</v>
      </c>
      <c r="P1218" s="2">
        <v>1255.72</v>
      </c>
      <c r="Q1218" s="2">
        <v>67.430000000000007</v>
      </c>
      <c r="R1218" s="2">
        <v>2.8</v>
      </c>
      <c r="S1218" s="2">
        <v>311.69</v>
      </c>
      <c r="T1218" s="2">
        <v>313.10000000000002</v>
      </c>
      <c r="U1218" s="2">
        <v>1.24</v>
      </c>
      <c r="V1218" s="2">
        <v>26.75</v>
      </c>
      <c r="W1218" s="2">
        <v>8.49</v>
      </c>
      <c r="X1218" s="2">
        <v>11.58</v>
      </c>
      <c r="Y1218" s="2">
        <v>8.64</v>
      </c>
      <c r="Z1218" s="2">
        <v>11.57</v>
      </c>
      <c r="AA1218" s="2">
        <v>14.51</v>
      </c>
      <c r="AB1218" s="2" t="s">
        <v>30</v>
      </c>
      <c r="AC1218" s="2">
        <v>2669.75</v>
      </c>
      <c r="AD1218" s="2">
        <v>10.84</v>
      </c>
      <c r="AE1218" s="17">
        <v>1215</v>
      </c>
      <c r="AF1218" s="17">
        <v>92.77</v>
      </c>
      <c r="AG1218" s="2">
        <v>92</v>
      </c>
    </row>
    <row r="1219" spans="1:33" customFormat="1" x14ac:dyDescent="0.25">
      <c r="A1219" s="1" t="s">
        <v>7659</v>
      </c>
      <c r="B1219" s="1" t="s">
        <v>7658</v>
      </c>
      <c r="C1219" s="1" t="s">
        <v>7657</v>
      </c>
      <c r="D1219" s="2">
        <v>25.99</v>
      </c>
      <c r="E1219" s="2">
        <v>3.2160000000000002</v>
      </c>
      <c r="F1219" s="2">
        <v>1255.912109375</v>
      </c>
      <c r="G1219" s="2">
        <v>225.8</v>
      </c>
      <c r="H1219" s="2">
        <v>-1.1100000000000001</v>
      </c>
      <c r="I1219" s="2">
        <v>1.48</v>
      </c>
      <c r="J1219" s="2">
        <v>6.85</v>
      </c>
      <c r="K1219" s="2">
        <v>0</v>
      </c>
      <c r="L1219" s="2" t="s">
        <v>30</v>
      </c>
      <c r="M1219" s="2" t="s">
        <v>30</v>
      </c>
      <c r="N1219" s="2" t="s">
        <v>30</v>
      </c>
      <c r="O1219" s="2" t="s">
        <v>30</v>
      </c>
      <c r="P1219" s="2">
        <v>1255.9100000000001</v>
      </c>
      <c r="Q1219" s="2">
        <v>67.430000000000007</v>
      </c>
      <c r="R1219" s="2">
        <v>2.8</v>
      </c>
      <c r="S1219" s="2">
        <v>311.69</v>
      </c>
      <c r="T1219" s="2">
        <v>313.10000000000002</v>
      </c>
      <c r="U1219" s="2">
        <v>0.23</v>
      </c>
      <c r="V1219" s="2">
        <v>26.81</v>
      </c>
      <c r="W1219" s="2">
        <v>8.49</v>
      </c>
      <c r="X1219" s="2">
        <v>11.58</v>
      </c>
      <c r="Y1219" s="2">
        <v>8.64</v>
      </c>
      <c r="Z1219" s="2">
        <v>11.57</v>
      </c>
      <c r="AA1219" s="2">
        <v>8.24</v>
      </c>
      <c r="AB1219" s="2">
        <v>4.68</v>
      </c>
      <c r="AC1219" s="2">
        <v>2669.75</v>
      </c>
      <c r="AD1219" s="2">
        <v>10.84</v>
      </c>
      <c r="AE1219" s="17">
        <v>1216</v>
      </c>
      <c r="AF1219" s="17">
        <v>93.56</v>
      </c>
      <c r="AG1219" s="2">
        <v>93</v>
      </c>
    </row>
    <row r="1220" spans="1:33" customFormat="1" x14ac:dyDescent="0.25">
      <c r="A1220" s="1" t="s">
        <v>7656</v>
      </c>
      <c r="B1220" s="1" t="s">
        <v>7655</v>
      </c>
      <c r="C1220" s="1" t="s">
        <v>7654</v>
      </c>
      <c r="D1220" s="2">
        <v>25.61</v>
      </c>
      <c r="E1220" s="2">
        <v>3.2160000000000002</v>
      </c>
      <c r="F1220" s="2">
        <v>1255.80908203125</v>
      </c>
      <c r="G1220" s="2">
        <v>225.3</v>
      </c>
      <c r="H1220" s="2">
        <v>2.11</v>
      </c>
      <c r="I1220" s="2">
        <v>-0.5</v>
      </c>
      <c r="J1220" s="2">
        <v>11.43</v>
      </c>
      <c r="K1220" s="2">
        <v>0.2</v>
      </c>
      <c r="L1220" s="2" t="s">
        <v>30</v>
      </c>
      <c r="M1220" s="2" t="s">
        <v>30</v>
      </c>
      <c r="N1220" s="2" t="s">
        <v>30</v>
      </c>
      <c r="O1220" s="2" t="s">
        <v>30</v>
      </c>
      <c r="P1220" s="2">
        <v>1255.81</v>
      </c>
      <c r="Q1220" s="2">
        <v>67.430000000000007</v>
      </c>
      <c r="R1220" s="2">
        <v>2.8</v>
      </c>
      <c r="S1220" s="2">
        <v>311.69</v>
      </c>
      <c r="T1220" s="2">
        <v>313.10000000000002</v>
      </c>
      <c r="U1220" s="2">
        <v>0.23</v>
      </c>
      <c r="V1220" s="2">
        <v>26.81</v>
      </c>
      <c r="W1220" s="2">
        <v>8.49</v>
      </c>
      <c r="X1220" s="2">
        <v>11.58</v>
      </c>
      <c r="Y1220" s="2">
        <v>8.64</v>
      </c>
      <c r="Z1220" s="2">
        <v>11.57</v>
      </c>
      <c r="AA1220" s="2">
        <v>8.24</v>
      </c>
      <c r="AB1220" s="2">
        <v>4.68</v>
      </c>
      <c r="AC1220" s="2">
        <v>2669.75</v>
      </c>
      <c r="AD1220" s="2">
        <v>10.84</v>
      </c>
      <c r="AE1220" s="17">
        <v>1217</v>
      </c>
      <c r="AF1220" s="17">
        <v>92.2</v>
      </c>
      <c r="AG1220" s="2">
        <v>93</v>
      </c>
    </row>
    <row r="1221" spans="1:33" customFormat="1" x14ac:dyDescent="0.25">
      <c r="A1221" s="1" t="s">
        <v>7653</v>
      </c>
      <c r="B1221" s="1" t="s">
        <v>7652</v>
      </c>
      <c r="C1221" s="1" t="s">
        <v>7651</v>
      </c>
      <c r="D1221" s="2">
        <v>25.07</v>
      </c>
      <c r="E1221" s="2">
        <v>3.2160000000000002</v>
      </c>
      <c r="F1221" s="2">
        <v>1255.82043457031</v>
      </c>
      <c r="G1221" s="2">
        <v>225.7</v>
      </c>
      <c r="H1221" s="2">
        <v>1.85</v>
      </c>
      <c r="I1221" s="2">
        <v>-1.67</v>
      </c>
      <c r="J1221" s="2">
        <v>7.93</v>
      </c>
      <c r="K1221" s="2">
        <v>-0.02</v>
      </c>
      <c r="L1221" s="2" t="s">
        <v>30</v>
      </c>
      <c r="M1221" s="2" t="s">
        <v>30</v>
      </c>
      <c r="N1221" s="2" t="s">
        <v>30</v>
      </c>
      <c r="O1221" s="2" t="s">
        <v>30</v>
      </c>
      <c r="P1221" s="2">
        <v>1255.82</v>
      </c>
      <c r="Q1221" s="2">
        <v>67.430000000000007</v>
      </c>
      <c r="R1221" s="2">
        <v>2.8</v>
      </c>
      <c r="S1221" s="2">
        <v>123.19</v>
      </c>
      <c r="T1221" s="2">
        <v>312.72000000000003</v>
      </c>
      <c r="U1221" s="2">
        <v>1.2</v>
      </c>
      <c r="V1221" s="2">
        <v>26.88</v>
      </c>
      <c r="W1221" s="2">
        <v>21.47</v>
      </c>
      <c r="X1221" s="2">
        <v>11.58</v>
      </c>
      <c r="Y1221" s="2">
        <v>8.6300000000000008</v>
      </c>
      <c r="Z1221" s="2">
        <v>11.59</v>
      </c>
      <c r="AA1221" s="2">
        <v>7.45</v>
      </c>
      <c r="AB1221" s="2">
        <v>4.68</v>
      </c>
      <c r="AC1221" s="2">
        <v>2595.5</v>
      </c>
      <c r="AD1221" s="2">
        <v>4.33</v>
      </c>
      <c r="AE1221" s="17">
        <v>1218</v>
      </c>
      <c r="AF1221" s="17">
        <v>90.25</v>
      </c>
      <c r="AG1221" s="2">
        <v>91</v>
      </c>
    </row>
    <row r="1222" spans="1:33" customFormat="1" x14ac:dyDescent="0.25">
      <c r="A1222" s="1" t="s">
        <v>7650</v>
      </c>
      <c r="B1222" s="1" t="s">
        <v>7649</v>
      </c>
      <c r="C1222" s="1" t="s">
        <v>7648</v>
      </c>
      <c r="D1222" s="2">
        <v>24.52</v>
      </c>
      <c r="E1222" s="2">
        <v>3.2160000000000002</v>
      </c>
      <c r="F1222" s="2">
        <v>1255.59387207031</v>
      </c>
      <c r="G1222" s="2">
        <v>225.9</v>
      </c>
      <c r="H1222" s="2">
        <v>1.44</v>
      </c>
      <c r="I1222" s="2">
        <v>-0.75</v>
      </c>
      <c r="J1222" s="2">
        <v>8.58</v>
      </c>
      <c r="K1222" s="2">
        <v>-0.09</v>
      </c>
      <c r="L1222" s="2" t="s">
        <v>30</v>
      </c>
      <c r="M1222" s="2" t="s">
        <v>30</v>
      </c>
      <c r="N1222" s="2" t="s">
        <v>30</v>
      </c>
      <c r="O1222" s="2" t="s">
        <v>30</v>
      </c>
      <c r="P1222" s="2">
        <v>1255.5899999999999</v>
      </c>
      <c r="Q1222" s="2">
        <v>67.430000000000007</v>
      </c>
      <c r="R1222" s="2">
        <v>2.8</v>
      </c>
      <c r="S1222" s="2">
        <v>123.19</v>
      </c>
      <c r="T1222" s="2">
        <v>312.72000000000003</v>
      </c>
      <c r="U1222" s="2">
        <v>1.2</v>
      </c>
      <c r="V1222" s="2">
        <v>26.88</v>
      </c>
      <c r="W1222" s="2">
        <v>21.47</v>
      </c>
      <c r="X1222" s="2">
        <v>11.58</v>
      </c>
      <c r="Y1222" s="2">
        <v>8.6300000000000008</v>
      </c>
      <c r="Z1222" s="2">
        <v>11.59</v>
      </c>
      <c r="AA1222" s="2">
        <v>7.45</v>
      </c>
      <c r="AB1222" s="2">
        <v>4.68</v>
      </c>
      <c r="AC1222" s="2">
        <v>2595.5</v>
      </c>
      <c r="AD1222" s="2">
        <v>4.33</v>
      </c>
      <c r="AE1222" s="17">
        <v>1219</v>
      </c>
      <c r="AF1222" s="17">
        <v>88.27</v>
      </c>
      <c r="AG1222" s="2">
        <v>91</v>
      </c>
    </row>
    <row r="1223" spans="1:33" customFormat="1" x14ac:dyDescent="0.25">
      <c r="A1223" s="1" t="s">
        <v>7647</v>
      </c>
      <c r="B1223" s="1" t="s">
        <v>7646</v>
      </c>
      <c r="C1223" s="1" t="s">
        <v>7645</v>
      </c>
      <c r="D1223" s="2">
        <v>24.1</v>
      </c>
      <c r="E1223" s="2">
        <v>3.2160000000000002</v>
      </c>
      <c r="F1223" s="2">
        <v>1255.80114746093</v>
      </c>
      <c r="G1223" s="2">
        <v>226.3</v>
      </c>
      <c r="H1223" s="2">
        <v>0.42</v>
      </c>
      <c r="I1223" s="2">
        <v>-1.63</v>
      </c>
      <c r="J1223" s="2">
        <v>10.14</v>
      </c>
      <c r="K1223" s="2">
        <v>0.01</v>
      </c>
      <c r="L1223" s="2" t="s">
        <v>30</v>
      </c>
      <c r="M1223" s="2" t="s">
        <v>30</v>
      </c>
      <c r="N1223" s="2" t="s">
        <v>30</v>
      </c>
      <c r="O1223" s="2" t="s">
        <v>30</v>
      </c>
      <c r="P1223" s="2">
        <v>1255.8</v>
      </c>
      <c r="Q1223" s="2">
        <v>67.42</v>
      </c>
      <c r="R1223" s="2">
        <v>2.8</v>
      </c>
      <c r="S1223" s="2">
        <v>112.12</v>
      </c>
      <c r="T1223" s="2">
        <v>312.32</v>
      </c>
      <c r="U1223" s="2">
        <v>1.2</v>
      </c>
      <c r="V1223" s="2">
        <v>26.88</v>
      </c>
      <c r="W1223" s="2">
        <v>23.59</v>
      </c>
      <c r="X1223" s="2">
        <v>11.59</v>
      </c>
      <c r="Y1223" s="2">
        <v>8.6300000000000008</v>
      </c>
      <c r="Z1223" s="2">
        <v>11.61</v>
      </c>
      <c r="AA1223" s="2">
        <v>7.45</v>
      </c>
      <c r="AB1223" s="2">
        <v>4.68</v>
      </c>
      <c r="AC1223" s="2">
        <v>2595.5</v>
      </c>
      <c r="AD1223" s="2">
        <v>3.86</v>
      </c>
      <c r="AE1223" s="17">
        <v>1220</v>
      </c>
      <c r="AF1223" s="17">
        <v>86.76</v>
      </c>
      <c r="AG1223" s="2">
        <v>91</v>
      </c>
    </row>
    <row r="1224" spans="1:33" customFormat="1" x14ac:dyDescent="0.25">
      <c r="A1224" s="1" t="s">
        <v>7644</v>
      </c>
      <c r="B1224" s="1" t="s">
        <v>7643</v>
      </c>
      <c r="C1224" s="1" t="s">
        <v>7642</v>
      </c>
      <c r="D1224" s="2">
        <v>23.67</v>
      </c>
      <c r="E1224" s="2">
        <v>3.2160000000000002</v>
      </c>
      <c r="F1224" s="2">
        <v>1255.91333007812</v>
      </c>
      <c r="G1224" s="2">
        <v>226.9</v>
      </c>
      <c r="H1224" s="2">
        <v>1.1399999999999999</v>
      </c>
      <c r="I1224" s="2">
        <v>-1.1100000000000001</v>
      </c>
      <c r="J1224" s="2">
        <v>8.9600000000000009</v>
      </c>
      <c r="K1224" s="2">
        <v>-0.05</v>
      </c>
      <c r="L1224" s="2" t="s">
        <v>30</v>
      </c>
      <c r="M1224" s="2" t="s">
        <v>30</v>
      </c>
      <c r="N1224" s="2" t="s">
        <v>30</v>
      </c>
      <c r="O1224" s="2" t="s">
        <v>30</v>
      </c>
      <c r="P1224" s="2">
        <v>1255.9100000000001</v>
      </c>
      <c r="Q1224" s="2">
        <v>67.42</v>
      </c>
      <c r="R1224" s="2">
        <v>2.8</v>
      </c>
      <c r="S1224" s="2">
        <v>112.12</v>
      </c>
      <c r="T1224" s="2">
        <v>312.32</v>
      </c>
      <c r="U1224" s="2">
        <v>0.76</v>
      </c>
      <c r="V1224" s="2">
        <v>26.93</v>
      </c>
      <c r="W1224" s="2">
        <v>23.59</v>
      </c>
      <c r="X1224" s="2">
        <v>11.59</v>
      </c>
      <c r="Y1224" s="2">
        <v>8.6300000000000008</v>
      </c>
      <c r="Z1224" s="2">
        <v>11.61</v>
      </c>
      <c r="AA1224" s="2">
        <v>7.06</v>
      </c>
      <c r="AB1224" s="2" t="s">
        <v>30</v>
      </c>
      <c r="AC1224" s="2">
        <v>2472</v>
      </c>
      <c r="AD1224" s="2">
        <v>3.86</v>
      </c>
      <c r="AE1224" s="17">
        <v>1221</v>
      </c>
      <c r="AF1224" s="17">
        <v>85.21</v>
      </c>
      <c r="AG1224" s="2">
        <v>86</v>
      </c>
    </row>
    <row r="1225" spans="1:33" customFormat="1" x14ac:dyDescent="0.25">
      <c r="A1225" s="1" t="s">
        <v>7641</v>
      </c>
      <c r="B1225" s="1" t="s">
        <v>7640</v>
      </c>
      <c r="C1225" s="1" t="s">
        <v>7639</v>
      </c>
      <c r="D1225" s="2">
        <v>22.46</v>
      </c>
      <c r="E1225" s="2">
        <v>3.2160000000000002</v>
      </c>
      <c r="F1225" s="2">
        <v>1255.94165039062</v>
      </c>
      <c r="G1225" s="2">
        <v>227</v>
      </c>
      <c r="H1225" s="2">
        <v>-0.03</v>
      </c>
      <c r="I1225" s="2">
        <v>-0.89</v>
      </c>
      <c r="J1225" s="2">
        <v>9.61</v>
      </c>
      <c r="K1225" s="2">
        <v>0</v>
      </c>
      <c r="L1225" s="2" t="s">
        <v>30</v>
      </c>
      <c r="M1225" s="2" t="s">
        <v>30</v>
      </c>
      <c r="N1225" s="2" t="s">
        <v>30</v>
      </c>
      <c r="O1225" s="2" t="s">
        <v>30</v>
      </c>
      <c r="P1225" s="2">
        <v>1255.94</v>
      </c>
      <c r="Q1225" s="2">
        <v>67.42</v>
      </c>
      <c r="R1225" s="2">
        <v>2.8</v>
      </c>
      <c r="S1225" s="2">
        <v>112.12</v>
      </c>
      <c r="T1225" s="2">
        <v>312.32</v>
      </c>
      <c r="U1225" s="2">
        <v>0.76</v>
      </c>
      <c r="V1225" s="2">
        <v>26.93</v>
      </c>
      <c r="W1225" s="2">
        <v>23.59</v>
      </c>
      <c r="X1225" s="2">
        <v>11.59</v>
      </c>
      <c r="Y1225" s="2">
        <v>8.6300000000000008</v>
      </c>
      <c r="Z1225" s="2">
        <v>11.61</v>
      </c>
      <c r="AA1225" s="2">
        <v>7.06</v>
      </c>
      <c r="AB1225" s="2" t="s">
        <v>30</v>
      </c>
      <c r="AC1225" s="2">
        <v>2472</v>
      </c>
      <c r="AD1225" s="2">
        <v>3.86</v>
      </c>
      <c r="AE1225" s="17">
        <v>1222</v>
      </c>
      <c r="AF1225" s="17">
        <v>80.86</v>
      </c>
      <c r="AG1225" s="2">
        <v>86</v>
      </c>
    </row>
    <row r="1226" spans="1:33" customFormat="1" x14ac:dyDescent="0.25">
      <c r="A1226" s="1" t="s">
        <v>7638</v>
      </c>
      <c r="B1226" s="1" t="s">
        <v>7637</v>
      </c>
      <c r="C1226" s="1" t="s">
        <v>7636</v>
      </c>
      <c r="D1226" s="2">
        <v>21.5</v>
      </c>
      <c r="E1226" s="2">
        <v>3.2160000000000002</v>
      </c>
      <c r="F1226" s="2">
        <v>1255.93310546875</v>
      </c>
      <c r="G1226" s="2">
        <v>226.6</v>
      </c>
      <c r="H1226" s="2">
        <v>1.01</v>
      </c>
      <c r="I1226" s="2">
        <v>-1.0900000000000001</v>
      </c>
      <c r="J1226" s="2">
        <v>8.5399999999999991</v>
      </c>
      <c r="K1226" s="2">
        <v>-0.1</v>
      </c>
      <c r="L1226" s="2" t="s">
        <v>30</v>
      </c>
      <c r="M1226" s="2" t="s">
        <v>30</v>
      </c>
      <c r="N1226" s="2" t="s">
        <v>30</v>
      </c>
      <c r="O1226" s="2" t="s">
        <v>30</v>
      </c>
      <c r="P1226" s="2">
        <v>1255.93</v>
      </c>
      <c r="Q1226" s="2">
        <v>67.42</v>
      </c>
      <c r="R1226" s="2">
        <v>2.8</v>
      </c>
      <c r="S1226" s="2">
        <v>112.63</v>
      </c>
      <c r="T1226" s="2">
        <v>311.92</v>
      </c>
      <c r="U1226" s="2">
        <v>2.86</v>
      </c>
      <c r="V1226" s="2">
        <v>26.99</v>
      </c>
      <c r="W1226" s="2">
        <v>23.48</v>
      </c>
      <c r="X1226" s="2">
        <v>11.59</v>
      </c>
      <c r="Y1226" s="2">
        <v>8.6300000000000008</v>
      </c>
      <c r="Z1226" s="2">
        <v>11.64</v>
      </c>
      <c r="AA1226" s="2">
        <v>6.67</v>
      </c>
      <c r="AB1226" s="2" t="s">
        <v>30</v>
      </c>
      <c r="AC1226" s="2">
        <v>2252</v>
      </c>
      <c r="AD1226" s="2">
        <v>3.66</v>
      </c>
      <c r="AE1226" s="17">
        <v>1223</v>
      </c>
      <c r="AF1226" s="17">
        <v>77.400000000000006</v>
      </c>
      <c r="AG1226" s="2">
        <v>78</v>
      </c>
    </row>
    <row r="1227" spans="1:33" customFormat="1" x14ac:dyDescent="0.25">
      <c r="A1227" s="1" t="s">
        <v>7635</v>
      </c>
      <c r="B1227" s="1" t="s">
        <v>7634</v>
      </c>
      <c r="C1227" s="1" t="s">
        <v>7633</v>
      </c>
      <c r="D1227" s="2">
        <v>20.83</v>
      </c>
      <c r="E1227" s="2">
        <v>3.2160000000000002</v>
      </c>
      <c r="F1227" s="2">
        <v>1256.18664550781</v>
      </c>
      <c r="G1227" s="2">
        <v>226.9</v>
      </c>
      <c r="H1227" s="2">
        <v>0.27</v>
      </c>
      <c r="I1227" s="2">
        <v>0.1</v>
      </c>
      <c r="J1227" s="2">
        <v>10.41</v>
      </c>
      <c r="K1227" s="2">
        <v>0.05</v>
      </c>
      <c r="L1227" s="2" t="s">
        <v>30</v>
      </c>
      <c r="M1227" s="2" t="s">
        <v>30</v>
      </c>
      <c r="N1227" s="2" t="s">
        <v>30</v>
      </c>
      <c r="O1227" s="2" t="s">
        <v>30</v>
      </c>
      <c r="P1227" s="2">
        <v>1256.19</v>
      </c>
      <c r="Q1227" s="2">
        <v>67.42</v>
      </c>
      <c r="R1227" s="2">
        <v>2.8</v>
      </c>
      <c r="S1227" s="2">
        <v>112.63</v>
      </c>
      <c r="T1227" s="2">
        <v>311.92</v>
      </c>
      <c r="U1227" s="2">
        <v>2.86</v>
      </c>
      <c r="V1227" s="2">
        <v>26.99</v>
      </c>
      <c r="W1227" s="2">
        <v>23.48</v>
      </c>
      <c r="X1227" s="2">
        <v>11.59</v>
      </c>
      <c r="Y1227" s="2">
        <v>8.6300000000000008</v>
      </c>
      <c r="Z1227" s="2">
        <v>11.64</v>
      </c>
      <c r="AA1227" s="2">
        <v>6.67</v>
      </c>
      <c r="AB1227" s="2" t="s">
        <v>30</v>
      </c>
      <c r="AC1227" s="2">
        <v>2252</v>
      </c>
      <c r="AD1227" s="2">
        <v>3.66</v>
      </c>
      <c r="AE1227" s="17">
        <v>1224</v>
      </c>
      <c r="AF1227" s="17">
        <v>74.989999999999995</v>
      </c>
      <c r="AG1227" s="2">
        <v>78</v>
      </c>
    </row>
    <row r="1228" spans="1:33" customFormat="1" x14ac:dyDescent="0.25">
      <c r="A1228" s="1" t="s">
        <v>7632</v>
      </c>
      <c r="B1228" s="1" t="s">
        <v>7631</v>
      </c>
      <c r="C1228" s="1" t="s">
        <v>7630</v>
      </c>
      <c r="D1228" s="2">
        <v>21.5</v>
      </c>
      <c r="E1228" s="2">
        <v>3.2160000000000002</v>
      </c>
      <c r="F1228" s="2">
        <v>1256.72802734375</v>
      </c>
      <c r="G1228" s="2">
        <v>226.9</v>
      </c>
      <c r="H1228" s="2">
        <v>0.95</v>
      </c>
      <c r="I1228" s="2">
        <v>-0.23</v>
      </c>
      <c r="J1228" s="2">
        <v>10.23</v>
      </c>
      <c r="K1228" s="2">
        <v>7.0000000000000007E-2</v>
      </c>
      <c r="L1228" s="2" t="s">
        <v>30</v>
      </c>
      <c r="M1228" s="2" t="s">
        <v>30</v>
      </c>
      <c r="N1228" s="2" t="s">
        <v>30</v>
      </c>
      <c r="O1228" s="2" t="s">
        <v>30</v>
      </c>
      <c r="P1228" s="2">
        <v>1256.73</v>
      </c>
      <c r="Q1228" s="2">
        <v>67.400000000000006</v>
      </c>
      <c r="R1228" s="2">
        <v>2.81</v>
      </c>
      <c r="S1228" s="2">
        <v>447.12</v>
      </c>
      <c r="T1228" s="2">
        <v>312.19</v>
      </c>
      <c r="U1228" s="2">
        <v>2.86</v>
      </c>
      <c r="V1228" s="2">
        <v>26.99</v>
      </c>
      <c r="W1228" s="2">
        <v>5.92</v>
      </c>
      <c r="X1228" s="2">
        <v>11.59</v>
      </c>
      <c r="Y1228" s="2">
        <v>8.6300000000000008</v>
      </c>
      <c r="Z1228" s="2">
        <v>11.63</v>
      </c>
      <c r="AA1228" s="2">
        <v>6.67</v>
      </c>
      <c r="AB1228" s="2" t="s">
        <v>30</v>
      </c>
      <c r="AC1228" s="2">
        <v>2251.5</v>
      </c>
      <c r="AD1228" s="2">
        <v>13.19</v>
      </c>
      <c r="AE1228" s="17">
        <v>1225</v>
      </c>
      <c r="AF1228" s="17">
        <v>77.400000000000006</v>
      </c>
      <c r="AG1228" s="2">
        <v>78</v>
      </c>
    </row>
    <row r="1229" spans="1:33" customFormat="1" x14ac:dyDescent="0.25">
      <c r="A1229" s="1" t="s">
        <v>7629</v>
      </c>
      <c r="B1229" s="1" t="s">
        <v>7628</v>
      </c>
      <c r="C1229" s="1" t="s">
        <v>7627</v>
      </c>
      <c r="D1229" s="2">
        <v>22.41</v>
      </c>
      <c r="E1229" s="2">
        <v>3.2160000000000002</v>
      </c>
      <c r="F1229" s="2">
        <v>1257.01696777343</v>
      </c>
      <c r="G1229" s="2">
        <v>227.2</v>
      </c>
      <c r="H1229" s="2">
        <v>-0.79</v>
      </c>
      <c r="I1229" s="2">
        <v>0.47</v>
      </c>
      <c r="J1229" s="2">
        <v>10.34</v>
      </c>
      <c r="K1229" s="2">
        <v>0</v>
      </c>
      <c r="L1229" s="2" t="s">
        <v>30</v>
      </c>
      <c r="M1229" s="2" t="s">
        <v>30</v>
      </c>
      <c r="N1229" s="2" t="s">
        <v>30</v>
      </c>
      <c r="O1229" s="2" t="s">
        <v>30</v>
      </c>
      <c r="P1229" s="2">
        <v>1257.02</v>
      </c>
      <c r="Q1229" s="2">
        <v>67.400000000000006</v>
      </c>
      <c r="R1229" s="2">
        <v>2.81</v>
      </c>
      <c r="S1229" s="2">
        <v>447.12</v>
      </c>
      <c r="T1229" s="2">
        <v>312.19</v>
      </c>
      <c r="U1229" s="2">
        <v>0.6</v>
      </c>
      <c r="V1229" s="2">
        <v>27.05</v>
      </c>
      <c r="W1229" s="2">
        <v>5.92</v>
      </c>
      <c r="X1229" s="2">
        <v>11.59</v>
      </c>
      <c r="Y1229" s="2">
        <v>8.6300000000000008</v>
      </c>
      <c r="Z1229" s="2">
        <v>11.63</v>
      </c>
      <c r="AA1229" s="2">
        <v>38.04</v>
      </c>
      <c r="AB1229" s="2" t="s">
        <v>30</v>
      </c>
      <c r="AC1229" s="2">
        <v>2251.5</v>
      </c>
      <c r="AD1229" s="2">
        <v>13.19</v>
      </c>
      <c r="AE1229" s="17">
        <v>1226</v>
      </c>
      <c r="AF1229" s="17">
        <v>80.680000000000007</v>
      </c>
      <c r="AG1229" s="2">
        <v>78</v>
      </c>
    </row>
    <row r="1230" spans="1:33" customFormat="1" x14ac:dyDescent="0.25">
      <c r="A1230" s="1" t="s">
        <v>7626</v>
      </c>
      <c r="B1230" s="1" t="s">
        <v>7625</v>
      </c>
      <c r="C1230" s="1" t="s">
        <v>7624</v>
      </c>
      <c r="D1230" s="2">
        <v>23.14</v>
      </c>
      <c r="E1230" s="2">
        <v>3.2160000000000002</v>
      </c>
      <c r="F1230" s="2">
        <v>1256.91516113281</v>
      </c>
      <c r="G1230" s="2">
        <v>226.9</v>
      </c>
      <c r="H1230" s="2">
        <v>1.51</v>
      </c>
      <c r="I1230" s="2">
        <v>-0.09</v>
      </c>
      <c r="J1230" s="2">
        <v>9.52</v>
      </c>
      <c r="K1230" s="2">
        <v>0</v>
      </c>
      <c r="L1230" s="2" t="s">
        <v>30</v>
      </c>
      <c r="M1230" s="2" t="s">
        <v>30</v>
      </c>
      <c r="N1230" s="2" t="s">
        <v>30</v>
      </c>
      <c r="O1230" s="2" t="s">
        <v>30</v>
      </c>
      <c r="P1230" s="2">
        <v>1256.92</v>
      </c>
      <c r="Q1230" s="2">
        <v>67.400000000000006</v>
      </c>
      <c r="R1230" s="2">
        <v>2.81</v>
      </c>
      <c r="S1230" s="2">
        <v>447.12</v>
      </c>
      <c r="T1230" s="2">
        <v>312.19</v>
      </c>
      <c r="U1230" s="2">
        <v>0.6</v>
      </c>
      <c r="V1230" s="2">
        <v>27.05</v>
      </c>
      <c r="W1230" s="2">
        <v>5.92</v>
      </c>
      <c r="X1230" s="2">
        <v>11.59</v>
      </c>
      <c r="Y1230" s="2">
        <v>8.6300000000000008</v>
      </c>
      <c r="Z1230" s="2">
        <v>11.63</v>
      </c>
      <c r="AA1230" s="2">
        <v>38.04</v>
      </c>
      <c r="AB1230" s="2" t="s">
        <v>30</v>
      </c>
      <c r="AC1230" s="2">
        <v>2251.5</v>
      </c>
      <c r="AD1230" s="2">
        <v>13.19</v>
      </c>
      <c r="AE1230" s="17">
        <v>1227</v>
      </c>
      <c r="AF1230" s="17">
        <v>83.3</v>
      </c>
      <c r="AG1230" s="2">
        <v>78</v>
      </c>
    </row>
    <row r="1231" spans="1:33" customFormat="1" x14ac:dyDescent="0.25">
      <c r="A1231" s="1" t="s">
        <v>7623</v>
      </c>
      <c r="B1231" s="1" t="s">
        <v>7622</v>
      </c>
      <c r="C1231" s="1" t="s">
        <v>7621</v>
      </c>
      <c r="D1231" s="2">
        <v>23.43</v>
      </c>
      <c r="E1231" s="2">
        <v>3.2160000000000002</v>
      </c>
      <c r="F1231" s="2">
        <v>1257.03186035156</v>
      </c>
      <c r="G1231" s="2">
        <v>226.8</v>
      </c>
      <c r="H1231" s="2">
        <v>0.78</v>
      </c>
      <c r="I1231" s="2">
        <v>0.08</v>
      </c>
      <c r="J1231" s="2">
        <v>9.9600000000000009</v>
      </c>
      <c r="K1231" s="2">
        <v>-0.03</v>
      </c>
      <c r="L1231" s="2" t="s">
        <v>30</v>
      </c>
      <c r="M1231" s="2" t="s">
        <v>30</v>
      </c>
      <c r="N1231" s="2" t="s">
        <v>30</v>
      </c>
      <c r="O1231" s="2" t="s">
        <v>30</v>
      </c>
      <c r="P1231" s="2">
        <v>1257.03</v>
      </c>
      <c r="Q1231" s="2">
        <v>67.38</v>
      </c>
      <c r="R1231" s="2">
        <v>2.82</v>
      </c>
      <c r="S1231" s="2">
        <v>445.57</v>
      </c>
      <c r="T1231" s="2">
        <v>312.45999999999998</v>
      </c>
      <c r="U1231" s="2">
        <v>0.3</v>
      </c>
      <c r="V1231" s="2">
        <v>27.1</v>
      </c>
      <c r="W1231" s="2">
        <v>5.94</v>
      </c>
      <c r="X1231" s="2">
        <v>11.59</v>
      </c>
      <c r="Y1231" s="2">
        <v>8.6300000000000008</v>
      </c>
      <c r="Z1231" s="2">
        <v>11.61</v>
      </c>
      <c r="AA1231" s="2">
        <v>35.69</v>
      </c>
      <c r="AB1231" s="2" t="s">
        <v>30</v>
      </c>
      <c r="AC1231" s="2">
        <v>2411.75</v>
      </c>
      <c r="AD1231" s="2">
        <v>13.14</v>
      </c>
      <c r="AE1231" s="17">
        <v>1228</v>
      </c>
      <c r="AF1231" s="17">
        <v>84.35</v>
      </c>
      <c r="AG1231" s="2">
        <v>83</v>
      </c>
    </row>
    <row r="1232" spans="1:33" customFormat="1" x14ac:dyDescent="0.25">
      <c r="A1232" s="1" t="s">
        <v>7620</v>
      </c>
      <c r="B1232" s="1" t="s">
        <v>7619</v>
      </c>
      <c r="C1232" s="1" t="s">
        <v>7618</v>
      </c>
      <c r="D1232" s="2">
        <v>24.25</v>
      </c>
      <c r="E1232" s="2">
        <v>3.2160000000000002</v>
      </c>
      <c r="F1232" s="2">
        <v>1256.66491699218</v>
      </c>
      <c r="G1232" s="2">
        <v>227.7</v>
      </c>
      <c r="H1232" s="2">
        <v>-0.08</v>
      </c>
      <c r="I1232" s="2">
        <v>0.79</v>
      </c>
      <c r="J1232" s="2">
        <v>10.08</v>
      </c>
      <c r="K1232" s="2">
        <v>0.05</v>
      </c>
      <c r="L1232" s="2" t="s">
        <v>30</v>
      </c>
      <c r="M1232" s="2" t="s">
        <v>30</v>
      </c>
      <c r="N1232" s="2" t="s">
        <v>30</v>
      </c>
      <c r="O1232" s="2" t="s">
        <v>30</v>
      </c>
      <c r="P1232" s="2">
        <v>1256.6600000000001</v>
      </c>
      <c r="Q1232" s="2">
        <v>67.38</v>
      </c>
      <c r="R1232" s="2">
        <v>2.82</v>
      </c>
      <c r="S1232" s="2">
        <v>445.57</v>
      </c>
      <c r="T1232" s="2">
        <v>312.45999999999998</v>
      </c>
      <c r="U1232" s="2">
        <v>0.3</v>
      </c>
      <c r="V1232" s="2">
        <v>27.1</v>
      </c>
      <c r="W1232" s="2">
        <v>5.94</v>
      </c>
      <c r="X1232" s="2">
        <v>11.59</v>
      </c>
      <c r="Y1232" s="2">
        <v>8.6300000000000008</v>
      </c>
      <c r="Z1232" s="2">
        <v>11.61</v>
      </c>
      <c r="AA1232" s="2">
        <v>35.69</v>
      </c>
      <c r="AB1232" s="2" t="s">
        <v>30</v>
      </c>
      <c r="AC1232" s="2">
        <v>2411.75</v>
      </c>
      <c r="AD1232" s="2">
        <v>13.14</v>
      </c>
      <c r="AE1232" s="17">
        <v>1229</v>
      </c>
      <c r="AF1232" s="17">
        <v>87.3</v>
      </c>
      <c r="AG1232" s="2">
        <v>83</v>
      </c>
    </row>
    <row r="1233" spans="1:33" customFormat="1" x14ac:dyDescent="0.25">
      <c r="A1233" s="1" t="s">
        <v>7617</v>
      </c>
      <c r="B1233" s="1" t="s">
        <v>7616</v>
      </c>
      <c r="C1233" s="1" t="s">
        <v>7615</v>
      </c>
      <c r="D1233" s="2">
        <v>24.89</v>
      </c>
      <c r="E1233" s="2">
        <v>3.2160000000000002</v>
      </c>
      <c r="F1233" s="2">
        <v>1256.18823242187</v>
      </c>
      <c r="G1233" s="2">
        <v>227.3</v>
      </c>
      <c r="H1233" s="2">
        <v>1.49</v>
      </c>
      <c r="I1233" s="2">
        <v>-0.56999999999999995</v>
      </c>
      <c r="J1233" s="2">
        <v>9.41</v>
      </c>
      <c r="K1233" s="2">
        <v>-0.04</v>
      </c>
      <c r="L1233" s="2" t="s">
        <v>30</v>
      </c>
      <c r="M1233" s="2" t="s">
        <v>30</v>
      </c>
      <c r="N1233" s="2" t="s">
        <v>30</v>
      </c>
      <c r="O1233" s="2" t="s">
        <v>30</v>
      </c>
      <c r="P1233" s="2">
        <v>1256.19</v>
      </c>
      <c r="Q1233" s="2">
        <v>67.37</v>
      </c>
      <c r="R1233" s="2">
        <v>2.83</v>
      </c>
      <c r="S1233" s="2">
        <v>298.19</v>
      </c>
      <c r="T1233" s="2">
        <v>312.43</v>
      </c>
      <c r="U1233" s="2">
        <v>0.3</v>
      </c>
      <c r="V1233" s="2">
        <v>27.1</v>
      </c>
      <c r="W1233" s="2">
        <v>8.8699999999999992</v>
      </c>
      <c r="X1233" s="2">
        <v>11.58</v>
      </c>
      <c r="Y1233" s="2">
        <v>8.6300000000000008</v>
      </c>
      <c r="Z1233" s="2">
        <v>11.61</v>
      </c>
      <c r="AA1233" s="2">
        <v>35.69</v>
      </c>
      <c r="AB1233" s="2" t="s">
        <v>30</v>
      </c>
      <c r="AC1233" s="2">
        <v>2534.5</v>
      </c>
      <c r="AD1233" s="2">
        <v>9.36</v>
      </c>
      <c r="AE1233" s="17">
        <v>1230</v>
      </c>
      <c r="AF1233" s="17">
        <v>89.6</v>
      </c>
      <c r="AG1233" s="2">
        <v>83</v>
      </c>
    </row>
    <row r="1234" spans="1:33" customFormat="1" x14ac:dyDescent="0.25">
      <c r="A1234" s="1" t="s">
        <v>7614</v>
      </c>
      <c r="B1234" s="1" t="s">
        <v>7613</v>
      </c>
      <c r="C1234" s="1" t="s">
        <v>7612</v>
      </c>
      <c r="D1234" s="2">
        <v>24.84</v>
      </c>
      <c r="E1234" s="2">
        <v>3.2160000000000002</v>
      </c>
      <c r="F1234" s="2">
        <v>1255.98889160156</v>
      </c>
      <c r="G1234" s="2">
        <v>226.6</v>
      </c>
      <c r="H1234" s="2">
        <v>-0.51</v>
      </c>
      <c r="I1234" s="2">
        <v>0.51</v>
      </c>
      <c r="J1234" s="2">
        <v>10.55</v>
      </c>
      <c r="K1234" s="2">
        <v>0.1</v>
      </c>
      <c r="L1234" s="2" t="s">
        <v>30</v>
      </c>
      <c r="M1234" s="2" t="s">
        <v>30</v>
      </c>
      <c r="N1234" s="2" t="s">
        <v>30</v>
      </c>
      <c r="O1234" s="2" t="s">
        <v>30</v>
      </c>
      <c r="P1234" s="2">
        <v>1255.99</v>
      </c>
      <c r="Q1234" s="2">
        <v>67.37</v>
      </c>
      <c r="R1234" s="2">
        <v>2.83</v>
      </c>
      <c r="S1234" s="2">
        <v>298.19</v>
      </c>
      <c r="T1234" s="2">
        <v>312.43</v>
      </c>
      <c r="U1234" s="2">
        <v>1.6</v>
      </c>
      <c r="V1234" s="2">
        <v>27.16</v>
      </c>
      <c r="W1234" s="2">
        <v>8.8699999999999992</v>
      </c>
      <c r="X1234" s="2">
        <v>11.58</v>
      </c>
      <c r="Y1234" s="2">
        <v>8.6300000000000008</v>
      </c>
      <c r="Z1234" s="2">
        <v>11.61</v>
      </c>
      <c r="AA1234" s="2">
        <v>19.61</v>
      </c>
      <c r="AB1234" s="2">
        <v>22.29</v>
      </c>
      <c r="AC1234" s="2">
        <v>2534.5</v>
      </c>
      <c r="AD1234" s="2">
        <v>9.36</v>
      </c>
      <c r="AE1234" s="17">
        <v>1231</v>
      </c>
      <c r="AF1234" s="17">
        <v>89.42</v>
      </c>
      <c r="AG1234" s="2">
        <v>88</v>
      </c>
    </row>
    <row r="1235" spans="1:33" customFormat="1" x14ac:dyDescent="0.25">
      <c r="A1235" s="1" t="s">
        <v>7611</v>
      </c>
      <c r="B1235" s="1" t="s">
        <v>7610</v>
      </c>
      <c r="C1235" s="1" t="s">
        <v>7609</v>
      </c>
      <c r="D1235" s="2">
        <v>25.29</v>
      </c>
      <c r="E1235" s="2">
        <v>3.2160000000000002</v>
      </c>
      <c r="F1235" s="2">
        <v>1255.86755371093</v>
      </c>
      <c r="G1235" s="2">
        <v>227</v>
      </c>
      <c r="H1235" s="2">
        <v>1.98</v>
      </c>
      <c r="I1235" s="2">
        <v>-0.38</v>
      </c>
      <c r="J1235" s="2">
        <v>10.32</v>
      </c>
      <c r="K1235" s="2">
        <v>7.0000000000000007E-2</v>
      </c>
      <c r="L1235" s="2" t="s">
        <v>30</v>
      </c>
      <c r="M1235" s="2" t="s">
        <v>30</v>
      </c>
      <c r="N1235" s="2" t="s">
        <v>30</v>
      </c>
      <c r="O1235" s="2" t="s">
        <v>30</v>
      </c>
      <c r="P1235" s="2">
        <v>1255.8699999999999</v>
      </c>
      <c r="Q1235" s="2">
        <v>67.37</v>
      </c>
      <c r="R1235" s="2">
        <v>2.83</v>
      </c>
      <c r="S1235" s="2">
        <v>298.19</v>
      </c>
      <c r="T1235" s="2">
        <v>312.43</v>
      </c>
      <c r="U1235" s="2">
        <v>1.6</v>
      </c>
      <c r="V1235" s="2">
        <v>27.16</v>
      </c>
      <c r="W1235" s="2">
        <v>8.8699999999999992</v>
      </c>
      <c r="X1235" s="2">
        <v>11.58</v>
      </c>
      <c r="Y1235" s="2">
        <v>8.6300000000000008</v>
      </c>
      <c r="Z1235" s="2">
        <v>11.61</v>
      </c>
      <c r="AA1235" s="2">
        <v>19.61</v>
      </c>
      <c r="AB1235" s="2">
        <v>22.29</v>
      </c>
      <c r="AC1235" s="2">
        <v>2534.5</v>
      </c>
      <c r="AD1235" s="2">
        <v>9.36</v>
      </c>
      <c r="AE1235" s="17">
        <v>1232</v>
      </c>
      <c r="AF1235" s="17">
        <v>91.04</v>
      </c>
      <c r="AG1235" s="2">
        <v>88</v>
      </c>
    </row>
    <row r="1236" spans="1:33" customFormat="1" x14ac:dyDescent="0.25">
      <c r="A1236" s="1" t="s">
        <v>7608</v>
      </c>
      <c r="B1236" s="1" t="s">
        <v>7607</v>
      </c>
      <c r="C1236" s="1" t="s">
        <v>7606</v>
      </c>
      <c r="D1236" s="2">
        <v>25.78</v>
      </c>
      <c r="E1236" s="2">
        <v>3.2160000000000002</v>
      </c>
      <c r="F1236" s="2">
        <v>1255.29223632812</v>
      </c>
      <c r="G1236" s="2">
        <v>227.5</v>
      </c>
      <c r="H1236" s="2">
        <v>2.16</v>
      </c>
      <c r="I1236" s="2">
        <v>-0.88</v>
      </c>
      <c r="J1236" s="2">
        <v>8.2100000000000009</v>
      </c>
      <c r="K1236" s="2">
        <v>-0.11</v>
      </c>
      <c r="L1236" s="2" t="s">
        <v>30</v>
      </c>
      <c r="M1236" s="2" t="s">
        <v>30</v>
      </c>
      <c r="N1236" s="2" t="s">
        <v>30</v>
      </c>
      <c r="O1236" s="2" t="s">
        <v>30</v>
      </c>
      <c r="P1236" s="2">
        <v>1255.29</v>
      </c>
      <c r="Q1236" s="2">
        <v>67.36</v>
      </c>
      <c r="R1236" s="2">
        <v>2.84</v>
      </c>
      <c r="S1236" s="2">
        <v>301.91000000000003</v>
      </c>
      <c r="T1236" s="2">
        <v>312.41000000000003</v>
      </c>
      <c r="U1236" s="2">
        <v>0.04</v>
      </c>
      <c r="V1236" s="2">
        <v>27.23</v>
      </c>
      <c r="W1236" s="2">
        <v>8.76</v>
      </c>
      <c r="X1236" s="2">
        <v>11.58</v>
      </c>
      <c r="Y1236" s="2">
        <v>8.6300000000000008</v>
      </c>
      <c r="Z1236" s="2">
        <v>11.6</v>
      </c>
      <c r="AA1236" s="2">
        <v>14.9</v>
      </c>
      <c r="AB1236" s="2">
        <v>22.29</v>
      </c>
      <c r="AC1236" s="2">
        <v>2630.75</v>
      </c>
      <c r="AD1236" s="2">
        <v>10.039999999999999</v>
      </c>
      <c r="AE1236" s="17">
        <v>1233</v>
      </c>
      <c r="AF1236" s="17">
        <v>92.81</v>
      </c>
      <c r="AG1236" s="2">
        <v>91</v>
      </c>
    </row>
    <row r="1237" spans="1:33" customFormat="1" x14ac:dyDescent="0.25">
      <c r="A1237" s="1" t="s">
        <v>7605</v>
      </c>
      <c r="B1237" s="1" t="s">
        <v>7604</v>
      </c>
      <c r="C1237" s="1" t="s">
        <v>7603</v>
      </c>
      <c r="D1237" s="2">
        <v>25.59</v>
      </c>
      <c r="E1237" s="2">
        <v>3.2160000000000002</v>
      </c>
      <c r="F1237" s="2">
        <v>1255.25622558593</v>
      </c>
      <c r="G1237" s="2">
        <v>227.5</v>
      </c>
      <c r="H1237" s="2">
        <v>-0.34</v>
      </c>
      <c r="I1237" s="2">
        <v>-0.39</v>
      </c>
      <c r="J1237" s="2">
        <v>9.2200000000000006</v>
      </c>
      <c r="K1237" s="2">
        <v>0.01</v>
      </c>
      <c r="L1237" s="2" t="s">
        <v>30</v>
      </c>
      <c r="M1237" s="2" t="s">
        <v>30</v>
      </c>
      <c r="N1237" s="2" t="s">
        <v>30</v>
      </c>
      <c r="O1237" s="2" t="s">
        <v>30</v>
      </c>
      <c r="P1237" s="2">
        <v>1255.26</v>
      </c>
      <c r="Q1237" s="2">
        <v>67.36</v>
      </c>
      <c r="R1237" s="2">
        <v>2.84</v>
      </c>
      <c r="S1237" s="2">
        <v>301.91000000000003</v>
      </c>
      <c r="T1237" s="2">
        <v>312.41000000000003</v>
      </c>
      <c r="U1237" s="2">
        <v>0.04</v>
      </c>
      <c r="V1237" s="2">
        <v>27.23</v>
      </c>
      <c r="W1237" s="2">
        <v>8.76</v>
      </c>
      <c r="X1237" s="2">
        <v>11.58</v>
      </c>
      <c r="Y1237" s="2">
        <v>8.6300000000000008</v>
      </c>
      <c r="Z1237" s="2">
        <v>11.6</v>
      </c>
      <c r="AA1237" s="2">
        <v>14.9</v>
      </c>
      <c r="AB1237" s="2">
        <v>22.29</v>
      </c>
      <c r="AC1237" s="2">
        <v>2630.75</v>
      </c>
      <c r="AD1237" s="2">
        <v>10.039999999999999</v>
      </c>
      <c r="AE1237" s="17">
        <v>1234</v>
      </c>
      <c r="AF1237" s="17">
        <v>92.12</v>
      </c>
      <c r="AG1237" s="2">
        <v>91</v>
      </c>
    </row>
    <row r="1238" spans="1:33" customFormat="1" x14ac:dyDescent="0.25">
      <c r="A1238" s="1" t="s">
        <v>7602</v>
      </c>
      <c r="B1238" s="1" t="s">
        <v>7601</v>
      </c>
      <c r="C1238" s="1" t="s">
        <v>7600</v>
      </c>
      <c r="D1238" s="2">
        <v>25.3</v>
      </c>
      <c r="E1238" s="2">
        <v>3.2160000000000002</v>
      </c>
      <c r="F1238" s="2">
        <v>1255.09631347656</v>
      </c>
      <c r="G1238" s="2">
        <v>227.3</v>
      </c>
      <c r="H1238" s="2">
        <v>1.87</v>
      </c>
      <c r="I1238" s="2">
        <v>-0.63</v>
      </c>
      <c r="J1238" s="2">
        <v>9.1999999999999993</v>
      </c>
      <c r="K1238" s="2">
        <v>-0.02</v>
      </c>
      <c r="L1238" s="2" t="s">
        <v>30</v>
      </c>
      <c r="M1238" s="2" t="s">
        <v>30</v>
      </c>
      <c r="N1238" s="2" t="s">
        <v>30</v>
      </c>
      <c r="O1238" s="2" t="s">
        <v>30</v>
      </c>
      <c r="P1238" s="2">
        <v>1255.0999999999999</v>
      </c>
      <c r="Q1238" s="2">
        <v>67.349999999999994</v>
      </c>
      <c r="R1238" s="2">
        <v>2.84</v>
      </c>
      <c r="S1238" s="2">
        <v>303.05</v>
      </c>
      <c r="T1238" s="2">
        <v>312.39</v>
      </c>
      <c r="U1238" s="2">
        <v>0.04</v>
      </c>
      <c r="V1238" s="2">
        <v>27.23</v>
      </c>
      <c r="W1238" s="2">
        <v>8.73</v>
      </c>
      <c r="X1238" s="2">
        <v>11.58</v>
      </c>
      <c r="Y1238" s="2">
        <v>8.6300000000000008</v>
      </c>
      <c r="Z1238" s="2">
        <v>11.6</v>
      </c>
      <c r="AA1238" s="2">
        <v>14.9</v>
      </c>
      <c r="AB1238" s="2">
        <v>22.29</v>
      </c>
      <c r="AC1238" s="2">
        <v>2630.75</v>
      </c>
      <c r="AD1238" s="2">
        <v>10.43</v>
      </c>
      <c r="AE1238" s="17">
        <v>1235</v>
      </c>
      <c r="AF1238" s="17">
        <v>91.08</v>
      </c>
      <c r="AG1238" s="2">
        <v>91</v>
      </c>
    </row>
    <row r="1239" spans="1:33" customFormat="1" x14ac:dyDescent="0.25">
      <c r="A1239" s="1" t="s">
        <v>7599</v>
      </c>
      <c r="B1239" s="1" t="s">
        <v>7598</v>
      </c>
      <c r="C1239" s="1" t="s">
        <v>7597</v>
      </c>
      <c r="D1239" s="2">
        <v>25.87</v>
      </c>
      <c r="E1239" s="2">
        <v>3.2160000000000002</v>
      </c>
      <c r="F1239" s="2">
        <v>1254.84069824218</v>
      </c>
      <c r="G1239" s="2">
        <v>227.1</v>
      </c>
      <c r="H1239" s="2">
        <v>-2.3199999999999998</v>
      </c>
      <c r="I1239" s="2">
        <v>0.99</v>
      </c>
      <c r="J1239" s="2">
        <v>10.97</v>
      </c>
      <c r="K1239" s="2">
        <v>0.05</v>
      </c>
      <c r="L1239" s="2" t="s">
        <v>30</v>
      </c>
      <c r="M1239" s="2" t="s">
        <v>30</v>
      </c>
      <c r="N1239" s="2" t="s">
        <v>30</v>
      </c>
      <c r="O1239" s="2" t="s">
        <v>30</v>
      </c>
      <c r="P1239" s="2">
        <v>1254.8399999999999</v>
      </c>
      <c r="Q1239" s="2">
        <v>67.349999999999994</v>
      </c>
      <c r="R1239" s="2">
        <v>2.84</v>
      </c>
      <c r="S1239" s="2">
        <v>303.05</v>
      </c>
      <c r="T1239" s="2">
        <v>312.39</v>
      </c>
      <c r="U1239" s="2">
        <v>0.08</v>
      </c>
      <c r="V1239" s="2">
        <v>27.29</v>
      </c>
      <c r="W1239" s="2">
        <v>8.73</v>
      </c>
      <c r="X1239" s="2">
        <v>11.58</v>
      </c>
      <c r="Y1239" s="2">
        <v>8.6300000000000008</v>
      </c>
      <c r="Z1239" s="2">
        <v>11.6</v>
      </c>
      <c r="AA1239" s="2">
        <v>21.57</v>
      </c>
      <c r="AB1239" s="2" t="s">
        <v>30</v>
      </c>
      <c r="AC1239" s="2">
        <v>2636.25</v>
      </c>
      <c r="AD1239" s="2">
        <v>10.43</v>
      </c>
      <c r="AE1239" s="17">
        <v>1236</v>
      </c>
      <c r="AF1239" s="17">
        <v>93.13</v>
      </c>
      <c r="AG1239" s="2">
        <v>91</v>
      </c>
    </row>
    <row r="1240" spans="1:33" customFormat="1" x14ac:dyDescent="0.25">
      <c r="A1240" s="1" t="s">
        <v>7596</v>
      </c>
      <c r="B1240" s="1" t="s">
        <v>7595</v>
      </c>
      <c r="C1240" s="1" t="s">
        <v>7594</v>
      </c>
      <c r="D1240" s="2">
        <v>26.21</v>
      </c>
      <c r="E1240" s="2">
        <v>3.2160000000000002</v>
      </c>
      <c r="F1240" s="2">
        <v>1254.24060058593</v>
      </c>
      <c r="G1240" s="2">
        <v>227.2</v>
      </c>
      <c r="H1240" s="2">
        <v>0.61</v>
      </c>
      <c r="I1240" s="2">
        <v>-0.86</v>
      </c>
      <c r="J1240" s="2">
        <v>9.69</v>
      </c>
      <c r="K1240" s="2">
        <v>0.01</v>
      </c>
      <c r="L1240" s="2" t="s">
        <v>30</v>
      </c>
      <c r="M1240" s="2" t="s">
        <v>30</v>
      </c>
      <c r="N1240" s="2" t="s">
        <v>30</v>
      </c>
      <c r="O1240" s="2" t="s">
        <v>30</v>
      </c>
      <c r="P1240" s="2">
        <v>1254.24</v>
      </c>
      <c r="Q1240" s="2">
        <v>67.349999999999994</v>
      </c>
      <c r="R1240" s="2">
        <v>2.84</v>
      </c>
      <c r="S1240" s="2">
        <v>303.05</v>
      </c>
      <c r="T1240" s="2">
        <v>312.39</v>
      </c>
      <c r="U1240" s="2">
        <v>0.08</v>
      </c>
      <c r="V1240" s="2">
        <v>27.29</v>
      </c>
      <c r="W1240" s="2">
        <v>8.73</v>
      </c>
      <c r="X1240" s="2">
        <v>11.58</v>
      </c>
      <c r="Y1240" s="2">
        <v>8.6300000000000008</v>
      </c>
      <c r="Z1240" s="2">
        <v>11.6</v>
      </c>
      <c r="AA1240" s="2">
        <v>21.57</v>
      </c>
      <c r="AB1240" s="2" t="s">
        <v>30</v>
      </c>
      <c r="AC1240" s="2">
        <v>2636.25</v>
      </c>
      <c r="AD1240" s="2">
        <v>10.43</v>
      </c>
      <c r="AE1240" s="17">
        <v>1237</v>
      </c>
      <c r="AF1240" s="17">
        <v>94.36</v>
      </c>
      <c r="AG1240" s="2">
        <v>91</v>
      </c>
    </row>
    <row r="1241" spans="1:33" customFormat="1" x14ac:dyDescent="0.25">
      <c r="A1241" s="1" t="s">
        <v>7593</v>
      </c>
      <c r="B1241" s="1" t="s">
        <v>7592</v>
      </c>
      <c r="C1241" s="1" t="s">
        <v>7591</v>
      </c>
      <c r="D1241" s="2">
        <v>25.76</v>
      </c>
      <c r="E1241" s="2">
        <v>3.2160000000000002</v>
      </c>
      <c r="F1241" s="2">
        <v>1254.1767578125</v>
      </c>
      <c r="G1241" s="2">
        <v>226.9</v>
      </c>
      <c r="H1241" s="2">
        <v>1.05</v>
      </c>
      <c r="I1241" s="2">
        <v>-0.89</v>
      </c>
      <c r="J1241" s="2">
        <v>10.55</v>
      </c>
      <c r="K1241" s="2">
        <v>-0.03</v>
      </c>
      <c r="L1241" s="2" t="s">
        <v>30</v>
      </c>
      <c r="M1241" s="2" t="s">
        <v>30</v>
      </c>
      <c r="N1241" s="2" t="s">
        <v>30</v>
      </c>
      <c r="O1241" s="2" t="s">
        <v>30</v>
      </c>
      <c r="P1241" s="2">
        <v>1254.18</v>
      </c>
      <c r="Q1241" s="2">
        <v>67.33</v>
      </c>
      <c r="R1241" s="2">
        <v>2.85</v>
      </c>
      <c r="S1241" s="2">
        <v>238.61</v>
      </c>
      <c r="T1241" s="2">
        <v>312.24</v>
      </c>
      <c r="U1241" s="2">
        <v>2.36</v>
      </c>
      <c r="V1241" s="2">
        <v>27.35</v>
      </c>
      <c r="W1241" s="2">
        <v>11.09</v>
      </c>
      <c r="X1241" s="2">
        <v>11.58</v>
      </c>
      <c r="Y1241" s="2">
        <v>8.6300000000000008</v>
      </c>
      <c r="Z1241" s="2">
        <v>11.59</v>
      </c>
      <c r="AA1241" s="2">
        <v>18.04</v>
      </c>
      <c r="AB1241" s="2" t="s">
        <v>30</v>
      </c>
      <c r="AC1241" s="2">
        <v>2671.5</v>
      </c>
      <c r="AD1241" s="2">
        <v>8.2100000000000009</v>
      </c>
      <c r="AE1241" s="17">
        <v>1238</v>
      </c>
      <c r="AF1241" s="17">
        <v>92.74</v>
      </c>
      <c r="AG1241" s="2">
        <v>92</v>
      </c>
    </row>
    <row r="1242" spans="1:33" customFormat="1" x14ac:dyDescent="0.25">
      <c r="A1242" s="1" t="s">
        <v>7590</v>
      </c>
      <c r="B1242" s="1" t="s">
        <v>7589</v>
      </c>
      <c r="C1242" s="1" t="s">
        <v>7588</v>
      </c>
      <c r="D1242" s="2">
        <v>26.23</v>
      </c>
      <c r="E1242" s="2">
        <v>3.2160000000000002</v>
      </c>
      <c r="F1242" s="2">
        <v>1254.279296875</v>
      </c>
      <c r="G1242" s="2">
        <v>227.2</v>
      </c>
      <c r="H1242" s="2">
        <v>-0.28999999999999998</v>
      </c>
      <c r="I1242" s="2">
        <v>-0.22</v>
      </c>
      <c r="J1242" s="2">
        <v>10.65</v>
      </c>
      <c r="K1242" s="2">
        <v>0.11</v>
      </c>
      <c r="L1242" s="2" t="s">
        <v>30</v>
      </c>
      <c r="M1242" s="2" t="s">
        <v>30</v>
      </c>
      <c r="N1242" s="2" t="s">
        <v>30</v>
      </c>
      <c r="O1242" s="2" t="s">
        <v>30</v>
      </c>
      <c r="P1242" s="2">
        <v>1254.28</v>
      </c>
      <c r="Q1242" s="2">
        <v>67.33</v>
      </c>
      <c r="R1242" s="2">
        <v>2.85</v>
      </c>
      <c r="S1242" s="2">
        <v>238.61</v>
      </c>
      <c r="T1242" s="2">
        <v>312.24</v>
      </c>
      <c r="U1242" s="2">
        <v>2.36</v>
      </c>
      <c r="V1242" s="2">
        <v>27.35</v>
      </c>
      <c r="W1242" s="2">
        <v>11.09</v>
      </c>
      <c r="X1242" s="2">
        <v>11.58</v>
      </c>
      <c r="Y1242" s="2">
        <v>8.6300000000000008</v>
      </c>
      <c r="Z1242" s="2">
        <v>11.59</v>
      </c>
      <c r="AA1242" s="2">
        <v>18.04</v>
      </c>
      <c r="AB1242" s="2" t="s">
        <v>30</v>
      </c>
      <c r="AC1242" s="2">
        <v>2671.5</v>
      </c>
      <c r="AD1242" s="2">
        <v>8.2100000000000009</v>
      </c>
      <c r="AE1242" s="17">
        <v>1239</v>
      </c>
      <c r="AF1242" s="17">
        <v>94.43</v>
      </c>
      <c r="AG1242" s="2">
        <v>92</v>
      </c>
    </row>
    <row r="1243" spans="1:33" customFormat="1" x14ac:dyDescent="0.25">
      <c r="A1243" s="1" t="s">
        <v>7587</v>
      </c>
      <c r="B1243" s="1" t="s">
        <v>7586</v>
      </c>
      <c r="C1243" s="1" t="s">
        <v>7585</v>
      </c>
      <c r="D1243" s="2">
        <v>26.12</v>
      </c>
      <c r="E1243" s="2">
        <v>3.2160000000000002</v>
      </c>
      <c r="F1243" s="2">
        <v>1254.20092773437</v>
      </c>
      <c r="G1243" s="2">
        <v>227.1</v>
      </c>
      <c r="H1243" s="2">
        <v>0.57999999999999996</v>
      </c>
      <c r="I1243" s="2">
        <v>-0.42</v>
      </c>
      <c r="J1243" s="2">
        <v>7</v>
      </c>
      <c r="K1243" s="2">
        <v>-0.04</v>
      </c>
      <c r="L1243" s="2" t="s">
        <v>30</v>
      </c>
      <c r="M1243" s="2" t="s">
        <v>30</v>
      </c>
      <c r="N1243" s="2" t="s">
        <v>30</v>
      </c>
      <c r="O1243" s="2" t="s">
        <v>30</v>
      </c>
      <c r="P1243" s="2">
        <v>1254.2</v>
      </c>
      <c r="Q1243" s="2">
        <v>67.33</v>
      </c>
      <c r="R1243" s="2">
        <v>2.85</v>
      </c>
      <c r="S1243" s="2">
        <v>223.59</v>
      </c>
      <c r="T1243" s="2">
        <v>312.07</v>
      </c>
      <c r="U1243" s="2">
        <v>2.36</v>
      </c>
      <c r="V1243" s="2">
        <v>27.35</v>
      </c>
      <c r="W1243" s="2">
        <v>11.83</v>
      </c>
      <c r="X1243" s="2">
        <v>11.58</v>
      </c>
      <c r="Y1243" s="2">
        <v>8.6300000000000008</v>
      </c>
      <c r="Z1243" s="2">
        <v>11.59</v>
      </c>
      <c r="AA1243" s="2">
        <v>18.04</v>
      </c>
      <c r="AB1243" s="2" t="s">
        <v>30</v>
      </c>
      <c r="AC1243" s="2">
        <v>2684.75</v>
      </c>
      <c r="AD1243" s="2">
        <v>7.78</v>
      </c>
      <c r="AE1243" s="17">
        <v>1240</v>
      </c>
      <c r="AF1243" s="17">
        <v>94.03</v>
      </c>
      <c r="AG1243" s="2">
        <v>92</v>
      </c>
    </row>
    <row r="1244" spans="1:33" customFormat="1" x14ac:dyDescent="0.25">
      <c r="A1244" s="1" t="s">
        <v>7584</v>
      </c>
      <c r="B1244" s="1" t="s">
        <v>7583</v>
      </c>
      <c r="C1244" s="1" t="s">
        <v>7582</v>
      </c>
      <c r="D1244" s="2">
        <v>26.23</v>
      </c>
      <c r="E1244" s="2">
        <v>3.2160000000000002</v>
      </c>
      <c r="F1244" s="2">
        <v>1253.88989257812</v>
      </c>
      <c r="G1244" s="2">
        <v>227.4</v>
      </c>
      <c r="H1244" s="2">
        <v>2.2400000000000002</v>
      </c>
      <c r="I1244" s="2">
        <v>0.61</v>
      </c>
      <c r="J1244" s="2">
        <v>9.8699999999999992</v>
      </c>
      <c r="K1244" s="2">
        <v>0.05</v>
      </c>
      <c r="L1244" s="2" t="s">
        <v>30</v>
      </c>
      <c r="M1244" s="2" t="s">
        <v>30</v>
      </c>
      <c r="N1244" s="2" t="s">
        <v>30</v>
      </c>
      <c r="O1244" s="2" t="s">
        <v>30</v>
      </c>
      <c r="P1244" s="2">
        <v>1253.8900000000001</v>
      </c>
      <c r="Q1244" s="2">
        <v>67.33</v>
      </c>
      <c r="R1244" s="2">
        <v>2.85</v>
      </c>
      <c r="S1244" s="2">
        <v>223.59</v>
      </c>
      <c r="T1244" s="2">
        <v>312.07</v>
      </c>
      <c r="U1244" s="2">
        <v>1.03</v>
      </c>
      <c r="V1244" s="2">
        <v>27.41</v>
      </c>
      <c r="W1244" s="2">
        <v>11.83</v>
      </c>
      <c r="X1244" s="2">
        <v>11.58</v>
      </c>
      <c r="Y1244" s="2">
        <v>8.6300000000000008</v>
      </c>
      <c r="Z1244" s="2">
        <v>11.59</v>
      </c>
      <c r="AA1244" s="2">
        <v>16.079999999999998</v>
      </c>
      <c r="AB1244" s="2">
        <v>4.68</v>
      </c>
      <c r="AC1244" s="2">
        <v>2684.75</v>
      </c>
      <c r="AD1244" s="2">
        <v>7.78</v>
      </c>
      <c r="AE1244" s="17">
        <v>1241</v>
      </c>
      <c r="AF1244" s="17">
        <v>94.43</v>
      </c>
      <c r="AG1244" s="2">
        <v>93</v>
      </c>
    </row>
    <row r="1245" spans="1:33" customFormat="1" x14ac:dyDescent="0.25">
      <c r="A1245" s="1" t="s">
        <v>7581</v>
      </c>
      <c r="B1245" s="1" t="s">
        <v>7580</v>
      </c>
      <c r="C1245" s="1" t="s">
        <v>7579</v>
      </c>
      <c r="D1245" s="2">
        <v>26.42</v>
      </c>
      <c r="E1245" s="2">
        <v>3.2160000000000002</v>
      </c>
      <c r="F1245" s="2">
        <v>1253.7861328125</v>
      </c>
      <c r="G1245" s="2">
        <v>227.3</v>
      </c>
      <c r="H1245" s="2">
        <v>7.0000000000000007E-2</v>
      </c>
      <c r="I1245" s="2">
        <v>1.1200000000000001</v>
      </c>
      <c r="J1245" s="2">
        <v>9.7200000000000006</v>
      </c>
      <c r="K1245" s="2">
        <v>0.06</v>
      </c>
      <c r="L1245" s="2" t="s">
        <v>30</v>
      </c>
      <c r="M1245" s="2" t="s">
        <v>30</v>
      </c>
      <c r="N1245" s="2" t="s">
        <v>30</v>
      </c>
      <c r="O1245" s="2" t="s">
        <v>30</v>
      </c>
      <c r="P1245" s="2">
        <v>1253.79</v>
      </c>
      <c r="Q1245" s="2">
        <v>67.33</v>
      </c>
      <c r="R1245" s="2">
        <v>2.85</v>
      </c>
      <c r="S1245" s="2">
        <v>223.59</v>
      </c>
      <c r="T1245" s="2">
        <v>312.07</v>
      </c>
      <c r="U1245" s="2">
        <v>1.03</v>
      </c>
      <c r="V1245" s="2">
        <v>27.41</v>
      </c>
      <c r="W1245" s="2">
        <v>11.83</v>
      </c>
      <c r="X1245" s="2">
        <v>11.58</v>
      </c>
      <c r="Y1245" s="2">
        <v>8.6300000000000008</v>
      </c>
      <c r="Z1245" s="2">
        <v>11.59</v>
      </c>
      <c r="AA1245" s="2">
        <v>16.079999999999998</v>
      </c>
      <c r="AB1245" s="2">
        <v>4.68</v>
      </c>
      <c r="AC1245" s="2">
        <v>2684.75</v>
      </c>
      <c r="AD1245" s="2">
        <v>7.78</v>
      </c>
      <c r="AE1245" s="17">
        <v>1242</v>
      </c>
      <c r="AF1245" s="17">
        <v>95.11</v>
      </c>
      <c r="AG1245" s="2">
        <v>93</v>
      </c>
    </row>
    <row r="1246" spans="1:33" customFormat="1" x14ac:dyDescent="0.25">
      <c r="A1246" s="1" t="s">
        <v>7578</v>
      </c>
      <c r="B1246" s="1" t="s">
        <v>7577</v>
      </c>
      <c r="C1246" s="1" t="s">
        <v>7576</v>
      </c>
      <c r="D1246" s="2">
        <v>26.14</v>
      </c>
      <c r="E1246" s="2">
        <v>3.2160000000000002</v>
      </c>
      <c r="F1246" s="2">
        <v>1253.67614746093</v>
      </c>
      <c r="G1246" s="2">
        <v>227.3</v>
      </c>
      <c r="H1246" s="2">
        <v>2.2599999999999998</v>
      </c>
      <c r="I1246" s="2">
        <v>-1.97</v>
      </c>
      <c r="J1246" s="2">
        <v>9.65</v>
      </c>
      <c r="K1246" s="2">
        <v>0.05</v>
      </c>
      <c r="L1246" s="2" t="s">
        <v>30</v>
      </c>
      <c r="M1246" s="2" t="s">
        <v>30</v>
      </c>
      <c r="N1246" s="2" t="s">
        <v>30</v>
      </c>
      <c r="O1246" s="2" t="s">
        <v>30</v>
      </c>
      <c r="P1246" s="2">
        <v>1253.68</v>
      </c>
      <c r="Q1246" s="2">
        <v>67.319999999999993</v>
      </c>
      <c r="R1246" s="2">
        <v>2.86</v>
      </c>
      <c r="S1246" s="2">
        <v>118.88</v>
      </c>
      <c r="T1246" s="2">
        <v>311.68</v>
      </c>
      <c r="U1246" s="2">
        <v>2.11</v>
      </c>
      <c r="V1246" s="2">
        <v>27.48</v>
      </c>
      <c r="W1246" s="2">
        <v>22.25</v>
      </c>
      <c r="X1246" s="2">
        <v>11.59</v>
      </c>
      <c r="Y1246" s="2">
        <v>8.6300000000000008</v>
      </c>
      <c r="Z1246" s="2">
        <v>11.62</v>
      </c>
      <c r="AA1246" s="2">
        <v>10.98</v>
      </c>
      <c r="AB1246" s="2">
        <v>4.68</v>
      </c>
      <c r="AC1246" s="2">
        <v>2666</v>
      </c>
      <c r="AD1246" s="2">
        <v>4.18</v>
      </c>
      <c r="AE1246" s="17">
        <v>1243</v>
      </c>
      <c r="AF1246" s="17">
        <v>94.1</v>
      </c>
      <c r="AG1246" s="2">
        <v>93</v>
      </c>
    </row>
    <row r="1247" spans="1:33" customFormat="1" x14ac:dyDescent="0.25">
      <c r="A1247" s="1" t="s">
        <v>7575</v>
      </c>
      <c r="B1247" s="1" t="s">
        <v>7574</v>
      </c>
      <c r="C1247" s="1" t="s">
        <v>7573</v>
      </c>
      <c r="D1247" s="2">
        <v>25.84</v>
      </c>
      <c r="E1247" s="2">
        <v>3.2160000000000002</v>
      </c>
      <c r="F1247" s="2">
        <v>1253.13024902343</v>
      </c>
      <c r="G1247" s="2">
        <v>227.3</v>
      </c>
      <c r="H1247" s="2">
        <v>2.56</v>
      </c>
      <c r="I1247" s="2">
        <v>-0.62</v>
      </c>
      <c r="J1247" s="2">
        <v>11.29</v>
      </c>
      <c r="K1247" s="2">
        <v>-0.01</v>
      </c>
      <c r="L1247" s="2" t="s">
        <v>30</v>
      </c>
      <c r="M1247" s="2" t="s">
        <v>30</v>
      </c>
      <c r="N1247" s="2" t="s">
        <v>30</v>
      </c>
      <c r="O1247" s="2" t="s">
        <v>30</v>
      </c>
      <c r="P1247" s="2">
        <v>1253.1300000000001</v>
      </c>
      <c r="Q1247" s="2">
        <v>67.319999999999993</v>
      </c>
      <c r="R1247" s="2">
        <v>2.86</v>
      </c>
      <c r="S1247" s="2">
        <v>118.88</v>
      </c>
      <c r="T1247" s="2">
        <v>311.68</v>
      </c>
      <c r="U1247" s="2">
        <v>2.11</v>
      </c>
      <c r="V1247" s="2">
        <v>27.48</v>
      </c>
      <c r="W1247" s="2">
        <v>22.25</v>
      </c>
      <c r="X1247" s="2">
        <v>11.59</v>
      </c>
      <c r="Y1247" s="2">
        <v>8.6300000000000008</v>
      </c>
      <c r="Z1247" s="2">
        <v>11.62</v>
      </c>
      <c r="AA1247" s="2">
        <v>10.98</v>
      </c>
      <c r="AB1247" s="2">
        <v>4.68</v>
      </c>
      <c r="AC1247" s="2">
        <v>2666</v>
      </c>
      <c r="AD1247" s="2">
        <v>4.18</v>
      </c>
      <c r="AE1247" s="17">
        <v>1244</v>
      </c>
      <c r="AF1247" s="17">
        <v>93.02</v>
      </c>
      <c r="AG1247" s="2">
        <v>93</v>
      </c>
    </row>
    <row r="1248" spans="1:33" customFormat="1" x14ac:dyDescent="0.25">
      <c r="A1248" s="1" t="s">
        <v>7572</v>
      </c>
      <c r="B1248" s="1" t="s">
        <v>7571</v>
      </c>
      <c r="C1248" s="1" t="s">
        <v>7570</v>
      </c>
      <c r="D1248" s="2">
        <v>26.05</v>
      </c>
      <c r="E1248" s="2">
        <v>3.2160000000000002</v>
      </c>
      <c r="F1248" s="2">
        <v>1253.24389648437</v>
      </c>
      <c r="G1248" s="2">
        <v>227.6</v>
      </c>
      <c r="H1248" s="2">
        <v>-0.73</v>
      </c>
      <c r="I1248" s="2">
        <v>-0.06</v>
      </c>
      <c r="J1248" s="2">
        <v>10.029999999999999</v>
      </c>
      <c r="K1248" s="2">
        <v>0.04</v>
      </c>
      <c r="L1248" s="2" t="s">
        <v>30</v>
      </c>
      <c r="M1248" s="2" t="s">
        <v>30</v>
      </c>
      <c r="N1248" s="2" t="s">
        <v>30</v>
      </c>
      <c r="O1248" s="2" t="s">
        <v>30</v>
      </c>
      <c r="P1248" s="2">
        <v>1253.24</v>
      </c>
      <c r="Q1248" s="2">
        <v>67.31</v>
      </c>
      <c r="R1248" s="2">
        <v>2.86</v>
      </c>
      <c r="S1248" s="2">
        <v>225.38</v>
      </c>
      <c r="T1248" s="2">
        <v>311.51</v>
      </c>
      <c r="U1248" s="2">
        <v>2.11</v>
      </c>
      <c r="V1248" s="2">
        <v>27.48</v>
      </c>
      <c r="W1248" s="2">
        <v>11.74</v>
      </c>
      <c r="X1248" s="2">
        <v>11.59</v>
      </c>
      <c r="Y1248" s="2">
        <v>8.6300000000000008</v>
      </c>
      <c r="Z1248" s="2">
        <v>11.62</v>
      </c>
      <c r="AA1248" s="2">
        <v>10.98</v>
      </c>
      <c r="AB1248" s="2">
        <v>4.68</v>
      </c>
      <c r="AC1248" s="2">
        <v>2666</v>
      </c>
      <c r="AD1248" s="2">
        <v>7.92</v>
      </c>
      <c r="AE1248" s="17">
        <v>1245</v>
      </c>
      <c r="AF1248" s="17">
        <v>93.78</v>
      </c>
      <c r="AG1248" s="2">
        <v>93</v>
      </c>
    </row>
    <row r="1249" spans="1:33" customFormat="1" x14ac:dyDescent="0.25">
      <c r="A1249" s="1" t="s">
        <v>7569</v>
      </c>
      <c r="B1249" s="1" t="s">
        <v>7568</v>
      </c>
      <c r="C1249" s="1" t="s">
        <v>7567</v>
      </c>
      <c r="D1249" s="2">
        <v>26.22</v>
      </c>
      <c r="E1249" s="2">
        <v>3.2160000000000002</v>
      </c>
      <c r="F1249" s="2">
        <v>1252.97778320312</v>
      </c>
      <c r="G1249" s="2">
        <v>226.7</v>
      </c>
      <c r="H1249" s="2">
        <v>1.05</v>
      </c>
      <c r="I1249" s="2">
        <v>-1.41</v>
      </c>
      <c r="J1249" s="2">
        <v>8.66</v>
      </c>
      <c r="K1249" s="2">
        <v>0.01</v>
      </c>
      <c r="L1249" s="2" t="s">
        <v>30</v>
      </c>
      <c r="M1249" s="2" t="s">
        <v>30</v>
      </c>
      <c r="N1249" s="2" t="s">
        <v>30</v>
      </c>
      <c r="O1249" s="2" t="s">
        <v>30</v>
      </c>
      <c r="P1249" s="2">
        <v>1252.98</v>
      </c>
      <c r="Q1249" s="2">
        <v>67.31</v>
      </c>
      <c r="R1249" s="2">
        <v>2.86</v>
      </c>
      <c r="S1249" s="2">
        <v>225.38</v>
      </c>
      <c r="T1249" s="2">
        <v>311.51</v>
      </c>
      <c r="U1249" s="2">
        <v>0.78</v>
      </c>
      <c r="V1249" s="2">
        <v>27.54</v>
      </c>
      <c r="W1249" s="2">
        <v>11.74</v>
      </c>
      <c r="X1249" s="2">
        <v>11.59</v>
      </c>
      <c r="Y1249" s="2">
        <v>8.6300000000000008</v>
      </c>
      <c r="Z1249" s="2">
        <v>11.62</v>
      </c>
      <c r="AA1249" s="2">
        <v>14.12</v>
      </c>
      <c r="AB1249" s="2" t="s">
        <v>30</v>
      </c>
      <c r="AC1249" s="2">
        <v>2692.75</v>
      </c>
      <c r="AD1249" s="2">
        <v>7.92</v>
      </c>
      <c r="AE1249" s="17">
        <v>1246</v>
      </c>
      <c r="AF1249" s="17">
        <v>94.39</v>
      </c>
      <c r="AG1249" s="2">
        <v>93</v>
      </c>
    </row>
    <row r="1250" spans="1:33" customFormat="1" x14ac:dyDescent="0.25">
      <c r="A1250" s="1" t="s">
        <v>7566</v>
      </c>
      <c r="B1250" s="1" t="s">
        <v>7565</v>
      </c>
      <c r="C1250" s="1" t="s">
        <v>7564</v>
      </c>
      <c r="D1250" s="2">
        <v>26.22</v>
      </c>
      <c r="E1250" s="2">
        <v>3.2160000000000002</v>
      </c>
      <c r="F1250" s="2">
        <v>1252.92065429687</v>
      </c>
      <c r="G1250" s="2">
        <v>226.5</v>
      </c>
      <c r="H1250" s="2">
        <v>0.63</v>
      </c>
      <c r="I1250" s="2">
        <v>-0.4</v>
      </c>
      <c r="J1250" s="2">
        <v>10.36</v>
      </c>
      <c r="K1250" s="2">
        <v>0.08</v>
      </c>
      <c r="L1250" s="2" t="s">
        <v>30</v>
      </c>
      <c r="M1250" s="2" t="s">
        <v>30</v>
      </c>
      <c r="N1250" s="2" t="s">
        <v>30</v>
      </c>
      <c r="O1250" s="2" t="s">
        <v>30</v>
      </c>
      <c r="P1250" s="2">
        <v>1252.92</v>
      </c>
      <c r="Q1250" s="2">
        <v>67.31</v>
      </c>
      <c r="R1250" s="2">
        <v>2.86</v>
      </c>
      <c r="S1250" s="2">
        <v>225.38</v>
      </c>
      <c r="T1250" s="2">
        <v>311.51</v>
      </c>
      <c r="U1250" s="2">
        <v>0.78</v>
      </c>
      <c r="V1250" s="2">
        <v>27.54</v>
      </c>
      <c r="W1250" s="2">
        <v>11.74</v>
      </c>
      <c r="X1250" s="2">
        <v>11.59</v>
      </c>
      <c r="Y1250" s="2">
        <v>8.6300000000000008</v>
      </c>
      <c r="Z1250" s="2">
        <v>11.62</v>
      </c>
      <c r="AA1250" s="2">
        <v>14.12</v>
      </c>
      <c r="AB1250" s="2" t="s">
        <v>30</v>
      </c>
      <c r="AC1250" s="2">
        <v>2692.75</v>
      </c>
      <c r="AD1250" s="2">
        <v>7.92</v>
      </c>
      <c r="AE1250" s="17">
        <v>1247</v>
      </c>
      <c r="AF1250" s="17">
        <v>94.39</v>
      </c>
      <c r="AG1250" s="2">
        <v>93</v>
      </c>
    </row>
    <row r="1251" spans="1:33" customFormat="1" x14ac:dyDescent="0.25">
      <c r="A1251" s="1" t="s">
        <v>7563</v>
      </c>
      <c r="B1251" s="1" t="s">
        <v>7562</v>
      </c>
      <c r="C1251" s="1" t="s">
        <v>7561</v>
      </c>
      <c r="D1251" s="2">
        <v>26.34</v>
      </c>
      <c r="E1251" s="2">
        <v>3.2160000000000002</v>
      </c>
      <c r="F1251" s="2">
        <v>1252.50842285156</v>
      </c>
      <c r="G1251" s="2">
        <v>227.3</v>
      </c>
      <c r="H1251" s="2">
        <v>0.27</v>
      </c>
      <c r="I1251" s="2">
        <v>-0.4</v>
      </c>
      <c r="J1251" s="2">
        <v>9.2899999999999991</v>
      </c>
      <c r="K1251" s="2">
        <v>-0.02</v>
      </c>
      <c r="L1251" s="2" t="s">
        <v>30</v>
      </c>
      <c r="M1251" s="2" t="s">
        <v>30</v>
      </c>
      <c r="N1251" s="2" t="s">
        <v>30</v>
      </c>
      <c r="O1251" s="2" t="s">
        <v>30</v>
      </c>
      <c r="P1251" s="2">
        <v>1252.51</v>
      </c>
      <c r="Q1251" s="2">
        <v>67.3</v>
      </c>
      <c r="R1251" s="2">
        <v>2.87</v>
      </c>
      <c r="S1251" s="2">
        <v>189.7</v>
      </c>
      <c r="T1251" s="2">
        <v>311.26</v>
      </c>
      <c r="U1251" s="2">
        <v>1.39</v>
      </c>
      <c r="V1251" s="2">
        <v>27.61</v>
      </c>
      <c r="W1251" s="2">
        <v>13.94</v>
      </c>
      <c r="X1251" s="2">
        <v>11.59</v>
      </c>
      <c r="Y1251" s="2">
        <v>8.6300000000000008</v>
      </c>
      <c r="Z1251" s="2">
        <v>11.62</v>
      </c>
      <c r="AA1251" s="2">
        <v>10.59</v>
      </c>
      <c r="AB1251" s="2" t="s">
        <v>30</v>
      </c>
      <c r="AC1251" s="2">
        <v>2697.5</v>
      </c>
      <c r="AD1251" s="2">
        <v>6.67</v>
      </c>
      <c r="AE1251" s="17">
        <v>1248</v>
      </c>
      <c r="AF1251" s="17">
        <v>94.82</v>
      </c>
      <c r="AG1251" s="2">
        <v>93</v>
      </c>
    </row>
    <row r="1252" spans="1:33" customFormat="1" x14ac:dyDescent="0.25">
      <c r="A1252" s="1" t="s">
        <v>7560</v>
      </c>
      <c r="B1252" s="1" t="s">
        <v>7559</v>
      </c>
      <c r="C1252" s="1" t="s">
        <v>7558</v>
      </c>
      <c r="D1252" s="2">
        <v>26.16</v>
      </c>
      <c r="E1252" s="2">
        <v>3.2160000000000002</v>
      </c>
      <c r="F1252" s="2">
        <v>1252.17602539062</v>
      </c>
      <c r="G1252" s="2">
        <v>227.7</v>
      </c>
      <c r="H1252" s="2">
        <v>1.79</v>
      </c>
      <c r="I1252" s="2">
        <v>-0.91</v>
      </c>
      <c r="J1252" s="2">
        <v>9.43</v>
      </c>
      <c r="K1252" s="2">
        <v>0</v>
      </c>
      <c r="L1252" s="2" t="s">
        <v>30</v>
      </c>
      <c r="M1252" s="2" t="s">
        <v>30</v>
      </c>
      <c r="N1252" s="2" t="s">
        <v>30</v>
      </c>
      <c r="O1252" s="2" t="s">
        <v>30</v>
      </c>
      <c r="P1252" s="2">
        <v>1252.18</v>
      </c>
      <c r="Q1252" s="2">
        <v>67.3</v>
      </c>
      <c r="R1252" s="2">
        <v>2.87</v>
      </c>
      <c r="S1252" s="2">
        <v>189.7</v>
      </c>
      <c r="T1252" s="2">
        <v>311.26</v>
      </c>
      <c r="U1252" s="2">
        <v>1.39</v>
      </c>
      <c r="V1252" s="2">
        <v>27.61</v>
      </c>
      <c r="W1252" s="2">
        <v>13.94</v>
      </c>
      <c r="X1252" s="2">
        <v>11.59</v>
      </c>
      <c r="Y1252" s="2">
        <v>8.6300000000000008</v>
      </c>
      <c r="Z1252" s="2">
        <v>11.62</v>
      </c>
      <c r="AA1252" s="2">
        <v>10.59</v>
      </c>
      <c r="AB1252" s="2" t="s">
        <v>30</v>
      </c>
      <c r="AC1252" s="2">
        <v>2697.5</v>
      </c>
      <c r="AD1252" s="2">
        <v>6.67</v>
      </c>
      <c r="AE1252" s="17">
        <v>1249</v>
      </c>
      <c r="AF1252" s="17">
        <v>94.18</v>
      </c>
      <c r="AG1252" s="2">
        <v>93</v>
      </c>
    </row>
    <row r="1253" spans="1:33" customFormat="1" x14ac:dyDescent="0.25">
      <c r="A1253" s="1" t="s">
        <v>7557</v>
      </c>
      <c r="B1253" s="1" t="s">
        <v>7556</v>
      </c>
      <c r="C1253" s="1" t="s">
        <v>7555</v>
      </c>
      <c r="D1253" s="2">
        <v>25.82</v>
      </c>
      <c r="E1253" s="2">
        <v>3.2160000000000002</v>
      </c>
      <c r="F1253" s="2">
        <v>1251.63854980468</v>
      </c>
      <c r="G1253" s="2">
        <v>227.3</v>
      </c>
      <c r="H1253" s="2">
        <v>0.28000000000000003</v>
      </c>
      <c r="I1253" s="2">
        <v>-1.48</v>
      </c>
      <c r="J1253" s="2">
        <v>7.63</v>
      </c>
      <c r="K1253" s="2">
        <v>-0.02</v>
      </c>
      <c r="L1253" s="2" t="s">
        <v>30</v>
      </c>
      <c r="M1253" s="2" t="s">
        <v>30</v>
      </c>
      <c r="N1253" s="2" t="s">
        <v>30</v>
      </c>
      <c r="O1253" s="2" t="s">
        <v>30</v>
      </c>
      <c r="P1253" s="2">
        <v>1251.6400000000001</v>
      </c>
      <c r="Q1253" s="2">
        <v>67.3</v>
      </c>
      <c r="R1253" s="2">
        <v>2.87</v>
      </c>
      <c r="S1253" s="2">
        <v>119.45</v>
      </c>
      <c r="T1253" s="2">
        <v>310.88</v>
      </c>
      <c r="U1253" s="2">
        <v>1.39</v>
      </c>
      <c r="V1253" s="2">
        <v>27.61</v>
      </c>
      <c r="W1253" s="2">
        <v>22.14</v>
      </c>
      <c r="X1253" s="2">
        <v>11.59</v>
      </c>
      <c r="Y1253" s="2">
        <v>8.6300000000000008</v>
      </c>
      <c r="Z1253" s="2">
        <v>11.64</v>
      </c>
      <c r="AA1253" s="2">
        <v>10.59</v>
      </c>
      <c r="AB1253" s="2" t="s">
        <v>30</v>
      </c>
      <c r="AC1253" s="2">
        <v>2614.75</v>
      </c>
      <c r="AD1253" s="2">
        <v>4.2</v>
      </c>
      <c r="AE1253" s="17">
        <v>1250</v>
      </c>
      <c r="AF1253" s="17">
        <v>92.95</v>
      </c>
      <c r="AG1253" s="2">
        <v>93</v>
      </c>
    </row>
    <row r="1254" spans="1:33" customFormat="1" x14ac:dyDescent="0.25">
      <c r="A1254" s="1" t="s">
        <v>7554</v>
      </c>
      <c r="B1254" s="1" t="s">
        <v>7553</v>
      </c>
      <c r="C1254" s="1" t="s">
        <v>7552</v>
      </c>
      <c r="D1254" s="2">
        <v>24.43</v>
      </c>
      <c r="E1254" s="2">
        <v>3.2160000000000002</v>
      </c>
      <c r="F1254" s="2">
        <v>1251.27697753906</v>
      </c>
      <c r="G1254" s="2">
        <v>227.1</v>
      </c>
      <c r="H1254" s="2">
        <v>-0.89</v>
      </c>
      <c r="I1254" s="2">
        <v>-2.6</v>
      </c>
      <c r="J1254" s="2">
        <v>9.39</v>
      </c>
      <c r="K1254" s="2">
        <v>0.02</v>
      </c>
      <c r="L1254" s="2" t="s">
        <v>30</v>
      </c>
      <c r="M1254" s="2" t="s">
        <v>30</v>
      </c>
      <c r="N1254" s="2" t="s">
        <v>30</v>
      </c>
      <c r="O1254" s="2" t="s">
        <v>30</v>
      </c>
      <c r="P1254" s="2">
        <v>1251.28</v>
      </c>
      <c r="Q1254" s="2">
        <v>67.3</v>
      </c>
      <c r="R1254" s="2">
        <v>2.87</v>
      </c>
      <c r="S1254" s="2">
        <v>119.45</v>
      </c>
      <c r="T1254" s="2">
        <v>310.88</v>
      </c>
      <c r="U1254" s="2">
        <v>1.95</v>
      </c>
      <c r="V1254" s="2">
        <v>27.67</v>
      </c>
      <c r="W1254" s="2">
        <v>22.14</v>
      </c>
      <c r="X1254" s="2">
        <v>11.59</v>
      </c>
      <c r="Y1254" s="2">
        <v>8.6300000000000008</v>
      </c>
      <c r="Z1254" s="2">
        <v>11.64</v>
      </c>
      <c r="AA1254" s="2">
        <v>7.45</v>
      </c>
      <c r="AB1254" s="2" t="s">
        <v>30</v>
      </c>
      <c r="AC1254" s="2">
        <v>2614.75</v>
      </c>
      <c r="AD1254" s="2">
        <v>4.2</v>
      </c>
      <c r="AE1254" s="17">
        <v>1251</v>
      </c>
      <c r="AF1254" s="17">
        <v>87.95</v>
      </c>
      <c r="AG1254" s="2">
        <v>91</v>
      </c>
    </row>
    <row r="1255" spans="1:33" customFormat="1" x14ac:dyDescent="0.25">
      <c r="A1255" s="1" t="s">
        <v>7551</v>
      </c>
      <c r="B1255" s="1" t="s">
        <v>7550</v>
      </c>
      <c r="C1255" s="1" t="s">
        <v>7549</v>
      </c>
      <c r="D1255" s="2">
        <v>23.18</v>
      </c>
      <c r="E1255" s="2">
        <v>3.2160000000000002</v>
      </c>
      <c r="F1255" s="2">
        <v>1251.08227539062</v>
      </c>
      <c r="G1255" s="2">
        <v>226.9</v>
      </c>
      <c r="H1255" s="2">
        <v>0.18</v>
      </c>
      <c r="I1255" s="2">
        <v>-1.95</v>
      </c>
      <c r="J1255" s="2">
        <v>10.02</v>
      </c>
      <c r="K1255" s="2">
        <v>0.05</v>
      </c>
      <c r="L1255" s="2" t="s">
        <v>30</v>
      </c>
      <c r="M1255" s="2" t="s">
        <v>30</v>
      </c>
      <c r="N1255" s="2" t="s">
        <v>30</v>
      </c>
      <c r="O1255" s="2" t="s">
        <v>30</v>
      </c>
      <c r="P1255" s="2">
        <v>1251.08</v>
      </c>
      <c r="Q1255" s="2">
        <v>67.3</v>
      </c>
      <c r="R1255" s="2">
        <v>2.87</v>
      </c>
      <c r="S1255" s="2">
        <v>119.45</v>
      </c>
      <c r="T1255" s="2">
        <v>310.88</v>
      </c>
      <c r="U1255" s="2">
        <v>1.95</v>
      </c>
      <c r="V1255" s="2">
        <v>27.67</v>
      </c>
      <c r="W1255" s="2">
        <v>22.14</v>
      </c>
      <c r="X1255" s="2">
        <v>11.59</v>
      </c>
      <c r="Y1255" s="2">
        <v>8.6300000000000008</v>
      </c>
      <c r="Z1255" s="2">
        <v>11.64</v>
      </c>
      <c r="AA1255" s="2">
        <v>7.45</v>
      </c>
      <c r="AB1255" s="2" t="s">
        <v>30</v>
      </c>
      <c r="AC1255" s="2">
        <v>2614.75</v>
      </c>
      <c r="AD1255" s="2">
        <v>4.2</v>
      </c>
      <c r="AE1255" s="17">
        <v>1252</v>
      </c>
      <c r="AF1255" s="17">
        <v>83.45</v>
      </c>
      <c r="AG1255" s="2">
        <v>91</v>
      </c>
    </row>
    <row r="1256" spans="1:33" customFormat="1" x14ac:dyDescent="0.25">
      <c r="A1256" s="1" t="s">
        <v>7548</v>
      </c>
      <c r="B1256" s="1" t="s">
        <v>7547</v>
      </c>
      <c r="C1256" s="1" t="s">
        <v>7546</v>
      </c>
      <c r="D1256" s="2">
        <v>21.82</v>
      </c>
      <c r="E1256" s="2">
        <v>3.2160000000000002</v>
      </c>
      <c r="F1256" s="2">
        <v>1250.71826171875</v>
      </c>
      <c r="G1256" s="2">
        <v>226.7</v>
      </c>
      <c r="H1256" s="2">
        <v>1.28</v>
      </c>
      <c r="I1256" s="2">
        <v>-2</v>
      </c>
      <c r="J1256" s="2">
        <v>9.3699999999999992</v>
      </c>
      <c r="K1256" s="2">
        <v>0</v>
      </c>
      <c r="L1256" s="2" t="s">
        <v>30</v>
      </c>
      <c r="M1256" s="2" t="s">
        <v>30</v>
      </c>
      <c r="N1256" s="2" t="s">
        <v>30</v>
      </c>
      <c r="O1256" s="2" t="s">
        <v>30</v>
      </c>
      <c r="P1256" s="2">
        <v>1250.72</v>
      </c>
      <c r="Q1256" s="2">
        <v>67.290000000000006</v>
      </c>
      <c r="R1256" s="2">
        <v>2.87</v>
      </c>
      <c r="S1256" s="2">
        <v>112.95</v>
      </c>
      <c r="T1256" s="2">
        <v>310.49</v>
      </c>
      <c r="U1256" s="2">
        <v>2.4500000000000002</v>
      </c>
      <c r="V1256" s="2">
        <v>27.73</v>
      </c>
      <c r="W1256" s="2">
        <v>23.42</v>
      </c>
      <c r="X1256" s="2">
        <v>11.59</v>
      </c>
      <c r="Y1256" s="2">
        <v>8.6300000000000008</v>
      </c>
      <c r="Z1256" s="2">
        <v>11.67</v>
      </c>
      <c r="AA1256" s="2">
        <v>6.67</v>
      </c>
      <c r="AB1256" s="2" t="s">
        <v>30</v>
      </c>
      <c r="AC1256" s="2">
        <v>2302</v>
      </c>
      <c r="AD1256" s="2">
        <v>3.89</v>
      </c>
      <c r="AE1256" s="17">
        <v>1253</v>
      </c>
      <c r="AF1256" s="17">
        <v>78.55</v>
      </c>
      <c r="AG1256" s="2">
        <v>81</v>
      </c>
    </row>
    <row r="1257" spans="1:33" customFormat="1" x14ac:dyDescent="0.25">
      <c r="A1257" s="1" t="s">
        <v>7545</v>
      </c>
      <c r="B1257" s="1" t="s">
        <v>7544</v>
      </c>
      <c r="C1257" s="1" t="s">
        <v>7543</v>
      </c>
      <c r="D1257" s="2">
        <v>20.89</v>
      </c>
      <c r="E1257" s="2">
        <v>3.2160000000000002</v>
      </c>
      <c r="F1257" s="2">
        <v>1250.57641601562</v>
      </c>
      <c r="G1257" s="2">
        <v>226.7</v>
      </c>
      <c r="H1257" s="2">
        <v>1.42</v>
      </c>
      <c r="I1257" s="2">
        <v>-0.11</v>
      </c>
      <c r="J1257" s="2">
        <v>9.57</v>
      </c>
      <c r="K1257" s="2">
        <v>0.04</v>
      </c>
      <c r="L1257" s="2" t="s">
        <v>30</v>
      </c>
      <c r="M1257" s="2" t="s">
        <v>30</v>
      </c>
      <c r="N1257" s="2" t="s">
        <v>30</v>
      </c>
      <c r="O1257" s="2" t="s">
        <v>30</v>
      </c>
      <c r="P1257" s="2">
        <v>1250.58</v>
      </c>
      <c r="Q1257" s="2">
        <v>67.290000000000006</v>
      </c>
      <c r="R1257" s="2">
        <v>2.87</v>
      </c>
      <c r="S1257" s="2">
        <v>112.95</v>
      </c>
      <c r="T1257" s="2">
        <v>310.49</v>
      </c>
      <c r="U1257" s="2">
        <v>2.4500000000000002</v>
      </c>
      <c r="V1257" s="2">
        <v>27.73</v>
      </c>
      <c r="W1257" s="2">
        <v>23.42</v>
      </c>
      <c r="X1257" s="2">
        <v>11.59</v>
      </c>
      <c r="Y1257" s="2">
        <v>8.6300000000000008</v>
      </c>
      <c r="Z1257" s="2">
        <v>11.67</v>
      </c>
      <c r="AA1257" s="2">
        <v>6.67</v>
      </c>
      <c r="AB1257" s="2" t="s">
        <v>30</v>
      </c>
      <c r="AC1257" s="2">
        <v>2302</v>
      </c>
      <c r="AD1257" s="2">
        <v>3.89</v>
      </c>
      <c r="AE1257" s="17">
        <v>1254</v>
      </c>
      <c r="AF1257" s="17">
        <v>75.2</v>
      </c>
      <c r="AG1257" s="2">
        <v>81</v>
      </c>
    </row>
    <row r="1258" spans="1:33" customFormat="1" x14ac:dyDescent="0.25">
      <c r="A1258" s="1" t="s">
        <v>7542</v>
      </c>
      <c r="B1258" s="1" t="s">
        <v>7541</v>
      </c>
      <c r="C1258" s="1" t="s">
        <v>7540</v>
      </c>
      <c r="D1258" s="2">
        <v>21.47</v>
      </c>
      <c r="E1258" s="2">
        <v>3.2160000000000002</v>
      </c>
      <c r="F1258" s="2">
        <v>1250.328125</v>
      </c>
      <c r="G1258" s="2">
        <v>226.9</v>
      </c>
      <c r="H1258" s="2">
        <v>1.52</v>
      </c>
      <c r="I1258" s="2">
        <v>0.23</v>
      </c>
      <c r="J1258" s="2">
        <v>11.83</v>
      </c>
      <c r="K1258" s="2">
        <v>0.24</v>
      </c>
      <c r="L1258" s="2" t="s">
        <v>30</v>
      </c>
      <c r="M1258" s="2" t="s">
        <v>30</v>
      </c>
      <c r="N1258" s="2" t="s">
        <v>30</v>
      </c>
      <c r="O1258" s="2" t="s">
        <v>30</v>
      </c>
      <c r="P1258" s="2">
        <v>1250.33</v>
      </c>
      <c r="Q1258" s="2">
        <v>67.28</v>
      </c>
      <c r="R1258" s="2">
        <v>2.88</v>
      </c>
      <c r="S1258" s="2">
        <v>249.22</v>
      </c>
      <c r="T1258" s="2">
        <v>310.36</v>
      </c>
      <c r="U1258" s="2">
        <v>2.4500000000000002</v>
      </c>
      <c r="V1258" s="2">
        <v>27.73</v>
      </c>
      <c r="W1258" s="2">
        <v>10.61</v>
      </c>
      <c r="X1258" s="2">
        <v>11.59</v>
      </c>
      <c r="Y1258" s="2">
        <v>8.6300000000000008</v>
      </c>
      <c r="Z1258" s="2">
        <v>11.67</v>
      </c>
      <c r="AA1258" s="2">
        <v>6.67</v>
      </c>
      <c r="AB1258" s="2" t="s">
        <v>30</v>
      </c>
      <c r="AC1258" s="2">
        <v>2302</v>
      </c>
      <c r="AD1258" s="2">
        <v>7.63</v>
      </c>
      <c r="AE1258" s="17">
        <v>1255</v>
      </c>
      <c r="AF1258" s="17">
        <v>77.290000000000006</v>
      </c>
      <c r="AG1258" s="2">
        <v>81</v>
      </c>
    </row>
    <row r="1259" spans="1:33" customFormat="1" x14ac:dyDescent="0.25">
      <c r="A1259" s="1" t="s">
        <v>7539</v>
      </c>
      <c r="B1259" s="1" t="s">
        <v>7538</v>
      </c>
      <c r="C1259" s="1" t="s">
        <v>7537</v>
      </c>
      <c r="D1259" s="2">
        <v>21.98</v>
      </c>
      <c r="E1259" s="2">
        <v>3.2160000000000002</v>
      </c>
      <c r="F1259" s="2">
        <v>1250.15844726562</v>
      </c>
      <c r="G1259" s="2">
        <v>227.2</v>
      </c>
      <c r="H1259" s="2">
        <v>0.71</v>
      </c>
      <c r="I1259" s="2">
        <v>-0.92</v>
      </c>
      <c r="J1259" s="2">
        <v>8.94</v>
      </c>
      <c r="K1259" s="2">
        <v>0.02</v>
      </c>
      <c r="L1259" s="2" t="s">
        <v>30</v>
      </c>
      <c r="M1259" s="2" t="s">
        <v>30</v>
      </c>
      <c r="N1259" s="2" t="s">
        <v>30</v>
      </c>
      <c r="O1259" s="2" t="s">
        <v>30</v>
      </c>
      <c r="P1259" s="2">
        <v>1250.1600000000001</v>
      </c>
      <c r="Q1259" s="2">
        <v>67.28</v>
      </c>
      <c r="R1259" s="2">
        <v>2.88</v>
      </c>
      <c r="S1259" s="2">
        <v>249.22</v>
      </c>
      <c r="T1259" s="2">
        <v>310.36</v>
      </c>
      <c r="U1259" s="2">
        <v>0.28999999999999998</v>
      </c>
      <c r="V1259" s="2">
        <v>27.79</v>
      </c>
      <c r="W1259" s="2">
        <v>10.61</v>
      </c>
      <c r="X1259" s="2">
        <v>11.59</v>
      </c>
      <c r="Y1259" s="2">
        <v>8.6300000000000008</v>
      </c>
      <c r="Z1259" s="2">
        <v>11.67</v>
      </c>
      <c r="AA1259" s="2">
        <v>6.27</v>
      </c>
      <c r="AB1259" s="2" t="s">
        <v>30</v>
      </c>
      <c r="AC1259" s="2">
        <v>2239.5</v>
      </c>
      <c r="AD1259" s="2">
        <v>7.63</v>
      </c>
      <c r="AE1259" s="17">
        <v>1256</v>
      </c>
      <c r="AF1259" s="17">
        <v>79.13</v>
      </c>
      <c r="AG1259" s="2">
        <v>77</v>
      </c>
    </row>
    <row r="1260" spans="1:33" customFormat="1" x14ac:dyDescent="0.25">
      <c r="A1260" s="1" t="s">
        <v>7536</v>
      </c>
      <c r="B1260" s="1" t="s">
        <v>7535</v>
      </c>
      <c r="C1260" s="1" t="s">
        <v>7534</v>
      </c>
      <c r="D1260" s="2">
        <v>21.4</v>
      </c>
      <c r="E1260" s="2">
        <v>3.2160000000000002</v>
      </c>
      <c r="F1260" s="2">
        <v>1249.72399902343</v>
      </c>
      <c r="G1260" s="2">
        <v>227.3</v>
      </c>
      <c r="H1260" s="2">
        <v>-0.85</v>
      </c>
      <c r="I1260" s="2">
        <v>1.18</v>
      </c>
      <c r="J1260" s="2">
        <v>10.8</v>
      </c>
      <c r="K1260" s="2">
        <v>0.13</v>
      </c>
      <c r="L1260" s="2" t="s">
        <v>30</v>
      </c>
      <c r="M1260" s="2" t="s">
        <v>30</v>
      </c>
      <c r="N1260" s="2" t="s">
        <v>30</v>
      </c>
      <c r="O1260" s="2" t="s">
        <v>30</v>
      </c>
      <c r="P1260" s="2">
        <v>1249.72</v>
      </c>
      <c r="Q1260" s="2">
        <v>67.28</v>
      </c>
      <c r="R1260" s="2">
        <v>2.88</v>
      </c>
      <c r="S1260" s="2">
        <v>249.22</v>
      </c>
      <c r="T1260" s="2">
        <v>310.36</v>
      </c>
      <c r="U1260" s="2">
        <v>0.28999999999999998</v>
      </c>
      <c r="V1260" s="2">
        <v>27.79</v>
      </c>
      <c r="W1260" s="2">
        <v>10.61</v>
      </c>
      <c r="X1260" s="2">
        <v>11.59</v>
      </c>
      <c r="Y1260" s="2">
        <v>8.6300000000000008</v>
      </c>
      <c r="Z1260" s="2">
        <v>11.67</v>
      </c>
      <c r="AA1260" s="2">
        <v>6.27</v>
      </c>
      <c r="AB1260" s="2" t="s">
        <v>30</v>
      </c>
      <c r="AC1260" s="2">
        <v>2239.5</v>
      </c>
      <c r="AD1260" s="2">
        <v>7.63</v>
      </c>
      <c r="AE1260" s="17">
        <v>1257</v>
      </c>
      <c r="AF1260" s="17">
        <v>77.040000000000006</v>
      </c>
      <c r="AG1260" s="2">
        <v>77</v>
      </c>
    </row>
    <row r="1261" spans="1:33" customFormat="1" x14ac:dyDescent="0.25">
      <c r="A1261" s="1" t="s">
        <v>7533</v>
      </c>
      <c r="B1261" s="1" t="s">
        <v>7532</v>
      </c>
      <c r="C1261" s="1" t="s">
        <v>7531</v>
      </c>
      <c r="D1261" s="2">
        <v>21.96</v>
      </c>
      <c r="E1261" s="2">
        <v>3.2160000000000002</v>
      </c>
      <c r="F1261" s="2">
        <v>1249.20153808593</v>
      </c>
      <c r="G1261" s="2">
        <v>227.6</v>
      </c>
      <c r="H1261" s="2">
        <v>0.33</v>
      </c>
      <c r="I1261" s="2">
        <v>-0.31</v>
      </c>
      <c r="J1261" s="2">
        <v>8.44</v>
      </c>
      <c r="K1261" s="2">
        <v>0</v>
      </c>
      <c r="L1261" s="2" t="s">
        <v>30</v>
      </c>
      <c r="M1261" s="2" t="s">
        <v>30</v>
      </c>
      <c r="N1261" s="2" t="s">
        <v>30</v>
      </c>
      <c r="O1261" s="2" t="s">
        <v>30</v>
      </c>
      <c r="P1261" s="2">
        <v>1249.2</v>
      </c>
      <c r="Q1261" s="2">
        <v>67.27</v>
      </c>
      <c r="R1261" s="2">
        <v>2.89</v>
      </c>
      <c r="S1261" s="2">
        <v>390.72</v>
      </c>
      <c r="T1261" s="2">
        <v>310.52</v>
      </c>
      <c r="U1261" s="2">
        <v>0.96</v>
      </c>
      <c r="V1261" s="2">
        <v>27.84</v>
      </c>
      <c r="W1261" s="2">
        <v>6.77</v>
      </c>
      <c r="X1261" s="2">
        <v>11.59</v>
      </c>
      <c r="Y1261" s="2">
        <v>8.6300000000000008</v>
      </c>
      <c r="Z1261" s="2">
        <v>11.66</v>
      </c>
      <c r="AA1261" s="2">
        <v>33.729999999999997</v>
      </c>
      <c r="AB1261" s="2" t="s">
        <v>30</v>
      </c>
      <c r="AC1261" s="2">
        <v>2262.25</v>
      </c>
      <c r="AD1261" s="2">
        <v>11.37</v>
      </c>
      <c r="AE1261" s="17">
        <v>1258</v>
      </c>
      <c r="AF1261" s="17">
        <v>79.06</v>
      </c>
      <c r="AG1261" s="2">
        <v>78</v>
      </c>
    </row>
    <row r="1262" spans="1:33" customFormat="1" x14ac:dyDescent="0.25">
      <c r="A1262" s="1" t="s">
        <v>7530</v>
      </c>
      <c r="B1262" s="1" t="s">
        <v>7529</v>
      </c>
      <c r="C1262" s="1" t="s">
        <v>7528</v>
      </c>
      <c r="D1262" s="2">
        <v>22.91</v>
      </c>
      <c r="E1262" s="2">
        <v>3.2160000000000002</v>
      </c>
      <c r="F1262" s="2">
        <v>1248.46813964843</v>
      </c>
      <c r="G1262" s="2">
        <v>228.1</v>
      </c>
      <c r="H1262" s="2">
        <v>1.96</v>
      </c>
      <c r="I1262" s="2">
        <v>0.53</v>
      </c>
      <c r="J1262" s="2">
        <v>10.16</v>
      </c>
      <c r="K1262" s="2">
        <v>0.08</v>
      </c>
      <c r="L1262" s="2" t="s">
        <v>30</v>
      </c>
      <c r="M1262" s="2" t="s">
        <v>30</v>
      </c>
      <c r="N1262" s="2" t="s">
        <v>30</v>
      </c>
      <c r="O1262" s="2" t="s">
        <v>30</v>
      </c>
      <c r="P1262" s="2">
        <v>1248.47</v>
      </c>
      <c r="Q1262" s="2">
        <v>67.27</v>
      </c>
      <c r="R1262" s="2">
        <v>2.89</v>
      </c>
      <c r="S1262" s="2">
        <v>390.72</v>
      </c>
      <c r="T1262" s="2">
        <v>310.52</v>
      </c>
      <c r="U1262" s="2">
        <v>0.96</v>
      </c>
      <c r="V1262" s="2">
        <v>27.84</v>
      </c>
      <c r="W1262" s="2">
        <v>6.77</v>
      </c>
      <c r="X1262" s="2">
        <v>11.59</v>
      </c>
      <c r="Y1262" s="2">
        <v>8.6300000000000008</v>
      </c>
      <c r="Z1262" s="2">
        <v>11.66</v>
      </c>
      <c r="AA1262" s="2">
        <v>33.729999999999997</v>
      </c>
      <c r="AB1262" s="2" t="s">
        <v>30</v>
      </c>
      <c r="AC1262" s="2">
        <v>2262.25</v>
      </c>
      <c r="AD1262" s="2">
        <v>11.37</v>
      </c>
      <c r="AE1262" s="17">
        <v>1259</v>
      </c>
      <c r="AF1262" s="17">
        <v>82.48</v>
      </c>
      <c r="AG1262" s="2">
        <v>78</v>
      </c>
    </row>
    <row r="1263" spans="1:33" customFormat="1" x14ac:dyDescent="0.25">
      <c r="A1263" s="1" t="s">
        <v>7527</v>
      </c>
      <c r="B1263" s="1" t="s">
        <v>7526</v>
      </c>
      <c r="C1263" s="1" t="s">
        <v>7525</v>
      </c>
      <c r="D1263" s="2">
        <v>23.61</v>
      </c>
      <c r="E1263" s="2">
        <v>3.2160000000000002</v>
      </c>
      <c r="F1263" s="2">
        <v>1247.88452148437</v>
      </c>
      <c r="G1263" s="2">
        <v>229</v>
      </c>
      <c r="H1263" s="2">
        <v>2.1800000000000002</v>
      </c>
      <c r="I1263" s="2">
        <v>0.17</v>
      </c>
      <c r="J1263" s="2">
        <v>10.31</v>
      </c>
      <c r="K1263" s="2">
        <v>0.08</v>
      </c>
      <c r="L1263" s="2" t="s">
        <v>30</v>
      </c>
      <c r="M1263" s="2" t="s">
        <v>30</v>
      </c>
      <c r="N1263" s="2" t="s">
        <v>30</v>
      </c>
      <c r="O1263" s="2" t="s">
        <v>30</v>
      </c>
      <c r="P1263" s="2">
        <v>1247.8800000000001</v>
      </c>
      <c r="Q1263" s="2">
        <v>67.25</v>
      </c>
      <c r="R1263" s="2">
        <v>2.89</v>
      </c>
      <c r="S1263" s="2">
        <v>409.94</v>
      </c>
      <c r="T1263" s="2">
        <v>310.72000000000003</v>
      </c>
      <c r="U1263" s="2">
        <v>0.96</v>
      </c>
      <c r="V1263" s="2">
        <v>27.84</v>
      </c>
      <c r="W1263" s="2">
        <v>6.45</v>
      </c>
      <c r="X1263" s="2">
        <v>11.59</v>
      </c>
      <c r="Y1263" s="2">
        <v>8.6300000000000008</v>
      </c>
      <c r="Z1263" s="2">
        <v>11.65</v>
      </c>
      <c r="AA1263" s="2">
        <v>33.729999999999997</v>
      </c>
      <c r="AB1263" s="2" t="s">
        <v>30</v>
      </c>
      <c r="AC1263" s="2">
        <v>2445</v>
      </c>
      <c r="AD1263" s="2">
        <v>12.09</v>
      </c>
      <c r="AE1263" s="17">
        <v>1260</v>
      </c>
      <c r="AF1263" s="17">
        <v>85</v>
      </c>
      <c r="AG1263" s="2">
        <v>78</v>
      </c>
    </row>
    <row r="1264" spans="1:33" customFormat="1" x14ac:dyDescent="0.25">
      <c r="A1264" s="1" t="s">
        <v>7524</v>
      </c>
      <c r="B1264" s="1" t="s">
        <v>7523</v>
      </c>
      <c r="C1264" s="1" t="s">
        <v>7522</v>
      </c>
      <c r="D1264" s="2">
        <v>24.31</v>
      </c>
      <c r="E1264" s="2">
        <v>3.2160000000000002</v>
      </c>
      <c r="F1264" s="2">
        <v>1247.11437988281</v>
      </c>
      <c r="G1264" s="2">
        <v>229.1</v>
      </c>
      <c r="H1264" s="2">
        <v>1.96</v>
      </c>
      <c r="I1264" s="2">
        <v>-0.24</v>
      </c>
      <c r="J1264" s="2">
        <v>10.32</v>
      </c>
      <c r="K1264" s="2">
        <v>0.09</v>
      </c>
      <c r="L1264" s="2" t="s">
        <v>30</v>
      </c>
      <c r="M1264" s="2" t="s">
        <v>30</v>
      </c>
      <c r="N1264" s="2" t="s">
        <v>30</v>
      </c>
      <c r="O1264" s="2" t="s">
        <v>30</v>
      </c>
      <c r="P1264" s="2">
        <v>1247.1099999999999</v>
      </c>
      <c r="Q1264" s="2">
        <v>67.25</v>
      </c>
      <c r="R1264" s="2">
        <v>2.89</v>
      </c>
      <c r="S1264" s="2">
        <v>409.94</v>
      </c>
      <c r="T1264" s="2">
        <v>310.72000000000003</v>
      </c>
      <c r="U1264" s="2">
        <v>0</v>
      </c>
      <c r="V1264" s="2">
        <v>27.9</v>
      </c>
      <c r="W1264" s="2">
        <v>6.45</v>
      </c>
      <c r="X1264" s="2">
        <v>11.59</v>
      </c>
      <c r="Y1264" s="2">
        <v>8.6300000000000008</v>
      </c>
      <c r="Z1264" s="2">
        <v>11.65</v>
      </c>
      <c r="AA1264" s="2">
        <v>21.96</v>
      </c>
      <c r="AB1264" s="2">
        <v>29.85</v>
      </c>
      <c r="AC1264" s="2">
        <v>2445</v>
      </c>
      <c r="AD1264" s="2">
        <v>12.09</v>
      </c>
      <c r="AE1264" s="17">
        <v>1261</v>
      </c>
      <c r="AF1264" s="17">
        <v>87.52</v>
      </c>
      <c r="AG1264" s="2">
        <v>85</v>
      </c>
    </row>
    <row r="1265" spans="1:33" customFormat="1" x14ac:dyDescent="0.25">
      <c r="A1265" s="1" t="s">
        <v>7521</v>
      </c>
      <c r="B1265" s="1" t="s">
        <v>7520</v>
      </c>
      <c r="C1265" s="1" t="s">
        <v>7519</v>
      </c>
      <c r="D1265" s="2">
        <v>24.63</v>
      </c>
      <c r="E1265" s="2">
        <v>3.2160000000000002</v>
      </c>
      <c r="F1265" s="2">
        <v>1245.87561035156</v>
      </c>
      <c r="G1265" s="2">
        <v>229.3</v>
      </c>
      <c r="H1265" s="2">
        <v>1.04</v>
      </c>
      <c r="I1265" s="2">
        <v>-1.24</v>
      </c>
      <c r="J1265" s="2">
        <v>10.5</v>
      </c>
      <c r="K1265" s="2">
        <v>0.01</v>
      </c>
      <c r="L1265" s="2" t="s">
        <v>30</v>
      </c>
      <c r="M1265" s="2" t="s">
        <v>30</v>
      </c>
      <c r="N1265" s="2" t="s">
        <v>30</v>
      </c>
      <c r="O1265" s="2" t="s">
        <v>30</v>
      </c>
      <c r="P1265" s="2">
        <v>1245.8800000000001</v>
      </c>
      <c r="Q1265" s="2">
        <v>67.25</v>
      </c>
      <c r="R1265" s="2">
        <v>2.89</v>
      </c>
      <c r="S1265" s="2">
        <v>409.94</v>
      </c>
      <c r="T1265" s="2">
        <v>310.72000000000003</v>
      </c>
      <c r="U1265" s="2">
        <v>0</v>
      </c>
      <c r="V1265" s="2">
        <v>27.9</v>
      </c>
      <c r="W1265" s="2">
        <v>6.45</v>
      </c>
      <c r="X1265" s="2">
        <v>11.59</v>
      </c>
      <c r="Y1265" s="2">
        <v>8.6300000000000008</v>
      </c>
      <c r="Z1265" s="2">
        <v>11.65</v>
      </c>
      <c r="AA1265" s="2">
        <v>21.96</v>
      </c>
      <c r="AB1265" s="2">
        <v>29.85</v>
      </c>
      <c r="AC1265" s="2">
        <v>2445</v>
      </c>
      <c r="AD1265" s="2">
        <v>12.09</v>
      </c>
      <c r="AE1265" s="17">
        <v>1262</v>
      </c>
      <c r="AF1265" s="17">
        <v>88.67</v>
      </c>
      <c r="AG1265" s="2">
        <v>85</v>
      </c>
    </row>
    <row r="1266" spans="1:33" customFormat="1" x14ac:dyDescent="0.25">
      <c r="A1266" s="1" t="s">
        <v>7518</v>
      </c>
      <c r="B1266" s="1" t="s">
        <v>7517</v>
      </c>
      <c r="C1266" s="1" t="s">
        <v>7516</v>
      </c>
      <c r="D1266" s="2">
        <v>24.83</v>
      </c>
      <c r="E1266" s="2">
        <v>3.2160000000000002</v>
      </c>
      <c r="F1266" s="2">
        <v>1245.34118652343</v>
      </c>
      <c r="G1266" s="2">
        <v>227.6</v>
      </c>
      <c r="H1266" s="2">
        <v>0.08</v>
      </c>
      <c r="I1266" s="2">
        <v>-0.54</v>
      </c>
      <c r="J1266" s="2">
        <v>10.51</v>
      </c>
      <c r="K1266" s="2">
        <v>0.09</v>
      </c>
      <c r="L1266" s="2" t="s">
        <v>30</v>
      </c>
      <c r="M1266" s="2" t="s">
        <v>30</v>
      </c>
      <c r="N1266" s="2" t="s">
        <v>30</v>
      </c>
      <c r="O1266" s="2" t="s">
        <v>30</v>
      </c>
      <c r="P1266" s="2">
        <v>1245.3399999999999</v>
      </c>
      <c r="Q1266" s="2">
        <v>67.239999999999995</v>
      </c>
      <c r="R1266" s="2">
        <v>2.9</v>
      </c>
      <c r="S1266" s="2">
        <v>252.25</v>
      </c>
      <c r="T1266" s="2">
        <v>310.61</v>
      </c>
      <c r="U1266" s="2">
        <v>0.67</v>
      </c>
      <c r="V1266" s="2">
        <v>27.96</v>
      </c>
      <c r="W1266" s="2">
        <v>10.49</v>
      </c>
      <c r="X1266" s="2">
        <v>11.59</v>
      </c>
      <c r="Y1266" s="2">
        <v>8.6300000000000008</v>
      </c>
      <c r="Z1266" s="2">
        <v>11.64</v>
      </c>
      <c r="AA1266" s="2">
        <v>14.12</v>
      </c>
      <c r="AB1266" s="2">
        <v>29.85</v>
      </c>
      <c r="AC1266" s="2">
        <v>2553</v>
      </c>
      <c r="AD1266" s="2">
        <v>8.11</v>
      </c>
      <c r="AE1266" s="17">
        <v>1263</v>
      </c>
      <c r="AF1266" s="17">
        <v>89.39</v>
      </c>
      <c r="AG1266" s="2">
        <v>88</v>
      </c>
    </row>
    <row r="1267" spans="1:33" customFormat="1" x14ac:dyDescent="0.25">
      <c r="A1267" s="1" t="s">
        <v>7515</v>
      </c>
      <c r="B1267" s="1" t="s">
        <v>7514</v>
      </c>
      <c r="C1267" s="1" t="s">
        <v>7513</v>
      </c>
      <c r="D1267" s="2">
        <v>25.16</v>
      </c>
      <c r="E1267" s="2">
        <v>3.2160000000000002</v>
      </c>
      <c r="F1267" s="2">
        <v>1245.03381347656</v>
      </c>
      <c r="G1267" s="2">
        <v>227.8</v>
      </c>
      <c r="H1267" s="2">
        <v>0.19</v>
      </c>
      <c r="I1267" s="2">
        <v>0.47</v>
      </c>
      <c r="J1267" s="2">
        <v>9.19</v>
      </c>
      <c r="K1267" s="2">
        <v>0.03</v>
      </c>
      <c r="L1267" s="2" t="s">
        <v>30</v>
      </c>
      <c r="M1267" s="2" t="s">
        <v>30</v>
      </c>
      <c r="N1267" s="2" t="s">
        <v>30</v>
      </c>
      <c r="O1267" s="2" t="s">
        <v>30</v>
      </c>
      <c r="P1267" s="2">
        <v>1245.03</v>
      </c>
      <c r="Q1267" s="2">
        <v>67.239999999999995</v>
      </c>
      <c r="R1267" s="2">
        <v>2.9</v>
      </c>
      <c r="S1267" s="2">
        <v>252.25</v>
      </c>
      <c r="T1267" s="2">
        <v>310.61</v>
      </c>
      <c r="U1267" s="2">
        <v>0.67</v>
      </c>
      <c r="V1267" s="2">
        <v>27.96</v>
      </c>
      <c r="W1267" s="2">
        <v>10.49</v>
      </c>
      <c r="X1267" s="2">
        <v>11.59</v>
      </c>
      <c r="Y1267" s="2">
        <v>8.6300000000000008</v>
      </c>
      <c r="Z1267" s="2">
        <v>11.64</v>
      </c>
      <c r="AA1267" s="2">
        <v>14.12</v>
      </c>
      <c r="AB1267" s="2">
        <v>29.85</v>
      </c>
      <c r="AC1267" s="2">
        <v>2553</v>
      </c>
      <c r="AD1267" s="2">
        <v>8.11</v>
      </c>
      <c r="AE1267" s="17">
        <v>1264</v>
      </c>
      <c r="AF1267" s="17">
        <v>90.58</v>
      </c>
      <c r="AG1267" s="2">
        <v>88</v>
      </c>
    </row>
    <row r="1268" spans="1:33" customFormat="1" x14ac:dyDescent="0.25">
      <c r="A1268" s="1" t="s">
        <v>7512</v>
      </c>
      <c r="B1268" s="1" t="s">
        <v>7511</v>
      </c>
      <c r="C1268" s="1" t="s">
        <v>7510</v>
      </c>
      <c r="D1268" s="2">
        <v>25</v>
      </c>
      <c r="E1268" s="2">
        <v>3.2160000000000002</v>
      </c>
      <c r="F1268" s="2">
        <v>1244.5947265625</v>
      </c>
      <c r="G1268" s="2">
        <v>227.4</v>
      </c>
      <c r="H1268" s="2">
        <v>-0.55000000000000004</v>
      </c>
      <c r="I1268" s="2">
        <v>0.18</v>
      </c>
      <c r="J1268" s="2">
        <v>10.41</v>
      </c>
      <c r="K1268" s="2">
        <v>0.08</v>
      </c>
      <c r="L1268" s="2" t="s">
        <v>30</v>
      </c>
      <c r="M1268" s="2" t="s">
        <v>30</v>
      </c>
      <c r="N1268" s="2" t="s">
        <v>30</v>
      </c>
      <c r="O1268" s="2" t="s">
        <v>30</v>
      </c>
      <c r="P1268" s="2">
        <v>1244.5899999999999</v>
      </c>
      <c r="Q1268" s="2">
        <v>67.23</v>
      </c>
      <c r="R1268" s="2">
        <v>2.9</v>
      </c>
      <c r="S1268" s="2">
        <v>162.91999999999999</v>
      </c>
      <c r="T1268" s="2">
        <v>310.31</v>
      </c>
      <c r="U1268" s="2">
        <v>0.67</v>
      </c>
      <c r="V1268" s="2">
        <v>27.96</v>
      </c>
      <c r="W1268" s="2">
        <v>16.23</v>
      </c>
      <c r="X1268" s="2">
        <v>11.59</v>
      </c>
      <c r="Y1268" s="2">
        <v>8.6300000000000008</v>
      </c>
      <c r="Z1268" s="2">
        <v>11.65</v>
      </c>
      <c r="AA1268" s="2">
        <v>14.12</v>
      </c>
      <c r="AB1268" s="2">
        <v>29.85</v>
      </c>
      <c r="AC1268" s="2">
        <v>2577.75</v>
      </c>
      <c r="AD1268" s="2">
        <v>5.42</v>
      </c>
      <c r="AE1268" s="17">
        <v>1265</v>
      </c>
      <c r="AF1268" s="17">
        <v>90</v>
      </c>
      <c r="AG1268" s="2">
        <v>88</v>
      </c>
    </row>
    <row r="1269" spans="1:33" customFormat="1" x14ac:dyDescent="0.25">
      <c r="A1269" s="1" t="s">
        <v>7509</v>
      </c>
      <c r="B1269" s="1" t="s">
        <v>7508</v>
      </c>
      <c r="C1269" s="1" t="s">
        <v>7507</v>
      </c>
      <c r="D1269" s="2">
        <v>24.99</v>
      </c>
      <c r="E1269" s="2">
        <v>3.2160000000000002</v>
      </c>
      <c r="F1269" s="2">
        <v>1243.798828125</v>
      </c>
      <c r="G1269" s="2">
        <v>227.1</v>
      </c>
      <c r="H1269" s="2">
        <v>0.57999999999999996</v>
      </c>
      <c r="I1269" s="2">
        <v>-0.54</v>
      </c>
      <c r="J1269" s="2">
        <v>10.19</v>
      </c>
      <c r="K1269" s="2">
        <v>7.0000000000000007E-2</v>
      </c>
      <c r="L1269" s="2" t="s">
        <v>30</v>
      </c>
      <c r="M1269" s="2" t="s">
        <v>30</v>
      </c>
      <c r="N1269" s="2" t="s">
        <v>30</v>
      </c>
      <c r="O1269" s="2" t="s">
        <v>30</v>
      </c>
      <c r="P1269" s="2">
        <v>1243.8</v>
      </c>
      <c r="Q1269" s="2">
        <v>67.23</v>
      </c>
      <c r="R1269" s="2">
        <v>2.9</v>
      </c>
      <c r="S1269" s="2">
        <v>162.91999999999999</v>
      </c>
      <c r="T1269" s="2">
        <v>310.31</v>
      </c>
      <c r="U1269" s="2">
        <v>0</v>
      </c>
      <c r="V1269" s="2">
        <v>28.02</v>
      </c>
      <c r="W1269" s="2">
        <v>16.23</v>
      </c>
      <c r="X1269" s="2">
        <v>11.59</v>
      </c>
      <c r="Y1269" s="2">
        <v>8.6300000000000008</v>
      </c>
      <c r="Z1269" s="2">
        <v>11.65</v>
      </c>
      <c r="AA1269" s="2">
        <v>8.24</v>
      </c>
      <c r="AB1269" s="2">
        <v>9.1199999999999992</v>
      </c>
      <c r="AC1269" s="2">
        <v>2577.75</v>
      </c>
      <c r="AD1269" s="2">
        <v>5.42</v>
      </c>
      <c r="AE1269" s="17">
        <v>1266</v>
      </c>
      <c r="AF1269" s="17">
        <v>89.96</v>
      </c>
      <c r="AG1269" s="2">
        <v>90</v>
      </c>
    </row>
    <row r="1270" spans="1:33" customFormat="1" x14ac:dyDescent="0.25">
      <c r="A1270" s="1" t="s">
        <v>7506</v>
      </c>
      <c r="B1270" s="1" t="s">
        <v>7505</v>
      </c>
      <c r="C1270" s="1" t="s">
        <v>7504</v>
      </c>
      <c r="D1270" s="2">
        <v>24.42</v>
      </c>
      <c r="E1270" s="2">
        <v>3.2160000000000002</v>
      </c>
      <c r="F1270" s="2">
        <v>1243.73608398437</v>
      </c>
      <c r="G1270" s="2">
        <v>227.4</v>
      </c>
      <c r="H1270" s="2">
        <v>0.59</v>
      </c>
      <c r="I1270" s="2">
        <v>-0.82</v>
      </c>
      <c r="J1270" s="2">
        <v>9.73</v>
      </c>
      <c r="K1270" s="2">
        <v>0.02</v>
      </c>
      <c r="L1270" s="2" t="s">
        <v>30</v>
      </c>
      <c r="M1270" s="2" t="s">
        <v>30</v>
      </c>
      <c r="N1270" s="2" t="s">
        <v>30</v>
      </c>
      <c r="O1270" s="2" t="s">
        <v>30</v>
      </c>
      <c r="P1270" s="2">
        <v>1243.74</v>
      </c>
      <c r="Q1270" s="2">
        <v>67.23</v>
      </c>
      <c r="R1270" s="2">
        <v>2.9</v>
      </c>
      <c r="S1270" s="2">
        <v>162.91999999999999</v>
      </c>
      <c r="T1270" s="2">
        <v>310.31</v>
      </c>
      <c r="U1270" s="2">
        <v>0</v>
      </c>
      <c r="V1270" s="2">
        <v>28.02</v>
      </c>
      <c r="W1270" s="2">
        <v>16.23</v>
      </c>
      <c r="X1270" s="2">
        <v>11.59</v>
      </c>
      <c r="Y1270" s="2">
        <v>8.6300000000000008</v>
      </c>
      <c r="Z1270" s="2">
        <v>11.65</v>
      </c>
      <c r="AA1270" s="2">
        <v>8.24</v>
      </c>
      <c r="AB1270" s="2">
        <v>9.1199999999999992</v>
      </c>
      <c r="AC1270" s="2">
        <v>2577.75</v>
      </c>
      <c r="AD1270" s="2">
        <v>5.42</v>
      </c>
      <c r="AE1270" s="17">
        <v>1267</v>
      </c>
      <c r="AF1270" s="17">
        <v>87.91</v>
      </c>
      <c r="AG1270" s="2">
        <v>90</v>
      </c>
    </row>
    <row r="1271" spans="1:33" customFormat="1" x14ac:dyDescent="0.25">
      <c r="A1271" s="1" t="s">
        <v>7503</v>
      </c>
      <c r="B1271" s="1" t="s">
        <v>7502</v>
      </c>
      <c r="C1271" s="1" t="s">
        <v>7501</v>
      </c>
      <c r="D1271" s="2">
        <v>24.77</v>
      </c>
      <c r="E1271" s="2">
        <v>3.2160000000000002</v>
      </c>
      <c r="F1271" s="2">
        <v>1243.27490234375</v>
      </c>
      <c r="G1271" s="2">
        <v>227</v>
      </c>
      <c r="H1271" s="2">
        <v>1.1299999999999999</v>
      </c>
      <c r="I1271" s="2">
        <v>-0.89</v>
      </c>
      <c r="J1271" s="2">
        <v>8.92</v>
      </c>
      <c r="K1271" s="2">
        <v>0.01</v>
      </c>
      <c r="L1271" s="2" t="s">
        <v>30</v>
      </c>
      <c r="M1271" s="2" t="s">
        <v>30</v>
      </c>
      <c r="N1271" s="2" t="s">
        <v>30</v>
      </c>
      <c r="O1271" s="2" t="s">
        <v>30</v>
      </c>
      <c r="P1271" s="2">
        <v>1243.27</v>
      </c>
      <c r="Q1271" s="2">
        <v>67.23</v>
      </c>
      <c r="R1271" s="2">
        <v>2.91</v>
      </c>
      <c r="S1271" s="2">
        <v>171.57</v>
      </c>
      <c r="T1271" s="2">
        <v>310.02999999999997</v>
      </c>
      <c r="U1271" s="2">
        <v>0.09</v>
      </c>
      <c r="V1271" s="2">
        <v>28.08</v>
      </c>
      <c r="W1271" s="2">
        <v>15.42</v>
      </c>
      <c r="X1271" s="2">
        <v>11.59</v>
      </c>
      <c r="Y1271" s="2">
        <v>8.6300000000000008</v>
      </c>
      <c r="Z1271" s="2">
        <v>11.66</v>
      </c>
      <c r="AA1271" s="2">
        <v>11.76</v>
      </c>
      <c r="AB1271" s="2">
        <v>9.1199999999999992</v>
      </c>
      <c r="AC1271" s="2">
        <v>2545.75</v>
      </c>
      <c r="AD1271" s="2">
        <v>5.84</v>
      </c>
      <c r="AE1271" s="17">
        <v>1268</v>
      </c>
      <c r="AF1271" s="17">
        <v>89.17</v>
      </c>
      <c r="AG1271" s="2">
        <v>88</v>
      </c>
    </row>
    <row r="1272" spans="1:33" customFormat="1" x14ac:dyDescent="0.25">
      <c r="A1272" s="1" t="s">
        <v>7500</v>
      </c>
      <c r="B1272" s="1" t="s">
        <v>7499</v>
      </c>
      <c r="C1272" s="1" t="s">
        <v>7498</v>
      </c>
      <c r="D1272" s="2">
        <v>24.75</v>
      </c>
      <c r="E1272" s="2">
        <v>3.2160000000000002</v>
      </c>
      <c r="F1272" s="2">
        <v>1242.34851074218</v>
      </c>
      <c r="G1272" s="2">
        <v>227</v>
      </c>
      <c r="H1272" s="2">
        <v>2.4300000000000002</v>
      </c>
      <c r="I1272" s="2">
        <v>-0.79</v>
      </c>
      <c r="J1272" s="2">
        <v>10.119999999999999</v>
      </c>
      <c r="K1272" s="2">
        <v>0.08</v>
      </c>
      <c r="L1272" s="2" t="s">
        <v>30</v>
      </c>
      <c r="M1272" s="2" t="s">
        <v>30</v>
      </c>
      <c r="N1272" s="2" t="s">
        <v>30</v>
      </c>
      <c r="O1272" s="2" t="s">
        <v>30</v>
      </c>
      <c r="P1272" s="2">
        <v>1242.3499999999999</v>
      </c>
      <c r="Q1272" s="2">
        <v>67.23</v>
      </c>
      <c r="R1272" s="2">
        <v>2.91</v>
      </c>
      <c r="S1272" s="2">
        <v>171.57</v>
      </c>
      <c r="T1272" s="2">
        <v>310.02999999999997</v>
      </c>
      <c r="U1272" s="2">
        <v>0.09</v>
      </c>
      <c r="V1272" s="2">
        <v>28.08</v>
      </c>
      <c r="W1272" s="2">
        <v>15.42</v>
      </c>
      <c r="X1272" s="2">
        <v>11.59</v>
      </c>
      <c r="Y1272" s="2">
        <v>8.6300000000000008</v>
      </c>
      <c r="Z1272" s="2">
        <v>11.66</v>
      </c>
      <c r="AA1272" s="2">
        <v>11.76</v>
      </c>
      <c r="AB1272" s="2">
        <v>9.1199999999999992</v>
      </c>
      <c r="AC1272" s="2">
        <v>2545.75</v>
      </c>
      <c r="AD1272" s="2">
        <v>5.84</v>
      </c>
      <c r="AE1272" s="17">
        <v>1269</v>
      </c>
      <c r="AF1272" s="17">
        <v>89.1</v>
      </c>
      <c r="AG1272" s="2">
        <v>88</v>
      </c>
    </row>
    <row r="1273" spans="1:33" customFormat="1" x14ac:dyDescent="0.25">
      <c r="A1273" s="1" t="s">
        <v>7497</v>
      </c>
      <c r="B1273" s="1" t="s">
        <v>7496</v>
      </c>
      <c r="C1273" s="1" t="s">
        <v>7495</v>
      </c>
      <c r="D1273" s="2">
        <v>25.1</v>
      </c>
      <c r="E1273" s="2">
        <v>3.2160000000000002</v>
      </c>
      <c r="F1273" s="2">
        <v>1241.55065917968</v>
      </c>
      <c r="G1273" s="2">
        <v>227.3</v>
      </c>
      <c r="H1273" s="2">
        <v>-0.22</v>
      </c>
      <c r="I1273" s="2">
        <v>-0.21</v>
      </c>
      <c r="J1273" s="2">
        <v>9.3699999999999992</v>
      </c>
      <c r="K1273" s="2">
        <v>-0.04</v>
      </c>
      <c r="L1273" s="2" t="s">
        <v>30</v>
      </c>
      <c r="M1273" s="2" t="s">
        <v>30</v>
      </c>
      <c r="N1273" s="2" t="s">
        <v>30</v>
      </c>
      <c r="O1273" s="2" t="s">
        <v>30</v>
      </c>
      <c r="P1273" s="2">
        <v>1241.55</v>
      </c>
      <c r="Q1273" s="2">
        <v>67.22</v>
      </c>
      <c r="R1273" s="2">
        <v>2.91</v>
      </c>
      <c r="S1273" s="2">
        <v>199.71</v>
      </c>
      <c r="T1273" s="2">
        <v>309.81</v>
      </c>
      <c r="U1273" s="2">
        <v>0.09</v>
      </c>
      <c r="V1273" s="2">
        <v>28.08</v>
      </c>
      <c r="W1273" s="2">
        <v>13.24</v>
      </c>
      <c r="X1273" s="2">
        <v>11.59</v>
      </c>
      <c r="Y1273" s="2">
        <v>8.6300000000000008</v>
      </c>
      <c r="Z1273" s="2">
        <v>11.66</v>
      </c>
      <c r="AA1273" s="2">
        <v>11.76</v>
      </c>
      <c r="AB1273" s="2">
        <v>9.1199999999999992</v>
      </c>
      <c r="AC1273" s="2">
        <v>2582.5</v>
      </c>
      <c r="AD1273" s="2">
        <v>6.64</v>
      </c>
      <c r="AE1273" s="17">
        <v>1270</v>
      </c>
      <c r="AF1273" s="17">
        <v>90.36</v>
      </c>
      <c r="AG1273" s="2">
        <v>88</v>
      </c>
    </row>
    <row r="1274" spans="1:33" customFormat="1" x14ac:dyDescent="0.25">
      <c r="A1274" s="1" t="s">
        <v>7494</v>
      </c>
      <c r="B1274" s="1" t="s">
        <v>7493</v>
      </c>
      <c r="C1274" s="1" t="s">
        <v>7492</v>
      </c>
      <c r="D1274" s="2">
        <v>25.22</v>
      </c>
      <c r="E1274" s="2">
        <v>3.2160000000000002</v>
      </c>
      <c r="F1274" s="2">
        <v>1241.09899902343</v>
      </c>
      <c r="G1274" s="2">
        <v>227.6</v>
      </c>
      <c r="H1274" s="2">
        <v>1.67</v>
      </c>
      <c r="I1274" s="2">
        <v>-0.86</v>
      </c>
      <c r="J1274" s="2">
        <v>9.4700000000000006</v>
      </c>
      <c r="K1274" s="2">
        <v>0</v>
      </c>
      <c r="L1274" s="2" t="s">
        <v>30</v>
      </c>
      <c r="M1274" s="2" t="s">
        <v>30</v>
      </c>
      <c r="N1274" s="2" t="s">
        <v>30</v>
      </c>
      <c r="O1274" s="2" t="s">
        <v>30</v>
      </c>
      <c r="P1274" s="2">
        <v>1241.0999999999999</v>
      </c>
      <c r="Q1274" s="2">
        <v>67.22</v>
      </c>
      <c r="R1274" s="2">
        <v>2.91</v>
      </c>
      <c r="S1274" s="2">
        <v>199.71</v>
      </c>
      <c r="T1274" s="2">
        <v>309.81</v>
      </c>
      <c r="U1274" s="2">
        <v>0.36</v>
      </c>
      <c r="V1274" s="2">
        <v>28.14</v>
      </c>
      <c r="W1274" s="2">
        <v>13.24</v>
      </c>
      <c r="X1274" s="2">
        <v>11.59</v>
      </c>
      <c r="Y1274" s="2">
        <v>8.6300000000000008</v>
      </c>
      <c r="Z1274" s="2">
        <v>11.66</v>
      </c>
      <c r="AA1274" s="2">
        <v>12.55</v>
      </c>
      <c r="AB1274" s="2">
        <v>9.0299999999999994</v>
      </c>
      <c r="AC1274" s="2">
        <v>2582.5</v>
      </c>
      <c r="AD1274" s="2">
        <v>6.64</v>
      </c>
      <c r="AE1274" s="17">
        <v>1271</v>
      </c>
      <c r="AF1274" s="17">
        <v>90.79</v>
      </c>
      <c r="AG1274" s="2">
        <v>90</v>
      </c>
    </row>
    <row r="1275" spans="1:33" customFormat="1" x14ac:dyDescent="0.25">
      <c r="A1275" s="1" t="s">
        <v>7491</v>
      </c>
      <c r="B1275" s="1" t="s">
        <v>7490</v>
      </c>
      <c r="C1275" s="1" t="s">
        <v>7489</v>
      </c>
      <c r="D1275" s="2">
        <v>25.16</v>
      </c>
      <c r="E1275" s="2">
        <v>3.2160000000000002</v>
      </c>
      <c r="F1275" s="2">
        <v>1240.50280761718</v>
      </c>
      <c r="G1275" s="2">
        <v>227.3</v>
      </c>
      <c r="H1275" s="2">
        <v>0.01</v>
      </c>
      <c r="I1275" s="2">
        <v>-0.04</v>
      </c>
      <c r="J1275" s="2">
        <v>8.09</v>
      </c>
      <c r="K1275" s="2">
        <v>-0.05</v>
      </c>
      <c r="L1275" s="2" t="s">
        <v>30</v>
      </c>
      <c r="M1275" s="2" t="s">
        <v>30</v>
      </c>
      <c r="N1275" s="2" t="s">
        <v>30</v>
      </c>
      <c r="O1275" s="2" t="s">
        <v>30</v>
      </c>
      <c r="P1275" s="2">
        <v>1240.5</v>
      </c>
      <c r="Q1275" s="2">
        <v>67.22</v>
      </c>
      <c r="R1275" s="2">
        <v>2.91</v>
      </c>
      <c r="S1275" s="2">
        <v>199.71</v>
      </c>
      <c r="T1275" s="2">
        <v>309.81</v>
      </c>
      <c r="U1275" s="2">
        <v>0.36</v>
      </c>
      <c r="V1275" s="2">
        <v>28.14</v>
      </c>
      <c r="W1275" s="2">
        <v>13.24</v>
      </c>
      <c r="X1275" s="2">
        <v>11.59</v>
      </c>
      <c r="Y1275" s="2">
        <v>8.6300000000000008</v>
      </c>
      <c r="Z1275" s="2">
        <v>11.66</v>
      </c>
      <c r="AA1275" s="2">
        <v>12.55</v>
      </c>
      <c r="AB1275" s="2">
        <v>9.0299999999999994</v>
      </c>
      <c r="AC1275" s="2">
        <v>2582.5</v>
      </c>
      <c r="AD1275" s="2">
        <v>6.64</v>
      </c>
      <c r="AE1275" s="17">
        <v>1272</v>
      </c>
      <c r="AF1275" s="17">
        <v>90.58</v>
      </c>
      <c r="AG1275" s="2">
        <v>90</v>
      </c>
    </row>
    <row r="1276" spans="1:33" customFormat="1" x14ac:dyDescent="0.25">
      <c r="A1276" s="1" t="s">
        <v>7488</v>
      </c>
      <c r="B1276" s="1" t="s">
        <v>7487</v>
      </c>
      <c r="C1276" s="1" t="s">
        <v>7486</v>
      </c>
      <c r="D1276" s="2">
        <v>25.3</v>
      </c>
      <c r="E1276" s="2">
        <v>3.2160000000000002</v>
      </c>
      <c r="F1276" s="2">
        <v>1239.80895996093</v>
      </c>
      <c r="G1276" s="2">
        <v>227.5</v>
      </c>
      <c r="H1276" s="2">
        <v>1.53</v>
      </c>
      <c r="I1276" s="2">
        <v>-0.9</v>
      </c>
      <c r="J1276" s="2">
        <v>10.19</v>
      </c>
      <c r="K1276" s="2">
        <v>7.0000000000000007E-2</v>
      </c>
      <c r="L1276" s="2" t="s">
        <v>30</v>
      </c>
      <c r="M1276" s="2" t="s">
        <v>30</v>
      </c>
      <c r="N1276" s="2" t="s">
        <v>30</v>
      </c>
      <c r="O1276" s="2" t="s">
        <v>30</v>
      </c>
      <c r="P1276" s="2">
        <v>1239.81</v>
      </c>
      <c r="Q1276" s="2">
        <v>67.209999999999994</v>
      </c>
      <c r="R1276" s="2">
        <v>2.92</v>
      </c>
      <c r="S1276" s="2">
        <v>139.19999999999999</v>
      </c>
      <c r="T1276" s="2">
        <v>309.47000000000003</v>
      </c>
      <c r="U1276" s="2">
        <v>0.57999999999999996</v>
      </c>
      <c r="V1276" s="2">
        <v>28.21</v>
      </c>
      <c r="W1276" s="2">
        <v>19</v>
      </c>
      <c r="X1276" s="2">
        <v>11.59</v>
      </c>
      <c r="Y1276" s="2">
        <v>8.6300000000000008</v>
      </c>
      <c r="Z1276" s="2">
        <v>11.68</v>
      </c>
      <c r="AA1276" s="2">
        <v>9.41</v>
      </c>
      <c r="AB1276" s="2">
        <v>9.0299999999999994</v>
      </c>
      <c r="AC1276" s="2">
        <v>2595.5</v>
      </c>
      <c r="AD1276" s="2">
        <v>4.74</v>
      </c>
      <c r="AE1276" s="17">
        <v>1273</v>
      </c>
      <c r="AF1276" s="17">
        <v>91.08</v>
      </c>
      <c r="AG1276" s="2">
        <v>90</v>
      </c>
    </row>
    <row r="1277" spans="1:33" customFormat="1" x14ac:dyDescent="0.25">
      <c r="A1277" s="1" t="s">
        <v>7485</v>
      </c>
      <c r="B1277" s="1" t="s">
        <v>7484</v>
      </c>
      <c r="C1277" s="1" t="s">
        <v>7483</v>
      </c>
      <c r="D1277" s="2">
        <v>25.21</v>
      </c>
      <c r="E1277" s="2">
        <v>3.2160000000000002</v>
      </c>
      <c r="F1277" s="2">
        <v>1239.08068847656</v>
      </c>
      <c r="G1277" s="2">
        <v>227.6</v>
      </c>
      <c r="H1277" s="2">
        <v>-0.17</v>
      </c>
      <c r="I1277" s="2">
        <v>-0.55000000000000004</v>
      </c>
      <c r="J1277" s="2">
        <v>10.6</v>
      </c>
      <c r="K1277" s="2">
        <v>-0.05</v>
      </c>
      <c r="L1277" s="2" t="s">
        <v>30</v>
      </c>
      <c r="M1277" s="2" t="s">
        <v>30</v>
      </c>
      <c r="N1277" s="2" t="s">
        <v>30</v>
      </c>
      <c r="O1277" s="2" t="s">
        <v>30</v>
      </c>
      <c r="P1277" s="2">
        <v>1239.08</v>
      </c>
      <c r="Q1277" s="2">
        <v>67.209999999999994</v>
      </c>
      <c r="R1277" s="2">
        <v>2.92</v>
      </c>
      <c r="S1277" s="2">
        <v>139.19999999999999</v>
      </c>
      <c r="T1277" s="2">
        <v>309.47000000000003</v>
      </c>
      <c r="U1277" s="2">
        <v>0.57999999999999996</v>
      </c>
      <c r="V1277" s="2">
        <v>28.21</v>
      </c>
      <c r="W1277" s="2">
        <v>19</v>
      </c>
      <c r="X1277" s="2">
        <v>11.59</v>
      </c>
      <c r="Y1277" s="2">
        <v>8.6300000000000008</v>
      </c>
      <c r="Z1277" s="2">
        <v>11.68</v>
      </c>
      <c r="AA1277" s="2">
        <v>9.41</v>
      </c>
      <c r="AB1277" s="2">
        <v>9.0299999999999994</v>
      </c>
      <c r="AC1277" s="2">
        <v>2595.5</v>
      </c>
      <c r="AD1277" s="2">
        <v>4.74</v>
      </c>
      <c r="AE1277" s="17">
        <v>1274</v>
      </c>
      <c r="AF1277" s="17">
        <v>90.76</v>
      </c>
      <c r="AG1277" s="2">
        <v>90</v>
      </c>
    </row>
    <row r="1278" spans="1:33" customFormat="1" x14ac:dyDescent="0.25">
      <c r="A1278" s="1" t="s">
        <v>7482</v>
      </c>
      <c r="B1278" s="1" t="s">
        <v>7481</v>
      </c>
      <c r="C1278" s="1" t="s">
        <v>7480</v>
      </c>
      <c r="D1278" s="2">
        <v>25.28</v>
      </c>
      <c r="E1278" s="2">
        <v>3.2160000000000002</v>
      </c>
      <c r="F1278" s="2">
        <v>1238.4248046875</v>
      </c>
      <c r="G1278" s="2">
        <v>227.2</v>
      </c>
      <c r="H1278" s="2">
        <v>2.2799999999999998</v>
      </c>
      <c r="I1278" s="2">
        <v>-1.47</v>
      </c>
      <c r="J1278" s="2">
        <v>8.68</v>
      </c>
      <c r="K1278" s="2">
        <v>-0.05</v>
      </c>
      <c r="L1278" s="2" t="s">
        <v>30</v>
      </c>
      <c r="M1278" s="2" t="s">
        <v>30</v>
      </c>
      <c r="N1278" s="2" t="s">
        <v>30</v>
      </c>
      <c r="O1278" s="2" t="s">
        <v>30</v>
      </c>
      <c r="P1278" s="2">
        <v>1238.42</v>
      </c>
      <c r="Q1278" s="2">
        <v>67.209999999999994</v>
      </c>
      <c r="R1278" s="2">
        <v>2.92</v>
      </c>
      <c r="S1278" s="2">
        <v>118.38</v>
      </c>
      <c r="T1278" s="2">
        <v>309.08999999999997</v>
      </c>
      <c r="U1278" s="2">
        <v>0.57999999999999996</v>
      </c>
      <c r="V1278" s="2">
        <v>28.21</v>
      </c>
      <c r="W1278" s="2">
        <v>22.34</v>
      </c>
      <c r="X1278" s="2">
        <v>11.59</v>
      </c>
      <c r="Y1278" s="2">
        <v>8.6199999999999992</v>
      </c>
      <c r="Z1278" s="2">
        <v>11.7</v>
      </c>
      <c r="AA1278" s="2">
        <v>9.41</v>
      </c>
      <c r="AB1278" s="2">
        <v>9.0299999999999994</v>
      </c>
      <c r="AC1278" s="2">
        <v>2595.5</v>
      </c>
      <c r="AD1278" s="2">
        <v>4.03</v>
      </c>
      <c r="AE1278" s="17">
        <v>1275</v>
      </c>
      <c r="AF1278" s="17">
        <v>91.01</v>
      </c>
      <c r="AG1278" s="2">
        <v>90</v>
      </c>
    </row>
    <row r="1279" spans="1:33" customFormat="1" x14ac:dyDescent="0.25">
      <c r="A1279" s="1" t="s">
        <v>7479</v>
      </c>
      <c r="B1279" s="1" t="s">
        <v>7478</v>
      </c>
      <c r="C1279" s="1" t="s">
        <v>7477</v>
      </c>
      <c r="D1279" s="2">
        <v>24.98</v>
      </c>
      <c r="E1279" s="2">
        <v>3.2160000000000002</v>
      </c>
      <c r="F1279" s="2">
        <v>1237.84326171875</v>
      </c>
      <c r="G1279" s="2">
        <v>227</v>
      </c>
      <c r="H1279" s="2">
        <v>1.77</v>
      </c>
      <c r="I1279" s="2">
        <v>-0.3</v>
      </c>
      <c r="J1279" s="2">
        <v>8.07</v>
      </c>
      <c r="K1279" s="2">
        <v>0.04</v>
      </c>
      <c r="L1279" s="2" t="s">
        <v>30</v>
      </c>
      <c r="M1279" s="2" t="s">
        <v>30</v>
      </c>
      <c r="N1279" s="2" t="s">
        <v>30</v>
      </c>
      <c r="O1279" s="2" t="s">
        <v>30</v>
      </c>
      <c r="P1279" s="2">
        <v>1237.8399999999999</v>
      </c>
      <c r="Q1279" s="2">
        <v>67.209999999999994</v>
      </c>
      <c r="R1279" s="2">
        <v>2.92</v>
      </c>
      <c r="S1279" s="2">
        <v>118.38</v>
      </c>
      <c r="T1279" s="2">
        <v>309.08999999999997</v>
      </c>
      <c r="U1279" s="2">
        <v>1.01</v>
      </c>
      <c r="V1279" s="2">
        <v>28.27</v>
      </c>
      <c r="W1279" s="2">
        <v>22.34</v>
      </c>
      <c r="X1279" s="2">
        <v>11.59</v>
      </c>
      <c r="Y1279" s="2">
        <v>8.6199999999999992</v>
      </c>
      <c r="Z1279" s="2">
        <v>11.7</v>
      </c>
      <c r="AA1279" s="2">
        <v>7.84</v>
      </c>
      <c r="AB1279" s="2" t="s">
        <v>30</v>
      </c>
      <c r="AC1279" s="2">
        <v>2584</v>
      </c>
      <c r="AD1279" s="2">
        <v>4.03</v>
      </c>
      <c r="AE1279" s="17">
        <v>1276</v>
      </c>
      <c r="AF1279" s="17">
        <v>89.93</v>
      </c>
      <c r="AG1279" s="2">
        <v>90</v>
      </c>
    </row>
    <row r="1280" spans="1:33" customFormat="1" x14ac:dyDescent="0.25">
      <c r="A1280" s="1" t="s">
        <v>7476</v>
      </c>
      <c r="B1280" s="1" t="s">
        <v>7475</v>
      </c>
      <c r="C1280" s="1" t="s">
        <v>7474</v>
      </c>
      <c r="D1280" s="2">
        <v>24.85</v>
      </c>
      <c r="E1280" s="2">
        <v>3.2160000000000002</v>
      </c>
      <c r="F1280" s="2">
        <v>1237.17358398437</v>
      </c>
      <c r="G1280" s="2">
        <v>227.1</v>
      </c>
      <c r="H1280" s="2">
        <v>0.61</v>
      </c>
      <c r="I1280" s="2">
        <v>0</v>
      </c>
      <c r="J1280" s="2">
        <v>10.5</v>
      </c>
      <c r="K1280" s="2">
        <v>0.09</v>
      </c>
      <c r="L1280" s="2" t="s">
        <v>30</v>
      </c>
      <c r="M1280" s="2" t="s">
        <v>30</v>
      </c>
      <c r="N1280" s="2" t="s">
        <v>30</v>
      </c>
      <c r="O1280" s="2" t="s">
        <v>30</v>
      </c>
      <c r="P1280" s="2">
        <v>1237.17</v>
      </c>
      <c r="Q1280" s="2">
        <v>67.209999999999994</v>
      </c>
      <c r="R1280" s="2">
        <v>2.92</v>
      </c>
      <c r="S1280" s="2">
        <v>118.38</v>
      </c>
      <c r="T1280" s="2">
        <v>309.08999999999997</v>
      </c>
      <c r="U1280" s="2">
        <v>1.01</v>
      </c>
      <c r="V1280" s="2">
        <v>28.27</v>
      </c>
      <c r="W1280" s="2">
        <v>22.34</v>
      </c>
      <c r="X1280" s="2">
        <v>11.59</v>
      </c>
      <c r="Y1280" s="2">
        <v>8.6199999999999992</v>
      </c>
      <c r="Z1280" s="2">
        <v>11.7</v>
      </c>
      <c r="AA1280" s="2">
        <v>7.84</v>
      </c>
      <c r="AB1280" s="2" t="s">
        <v>30</v>
      </c>
      <c r="AC1280" s="2">
        <v>2584</v>
      </c>
      <c r="AD1280" s="2">
        <v>4.03</v>
      </c>
      <c r="AE1280" s="17">
        <v>1277</v>
      </c>
      <c r="AF1280" s="17">
        <v>89.46</v>
      </c>
      <c r="AG1280" s="2">
        <v>90</v>
      </c>
    </row>
    <row r="1281" spans="1:33" customFormat="1" x14ac:dyDescent="0.25">
      <c r="A1281" s="1" t="s">
        <v>7473</v>
      </c>
      <c r="B1281" s="1" t="s">
        <v>7472</v>
      </c>
      <c r="C1281" s="1" t="s">
        <v>7471</v>
      </c>
      <c r="D1281" s="2">
        <v>24.65</v>
      </c>
      <c r="E1281" s="2">
        <v>3.2160000000000002</v>
      </c>
      <c r="F1281" s="2">
        <v>1236.69995117187</v>
      </c>
      <c r="G1281" s="2">
        <v>227.1</v>
      </c>
      <c r="H1281" s="2">
        <v>0.65</v>
      </c>
      <c r="I1281" s="2">
        <v>-0.7</v>
      </c>
      <c r="J1281" s="2">
        <v>10.66</v>
      </c>
      <c r="K1281" s="2">
        <v>-0.02</v>
      </c>
      <c r="L1281" s="2" t="s">
        <v>30</v>
      </c>
      <c r="M1281" s="2" t="s">
        <v>30</v>
      </c>
      <c r="N1281" s="2" t="s">
        <v>30</v>
      </c>
      <c r="O1281" s="2" t="s">
        <v>30</v>
      </c>
      <c r="P1281" s="2">
        <v>1236.7</v>
      </c>
      <c r="Q1281" s="2">
        <v>67.2</v>
      </c>
      <c r="R1281" s="2">
        <v>2.92</v>
      </c>
      <c r="S1281" s="2">
        <v>150</v>
      </c>
      <c r="T1281" s="2">
        <v>308.77</v>
      </c>
      <c r="U1281" s="2">
        <v>1.46</v>
      </c>
      <c r="V1281" s="2">
        <v>28.33</v>
      </c>
      <c r="W1281" s="2">
        <v>17.63</v>
      </c>
      <c r="X1281" s="2">
        <v>11.6</v>
      </c>
      <c r="Y1281" s="2">
        <v>8.6199999999999992</v>
      </c>
      <c r="Z1281" s="2">
        <v>11.71</v>
      </c>
      <c r="AA1281" s="2">
        <v>10.98</v>
      </c>
      <c r="AB1281" s="2" t="s">
        <v>30</v>
      </c>
      <c r="AC1281" s="2">
        <v>2537.25</v>
      </c>
      <c r="AD1281" s="2">
        <v>5.0999999999999996</v>
      </c>
      <c r="AE1281" s="17">
        <v>1278</v>
      </c>
      <c r="AF1281" s="17">
        <v>88.74</v>
      </c>
      <c r="AG1281" s="2">
        <v>88</v>
      </c>
    </row>
    <row r="1282" spans="1:33" customFormat="1" x14ac:dyDescent="0.25">
      <c r="A1282" s="1" t="s">
        <v>7470</v>
      </c>
      <c r="B1282" s="1" t="s">
        <v>7469</v>
      </c>
      <c r="C1282" s="1" t="s">
        <v>7468</v>
      </c>
      <c r="D1282" s="2">
        <v>24.79</v>
      </c>
      <c r="E1282" s="2">
        <v>3.2160000000000002</v>
      </c>
      <c r="F1282" s="2">
        <v>1236.47534179687</v>
      </c>
      <c r="G1282" s="2">
        <v>226.8</v>
      </c>
      <c r="H1282" s="2">
        <v>2.1800000000000002</v>
      </c>
      <c r="I1282" s="2">
        <v>-1.1599999999999999</v>
      </c>
      <c r="J1282" s="2">
        <v>9.0299999999999994</v>
      </c>
      <c r="K1282" s="2">
        <v>-0.03</v>
      </c>
      <c r="L1282" s="2" t="s">
        <v>30</v>
      </c>
      <c r="M1282" s="2" t="s">
        <v>30</v>
      </c>
      <c r="N1282" s="2" t="s">
        <v>30</v>
      </c>
      <c r="O1282" s="2" t="s">
        <v>30</v>
      </c>
      <c r="P1282" s="2">
        <v>1236.48</v>
      </c>
      <c r="Q1282" s="2">
        <v>67.2</v>
      </c>
      <c r="R1282" s="2">
        <v>2.92</v>
      </c>
      <c r="S1282" s="2">
        <v>150</v>
      </c>
      <c r="T1282" s="2">
        <v>308.77</v>
      </c>
      <c r="U1282" s="2">
        <v>1.46</v>
      </c>
      <c r="V1282" s="2">
        <v>28.33</v>
      </c>
      <c r="W1282" s="2">
        <v>17.63</v>
      </c>
      <c r="X1282" s="2">
        <v>11.6</v>
      </c>
      <c r="Y1282" s="2">
        <v>8.6199999999999992</v>
      </c>
      <c r="Z1282" s="2">
        <v>11.71</v>
      </c>
      <c r="AA1282" s="2">
        <v>10.98</v>
      </c>
      <c r="AB1282" s="2" t="s">
        <v>30</v>
      </c>
      <c r="AC1282" s="2">
        <v>2537.25</v>
      </c>
      <c r="AD1282" s="2">
        <v>5.0999999999999996</v>
      </c>
      <c r="AE1282" s="17">
        <v>1279</v>
      </c>
      <c r="AF1282" s="17">
        <v>89.24</v>
      </c>
      <c r="AG1282" s="2">
        <v>88</v>
      </c>
    </row>
    <row r="1283" spans="1:33" customFormat="1" x14ac:dyDescent="0.25">
      <c r="A1283" s="1" t="s">
        <v>7467</v>
      </c>
      <c r="B1283" s="1" t="s">
        <v>7466</v>
      </c>
      <c r="C1283" s="1" t="s">
        <v>7465</v>
      </c>
      <c r="D1283" s="2">
        <v>24.58</v>
      </c>
      <c r="E1283" s="2">
        <v>3.2160000000000002</v>
      </c>
      <c r="F1283" s="2">
        <v>1235.87658691406</v>
      </c>
      <c r="G1283" s="2">
        <v>226.6</v>
      </c>
      <c r="H1283" s="2">
        <v>1.92</v>
      </c>
      <c r="I1283" s="2">
        <v>-1.1100000000000001</v>
      </c>
      <c r="J1283" s="2">
        <v>9.85</v>
      </c>
      <c r="K1283" s="2">
        <v>0.04</v>
      </c>
      <c r="L1283" s="2" t="s">
        <v>30</v>
      </c>
      <c r="M1283" s="2" t="s">
        <v>30</v>
      </c>
      <c r="N1283" s="2" t="s">
        <v>30</v>
      </c>
      <c r="O1283" s="2" t="s">
        <v>30</v>
      </c>
      <c r="P1283" s="2">
        <v>1235.8800000000001</v>
      </c>
      <c r="Q1283" s="2">
        <v>67.19</v>
      </c>
      <c r="R1283" s="2">
        <v>2.93</v>
      </c>
      <c r="S1283" s="2">
        <v>247.46</v>
      </c>
      <c r="T1283" s="2">
        <v>308.64999999999998</v>
      </c>
      <c r="U1283" s="2">
        <v>1.46</v>
      </c>
      <c r="V1283" s="2">
        <v>28.33</v>
      </c>
      <c r="W1283" s="2">
        <v>10.69</v>
      </c>
      <c r="X1283" s="2">
        <v>11.6</v>
      </c>
      <c r="Y1283" s="2">
        <v>8.6199999999999992</v>
      </c>
      <c r="Z1283" s="2">
        <v>11.71</v>
      </c>
      <c r="AA1283" s="2">
        <v>10.98</v>
      </c>
      <c r="AB1283" s="2" t="s">
        <v>30</v>
      </c>
      <c r="AC1283" s="2">
        <v>2557.75</v>
      </c>
      <c r="AD1283" s="2">
        <v>8.23</v>
      </c>
      <c r="AE1283" s="17">
        <v>1280</v>
      </c>
      <c r="AF1283" s="17">
        <v>88.49</v>
      </c>
      <c r="AG1283" s="2">
        <v>88</v>
      </c>
    </row>
    <row r="1284" spans="1:33" customFormat="1" x14ac:dyDescent="0.25">
      <c r="A1284" s="1" t="s">
        <v>7464</v>
      </c>
      <c r="B1284" s="1" t="s">
        <v>7463</v>
      </c>
      <c r="C1284" s="1" t="s">
        <v>7462</v>
      </c>
      <c r="D1284" s="2">
        <v>25.09</v>
      </c>
      <c r="E1284" s="2">
        <v>3.2160000000000002</v>
      </c>
      <c r="F1284" s="2">
        <v>1235.53527832031</v>
      </c>
      <c r="G1284" s="2">
        <v>227</v>
      </c>
      <c r="H1284" s="2">
        <v>0.15</v>
      </c>
      <c r="I1284" s="2">
        <v>-0.82</v>
      </c>
      <c r="J1284" s="2">
        <v>9.2799999999999994</v>
      </c>
      <c r="K1284" s="2">
        <v>-0.03</v>
      </c>
      <c r="L1284" s="2" t="s">
        <v>30</v>
      </c>
      <c r="M1284" s="2" t="s">
        <v>30</v>
      </c>
      <c r="N1284" s="2" t="s">
        <v>30</v>
      </c>
      <c r="O1284" s="2" t="s">
        <v>30</v>
      </c>
      <c r="P1284" s="2">
        <v>1235.54</v>
      </c>
      <c r="Q1284" s="2">
        <v>67.19</v>
      </c>
      <c r="R1284" s="2">
        <v>2.93</v>
      </c>
      <c r="S1284" s="2">
        <v>247.46</v>
      </c>
      <c r="T1284" s="2">
        <v>308.64999999999998</v>
      </c>
      <c r="U1284" s="2">
        <v>0.49</v>
      </c>
      <c r="V1284" s="2">
        <v>28.39</v>
      </c>
      <c r="W1284" s="2">
        <v>10.69</v>
      </c>
      <c r="X1284" s="2">
        <v>11.6</v>
      </c>
      <c r="Y1284" s="2">
        <v>8.6199999999999992</v>
      </c>
      <c r="Z1284" s="2">
        <v>11.71</v>
      </c>
      <c r="AA1284" s="2">
        <v>9.8000000000000007</v>
      </c>
      <c r="AB1284" s="2" t="s">
        <v>30</v>
      </c>
      <c r="AC1284" s="2">
        <v>2557.75</v>
      </c>
      <c r="AD1284" s="2">
        <v>8.23</v>
      </c>
      <c r="AE1284" s="17">
        <v>1281</v>
      </c>
      <c r="AF1284" s="17">
        <v>90.32</v>
      </c>
      <c r="AG1284" s="2">
        <v>88</v>
      </c>
    </row>
    <row r="1285" spans="1:33" customFormat="1" x14ac:dyDescent="0.25">
      <c r="A1285" s="1" t="s">
        <v>7461</v>
      </c>
      <c r="B1285" s="1" t="s">
        <v>7460</v>
      </c>
      <c r="C1285" s="1" t="s">
        <v>7459</v>
      </c>
      <c r="D1285" s="2">
        <v>24.62</v>
      </c>
      <c r="E1285" s="2">
        <v>3.2160000000000002</v>
      </c>
      <c r="F1285" s="2">
        <v>1235.03686523437</v>
      </c>
      <c r="G1285" s="2">
        <v>227.2</v>
      </c>
      <c r="H1285" s="2">
        <v>0.21</v>
      </c>
      <c r="I1285" s="2">
        <v>-0.52</v>
      </c>
      <c r="J1285" s="2">
        <v>9.6199999999999992</v>
      </c>
      <c r="K1285" s="2">
        <v>0</v>
      </c>
      <c r="L1285" s="2" t="s">
        <v>30</v>
      </c>
      <c r="M1285" s="2" t="s">
        <v>30</v>
      </c>
      <c r="N1285" s="2" t="s">
        <v>30</v>
      </c>
      <c r="O1285" s="2" t="s">
        <v>30</v>
      </c>
      <c r="P1285" s="2">
        <v>1235.04</v>
      </c>
      <c r="Q1285" s="2">
        <v>67.19</v>
      </c>
      <c r="R1285" s="2">
        <v>2.93</v>
      </c>
      <c r="S1285" s="2">
        <v>247.46</v>
      </c>
      <c r="T1285" s="2">
        <v>308.64999999999998</v>
      </c>
      <c r="U1285" s="2">
        <v>0.49</v>
      </c>
      <c r="V1285" s="2">
        <v>28.39</v>
      </c>
      <c r="W1285" s="2">
        <v>10.69</v>
      </c>
      <c r="X1285" s="2">
        <v>11.6</v>
      </c>
      <c r="Y1285" s="2">
        <v>8.6199999999999992</v>
      </c>
      <c r="Z1285" s="2">
        <v>11.71</v>
      </c>
      <c r="AA1285" s="2">
        <v>9.8000000000000007</v>
      </c>
      <c r="AB1285" s="2" t="s">
        <v>30</v>
      </c>
      <c r="AC1285" s="2">
        <v>2557.75</v>
      </c>
      <c r="AD1285" s="2">
        <v>8.23</v>
      </c>
      <c r="AE1285" s="17">
        <v>1282</v>
      </c>
      <c r="AF1285" s="17">
        <v>88.63</v>
      </c>
      <c r="AG1285" s="2">
        <v>88</v>
      </c>
    </row>
    <row r="1286" spans="1:33" customFormat="1" x14ac:dyDescent="0.25">
      <c r="A1286" s="1" t="s">
        <v>7458</v>
      </c>
      <c r="B1286" s="1" t="s">
        <v>7457</v>
      </c>
      <c r="C1286" s="1" t="s">
        <v>7456</v>
      </c>
      <c r="D1286" s="2">
        <v>24.84</v>
      </c>
      <c r="E1286" s="2">
        <v>3.2160000000000002</v>
      </c>
      <c r="F1286" s="2">
        <v>1234.6767578125</v>
      </c>
      <c r="G1286" s="2">
        <v>227.5</v>
      </c>
      <c r="H1286" s="2">
        <v>0.84</v>
      </c>
      <c r="I1286" s="2">
        <v>-1.41</v>
      </c>
      <c r="J1286" s="2">
        <v>9.7100000000000009</v>
      </c>
      <c r="K1286" s="2">
        <v>0.02</v>
      </c>
      <c r="L1286" s="2" t="s">
        <v>30</v>
      </c>
      <c r="M1286" s="2" t="s">
        <v>30</v>
      </c>
      <c r="N1286" s="2" t="s">
        <v>30</v>
      </c>
      <c r="O1286" s="2" t="s">
        <v>30</v>
      </c>
      <c r="P1286" s="2">
        <v>1234.68</v>
      </c>
      <c r="Q1286" s="2">
        <v>67.19</v>
      </c>
      <c r="R1286" s="2">
        <v>2.93</v>
      </c>
      <c r="S1286" s="2">
        <v>119.31</v>
      </c>
      <c r="T1286" s="2">
        <v>308.27</v>
      </c>
      <c r="U1286" s="2">
        <v>0.63</v>
      </c>
      <c r="V1286" s="2">
        <v>28.45</v>
      </c>
      <c r="W1286" s="2">
        <v>22.17</v>
      </c>
      <c r="X1286" s="2">
        <v>11.6</v>
      </c>
      <c r="Y1286" s="2">
        <v>8.6199999999999992</v>
      </c>
      <c r="Z1286" s="2">
        <v>11.73</v>
      </c>
      <c r="AA1286" s="2">
        <v>10.59</v>
      </c>
      <c r="AB1286" s="2" t="s">
        <v>30</v>
      </c>
      <c r="AC1286" s="2">
        <v>2561.75</v>
      </c>
      <c r="AD1286" s="2">
        <v>3.97</v>
      </c>
      <c r="AE1286" s="17">
        <v>1283</v>
      </c>
      <c r="AF1286" s="17">
        <v>89.42</v>
      </c>
      <c r="AG1286" s="2">
        <v>88</v>
      </c>
    </row>
    <row r="1287" spans="1:33" customFormat="1" x14ac:dyDescent="0.25">
      <c r="A1287" s="1" t="s">
        <v>7455</v>
      </c>
      <c r="B1287" s="1" t="s">
        <v>7454</v>
      </c>
      <c r="C1287" s="1" t="s">
        <v>7453</v>
      </c>
      <c r="D1287" s="2">
        <v>24.73</v>
      </c>
      <c r="E1287" s="2">
        <v>3.2160000000000002</v>
      </c>
      <c r="F1287" s="2">
        <v>1233.69714355468</v>
      </c>
      <c r="G1287" s="2">
        <v>227.4</v>
      </c>
      <c r="H1287" s="2">
        <v>0.82</v>
      </c>
      <c r="I1287" s="2">
        <v>-1.39</v>
      </c>
      <c r="J1287" s="2">
        <v>9.35</v>
      </c>
      <c r="K1287" s="2">
        <v>0.05</v>
      </c>
      <c r="L1287" s="2" t="s">
        <v>30</v>
      </c>
      <c r="M1287" s="2" t="s">
        <v>30</v>
      </c>
      <c r="N1287" s="2" t="s">
        <v>30</v>
      </c>
      <c r="O1287" s="2" t="s">
        <v>30</v>
      </c>
      <c r="P1287" s="2">
        <v>1233.7</v>
      </c>
      <c r="Q1287" s="2">
        <v>67.19</v>
      </c>
      <c r="R1287" s="2">
        <v>2.93</v>
      </c>
      <c r="S1287" s="2">
        <v>119.31</v>
      </c>
      <c r="T1287" s="2">
        <v>308.27</v>
      </c>
      <c r="U1287" s="2">
        <v>0.63</v>
      </c>
      <c r="V1287" s="2">
        <v>28.45</v>
      </c>
      <c r="W1287" s="2">
        <v>22.17</v>
      </c>
      <c r="X1287" s="2">
        <v>11.6</v>
      </c>
      <c r="Y1287" s="2">
        <v>8.6199999999999992</v>
      </c>
      <c r="Z1287" s="2">
        <v>11.73</v>
      </c>
      <c r="AA1287" s="2">
        <v>10.59</v>
      </c>
      <c r="AB1287" s="2" t="s">
        <v>30</v>
      </c>
      <c r="AC1287" s="2">
        <v>2561.75</v>
      </c>
      <c r="AD1287" s="2">
        <v>3.97</v>
      </c>
      <c r="AE1287" s="17">
        <v>1284</v>
      </c>
      <c r="AF1287" s="17">
        <v>89.03</v>
      </c>
      <c r="AG1287" s="2">
        <v>88</v>
      </c>
    </row>
    <row r="1288" spans="1:33" customFormat="1" x14ac:dyDescent="0.25">
      <c r="A1288" s="1" t="s">
        <v>7452</v>
      </c>
      <c r="B1288" s="1" t="s">
        <v>7451</v>
      </c>
      <c r="C1288" s="1" t="s">
        <v>7450</v>
      </c>
      <c r="D1288" s="2">
        <v>24.67</v>
      </c>
      <c r="E1288" s="2">
        <v>3.2160000000000002</v>
      </c>
      <c r="F1288" s="2">
        <v>1233.00341796875</v>
      </c>
      <c r="G1288" s="2">
        <v>227.3</v>
      </c>
      <c r="H1288" s="2">
        <v>0.12</v>
      </c>
      <c r="I1288" s="2">
        <v>-1.35</v>
      </c>
      <c r="J1288" s="2">
        <v>10.46</v>
      </c>
      <c r="K1288" s="2">
        <v>0.09</v>
      </c>
      <c r="L1288" s="2" t="s">
        <v>30</v>
      </c>
      <c r="M1288" s="2" t="s">
        <v>30</v>
      </c>
      <c r="N1288" s="2" t="s">
        <v>30</v>
      </c>
      <c r="O1288" s="2" t="s">
        <v>30</v>
      </c>
      <c r="P1288" s="2">
        <v>1233</v>
      </c>
      <c r="Q1288" s="2">
        <v>67.19</v>
      </c>
      <c r="R1288" s="2">
        <v>2.93</v>
      </c>
      <c r="S1288" s="2">
        <v>119.31</v>
      </c>
      <c r="T1288" s="2">
        <v>308.27</v>
      </c>
      <c r="U1288" s="2">
        <v>0.63</v>
      </c>
      <c r="V1288" s="2">
        <v>28.45</v>
      </c>
      <c r="W1288" s="2">
        <v>22.17</v>
      </c>
      <c r="X1288" s="2">
        <v>11.6</v>
      </c>
      <c r="Y1288" s="2">
        <v>8.6199999999999992</v>
      </c>
      <c r="Z1288" s="2">
        <v>11.73</v>
      </c>
      <c r="AA1288" s="2">
        <v>10.59</v>
      </c>
      <c r="AB1288" s="2" t="s">
        <v>30</v>
      </c>
      <c r="AC1288" s="2">
        <v>2561.75</v>
      </c>
      <c r="AD1288" s="2">
        <v>3.97</v>
      </c>
      <c r="AE1288" s="17">
        <v>1285</v>
      </c>
      <c r="AF1288" s="17">
        <v>88.81</v>
      </c>
      <c r="AG1288" s="2">
        <v>88</v>
      </c>
    </row>
    <row r="1289" spans="1:33" customFormat="1" x14ac:dyDescent="0.25">
      <c r="A1289" s="1" t="s">
        <v>7449</v>
      </c>
      <c r="B1289" s="1" t="s">
        <v>7448</v>
      </c>
      <c r="C1289" s="1" t="s">
        <v>7447</v>
      </c>
      <c r="D1289" s="2">
        <v>24.77</v>
      </c>
      <c r="E1289" s="2">
        <v>3.2160000000000002</v>
      </c>
      <c r="F1289" s="2">
        <v>1232.52172851562</v>
      </c>
      <c r="G1289" s="2">
        <v>227.1</v>
      </c>
      <c r="H1289" s="2">
        <v>-0.71</v>
      </c>
      <c r="I1289" s="2">
        <v>-0.24</v>
      </c>
      <c r="J1289" s="2">
        <v>9</v>
      </c>
      <c r="K1289" s="2">
        <v>0</v>
      </c>
      <c r="L1289" s="2" t="s">
        <v>30</v>
      </c>
      <c r="M1289" s="2" t="s">
        <v>30</v>
      </c>
      <c r="N1289" s="2" t="s">
        <v>30</v>
      </c>
      <c r="O1289" s="2" t="s">
        <v>30</v>
      </c>
      <c r="P1289" s="2">
        <v>1232.52</v>
      </c>
      <c r="Q1289" s="2">
        <v>67.180000000000007</v>
      </c>
      <c r="R1289" s="2">
        <v>2.93</v>
      </c>
      <c r="S1289" s="2">
        <v>173.81</v>
      </c>
      <c r="T1289" s="2">
        <v>308.01</v>
      </c>
      <c r="U1289" s="2">
        <v>0.81</v>
      </c>
      <c r="V1289" s="2">
        <v>28.52</v>
      </c>
      <c r="W1289" s="2">
        <v>15.22</v>
      </c>
      <c r="X1289" s="2">
        <v>11.6</v>
      </c>
      <c r="Y1289" s="2">
        <v>8.6199999999999992</v>
      </c>
      <c r="Z1289" s="2">
        <v>11.74</v>
      </c>
      <c r="AA1289" s="2">
        <v>10.98</v>
      </c>
      <c r="AB1289" s="2" t="s">
        <v>30</v>
      </c>
      <c r="AC1289" s="2">
        <v>2499.5</v>
      </c>
      <c r="AD1289" s="2">
        <v>5.78</v>
      </c>
      <c r="AE1289" s="17">
        <v>1286</v>
      </c>
      <c r="AF1289" s="17">
        <v>89.17</v>
      </c>
      <c r="AG1289" s="2">
        <v>88</v>
      </c>
    </row>
    <row r="1290" spans="1:33" customFormat="1" x14ac:dyDescent="0.25">
      <c r="A1290" s="1" t="s">
        <v>7446</v>
      </c>
      <c r="B1290" s="1" t="s">
        <v>7445</v>
      </c>
      <c r="C1290" s="1" t="s">
        <v>7444</v>
      </c>
      <c r="D1290" s="2">
        <v>24.83</v>
      </c>
      <c r="E1290" s="2">
        <v>3.2160000000000002</v>
      </c>
      <c r="F1290" s="2">
        <v>1231.87121582031</v>
      </c>
      <c r="G1290" s="2">
        <v>227.6</v>
      </c>
      <c r="H1290" s="2">
        <v>-0.12</v>
      </c>
      <c r="I1290" s="2">
        <v>-1.38</v>
      </c>
      <c r="J1290" s="2">
        <v>9.5500000000000007</v>
      </c>
      <c r="K1290" s="2">
        <v>0</v>
      </c>
      <c r="L1290" s="2" t="s">
        <v>30</v>
      </c>
      <c r="M1290" s="2" t="s">
        <v>30</v>
      </c>
      <c r="N1290" s="2" t="s">
        <v>30</v>
      </c>
      <c r="O1290" s="2" t="s">
        <v>30</v>
      </c>
      <c r="P1290" s="2">
        <v>1231.8699999999999</v>
      </c>
      <c r="Q1290" s="2">
        <v>67.180000000000007</v>
      </c>
      <c r="R1290" s="2">
        <v>2.93</v>
      </c>
      <c r="S1290" s="2">
        <v>173.81</v>
      </c>
      <c r="T1290" s="2">
        <v>308.01</v>
      </c>
      <c r="U1290" s="2">
        <v>0.81</v>
      </c>
      <c r="V1290" s="2">
        <v>28.52</v>
      </c>
      <c r="W1290" s="2">
        <v>15.22</v>
      </c>
      <c r="X1290" s="2">
        <v>11.6</v>
      </c>
      <c r="Y1290" s="2">
        <v>8.6199999999999992</v>
      </c>
      <c r="Z1290" s="2">
        <v>11.74</v>
      </c>
      <c r="AA1290" s="2">
        <v>10.98</v>
      </c>
      <c r="AB1290" s="2" t="s">
        <v>30</v>
      </c>
      <c r="AC1290" s="2">
        <v>2499.5</v>
      </c>
      <c r="AD1290" s="2">
        <v>5.78</v>
      </c>
      <c r="AE1290" s="17">
        <v>1287</v>
      </c>
      <c r="AF1290" s="17">
        <v>89.39</v>
      </c>
      <c r="AG1290" s="2">
        <v>88</v>
      </c>
    </row>
    <row r="1291" spans="1:33" customFormat="1" x14ac:dyDescent="0.25">
      <c r="A1291" s="1" t="s">
        <v>7443</v>
      </c>
      <c r="B1291" s="1" t="s">
        <v>7442</v>
      </c>
      <c r="C1291" s="1" t="s">
        <v>7441</v>
      </c>
      <c r="D1291" s="2">
        <v>24.63</v>
      </c>
      <c r="E1291" s="2">
        <v>3.2160000000000002</v>
      </c>
      <c r="F1291" s="2">
        <v>1231.6650390625</v>
      </c>
      <c r="G1291" s="2">
        <v>227.1</v>
      </c>
      <c r="H1291" s="2">
        <v>-0.48</v>
      </c>
      <c r="I1291" s="2">
        <v>-1.55</v>
      </c>
      <c r="J1291" s="2">
        <v>10.17</v>
      </c>
      <c r="K1291" s="2">
        <v>0.06</v>
      </c>
      <c r="L1291" s="2" t="s">
        <v>30</v>
      </c>
      <c r="M1291" s="2" t="s">
        <v>30</v>
      </c>
      <c r="N1291" s="2" t="s">
        <v>30</v>
      </c>
      <c r="O1291" s="2" t="s">
        <v>30</v>
      </c>
      <c r="P1291" s="2">
        <v>1231.67</v>
      </c>
      <c r="Q1291" s="2">
        <v>67.17</v>
      </c>
      <c r="R1291" s="2">
        <v>2.94</v>
      </c>
      <c r="S1291" s="2">
        <v>116.59</v>
      </c>
      <c r="T1291" s="2">
        <v>307.62</v>
      </c>
      <c r="U1291" s="2">
        <v>1.39</v>
      </c>
      <c r="V1291" s="2">
        <v>28.58</v>
      </c>
      <c r="W1291" s="2">
        <v>22.69</v>
      </c>
      <c r="X1291" s="2">
        <v>11.6</v>
      </c>
      <c r="Y1291" s="2">
        <v>8.6199999999999992</v>
      </c>
      <c r="Z1291" s="2">
        <v>11.76</v>
      </c>
      <c r="AA1291" s="2">
        <v>9.41</v>
      </c>
      <c r="AB1291" s="2" t="s">
        <v>30</v>
      </c>
      <c r="AC1291" s="2">
        <v>2542.25</v>
      </c>
      <c r="AD1291" s="2">
        <v>3.88</v>
      </c>
      <c r="AE1291" s="17">
        <v>1288</v>
      </c>
      <c r="AF1291" s="17">
        <v>88.67</v>
      </c>
      <c r="AG1291" s="2">
        <v>88</v>
      </c>
    </row>
    <row r="1292" spans="1:33" customFormat="1" x14ac:dyDescent="0.25">
      <c r="A1292" s="1" t="s">
        <v>7440</v>
      </c>
      <c r="B1292" s="1" t="s">
        <v>7439</v>
      </c>
      <c r="C1292" s="1" t="s">
        <v>7438</v>
      </c>
      <c r="D1292" s="2">
        <v>24.62</v>
      </c>
      <c r="E1292" s="2">
        <v>3.2160000000000002</v>
      </c>
      <c r="F1292" s="2">
        <v>1230.81115722656</v>
      </c>
      <c r="G1292" s="2">
        <v>226.9</v>
      </c>
      <c r="H1292" s="2">
        <v>0.74</v>
      </c>
      <c r="I1292" s="2">
        <v>-1.54</v>
      </c>
      <c r="J1292" s="2">
        <v>10.039999999999999</v>
      </c>
      <c r="K1292" s="2">
        <v>0.06</v>
      </c>
      <c r="L1292" s="2" t="s">
        <v>30</v>
      </c>
      <c r="M1292" s="2" t="s">
        <v>30</v>
      </c>
      <c r="N1292" s="2" t="s">
        <v>30</v>
      </c>
      <c r="O1292" s="2" t="s">
        <v>30</v>
      </c>
      <c r="P1292" s="2">
        <v>1230.81</v>
      </c>
      <c r="Q1292" s="2">
        <v>67.17</v>
      </c>
      <c r="R1292" s="2">
        <v>2.94</v>
      </c>
      <c r="S1292" s="2">
        <v>116.59</v>
      </c>
      <c r="T1292" s="2">
        <v>307.62</v>
      </c>
      <c r="U1292" s="2">
        <v>1.39</v>
      </c>
      <c r="V1292" s="2">
        <v>28.58</v>
      </c>
      <c r="W1292" s="2">
        <v>22.69</v>
      </c>
      <c r="X1292" s="2">
        <v>11.6</v>
      </c>
      <c r="Y1292" s="2">
        <v>8.6199999999999992</v>
      </c>
      <c r="Z1292" s="2">
        <v>11.76</v>
      </c>
      <c r="AA1292" s="2">
        <v>9.41</v>
      </c>
      <c r="AB1292" s="2" t="s">
        <v>30</v>
      </c>
      <c r="AC1292" s="2">
        <v>2542.25</v>
      </c>
      <c r="AD1292" s="2">
        <v>3.88</v>
      </c>
      <c r="AE1292" s="17">
        <v>1289</v>
      </c>
      <c r="AF1292" s="17">
        <v>88.63</v>
      </c>
      <c r="AG1292" s="2">
        <v>88</v>
      </c>
    </row>
    <row r="1293" spans="1:33" customFormat="1" x14ac:dyDescent="0.25">
      <c r="A1293" s="1" t="s">
        <v>7437</v>
      </c>
      <c r="B1293" s="1" t="s">
        <v>7436</v>
      </c>
      <c r="C1293" s="1" t="s">
        <v>7435</v>
      </c>
      <c r="D1293" s="2">
        <v>24.58</v>
      </c>
      <c r="E1293" s="2">
        <v>3.2160000000000002</v>
      </c>
      <c r="F1293" s="2">
        <v>1230.02600097656</v>
      </c>
      <c r="G1293" s="2">
        <v>227.2</v>
      </c>
      <c r="H1293" s="2">
        <v>0.94</v>
      </c>
      <c r="I1293" s="2">
        <v>-0.76</v>
      </c>
      <c r="J1293" s="2">
        <v>9.9600000000000009</v>
      </c>
      <c r="K1293" s="2">
        <v>-0.02</v>
      </c>
      <c r="L1293" s="2" t="s">
        <v>30</v>
      </c>
      <c r="M1293" s="2" t="s">
        <v>30</v>
      </c>
      <c r="N1293" s="2" t="s">
        <v>30</v>
      </c>
      <c r="O1293" s="2" t="s">
        <v>30</v>
      </c>
      <c r="P1293" s="2">
        <v>1230.03</v>
      </c>
      <c r="Q1293" s="2">
        <v>67.16</v>
      </c>
      <c r="R1293" s="2">
        <v>2.94</v>
      </c>
      <c r="S1293" s="2">
        <v>258.73</v>
      </c>
      <c r="T1293" s="2">
        <v>307.52999999999997</v>
      </c>
      <c r="U1293" s="2">
        <v>1.39</v>
      </c>
      <c r="V1293" s="2">
        <v>28.58</v>
      </c>
      <c r="W1293" s="2">
        <v>10.220000000000001</v>
      </c>
      <c r="X1293" s="2">
        <v>11.6</v>
      </c>
      <c r="Y1293" s="2">
        <v>8.6199999999999992</v>
      </c>
      <c r="Z1293" s="2">
        <v>11.76</v>
      </c>
      <c r="AA1293" s="2">
        <v>9.41</v>
      </c>
      <c r="AB1293" s="2" t="s">
        <v>30</v>
      </c>
      <c r="AC1293" s="2">
        <v>2542.25</v>
      </c>
      <c r="AD1293" s="2">
        <v>8.61</v>
      </c>
      <c r="AE1293" s="17">
        <v>1290</v>
      </c>
      <c r="AF1293" s="17">
        <v>88.49</v>
      </c>
      <c r="AG1293" s="2">
        <v>88</v>
      </c>
    </row>
    <row r="1294" spans="1:33" customFormat="1" x14ac:dyDescent="0.25">
      <c r="A1294" s="1" t="s">
        <v>7434</v>
      </c>
      <c r="B1294" s="1" t="s">
        <v>7433</v>
      </c>
      <c r="C1294" s="1" t="s">
        <v>7432</v>
      </c>
      <c r="D1294" s="2">
        <v>24.98</v>
      </c>
      <c r="E1294" s="2">
        <v>3.2160000000000002</v>
      </c>
      <c r="F1294" s="2">
        <v>1229.80480957031</v>
      </c>
      <c r="G1294" s="2">
        <v>227.9</v>
      </c>
      <c r="H1294" s="2">
        <v>0.23</v>
      </c>
      <c r="I1294" s="2">
        <v>-0.82</v>
      </c>
      <c r="J1294" s="2">
        <v>10.74</v>
      </c>
      <c r="K1294" s="2">
        <v>0.12</v>
      </c>
      <c r="L1294" s="2" t="s">
        <v>30</v>
      </c>
      <c r="M1294" s="2" t="s">
        <v>30</v>
      </c>
      <c r="N1294" s="2" t="s">
        <v>30</v>
      </c>
      <c r="O1294" s="2" t="s">
        <v>30</v>
      </c>
      <c r="P1294" s="2">
        <v>1229.8</v>
      </c>
      <c r="Q1294" s="2">
        <v>67.16</v>
      </c>
      <c r="R1294" s="2">
        <v>2.94</v>
      </c>
      <c r="S1294" s="2">
        <v>258.73</v>
      </c>
      <c r="T1294" s="2">
        <v>307.52999999999997</v>
      </c>
      <c r="U1294" s="2">
        <v>0.49</v>
      </c>
      <c r="V1294" s="2">
        <v>28.64</v>
      </c>
      <c r="W1294" s="2">
        <v>10.220000000000001</v>
      </c>
      <c r="X1294" s="2">
        <v>11.6</v>
      </c>
      <c r="Y1294" s="2">
        <v>8.6199999999999992</v>
      </c>
      <c r="Z1294" s="2">
        <v>11.76</v>
      </c>
      <c r="AA1294" s="2">
        <v>6.67</v>
      </c>
      <c r="AB1294" s="2" t="s">
        <v>30</v>
      </c>
      <c r="AC1294" s="2">
        <v>2549.25</v>
      </c>
      <c r="AD1294" s="2">
        <v>8.61</v>
      </c>
      <c r="AE1294" s="17">
        <v>1291</v>
      </c>
      <c r="AF1294" s="17">
        <v>89.93</v>
      </c>
      <c r="AG1294" s="2">
        <v>88</v>
      </c>
    </row>
    <row r="1295" spans="1:33" customFormat="1" x14ac:dyDescent="0.25">
      <c r="A1295" s="1" t="s">
        <v>7431</v>
      </c>
      <c r="B1295" s="1" t="s">
        <v>7430</v>
      </c>
      <c r="C1295" s="1" t="s">
        <v>7429</v>
      </c>
      <c r="D1295" s="2">
        <v>24.7</v>
      </c>
      <c r="E1295" s="2">
        <v>3.2160000000000002</v>
      </c>
      <c r="F1295" s="2">
        <v>1229.23754882812</v>
      </c>
      <c r="G1295" s="2">
        <v>227.3</v>
      </c>
      <c r="H1295" s="2">
        <v>1.32</v>
      </c>
      <c r="I1295" s="2">
        <v>-1.4</v>
      </c>
      <c r="J1295" s="2">
        <v>10.43</v>
      </c>
      <c r="K1295" s="2">
        <v>0.1</v>
      </c>
      <c r="L1295" s="2" t="s">
        <v>30</v>
      </c>
      <c r="M1295" s="2" t="s">
        <v>30</v>
      </c>
      <c r="N1295" s="2" t="s">
        <v>30</v>
      </c>
      <c r="O1295" s="2" t="s">
        <v>30</v>
      </c>
      <c r="P1295" s="2">
        <v>1229.24</v>
      </c>
      <c r="Q1295" s="2">
        <v>67.16</v>
      </c>
      <c r="R1295" s="2">
        <v>2.94</v>
      </c>
      <c r="S1295" s="2">
        <v>258.73</v>
      </c>
      <c r="T1295" s="2">
        <v>307.52999999999997</v>
      </c>
      <c r="U1295" s="2">
        <v>0.49</v>
      </c>
      <c r="V1295" s="2">
        <v>28.64</v>
      </c>
      <c r="W1295" s="2">
        <v>10.220000000000001</v>
      </c>
      <c r="X1295" s="2">
        <v>11.6</v>
      </c>
      <c r="Y1295" s="2">
        <v>8.6199999999999992</v>
      </c>
      <c r="Z1295" s="2">
        <v>11.76</v>
      </c>
      <c r="AA1295" s="2">
        <v>6.67</v>
      </c>
      <c r="AB1295" s="2" t="s">
        <v>30</v>
      </c>
      <c r="AC1295" s="2">
        <v>2549.25</v>
      </c>
      <c r="AD1295" s="2">
        <v>8.61</v>
      </c>
      <c r="AE1295" s="17">
        <v>1292</v>
      </c>
      <c r="AF1295" s="17">
        <v>88.92</v>
      </c>
      <c r="AG1295" s="2">
        <v>88</v>
      </c>
    </row>
    <row r="1296" spans="1:33" customFormat="1" x14ac:dyDescent="0.25">
      <c r="A1296" s="1" t="s">
        <v>7428</v>
      </c>
      <c r="B1296" s="1" t="s">
        <v>7427</v>
      </c>
      <c r="C1296" s="1" t="s">
        <v>7426</v>
      </c>
      <c r="D1296" s="2">
        <v>24.39</v>
      </c>
      <c r="E1296" s="2">
        <v>3.2160000000000002</v>
      </c>
      <c r="F1296" s="2">
        <v>1228.81726074218</v>
      </c>
      <c r="G1296" s="2">
        <v>227.2</v>
      </c>
      <c r="H1296" s="2">
        <v>1.67</v>
      </c>
      <c r="I1296" s="2">
        <v>-1.37</v>
      </c>
      <c r="J1296" s="2">
        <v>11.32</v>
      </c>
      <c r="K1296" s="2">
        <v>0.02</v>
      </c>
      <c r="L1296" s="2" t="s">
        <v>30</v>
      </c>
      <c r="M1296" s="2" t="s">
        <v>30</v>
      </c>
      <c r="N1296" s="2" t="s">
        <v>30</v>
      </c>
      <c r="O1296" s="2" t="s">
        <v>30</v>
      </c>
      <c r="P1296" s="2">
        <v>1228.82</v>
      </c>
      <c r="Q1296" s="2">
        <v>67.16</v>
      </c>
      <c r="R1296" s="2">
        <v>2.95</v>
      </c>
      <c r="S1296" s="2">
        <v>145.46</v>
      </c>
      <c r="T1296" s="2">
        <v>307.2</v>
      </c>
      <c r="U1296" s="2">
        <v>0.92</v>
      </c>
      <c r="V1296" s="2">
        <v>28.7</v>
      </c>
      <c r="W1296" s="2">
        <v>18.18</v>
      </c>
      <c r="X1296" s="2">
        <v>11.6</v>
      </c>
      <c r="Y1296" s="2">
        <v>8.6199999999999992</v>
      </c>
      <c r="Z1296" s="2">
        <v>11.77</v>
      </c>
      <c r="AA1296" s="2">
        <v>9.02</v>
      </c>
      <c r="AB1296" s="2" t="s">
        <v>30</v>
      </c>
      <c r="AC1296" s="2">
        <v>2551.5</v>
      </c>
      <c r="AD1296" s="2">
        <v>4.84</v>
      </c>
      <c r="AE1296" s="17">
        <v>1293</v>
      </c>
      <c r="AF1296" s="17">
        <v>87.8</v>
      </c>
      <c r="AG1296" s="2">
        <v>88</v>
      </c>
    </row>
    <row r="1297" spans="1:33" customFormat="1" x14ac:dyDescent="0.25">
      <c r="A1297" s="1" t="s">
        <v>7425</v>
      </c>
      <c r="B1297" s="1" t="s">
        <v>7424</v>
      </c>
      <c r="C1297" s="1" t="s">
        <v>7423</v>
      </c>
      <c r="D1297" s="2">
        <v>24.7</v>
      </c>
      <c r="E1297" s="2">
        <v>3.2160000000000002</v>
      </c>
      <c r="F1297" s="2">
        <v>1228.34008789062</v>
      </c>
      <c r="G1297" s="2">
        <v>227.3</v>
      </c>
      <c r="H1297" s="2">
        <v>0.74</v>
      </c>
      <c r="I1297" s="2">
        <v>-0.54</v>
      </c>
      <c r="J1297" s="2">
        <v>9.6300000000000008</v>
      </c>
      <c r="K1297" s="2">
        <v>-7.0000000000000007E-2</v>
      </c>
      <c r="L1297" s="2" t="s">
        <v>30</v>
      </c>
      <c r="M1297" s="2" t="s">
        <v>30</v>
      </c>
      <c r="N1297" s="2" t="s">
        <v>30</v>
      </c>
      <c r="O1297" s="2" t="s">
        <v>30</v>
      </c>
      <c r="P1297" s="2">
        <v>1228.3399999999999</v>
      </c>
      <c r="Q1297" s="2">
        <v>67.16</v>
      </c>
      <c r="R1297" s="2">
        <v>2.95</v>
      </c>
      <c r="S1297" s="2">
        <v>145.46</v>
      </c>
      <c r="T1297" s="2">
        <v>307.2</v>
      </c>
      <c r="U1297" s="2">
        <v>0.92</v>
      </c>
      <c r="V1297" s="2">
        <v>28.7</v>
      </c>
      <c r="W1297" s="2">
        <v>18.18</v>
      </c>
      <c r="X1297" s="2">
        <v>11.6</v>
      </c>
      <c r="Y1297" s="2">
        <v>8.6199999999999992</v>
      </c>
      <c r="Z1297" s="2">
        <v>11.77</v>
      </c>
      <c r="AA1297" s="2">
        <v>9.02</v>
      </c>
      <c r="AB1297" s="2" t="s">
        <v>30</v>
      </c>
      <c r="AC1297" s="2">
        <v>2551.5</v>
      </c>
      <c r="AD1297" s="2">
        <v>4.84</v>
      </c>
      <c r="AE1297" s="17">
        <v>1294</v>
      </c>
      <c r="AF1297" s="17">
        <v>88.92</v>
      </c>
      <c r="AG1297" s="2">
        <v>88</v>
      </c>
    </row>
    <row r="1298" spans="1:33" customFormat="1" x14ac:dyDescent="0.25">
      <c r="A1298" s="1" t="s">
        <v>7422</v>
      </c>
      <c r="B1298" s="1" t="s">
        <v>7421</v>
      </c>
      <c r="C1298" s="1" t="s">
        <v>7420</v>
      </c>
      <c r="D1298" s="2">
        <v>24.4</v>
      </c>
      <c r="E1298" s="2">
        <v>3.2160000000000002</v>
      </c>
      <c r="F1298" s="2">
        <v>1227.90258789062</v>
      </c>
      <c r="G1298" s="2">
        <v>226.8</v>
      </c>
      <c r="H1298" s="2">
        <v>0.95</v>
      </c>
      <c r="I1298" s="2">
        <v>-1.03</v>
      </c>
      <c r="J1298" s="2">
        <v>9.2799999999999994</v>
      </c>
      <c r="K1298" s="2">
        <v>-0.03</v>
      </c>
      <c r="L1298" s="2" t="s">
        <v>30</v>
      </c>
      <c r="M1298" s="2" t="s">
        <v>30</v>
      </c>
      <c r="N1298" s="2" t="s">
        <v>30</v>
      </c>
      <c r="O1298" s="2" t="s">
        <v>30</v>
      </c>
      <c r="P1298" s="2">
        <v>1227.9000000000001</v>
      </c>
      <c r="Q1298" s="2">
        <v>67.150000000000006</v>
      </c>
      <c r="R1298" s="2">
        <v>2.95</v>
      </c>
      <c r="S1298" s="2">
        <v>173.11</v>
      </c>
      <c r="T1298" s="2">
        <v>306.94</v>
      </c>
      <c r="U1298" s="2">
        <v>0.92</v>
      </c>
      <c r="V1298" s="2">
        <v>28.7</v>
      </c>
      <c r="W1298" s="2">
        <v>15.28</v>
      </c>
      <c r="X1298" s="2">
        <v>11.6</v>
      </c>
      <c r="Y1298" s="2">
        <v>8.6199999999999992</v>
      </c>
      <c r="Z1298" s="2">
        <v>11.78</v>
      </c>
      <c r="AA1298" s="2">
        <v>9.02</v>
      </c>
      <c r="AB1298" s="2" t="s">
        <v>30</v>
      </c>
      <c r="AC1298" s="2">
        <v>2551.5</v>
      </c>
      <c r="AD1298" s="2">
        <v>5.76</v>
      </c>
      <c r="AE1298" s="17">
        <v>1295</v>
      </c>
      <c r="AF1298" s="17">
        <v>87.84</v>
      </c>
      <c r="AG1298" s="2">
        <v>88</v>
      </c>
    </row>
    <row r="1299" spans="1:33" customFormat="1" x14ac:dyDescent="0.25">
      <c r="A1299" s="1" t="s">
        <v>7419</v>
      </c>
      <c r="B1299" s="1" t="s">
        <v>7418</v>
      </c>
      <c r="C1299" s="1" t="s">
        <v>7417</v>
      </c>
      <c r="D1299" s="2">
        <v>24.56</v>
      </c>
      <c r="E1299" s="2">
        <v>3.2160000000000002</v>
      </c>
      <c r="F1299" s="2">
        <v>1227.54077148437</v>
      </c>
      <c r="G1299" s="2">
        <v>227.4</v>
      </c>
      <c r="H1299" s="2">
        <v>-1.64</v>
      </c>
      <c r="I1299" s="2">
        <v>0.02</v>
      </c>
      <c r="J1299" s="2">
        <v>10.54</v>
      </c>
      <c r="K1299" s="2">
        <v>0.11</v>
      </c>
      <c r="L1299" s="2" t="s">
        <v>30</v>
      </c>
      <c r="M1299" s="2" t="s">
        <v>30</v>
      </c>
      <c r="N1299" s="2" t="s">
        <v>30</v>
      </c>
      <c r="O1299" s="2" t="s">
        <v>30</v>
      </c>
      <c r="P1299" s="2">
        <v>1227.54</v>
      </c>
      <c r="Q1299" s="2">
        <v>67.150000000000006</v>
      </c>
      <c r="R1299" s="2">
        <v>2.95</v>
      </c>
      <c r="S1299" s="2">
        <v>173.11</v>
      </c>
      <c r="T1299" s="2">
        <v>306.94</v>
      </c>
      <c r="U1299" s="2">
        <v>0.84</v>
      </c>
      <c r="V1299" s="2">
        <v>28.76</v>
      </c>
      <c r="W1299" s="2">
        <v>15.28</v>
      </c>
      <c r="X1299" s="2">
        <v>11.6</v>
      </c>
      <c r="Y1299" s="2">
        <v>8.6199999999999992</v>
      </c>
      <c r="Z1299" s="2">
        <v>11.78</v>
      </c>
      <c r="AA1299" s="2">
        <v>12.55</v>
      </c>
      <c r="AB1299" s="2" t="s">
        <v>30</v>
      </c>
      <c r="AC1299" s="2">
        <v>2519.25</v>
      </c>
      <c r="AD1299" s="2">
        <v>5.76</v>
      </c>
      <c r="AE1299" s="17">
        <v>1296</v>
      </c>
      <c r="AF1299" s="17">
        <v>88.42</v>
      </c>
      <c r="AG1299" s="2">
        <v>87</v>
      </c>
    </row>
    <row r="1300" spans="1:33" customFormat="1" x14ac:dyDescent="0.25">
      <c r="A1300" s="1" t="s">
        <v>7416</v>
      </c>
      <c r="B1300" s="1" t="s">
        <v>7415</v>
      </c>
      <c r="C1300" s="1" t="s">
        <v>7414</v>
      </c>
      <c r="D1300" s="2">
        <v>24.74</v>
      </c>
      <c r="E1300" s="2">
        <v>3.2160000000000002</v>
      </c>
      <c r="F1300" s="2">
        <v>1226.47387695312</v>
      </c>
      <c r="G1300" s="2">
        <v>226.8</v>
      </c>
      <c r="H1300" s="2">
        <v>1.82</v>
      </c>
      <c r="I1300" s="2">
        <v>-0.32</v>
      </c>
      <c r="J1300" s="2">
        <v>10.31</v>
      </c>
      <c r="K1300" s="2">
        <v>0.05</v>
      </c>
      <c r="L1300" s="2" t="s">
        <v>30</v>
      </c>
      <c r="M1300" s="2" t="s">
        <v>30</v>
      </c>
      <c r="N1300" s="2" t="s">
        <v>30</v>
      </c>
      <c r="O1300" s="2" t="s">
        <v>30</v>
      </c>
      <c r="P1300" s="2">
        <v>1226.47</v>
      </c>
      <c r="Q1300" s="2">
        <v>67.150000000000006</v>
      </c>
      <c r="R1300" s="2">
        <v>2.95</v>
      </c>
      <c r="S1300" s="2">
        <v>173.11</v>
      </c>
      <c r="T1300" s="2">
        <v>306.94</v>
      </c>
      <c r="U1300" s="2">
        <v>0.84</v>
      </c>
      <c r="V1300" s="2">
        <v>28.76</v>
      </c>
      <c r="W1300" s="2">
        <v>15.28</v>
      </c>
      <c r="X1300" s="2">
        <v>11.6</v>
      </c>
      <c r="Y1300" s="2">
        <v>8.6199999999999992</v>
      </c>
      <c r="Z1300" s="2">
        <v>11.78</v>
      </c>
      <c r="AA1300" s="2">
        <v>12.55</v>
      </c>
      <c r="AB1300" s="2" t="s">
        <v>30</v>
      </c>
      <c r="AC1300" s="2">
        <v>2519.25</v>
      </c>
      <c r="AD1300" s="2">
        <v>5.76</v>
      </c>
      <c r="AE1300" s="17">
        <v>1297</v>
      </c>
      <c r="AF1300" s="17">
        <v>89.06</v>
      </c>
      <c r="AG1300" s="2">
        <v>87</v>
      </c>
    </row>
    <row r="1301" spans="1:33" customFormat="1" x14ac:dyDescent="0.25">
      <c r="A1301" s="1" t="s">
        <v>7413</v>
      </c>
      <c r="B1301" s="1" t="s">
        <v>7412</v>
      </c>
      <c r="C1301" s="1" t="s">
        <v>7411</v>
      </c>
      <c r="D1301" s="2">
        <v>24.2</v>
      </c>
      <c r="E1301" s="2">
        <v>3.2160000000000002</v>
      </c>
      <c r="F1301" s="2">
        <v>1225.69201660156</v>
      </c>
      <c r="G1301" s="2">
        <v>227.1</v>
      </c>
      <c r="H1301" s="2">
        <v>0.21</v>
      </c>
      <c r="I1301" s="2">
        <v>-0.93</v>
      </c>
      <c r="J1301" s="2">
        <v>11.22</v>
      </c>
      <c r="K1301" s="2">
        <v>0.17</v>
      </c>
      <c r="L1301" s="2" t="s">
        <v>30</v>
      </c>
      <c r="M1301" s="2" t="s">
        <v>30</v>
      </c>
      <c r="N1301" s="2" t="s">
        <v>30</v>
      </c>
      <c r="O1301" s="2" t="s">
        <v>30</v>
      </c>
      <c r="P1301" s="2">
        <v>1225.69</v>
      </c>
      <c r="Q1301" s="2">
        <v>67.150000000000006</v>
      </c>
      <c r="R1301" s="2">
        <v>2.95</v>
      </c>
      <c r="S1301" s="2">
        <v>102.32</v>
      </c>
      <c r="T1301" s="2">
        <v>306.52999999999997</v>
      </c>
      <c r="U1301" s="2">
        <v>2.06</v>
      </c>
      <c r="V1301" s="2">
        <v>28.82</v>
      </c>
      <c r="W1301" s="2">
        <v>25.85</v>
      </c>
      <c r="X1301" s="2">
        <v>11.61</v>
      </c>
      <c r="Y1301" s="2">
        <v>8.6199999999999992</v>
      </c>
      <c r="Z1301" s="2">
        <v>11.81</v>
      </c>
      <c r="AA1301" s="2">
        <v>10.59</v>
      </c>
      <c r="AB1301" s="2" t="s">
        <v>30</v>
      </c>
      <c r="AC1301" s="2">
        <v>2511.25</v>
      </c>
      <c r="AD1301" s="2">
        <v>3.37</v>
      </c>
      <c r="AE1301" s="17">
        <v>1298</v>
      </c>
      <c r="AF1301" s="17">
        <v>87.12</v>
      </c>
      <c r="AG1301" s="2">
        <v>87</v>
      </c>
    </row>
    <row r="1302" spans="1:33" customFormat="1" x14ac:dyDescent="0.25">
      <c r="A1302" s="1" t="s">
        <v>7410</v>
      </c>
      <c r="B1302" s="1" t="s">
        <v>7409</v>
      </c>
      <c r="C1302" s="1" t="s">
        <v>7408</v>
      </c>
      <c r="D1302" s="2">
        <v>24.46</v>
      </c>
      <c r="E1302" s="2">
        <v>3.2160000000000002</v>
      </c>
      <c r="F1302" s="2">
        <v>1225.39538574218</v>
      </c>
      <c r="G1302" s="2">
        <v>227.1</v>
      </c>
      <c r="H1302" s="2">
        <v>0.17</v>
      </c>
      <c r="I1302" s="2">
        <v>0.27</v>
      </c>
      <c r="J1302" s="2">
        <v>8.67</v>
      </c>
      <c r="K1302" s="2">
        <v>-0.05</v>
      </c>
      <c r="L1302" s="2" t="s">
        <v>30</v>
      </c>
      <c r="M1302" s="2" t="s">
        <v>30</v>
      </c>
      <c r="N1302" s="2" t="s">
        <v>30</v>
      </c>
      <c r="O1302" s="2" t="s">
        <v>30</v>
      </c>
      <c r="P1302" s="2">
        <v>1225.4000000000001</v>
      </c>
      <c r="Q1302" s="2">
        <v>67.150000000000006</v>
      </c>
      <c r="R1302" s="2">
        <v>2.95</v>
      </c>
      <c r="S1302" s="2">
        <v>102.32</v>
      </c>
      <c r="T1302" s="2">
        <v>306.52999999999997</v>
      </c>
      <c r="U1302" s="2">
        <v>2.06</v>
      </c>
      <c r="V1302" s="2">
        <v>28.82</v>
      </c>
      <c r="W1302" s="2">
        <v>25.85</v>
      </c>
      <c r="X1302" s="2">
        <v>11.61</v>
      </c>
      <c r="Y1302" s="2">
        <v>8.6199999999999992</v>
      </c>
      <c r="Z1302" s="2">
        <v>11.81</v>
      </c>
      <c r="AA1302" s="2">
        <v>10.59</v>
      </c>
      <c r="AB1302" s="2" t="s">
        <v>30</v>
      </c>
      <c r="AC1302" s="2">
        <v>2511.25</v>
      </c>
      <c r="AD1302" s="2">
        <v>3.37</v>
      </c>
      <c r="AE1302" s="17">
        <v>1299</v>
      </c>
      <c r="AF1302" s="17">
        <v>88.06</v>
      </c>
      <c r="AG1302" s="2">
        <v>87</v>
      </c>
    </row>
    <row r="1303" spans="1:33" customFormat="1" x14ac:dyDescent="0.25">
      <c r="A1303" s="1" t="s">
        <v>7407</v>
      </c>
      <c r="B1303" s="1" t="s">
        <v>7406</v>
      </c>
      <c r="C1303" s="1" t="s">
        <v>7405</v>
      </c>
      <c r="D1303" s="2">
        <v>24.75</v>
      </c>
      <c r="E1303" s="2">
        <v>3.2160000000000002</v>
      </c>
      <c r="F1303" s="2">
        <v>1224.61694335937</v>
      </c>
      <c r="G1303" s="2">
        <v>226.4</v>
      </c>
      <c r="H1303" s="2">
        <v>-1.03</v>
      </c>
      <c r="I1303" s="2">
        <v>0.27</v>
      </c>
      <c r="J1303" s="2">
        <v>9.67</v>
      </c>
      <c r="K1303" s="2">
        <v>0.01</v>
      </c>
      <c r="L1303" s="2" t="s">
        <v>30</v>
      </c>
      <c r="M1303" s="2" t="s">
        <v>30</v>
      </c>
      <c r="N1303" s="2" t="s">
        <v>30</v>
      </c>
      <c r="O1303" s="2" t="s">
        <v>30</v>
      </c>
      <c r="P1303" s="2">
        <v>1224.6199999999999</v>
      </c>
      <c r="Q1303" s="2">
        <v>67.13</v>
      </c>
      <c r="R1303" s="2">
        <v>2.96</v>
      </c>
      <c r="S1303" s="2">
        <v>300.62</v>
      </c>
      <c r="T1303" s="2">
        <v>306.52</v>
      </c>
      <c r="U1303" s="2">
        <v>2.06</v>
      </c>
      <c r="V1303" s="2">
        <v>28.82</v>
      </c>
      <c r="W1303" s="2">
        <v>8.8000000000000007</v>
      </c>
      <c r="X1303" s="2">
        <v>11.61</v>
      </c>
      <c r="Y1303" s="2">
        <v>8.6199999999999992</v>
      </c>
      <c r="Z1303" s="2">
        <v>11.8</v>
      </c>
      <c r="AA1303" s="2">
        <v>10.59</v>
      </c>
      <c r="AB1303" s="2" t="s">
        <v>30</v>
      </c>
      <c r="AC1303" s="2">
        <v>2511.25</v>
      </c>
      <c r="AD1303" s="2">
        <v>9.89</v>
      </c>
      <c r="AE1303" s="17">
        <v>1300</v>
      </c>
      <c r="AF1303" s="17">
        <v>89.1</v>
      </c>
      <c r="AG1303" s="2">
        <v>87</v>
      </c>
    </row>
    <row r="1304" spans="1:33" customFormat="1" x14ac:dyDescent="0.25">
      <c r="A1304" s="1" t="s">
        <v>7404</v>
      </c>
      <c r="B1304" s="1" t="s">
        <v>7403</v>
      </c>
      <c r="C1304" s="1" t="s">
        <v>7402</v>
      </c>
      <c r="D1304" s="2">
        <v>25.41</v>
      </c>
      <c r="E1304" s="2">
        <v>3.2160000000000002</v>
      </c>
      <c r="F1304" s="2">
        <v>1224.01745605468</v>
      </c>
      <c r="G1304" s="2">
        <v>224.9</v>
      </c>
      <c r="H1304" s="2">
        <v>-0.22</v>
      </c>
      <c r="I1304" s="2">
        <v>-0.54</v>
      </c>
      <c r="J1304" s="2">
        <v>9.07</v>
      </c>
      <c r="K1304" s="2">
        <v>0</v>
      </c>
      <c r="L1304" s="2" t="s">
        <v>30</v>
      </c>
      <c r="M1304" s="2" t="s">
        <v>30</v>
      </c>
      <c r="N1304" s="2" t="s">
        <v>30</v>
      </c>
      <c r="O1304" s="2" t="s">
        <v>30</v>
      </c>
      <c r="P1304" s="2">
        <v>1224.02</v>
      </c>
      <c r="Q1304" s="2">
        <v>67.13</v>
      </c>
      <c r="R1304" s="2">
        <v>2.96</v>
      </c>
      <c r="S1304" s="2">
        <v>300.62</v>
      </c>
      <c r="T1304" s="2">
        <v>306.52</v>
      </c>
      <c r="U1304" s="2">
        <v>0.9</v>
      </c>
      <c r="V1304" s="2">
        <v>28.88</v>
      </c>
      <c r="W1304" s="2">
        <v>8.8000000000000007</v>
      </c>
      <c r="X1304" s="2">
        <v>11.61</v>
      </c>
      <c r="Y1304" s="2">
        <v>8.6199999999999992</v>
      </c>
      <c r="Z1304" s="2">
        <v>11.8</v>
      </c>
      <c r="AA1304" s="2">
        <v>18.43</v>
      </c>
      <c r="AB1304" s="2">
        <v>13.5</v>
      </c>
      <c r="AC1304" s="2">
        <v>2578.5</v>
      </c>
      <c r="AD1304" s="2">
        <v>9.89</v>
      </c>
      <c r="AE1304" s="17">
        <v>1301</v>
      </c>
      <c r="AF1304" s="17">
        <v>91.48</v>
      </c>
      <c r="AG1304" s="2">
        <v>90</v>
      </c>
    </row>
    <row r="1305" spans="1:33" customFormat="1" x14ac:dyDescent="0.25">
      <c r="A1305" s="1" t="s">
        <v>7401</v>
      </c>
      <c r="B1305" s="1" t="s">
        <v>7400</v>
      </c>
      <c r="C1305" s="1" t="s">
        <v>7399</v>
      </c>
      <c r="D1305" s="2">
        <v>25.7</v>
      </c>
      <c r="E1305" s="2">
        <v>3.2160000000000002</v>
      </c>
      <c r="F1305" s="2">
        <v>1223.65234375</v>
      </c>
      <c r="G1305" s="2">
        <v>224.3</v>
      </c>
      <c r="H1305" s="2">
        <v>3.03</v>
      </c>
      <c r="I1305" s="2">
        <v>-2.59</v>
      </c>
      <c r="J1305" s="2">
        <v>10.93</v>
      </c>
      <c r="K1305" s="2">
        <v>0.2</v>
      </c>
      <c r="L1305" s="2" t="s">
        <v>30</v>
      </c>
      <c r="M1305" s="2" t="s">
        <v>30</v>
      </c>
      <c r="N1305" s="2" t="s">
        <v>30</v>
      </c>
      <c r="O1305" s="2" t="s">
        <v>30</v>
      </c>
      <c r="P1305" s="2">
        <v>1223.6500000000001</v>
      </c>
      <c r="Q1305" s="2">
        <v>67.13</v>
      </c>
      <c r="R1305" s="2">
        <v>2.96</v>
      </c>
      <c r="S1305" s="2">
        <v>300.62</v>
      </c>
      <c r="T1305" s="2">
        <v>306.52</v>
      </c>
      <c r="U1305" s="2">
        <v>0.9</v>
      </c>
      <c r="V1305" s="2">
        <v>28.88</v>
      </c>
      <c r="W1305" s="2">
        <v>8.8000000000000007</v>
      </c>
      <c r="X1305" s="2">
        <v>11.61</v>
      </c>
      <c r="Y1305" s="2">
        <v>8.6199999999999992</v>
      </c>
      <c r="Z1305" s="2">
        <v>11.8</v>
      </c>
      <c r="AA1305" s="2">
        <v>18.43</v>
      </c>
      <c r="AB1305" s="2">
        <v>13.5</v>
      </c>
      <c r="AC1305" s="2">
        <v>2578.5</v>
      </c>
      <c r="AD1305" s="2">
        <v>9.89</v>
      </c>
      <c r="AE1305" s="17">
        <v>1302</v>
      </c>
      <c r="AF1305" s="17">
        <v>92.52</v>
      </c>
      <c r="AG1305" s="2">
        <v>90</v>
      </c>
    </row>
    <row r="1306" spans="1:33" customFormat="1" x14ac:dyDescent="0.25">
      <c r="A1306" s="1" t="s">
        <v>7398</v>
      </c>
      <c r="B1306" s="1" t="s">
        <v>7397</v>
      </c>
      <c r="C1306" s="1" t="s">
        <v>7396</v>
      </c>
      <c r="D1306" s="2">
        <v>24.97</v>
      </c>
      <c r="E1306" s="2">
        <v>3.2160000000000002</v>
      </c>
      <c r="F1306" s="2">
        <v>1222.95446777343</v>
      </c>
      <c r="G1306" s="2">
        <v>224.6</v>
      </c>
      <c r="H1306" s="2">
        <v>1.68</v>
      </c>
      <c r="I1306" s="2">
        <v>-1.92</v>
      </c>
      <c r="J1306" s="2">
        <v>9.7100000000000009</v>
      </c>
      <c r="K1306" s="2">
        <v>7.0000000000000007E-2</v>
      </c>
      <c r="L1306" s="2" t="s">
        <v>30</v>
      </c>
      <c r="M1306" s="2" t="s">
        <v>30</v>
      </c>
      <c r="N1306" s="2" t="s">
        <v>30</v>
      </c>
      <c r="O1306" s="2" t="s">
        <v>30</v>
      </c>
      <c r="P1306" s="2">
        <v>1222.95</v>
      </c>
      <c r="Q1306" s="2">
        <v>67.13</v>
      </c>
      <c r="R1306" s="2">
        <v>2.96</v>
      </c>
      <c r="S1306" s="2">
        <v>122.55</v>
      </c>
      <c r="T1306" s="2">
        <v>306.14999999999998</v>
      </c>
      <c r="U1306" s="2">
        <v>2.52</v>
      </c>
      <c r="V1306" s="2">
        <v>28.94</v>
      </c>
      <c r="W1306" s="2">
        <v>21.58</v>
      </c>
      <c r="X1306" s="2">
        <v>11.61</v>
      </c>
      <c r="Y1306" s="2">
        <v>8.61</v>
      </c>
      <c r="Z1306" s="2">
        <v>11.82</v>
      </c>
      <c r="AA1306" s="2">
        <v>7.45</v>
      </c>
      <c r="AB1306" s="2">
        <v>13.5</v>
      </c>
      <c r="AC1306" s="2">
        <v>2568.25</v>
      </c>
      <c r="AD1306" s="2">
        <v>4.17</v>
      </c>
      <c r="AE1306" s="17">
        <v>1303</v>
      </c>
      <c r="AF1306" s="17">
        <v>89.89</v>
      </c>
      <c r="AG1306" s="2">
        <v>90</v>
      </c>
    </row>
    <row r="1307" spans="1:33" customFormat="1" x14ac:dyDescent="0.25">
      <c r="A1307" s="1" t="s">
        <v>7395</v>
      </c>
      <c r="B1307" s="1" t="s">
        <v>7394</v>
      </c>
      <c r="C1307" s="1" t="s">
        <v>7393</v>
      </c>
      <c r="D1307" s="2">
        <v>24.1</v>
      </c>
      <c r="E1307" s="2">
        <v>3.2160000000000002</v>
      </c>
      <c r="F1307" s="2">
        <v>1222.38354492187</v>
      </c>
      <c r="G1307" s="2">
        <v>226.1</v>
      </c>
      <c r="H1307" s="2">
        <v>1.2</v>
      </c>
      <c r="I1307" s="2">
        <v>-1.95</v>
      </c>
      <c r="J1307" s="2">
        <v>8.11</v>
      </c>
      <c r="K1307" s="2">
        <v>-0.12</v>
      </c>
      <c r="L1307" s="2" t="s">
        <v>30</v>
      </c>
      <c r="M1307" s="2" t="s">
        <v>30</v>
      </c>
      <c r="N1307" s="2" t="s">
        <v>30</v>
      </c>
      <c r="O1307" s="2" t="s">
        <v>30</v>
      </c>
      <c r="P1307" s="2">
        <v>1222.3800000000001</v>
      </c>
      <c r="Q1307" s="2">
        <v>67.13</v>
      </c>
      <c r="R1307" s="2">
        <v>2.96</v>
      </c>
      <c r="S1307" s="2">
        <v>122.55</v>
      </c>
      <c r="T1307" s="2">
        <v>306.14999999999998</v>
      </c>
      <c r="U1307" s="2">
        <v>2.52</v>
      </c>
      <c r="V1307" s="2">
        <v>28.94</v>
      </c>
      <c r="W1307" s="2">
        <v>21.58</v>
      </c>
      <c r="X1307" s="2">
        <v>11.61</v>
      </c>
      <c r="Y1307" s="2">
        <v>8.61</v>
      </c>
      <c r="Z1307" s="2">
        <v>11.82</v>
      </c>
      <c r="AA1307" s="2">
        <v>7.45</v>
      </c>
      <c r="AB1307" s="2">
        <v>13.5</v>
      </c>
      <c r="AC1307" s="2">
        <v>2568.25</v>
      </c>
      <c r="AD1307" s="2">
        <v>4.17</v>
      </c>
      <c r="AE1307" s="17">
        <v>1304</v>
      </c>
      <c r="AF1307" s="17">
        <v>86.76</v>
      </c>
      <c r="AG1307" s="2">
        <v>90</v>
      </c>
    </row>
    <row r="1308" spans="1:33" customFormat="1" x14ac:dyDescent="0.25">
      <c r="A1308" s="1" t="s">
        <v>7392</v>
      </c>
      <c r="B1308" s="1" t="s">
        <v>7391</v>
      </c>
      <c r="C1308" s="1" t="s">
        <v>7390</v>
      </c>
      <c r="D1308" s="2">
        <v>23.36</v>
      </c>
      <c r="E1308" s="2">
        <v>3.2160000000000002</v>
      </c>
      <c r="F1308" s="2">
        <v>1222.66137695312</v>
      </c>
      <c r="G1308" s="2">
        <v>226.5</v>
      </c>
      <c r="H1308" s="2">
        <v>0.74</v>
      </c>
      <c r="I1308" s="2">
        <v>-2.2799999999999998</v>
      </c>
      <c r="J1308" s="2">
        <v>9.9499999999999993</v>
      </c>
      <c r="K1308" s="2">
        <v>0.08</v>
      </c>
      <c r="L1308" s="2" t="s">
        <v>30</v>
      </c>
      <c r="M1308" s="2" t="s">
        <v>30</v>
      </c>
      <c r="N1308" s="2" t="s">
        <v>30</v>
      </c>
      <c r="O1308" s="2" t="s">
        <v>30</v>
      </c>
      <c r="P1308" s="2">
        <v>1222.6600000000001</v>
      </c>
      <c r="Q1308" s="2">
        <v>67.12</v>
      </c>
      <c r="R1308" s="2">
        <v>2.96</v>
      </c>
      <c r="S1308" s="2">
        <v>111.81</v>
      </c>
      <c r="T1308" s="2">
        <v>305.76</v>
      </c>
      <c r="U1308" s="2">
        <v>2.52</v>
      </c>
      <c r="V1308" s="2">
        <v>28.94</v>
      </c>
      <c r="W1308" s="2">
        <v>23.66</v>
      </c>
      <c r="X1308" s="2">
        <v>11.61</v>
      </c>
      <c r="Y1308" s="2">
        <v>8.61</v>
      </c>
      <c r="Z1308" s="2">
        <v>11.85</v>
      </c>
      <c r="AA1308" s="2">
        <v>7.45</v>
      </c>
      <c r="AB1308" s="2">
        <v>13.5</v>
      </c>
      <c r="AC1308" s="2">
        <v>2363.5</v>
      </c>
      <c r="AD1308" s="2">
        <v>3.8</v>
      </c>
      <c r="AE1308" s="17">
        <v>1305</v>
      </c>
      <c r="AF1308" s="17">
        <v>84.1</v>
      </c>
      <c r="AG1308" s="2">
        <v>90</v>
      </c>
    </row>
    <row r="1309" spans="1:33" customFormat="1" x14ac:dyDescent="0.25">
      <c r="A1309" s="1" t="s">
        <v>7389</v>
      </c>
      <c r="B1309" s="1" t="s">
        <v>7388</v>
      </c>
      <c r="C1309" s="1" t="s">
        <v>7387</v>
      </c>
      <c r="D1309" s="2">
        <v>21.93</v>
      </c>
      <c r="E1309" s="2">
        <v>3.2160000000000002</v>
      </c>
      <c r="F1309" s="2">
        <v>1222.39794921875</v>
      </c>
      <c r="G1309" s="2">
        <v>227.1</v>
      </c>
      <c r="H1309" s="2">
        <v>0.56999999999999995</v>
      </c>
      <c r="I1309" s="2">
        <v>-0.48</v>
      </c>
      <c r="J1309" s="2">
        <v>9.42</v>
      </c>
      <c r="K1309" s="2">
        <v>-0.02</v>
      </c>
      <c r="L1309" s="2" t="s">
        <v>30</v>
      </c>
      <c r="M1309" s="2" t="s">
        <v>30</v>
      </c>
      <c r="N1309" s="2" t="s">
        <v>30</v>
      </c>
      <c r="O1309" s="2" t="s">
        <v>30</v>
      </c>
      <c r="P1309" s="2">
        <v>1222.4000000000001</v>
      </c>
      <c r="Q1309" s="2">
        <v>67.12</v>
      </c>
      <c r="R1309" s="2">
        <v>2.96</v>
      </c>
      <c r="S1309" s="2">
        <v>111.81</v>
      </c>
      <c r="T1309" s="2">
        <v>305.76</v>
      </c>
      <c r="U1309" s="2">
        <v>2.1</v>
      </c>
      <c r="V1309" s="2">
        <v>29</v>
      </c>
      <c r="W1309" s="2">
        <v>23.66</v>
      </c>
      <c r="X1309" s="2">
        <v>11.61</v>
      </c>
      <c r="Y1309" s="2">
        <v>8.61</v>
      </c>
      <c r="Z1309" s="2">
        <v>11.85</v>
      </c>
      <c r="AA1309" s="2">
        <v>6.67</v>
      </c>
      <c r="AB1309" s="2" t="s">
        <v>30</v>
      </c>
      <c r="AC1309" s="2">
        <v>2363.5</v>
      </c>
      <c r="AD1309" s="2">
        <v>3.8</v>
      </c>
      <c r="AE1309" s="17">
        <v>1306</v>
      </c>
      <c r="AF1309" s="17">
        <v>78.95</v>
      </c>
      <c r="AG1309" s="2">
        <v>82</v>
      </c>
    </row>
    <row r="1310" spans="1:33" customFormat="1" x14ac:dyDescent="0.25">
      <c r="A1310" s="1" t="s">
        <v>7386</v>
      </c>
      <c r="B1310" s="1" t="s">
        <v>7385</v>
      </c>
      <c r="C1310" s="1" t="s">
        <v>7384</v>
      </c>
      <c r="D1310" s="2">
        <v>21.7</v>
      </c>
      <c r="E1310" s="2">
        <v>3.2160000000000002</v>
      </c>
      <c r="F1310" s="2">
        <v>1222.34130859375</v>
      </c>
      <c r="G1310" s="2">
        <v>227.1</v>
      </c>
      <c r="H1310" s="2">
        <v>0.59</v>
      </c>
      <c r="I1310" s="2">
        <v>-0.11</v>
      </c>
      <c r="J1310" s="2">
        <v>9.4499999999999993</v>
      </c>
      <c r="K1310" s="2">
        <v>0.04</v>
      </c>
      <c r="L1310" s="2" t="s">
        <v>30</v>
      </c>
      <c r="M1310" s="2" t="s">
        <v>30</v>
      </c>
      <c r="N1310" s="2" t="s">
        <v>30</v>
      </c>
      <c r="O1310" s="2" t="s">
        <v>30</v>
      </c>
      <c r="P1310" s="2">
        <v>1222.3399999999999</v>
      </c>
      <c r="Q1310" s="2">
        <v>67.12</v>
      </c>
      <c r="R1310" s="2">
        <v>2.96</v>
      </c>
      <c r="S1310" s="2">
        <v>111.81</v>
      </c>
      <c r="T1310" s="2">
        <v>305.76</v>
      </c>
      <c r="U1310" s="2">
        <v>2.1</v>
      </c>
      <c r="V1310" s="2">
        <v>29</v>
      </c>
      <c r="W1310" s="2">
        <v>23.66</v>
      </c>
      <c r="X1310" s="2">
        <v>11.61</v>
      </c>
      <c r="Y1310" s="2">
        <v>8.61</v>
      </c>
      <c r="Z1310" s="2">
        <v>11.85</v>
      </c>
      <c r="AA1310" s="2">
        <v>6.67</v>
      </c>
      <c r="AB1310" s="2" t="s">
        <v>30</v>
      </c>
      <c r="AC1310" s="2">
        <v>2363.5</v>
      </c>
      <c r="AD1310" s="2">
        <v>3.8</v>
      </c>
      <c r="AE1310" s="17">
        <v>1307</v>
      </c>
      <c r="AF1310" s="17">
        <v>78.12</v>
      </c>
      <c r="AG1310" s="2">
        <v>82</v>
      </c>
    </row>
    <row r="1311" spans="1:33" customFormat="1" x14ac:dyDescent="0.25">
      <c r="A1311" s="1" t="s">
        <v>7383</v>
      </c>
      <c r="B1311" s="1" t="s">
        <v>7382</v>
      </c>
      <c r="C1311" s="1" t="s">
        <v>7381</v>
      </c>
      <c r="D1311" s="2">
        <v>22.74</v>
      </c>
      <c r="E1311" s="2">
        <v>3.2160000000000002</v>
      </c>
      <c r="F1311" s="2">
        <v>1222.09265136718</v>
      </c>
      <c r="G1311" s="2">
        <v>227.3</v>
      </c>
      <c r="H1311" s="2">
        <v>0.62</v>
      </c>
      <c r="I1311" s="2">
        <v>0.72</v>
      </c>
      <c r="J1311" s="2">
        <v>9.1199999999999992</v>
      </c>
      <c r="K1311" s="2">
        <v>-0.05</v>
      </c>
      <c r="L1311" s="2" t="s">
        <v>30</v>
      </c>
      <c r="M1311" s="2" t="s">
        <v>30</v>
      </c>
      <c r="N1311" s="2" t="s">
        <v>30</v>
      </c>
      <c r="O1311" s="2" t="s">
        <v>30</v>
      </c>
      <c r="P1311" s="2">
        <v>1222.0899999999999</v>
      </c>
      <c r="Q1311" s="2">
        <v>67.11</v>
      </c>
      <c r="R1311" s="2">
        <v>2.97</v>
      </c>
      <c r="S1311" s="2">
        <v>440.99</v>
      </c>
      <c r="T1311" s="2">
        <v>306.02999999999997</v>
      </c>
      <c r="U1311" s="2">
        <v>2.88</v>
      </c>
      <c r="V1311" s="2">
        <v>29.06</v>
      </c>
      <c r="W1311" s="2">
        <v>6</v>
      </c>
      <c r="X1311" s="2">
        <v>11.61</v>
      </c>
      <c r="Y1311" s="2">
        <v>8.61</v>
      </c>
      <c r="Z1311" s="2">
        <v>11.83</v>
      </c>
      <c r="AA1311" s="2">
        <v>34.9</v>
      </c>
      <c r="AB1311" s="2" t="s">
        <v>30</v>
      </c>
      <c r="AC1311" s="2">
        <v>2346.75</v>
      </c>
      <c r="AD1311" s="2">
        <v>13.67</v>
      </c>
      <c r="AE1311" s="17">
        <v>1308</v>
      </c>
      <c r="AF1311" s="17">
        <v>81.86</v>
      </c>
      <c r="AG1311" s="2">
        <v>81</v>
      </c>
    </row>
    <row r="1312" spans="1:33" customFormat="1" x14ac:dyDescent="0.25">
      <c r="A1312" s="1" t="s">
        <v>7380</v>
      </c>
      <c r="B1312" s="1" t="s">
        <v>7379</v>
      </c>
      <c r="C1312" s="1" t="s">
        <v>7378</v>
      </c>
      <c r="D1312" s="2">
        <v>23.83</v>
      </c>
      <c r="E1312" s="2">
        <v>3.2160000000000002</v>
      </c>
      <c r="F1312" s="2">
        <v>1221.32836914062</v>
      </c>
      <c r="G1312" s="2">
        <v>227.7</v>
      </c>
      <c r="H1312" s="2">
        <v>2.4300000000000002</v>
      </c>
      <c r="I1312" s="2">
        <v>-0.34</v>
      </c>
      <c r="J1312" s="2">
        <v>10.42</v>
      </c>
      <c r="K1312" s="2">
        <v>0.02</v>
      </c>
      <c r="L1312" s="2" t="s">
        <v>30</v>
      </c>
      <c r="M1312" s="2" t="s">
        <v>30</v>
      </c>
      <c r="N1312" s="2" t="s">
        <v>30</v>
      </c>
      <c r="O1312" s="2" t="s">
        <v>30</v>
      </c>
      <c r="P1312" s="2">
        <v>1221.33</v>
      </c>
      <c r="Q1312" s="2">
        <v>67.11</v>
      </c>
      <c r="R1312" s="2">
        <v>2.97</v>
      </c>
      <c r="S1312" s="2">
        <v>440.99</v>
      </c>
      <c r="T1312" s="2">
        <v>306.02999999999997</v>
      </c>
      <c r="U1312" s="2">
        <v>2.88</v>
      </c>
      <c r="V1312" s="2">
        <v>29.06</v>
      </c>
      <c r="W1312" s="2">
        <v>6</v>
      </c>
      <c r="X1312" s="2">
        <v>11.61</v>
      </c>
      <c r="Y1312" s="2">
        <v>8.61</v>
      </c>
      <c r="Z1312" s="2">
        <v>11.83</v>
      </c>
      <c r="AA1312" s="2">
        <v>34.9</v>
      </c>
      <c r="AB1312" s="2" t="s">
        <v>30</v>
      </c>
      <c r="AC1312" s="2">
        <v>2346.75</v>
      </c>
      <c r="AD1312" s="2">
        <v>13.67</v>
      </c>
      <c r="AE1312" s="17">
        <v>1309</v>
      </c>
      <c r="AF1312" s="17">
        <v>85.79</v>
      </c>
      <c r="AG1312" s="2">
        <v>81</v>
      </c>
    </row>
    <row r="1313" spans="1:33" customFormat="1" x14ac:dyDescent="0.25">
      <c r="A1313" s="1" t="s">
        <v>7377</v>
      </c>
      <c r="B1313" s="1" t="s">
        <v>7376</v>
      </c>
      <c r="C1313" s="1" t="s">
        <v>7375</v>
      </c>
      <c r="D1313" s="2">
        <v>24.08</v>
      </c>
      <c r="E1313" s="2">
        <v>3.2160000000000002</v>
      </c>
      <c r="F1313" s="2">
        <v>1221.04162597656</v>
      </c>
      <c r="G1313" s="2">
        <v>228</v>
      </c>
      <c r="H1313" s="2">
        <v>1.58</v>
      </c>
      <c r="I1313" s="2">
        <v>7.0000000000000007E-2</v>
      </c>
      <c r="J1313" s="2">
        <v>10.17</v>
      </c>
      <c r="K1313" s="2">
        <v>7.0000000000000007E-2</v>
      </c>
      <c r="L1313" s="2" t="s">
        <v>30</v>
      </c>
      <c r="M1313" s="2" t="s">
        <v>30</v>
      </c>
      <c r="N1313" s="2" t="s">
        <v>30</v>
      </c>
      <c r="O1313" s="2" t="s">
        <v>30</v>
      </c>
      <c r="P1313" s="2">
        <v>1221.04</v>
      </c>
      <c r="Q1313" s="2">
        <v>67.09</v>
      </c>
      <c r="R1313" s="2">
        <v>2.98</v>
      </c>
      <c r="S1313" s="2">
        <v>377.18</v>
      </c>
      <c r="T1313" s="2">
        <v>306.17</v>
      </c>
      <c r="U1313" s="2">
        <v>2.88</v>
      </c>
      <c r="V1313" s="2">
        <v>29.06</v>
      </c>
      <c r="W1313" s="2">
        <v>7.01</v>
      </c>
      <c r="X1313" s="2">
        <v>11.61</v>
      </c>
      <c r="Y1313" s="2">
        <v>8.61</v>
      </c>
      <c r="Z1313" s="2">
        <v>11.82</v>
      </c>
      <c r="AA1313" s="2">
        <v>34.9</v>
      </c>
      <c r="AB1313" s="2" t="s">
        <v>30</v>
      </c>
      <c r="AC1313" s="2">
        <v>2471.75</v>
      </c>
      <c r="AD1313" s="2">
        <v>11.55</v>
      </c>
      <c r="AE1313" s="17">
        <v>1310</v>
      </c>
      <c r="AF1313" s="17">
        <v>86.69</v>
      </c>
      <c r="AG1313" s="2">
        <v>81</v>
      </c>
    </row>
    <row r="1314" spans="1:33" customFormat="1" x14ac:dyDescent="0.25">
      <c r="A1314" s="1" t="s">
        <v>7374</v>
      </c>
      <c r="B1314" s="1" t="s">
        <v>7373</v>
      </c>
      <c r="C1314" s="1" t="s">
        <v>7372</v>
      </c>
      <c r="D1314" s="2">
        <v>24.31</v>
      </c>
      <c r="E1314" s="2">
        <v>3.2160000000000002</v>
      </c>
      <c r="F1314" s="2">
        <v>1220.77160644531</v>
      </c>
      <c r="G1314" s="2">
        <v>227.9</v>
      </c>
      <c r="H1314" s="2">
        <v>-1.1200000000000001</v>
      </c>
      <c r="I1314" s="2">
        <v>0.56999999999999995</v>
      </c>
      <c r="J1314" s="2">
        <v>9.9700000000000006</v>
      </c>
      <c r="K1314" s="2">
        <v>0</v>
      </c>
      <c r="L1314" s="2" t="s">
        <v>30</v>
      </c>
      <c r="M1314" s="2" t="s">
        <v>30</v>
      </c>
      <c r="N1314" s="2" t="s">
        <v>30</v>
      </c>
      <c r="O1314" s="2" t="s">
        <v>30</v>
      </c>
      <c r="P1314" s="2">
        <v>1220.77</v>
      </c>
      <c r="Q1314" s="2">
        <v>67.09</v>
      </c>
      <c r="R1314" s="2">
        <v>2.98</v>
      </c>
      <c r="S1314" s="2">
        <v>377.18</v>
      </c>
      <c r="T1314" s="2">
        <v>306.17</v>
      </c>
      <c r="U1314" s="2">
        <v>0.69</v>
      </c>
      <c r="V1314" s="2">
        <v>29.11</v>
      </c>
      <c r="W1314" s="2">
        <v>7.01</v>
      </c>
      <c r="X1314" s="2">
        <v>11.61</v>
      </c>
      <c r="Y1314" s="2">
        <v>8.61</v>
      </c>
      <c r="Z1314" s="2">
        <v>11.82</v>
      </c>
      <c r="AA1314" s="2">
        <v>36.08</v>
      </c>
      <c r="AB1314" s="2">
        <v>21.73</v>
      </c>
      <c r="AC1314" s="2">
        <v>2471.75</v>
      </c>
      <c r="AD1314" s="2">
        <v>11.55</v>
      </c>
      <c r="AE1314" s="17">
        <v>1311</v>
      </c>
      <c r="AF1314" s="17">
        <v>87.52</v>
      </c>
      <c r="AG1314" s="2">
        <v>86</v>
      </c>
    </row>
    <row r="1315" spans="1:33" customFormat="1" x14ac:dyDescent="0.25">
      <c r="A1315" s="1" t="s">
        <v>7371</v>
      </c>
      <c r="B1315" s="1" t="s">
        <v>7370</v>
      </c>
      <c r="C1315" s="1" t="s">
        <v>7369</v>
      </c>
      <c r="D1315" s="2">
        <v>25.38</v>
      </c>
      <c r="E1315" s="2">
        <v>3.2160000000000002</v>
      </c>
      <c r="F1315" s="2">
        <v>1220.61865234375</v>
      </c>
      <c r="G1315" s="2">
        <v>226.9</v>
      </c>
      <c r="H1315" s="2">
        <v>-0.14000000000000001</v>
      </c>
      <c r="I1315" s="2">
        <v>1.18</v>
      </c>
      <c r="J1315" s="2">
        <v>11.63</v>
      </c>
      <c r="K1315" s="2">
        <v>0.21</v>
      </c>
      <c r="L1315" s="2" t="s">
        <v>30</v>
      </c>
      <c r="M1315" s="2" t="s">
        <v>30</v>
      </c>
      <c r="N1315" s="2" t="s">
        <v>30</v>
      </c>
      <c r="O1315" s="2" t="s">
        <v>30</v>
      </c>
      <c r="P1315" s="2">
        <v>1220.6199999999999</v>
      </c>
      <c r="Q1315" s="2">
        <v>67.09</v>
      </c>
      <c r="R1315" s="2">
        <v>2.98</v>
      </c>
      <c r="S1315" s="2">
        <v>377.18</v>
      </c>
      <c r="T1315" s="2">
        <v>306.17</v>
      </c>
      <c r="U1315" s="2">
        <v>0.69</v>
      </c>
      <c r="V1315" s="2">
        <v>29.11</v>
      </c>
      <c r="W1315" s="2">
        <v>7.01</v>
      </c>
      <c r="X1315" s="2">
        <v>11.61</v>
      </c>
      <c r="Y1315" s="2">
        <v>8.61</v>
      </c>
      <c r="Z1315" s="2">
        <v>11.82</v>
      </c>
      <c r="AA1315" s="2">
        <v>36.08</v>
      </c>
      <c r="AB1315" s="2">
        <v>21.73</v>
      </c>
      <c r="AC1315" s="2">
        <v>2471.75</v>
      </c>
      <c r="AD1315" s="2">
        <v>11.55</v>
      </c>
      <c r="AE1315" s="17">
        <v>1312</v>
      </c>
      <c r="AF1315" s="17">
        <v>91.37</v>
      </c>
      <c r="AG1315" s="2">
        <v>86</v>
      </c>
    </row>
    <row r="1316" spans="1:33" customFormat="1" x14ac:dyDescent="0.25">
      <c r="A1316" s="1" t="s">
        <v>7368</v>
      </c>
      <c r="B1316" s="1" t="s">
        <v>7367</v>
      </c>
      <c r="C1316" s="1" t="s">
        <v>7366</v>
      </c>
      <c r="D1316" s="2">
        <v>26.18</v>
      </c>
      <c r="E1316" s="2">
        <v>3.2160000000000002</v>
      </c>
      <c r="F1316" s="2">
        <v>1220.34191894531</v>
      </c>
      <c r="G1316" s="2">
        <v>226.7</v>
      </c>
      <c r="H1316" s="2">
        <v>1.39</v>
      </c>
      <c r="I1316" s="2">
        <v>-0.17</v>
      </c>
      <c r="J1316" s="2">
        <v>10</v>
      </c>
      <c r="K1316" s="2">
        <v>0.06</v>
      </c>
      <c r="L1316" s="2" t="s">
        <v>30</v>
      </c>
      <c r="M1316" s="2" t="s">
        <v>30</v>
      </c>
      <c r="N1316" s="2" t="s">
        <v>30</v>
      </c>
      <c r="O1316" s="2" t="s">
        <v>30</v>
      </c>
      <c r="P1316" s="2">
        <v>1220.3399999999999</v>
      </c>
      <c r="Q1316" s="2">
        <v>67.069999999999993</v>
      </c>
      <c r="R1316" s="2">
        <v>2.99</v>
      </c>
      <c r="S1316" s="2">
        <v>455.82</v>
      </c>
      <c r="T1316" s="2">
        <v>306.47000000000003</v>
      </c>
      <c r="U1316" s="2">
        <v>0.63</v>
      </c>
      <c r="V1316" s="2">
        <v>29.18</v>
      </c>
      <c r="W1316" s="2">
        <v>5.8</v>
      </c>
      <c r="X1316" s="2">
        <v>11.61</v>
      </c>
      <c r="Y1316" s="2">
        <v>8.6199999999999992</v>
      </c>
      <c r="Z1316" s="2">
        <v>11.81</v>
      </c>
      <c r="AA1316" s="2">
        <v>44.71</v>
      </c>
      <c r="AB1316" s="2">
        <v>21.73</v>
      </c>
      <c r="AC1316" s="2">
        <v>2652</v>
      </c>
      <c r="AD1316" s="2">
        <v>14.82</v>
      </c>
      <c r="AE1316" s="17">
        <v>1313</v>
      </c>
      <c r="AF1316" s="17">
        <v>94.25</v>
      </c>
      <c r="AG1316" s="2">
        <v>92</v>
      </c>
    </row>
    <row r="1317" spans="1:33" customFormat="1" x14ac:dyDescent="0.25">
      <c r="A1317" s="1" t="s">
        <v>7365</v>
      </c>
      <c r="B1317" s="1" t="s">
        <v>7364</v>
      </c>
      <c r="C1317" s="1" t="s">
        <v>7363</v>
      </c>
      <c r="D1317" s="2">
        <v>26.88</v>
      </c>
      <c r="E1317" s="2">
        <v>3.2160000000000002</v>
      </c>
      <c r="F1317" s="2">
        <v>1219.96057128906</v>
      </c>
      <c r="G1317" s="2">
        <v>227</v>
      </c>
      <c r="H1317" s="2">
        <v>1.59</v>
      </c>
      <c r="I1317" s="2">
        <v>-1.42</v>
      </c>
      <c r="J1317" s="2">
        <v>8.99</v>
      </c>
      <c r="K1317" s="2">
        <v>-0.04</v>
      </c>
      <c r="L1317" s="2" t="s">
        <v>30</v>
      </c>
      <c r="M1317" s="2" t="s">
        <v>30</v>
      </c>
      <c r="N1317" s="2" t="s">
        <v>30</v>
      </c>
      <c r="O1317" s="2" t="s">
        <v>30</v>
      </c>
      <c r="P1317" s="2">
        <v>1219.96</v>
      </c>
      <c r="Q1317" s="2">
        <v>67.069999999999993</v>
      </c>
      <c r="R1317" s="2">
        <v>2.99</v>
      </c>
      <c r="S1317" s="2">
        <v>455.82</v>
      </c>
      <c r="T1317" s="2">
        <v>306.47000000000003</v>
      </c>
      <c r="U1317" s="2">
        <v>0.63</v>
      </c>
      <c r="V1317" s="2">
        <v>29.18</v>
      </c>
      <c r="W1317" s="2">
        <v>5.8</v>
      </c>
      <c r="X1317" s="2">
        <v>11.61</v>
      </c>
      <c r="Y1317" s="2">
        <v>8.6199999999999992</v>
      </c>
      <c r="Z1317" s="2">
        <v>11.81</v>
      </c>
      <c r="AA1317" s="2">
        <v>44.71</v>
      </c>
      <c r="AB1317" s="2">
        <v>21.73</v>
      </c>
      <c r="AC1317" s="2">
        <v>2652</v>
      </c>
      <c r="AD1317" s="2">
        <v>14.82</v>
      </c>
      <c r="AE1317" s="17">
        <v>1314</v>
      </c>
      <c r="AF1317" s="17">
        <v>96.77</v>
      </c>
      <c r="AG1317" s="2">
        <v>92</v>
      </c>
    </row>
    <row r="1318" spans="1:33" customFormat="1" x14ac:dyDescent="0.25">
      <c r="A1318" s="1" t="s">
        <v>7362</v>
      </c>
      <c r="B1318" s="1" t="s">
        <v>7361</v>
      </c>
      <c r="C1318" s="1" t="s">
        <v>7360</v>
      </c>
      <c r="D1318" s="2">
        <v>27.26</v>
      </c>
      <c r="E1318" s="2">
        <v>3.2160000000000002</v>
      </c>
      <c r="F1318" s="2">
        <v>1219.61791992187</v>
      </c>
      <c r="G1318" s="2">
        <v>227.5</v>
      </c>
      <c r="H1318" s="2">
        <v>0.95</v>
      </c>
      <c r="I1318" s="2">
        <v>-0.72</v>
      </c>
      <c r="J1318" s="2">
        <v>9.1999999999999993</v>
      </c>
      <c r="K1318" s="2">
        <v>-0.02</v>
      </c>
      <c r="L1318" s="2" t="s">
        <v>30</v>
      </c>
      <c r="M1318" s="2" t="s">
        <v>30</v>
      </c>
      <c r="N1318" s="2" t="s">
        <v>30</v>
      </c>
      <c r="O1318" s="2" t="s">
        <v>30</v>
      </c>
      <c r="P1318" s="2">
        <v>1219.6199999999999</v>
      </c>
      <c r="Q1318" s="2">
        <v>67.06</v>
      </c>
      <c r="R1318" s="2">
        <v>3</v>
      </c>
      <c r="S1318" s="2">
        <v>258.17</v>
      </c>
      <c r="T1318" s="2">
        <v>306.37</v>
      </c>
      <c r="U1318" s="2">
        <v>0.63</v>
      </c>
      <c r="V1318" s="2">
        <v>29.18</v>
      </c>
      <c r="W1318" s="2">
        <v>10.25</v>
      </c>
      <c r="X1318" s="2">
        <v>11.61</v>
      </c>
      <c r="Y1318" s="2">
        <v>8.6199999999999992</v>
      </c>
      <c r="Z1318" s="2">
        <v>11.81</v>
      </c>
      <c r="AA1318" s="2">
        <v>44.71</v>
      </c>
      <c r="AB1318" s="2">
        <v>21.73</v>
      </c>
      <c r="AC1318" s="2">
        <v>2652</v>
      </c>
      <c r="AD1318" s="2">
        <v>8.98</v>
      </c>
      <c r="AE1318" s="17">
        <v>1315</v>
      </c>
      <c r="AF1318" s="17">
        <v>98.14</v>
      </c>
      <c r="AG1318" s="2">
        <v>92</v>
      </c>
    </row>
    <row r="1319" spans="1:33" customFormat="1" x14ac:dyDescent="0.25">
      <c r="A1319" s="1" t="s">
        <v>7359</v>
      </c>
      <c r="B1319" s="1" t="s">
        <v>7358</v>
      </c>
      <c r="C1319" s="1" t="s">
        <v>7357</v>
      </c>
      <c r="D1319" s="2">
        <v>27.14</v>
      </c>
      <c r="E1319" s="2">
        <v>3.2160000000000002</v>
      </c>
      <c r="F1319" s="2">
        <v>1219.24682617187</v>
      </c>
      <c r="G1319" s="2">
        <v>228.4</v>
      </c>
      <c r="H1319" s="2">
        <v>1.68</v>
      </c>
      <c r="I1319" s="2">
        <v>-0.99</v>
      </c>
      <c r="J1319" s="2">
        <v>11.29</v>
      </c>
      <c r="K1319" s="2">
        <v>0.19</v>
      </c>
      <c r="L1319" s="2" t="s">
        <v>30</v>
      </c>
      <c r="M1319" s="2" t="s">
        <v>30</v>
      </c>
      <c r="N1319" s="2" t="s">
        <v>30</v>
      </c>
      <c r="O1319" s="2" t="s">
        <v>30</v>
      </c>
      <c r="P1319" s="2">
        <v>1219.25</v>
      </c>
      <c r="Q1319" s="2">
        <v>67.06</v>
      </c>
      <c r="R1319" s="2">
        <v>3</v>
      </c>
      <c r="S1319" s="2">
        <v>258.17</v>
      </c>
      <c r="T1319" s="2">
        <v>306.37</v>
      </c>
      <c r="U1319" s="2">
        <v>1.1399999999999999</v>
      </c>
      <c r="V1319" s="2">
        <v>29.24</v>
      </c>
      <c r="W1319" s="2">
        <v>10.25</v>
      </c>
      <c r="X1319" s="2">
        <v>11.61</v>
      </c>
      <c r="Y1319" s="2">
        <v>8.6199999999999992</v>
      </c>
      <c r="Z1319" s="2">
        <v>11.81</v>
      </c>
      <c r="AA1319" s="2">
        <v>8.24</v>
      </c>
      <c r="AB1319" s="2">
        <v>21.73</v>
      </c>
      <c r="AC1319" s="2">
        <v>2790</v>
      </c>
      <c r="AD1319" s="2">
        <v>8.98</v>
      </c>
      <c r="AE1319" s="17">
        <v>1316</v>
      </c>
      <c r="AF1319" s="17">
        <v>97.7</v>
      </c>
      <c r="AG1319" s="2">
        <v>97</v>
      </c>
    </row>
    <row r="1320" spans="1:33" customFormat="1" x14ac:dyDescent="0.25">
      <c r="A1320" s="1" t="s">
        <v>7356</v>
      </c>
      <c r="B1320" s="1" t="s">
        <v>7355</v>
      </c>
      <c r="C1320" s="1" t="s">
        <v>7354</v>
      </c>
      <c r="D1320" s="2">
        <v>26.66</v>
      </c>
      <c r="E1320" s="2">
        <v>3.2160000000000002</v>
      </c>
      <c r="F1320" s="2">
        <v>1218.22985839843</v>
      </c>
      <c r="G1320" s="2">
        <v>229.3</v>
      </c>
      <c r="H1320" s="2">
        <v>0.2</v>
      </c>
      <c r="I1320" s="2">
        <v>-1.81</v>
      </c>
      <c r="J1320" s="2">
        <v>10.93</v>
      </c>
      <c r="K1320" s="2">
        <v>0.11</v>
      </c>
      <c r="L1320" s="2" t="s">
        <v>30</v>
      </c>
      <c r="M1320" s="2" t="s">
        <v>30</v>
      </c>
      <c r="N1320" s="2" t="s">
        <v>30</v>
      </c>
      <c r="O1320" s="2" t="s">
        <v>30</v>
      </c>
      <c r="P1320" s="2">
        <v>1218.23</v>
      </c>
      <c r="Q1320" s="2">
        <v>67.06</v>
      </c>
      <c r="R1320" s="2">
        <v>3</v>
      </c>
      <c r="S1320" s="2">
        <v>258.17</v>
      </c>
      <c r="T1320" s="2">
        <v>306.37</v>
      </c>
      <c r="U1320" s="2">
        <v>1.1399999999999999</v>
      </c>
      <c r="V1320" s="2">
        <v>29.24</v>
      </c>
      <c r="W1320" s="2">
        <v>10.25</v>
      </c>
      <c r="X1320" s="2">
        <v>11.61</v>
      </c>
      <c r="Y1320" s="2">
        <v>8.6199999999999992</v>
      </c>
      <c r="Z1320" s="2">
        <v>11.81</v>
      </c>
      <c r="AA1320" s="2">
        <v>8.24</v>
      </c>
      <c r="AB1320" s="2">
        <v>21.73</v>
      </c>
      <c r="AC1320" s="2">
        <v>2790</v>
      </c>
      <c r="AD1320" s="2">
        <v>8.98</v>
      </c>
      <c r="AE1320" s="17">
        <v>1317</v>
      </c>
      <c r="AF1320" s="17">
        <v>95.98</v>
      </c>
      <c r="AG1320" s="2">
        <v>97</v>
      </c>
    </row>
    <row r="1321" spans="1:33" customFormat="1" x14ac:dyDescent="0.25">
      <c r="A1321" s="1" t="s">
        <v>7353</v>
      </c>
      <c r="B1321" s="1" t="s">
        <v>7352</v>
      </c>
      <c r="C1321" s="1" t="s">
        <v>7351</v>
      </c>
      <c r="D1321" s="2">
        <v>26.11</v>
      </c>
      <c r="E1321" s="2">
        <v>3.2160000000000002</v>
      </c>
      <c r="F1321" s="2">
        <v>1217.81982421875</v>
      </c>
      <c r="G1321" s="2">
        <v>229.8</v>
      </c>
      <c r="H1321" s="2">
        <v>-0.81</v>
      </c>
      <c r="I1321" s="2">
        <v>-0.35</v>
      </c>
      <c r="J1321" s="2">
        <v>9.24</v>
      </c>
      <c r="K1321" s="2">
        <v>-0.04</v>
      </c>
      <c r="L1321" s="2" t="s">
        <v>30</v>
      </c>
      <c r="M1321" s="2" t="s">
        <v>30</v>
      </c>
      <c r="N1321" s="2" t="s">
        <v>30</v>
      </c>
      <c r="O1321" s="2" t="s">
        <v>30</v>
      </c>
      <c r="P1321" s="2">
        <v>1217.82</v>
      </c>
      <c r="Q1321" s="2">
        <v>67.06</v>
      </c>
      <c r="R1321" s="2">
        <v>3</v>
      </c>
      <c r="S1321" s="2">
        <v>118.45</v>
      </c>
      <c r="T1321" s="2">
        <v>306</v>
      </c>
      <c r="U1321" s="2">
        <v>2.98</v>
      </c>
      <c r="V1321" s="2">
        <v>29.31</v>
      </c>
      <c r="W1321" s="2">
        <v>22.33</v>
      </c>
      <c r="X1321" s="2">
        <v>11.61</v>
      </c>
      <c r="Y1321" s="2">
        <v>8.61</v>
      </c>
      <c r="Z1321" s="2">
        <v>11.83</v>
      </c>
      <c r="AA1321" s="2">
        <v>7.45</v>
      </c>
      <c r="AB1321" s="2" t="s">
        <v>30</v>
      </c>
      <c r="AC1321" s="2">
        <v>2689.25</v>
      </c>
      <c r="AD1321" s="2">
        <v>4.34</v>
      </c>
      <c r="AE1321" s="17">
        <v>1318</v>
      </c>
      <c r="AF1321" s="17">
        <v>94</v>
      </c>
      <c r="AG1321" s="2">
        <v>93</v>
      </c>
    </row>
    <row r="1322" spans="1:33" customFormat="1" x14ac:dyDescent="0.25">
      <c r="A1322" s="1" t="s">
        <v>7350</v>
      </c>
      <c r="B1322" s="1" t="s">
        <v>7349</v>
      </c>
      <c r="C1322" s="1" t="s">
        <v>7348</v>
      </c>
      <c r="D1322" s="2">
        <v>24.63</v>
      </c>
      <c r="E1322" s="2">
        <v>3.2160000000000002</v>
      </c>
      <c r="F1322" s="2">
        <v>1217.013671875</v>
      </c>
      <c r="G1322" s="2">
        <v>229.6</v>
      </c>
      <c r="H1322" s="2">
        <v>-0.56000000000000005</v>
      </c>
      <c r="I1322" s="2">
        <v>-2.65</v>
      </c>
      <c r="J1322" s="2">
        <v>11.76</v>
      </c>
      <c r="K1322" s="2">
        <v>-0.02</v>
      </c>
      <c r="L1322" s="2" t="s">
        <v>30</v>
      </c>
      <c r="M1322" s="2" t="s">
        <v>30</v>
      </c>
      <c r="N1322" s="2" t="s">
        <v>30</v>
      </c>
      <c r="O1322" s="2" t="s">
        <v>30</v>
      </c>
      <c r="P1322" s="2">
        <v>1217.01</v>
      </c>
      <c r="Q1322" s="2">
        <v>67.06</v>
      </c>
      <c r="R1322" s="2">
        <v>3</v>
      </c>
      <c r="S1322" s="2">
        <v>118.45</v>
      </c>
      <c r="T1322" s="2">
        <v>306</v>
      </c>
      <c r="U1322" s="2">
        <v>2.98</v>
      </c>
      <c r="V1322" s="2">
        <v>29.31</v>
      </c>
      <c r="W1322" s="2">
        <v>22.33</v>
      </c>
      <c r="X1322" s="2">
        <v>11.61</v>
      </c>
      <c r="Y1322" s="2">
        <v>8.61</v>
      </c>
      <c r="Z1322" s="2">
        <v>11.83</v>
      </c>
      <c r="AA1322" s="2">
        <v>7.45</v>
      </c>
      <c r="AB1322" s="2" t="s">
        <v>30</v>
      </c>
      <c r="AC1322" s="2">
        <v>2689.25</v>
      </c>
      <c r="AD1322" s="2">
        <v>4.34</v>
      </c>
      <c r="AE1322" s="17">
        <v>1319</v>
      </c>
      <c r="AF1322" s="17">
        <v>88.67</v>
      </c>
      <c r="AG1322" s="2">
        <v>93</v>
      </c>
    </row>
    <row r="1323" spans="1:33" customFormat="1" x14ac:dyDescent="0.25">
      <c r="A1323" s="1" t="s">
        <v>7347</v>
      </c>
      <c r="B1323" s="1" t="s">
        <v>7346</v>
      </c>
      <c r="C1323" s="1" t="s">
        <v>7345</v>
      </c>
      <c r="D1323" s="2">
        <v>22.07</v>
      </c>
      <c r="E1323" s="2">
        <v>3.2160000000000002</v>
      </c>
      <c r="F1323" s="2">
        <v>1216.92126464843</v>
      </c>
      <c r="G1323" s="2">
        <v>230.7</v>
      </c>
      <c r="H1323" s="2">
        <v>1.88</v>
      </c>
      <c r="I1323" s="2">
        <v>-4.1100000000000003</v>
      </c>
      <c r="J1323" s="2">
        <v>9.57</v>
      </c>
      <c r="K1323" s="2">
        <v>0.1</v>
      </c>
      <c r="L1323" s="2" t="s">
        <v>30</v>
      </c>
      <c r="M1323" s="2" t="s">
        <v>30</v>
      </c>
      <c r="N1323" s="2" t="s">
        <v>30</v>
      </c>
      <c r="O1323" s="2" t="s">
        <v>30</v>
      </c>
      <c r="P1323" s="2">
        <v>1216.92</v>
      </c>
      <c r="Q1323" s="2">
        <v>67.05</v>
      </c>
      <c r="R1323" s="2">
        <v>3</v>
      </c>
      <c r="S1323" s="2">
        <v>119.08</v>
      </c>
      <c r="T1323" s="2">
        <v>305.63</v>
      </c>
      <c r="U1323" s="2">
        <v>2.98</v>
      </c>
      <c r="V1323" s="2">
        <v>29.31</v>
      </c>
      <c r="W1323" s="2">
        <v>22.21</v>
      </c>
      <c r="X1323" s="2">
        <v>11.61</v>
      </c>
      <c r="Y1323" s="2">
        <v>8.61</v>
      </c>
      <c r="Z1323" s="2">
        <v>11.85</v>
      </c>
      <c r="AA1323" s="2">
        <v>7.45</v>
      </c>
      <c r="AB1323" s="2" t="s">
        <v>30</v>
      </c>
      <c r="AC1323" s="2">
        <v>2163.75</v>
      </c>
      <c r="AD1323" s="2">
        <v>4.1900000000000004</v>
      </c>
      <c r="AE1323" s="17">
        <v>1320</v>
      </c>
      <c r="AF1323" s="17">
        <v>79.45</v>
      </c>
      <c r="AG1323" s="2">
        <v>93</v>
      </c>
    </row>
    <row r="1324" spans="1:33" customFormat="1" x14ac:dyDescent="0.25">
      <c r="A1324" s="1" t="s">
        <v>7344</v>
      </c>
      <c r="B1324" s="1" t="s">
        <v>7343</v>
      </c>
      <c r="C1324" s="1" t="s">
        <v>7342</v>
      </c>
      <c r="D1324" s="2">
        <v>18.86</v>
      </c>
      <c r="E1324" s="2">
        <v>3.2160000000000002</v>
      </c>
      <c r="F1324" s="2">
        <v>1216.37463378906</v>
      </c>
      <c r="G1324" s="2">
        <v>234.8</v>
      </c>
      <c r="H1324" s="2">
        <v>0.17</v>
      </c>
      <c r="I1324" s="2">
        <v>-1.05</v>
      </c>
      <c r="J1324" s="2">
        <v>14.02</v>
      </c>
      <c r="K1324" s="2">
        <v>0.27</v>
      </c>
      <c r="L1324" s="2" t="s">
        <v>30</v>
      </c>
      <c r="M1324" s="2" t="s">
        <v>30</v>
      </c>
      <c r="N1324" s="2" t="s">
        <v>30</v>
      </c>
      <c r="O1324" s="2" t="s">
        <v>30</v>
      </c>
      <c r="P1324" s="2">
        <v>1216.3699999999999</v>
      </c>
      <c r="Q1324" s="2">
        <v>67.05</v>
      </c>
      <c r="R1324" s="2">
        <v>3</v>
      </c>
      <c r="S1324" s="2">
        <v>119.08</v>
      </c>
      <c r="T1324" s="2">
        <v>305.63</v>
      </c>
      <c r="U1324" s="2">
        <v>3.45</v>
      </c>
      <c r="V1324" s="2">
        <v>29.37</v>
      </c>
      <c r="W1324" s="2">
        <v>22.21</v>
      </c>
      <c r="X1324" s="2">
        <v>11.61</v>
      </c>
      <c r="Y1324" s="2">
        <v>8.61</v>
      </c>
      <c r="Z1324" s="2">
        <v>11.85</v>
      </c>
      <c r="AA1324" s="2">
        <v>6.27</v>
      </c>
      <c r="AB1324" s="2" t="s">
        <v>30</v>
      </c>
      <c r="AC1324" s="2">
        <v>2163.75</v>
      </c>
      <c r="AD1324" s="2">
        <v>4.1900000000000004</v>
      </c>
      <c r="AE1324" s="17">
        <v>1321</v>
      </c>
      <c r="AF1324" s="17">
        <v>67.900000000000006</v>
      </c>
      <c r="AG1324" s="2">
        <v>76</v>
      </c>
    </row>
    <row r="1325" spans="1:33" customFormat="1" x14ac:dyDescent="0.25">
      <c r="A1325" s="1" t="s">
        <v>7341</v>
      </c>
      <c r="B1325" s="1" t="s">
        <v>7340</v>
      </c>
      <c r="C1325" s="1" t="s">
        <v>7339</v>
      </c>
      <c r="D1325" s="2">
        <v>19.8</v>
      </c>
      <c r="E1325" s="2">
        <v>3.2160000000000002</v>
      </c>
      <c r="F1325" s="2">
        <v>1216.80505371093</v>
      </c>
      <c r="G1325" s="2">
        <v>244.4</v>
      </c>
      <c r="H1325" s="2">
        <v>1.31</v>
      </c>
      <c r="I1325" s="2">
        <v>-1.0900000000000001</v>
      </c>
      <c r="J1325" s="2">
        <v>9.56</v>
      </c>
      <c r="K1325" s="2">
        <v>0.01</v>
      </c>
      <c r="L1325" s="2" t="s">
        <v>30</v>
      </c>
      <c r="M1325" s="2" t="s">
        <v>30</v>
      </c>
      <c r="N1325" s="2" t="s">
        <v>30</v>
      </c>
      <c r="O1325" s="2" t="s">
        <v>30</v>
      </c>
      <c r="P1325" s="2">
        <v>1216.81</v>
      </c>
      <c r="Q1325" s="2">
        <v>67.05</v>
      </c>
      <c r="R1325" s="2">
        <v>3</v>
      </c>
      <c r="S1325" s="2">
        <v>119.08</v>
      </c>
      <c r="T1325" s="2">
        <v>305.63</v>
      </c>
      <c r="U1325" s="2">
        <v>3.45</v>
      </c>
      <c r="V1325" s="2">
        <v>29.37</v>
      </c>
      <c r="W1325" s="2">
        <v>22.21</v>
      </c>
      <c r="X1325" s="2">
        <v>11.61</v>
      </c>
      <c r="Y1325" s="2">
        <v>8.61</v>
      </c>
      <c r="Z1325" s="2">
        <v>11.85</v>
      </c>
      <c r="AA1325" s="2">
        <v>6.27</v>
      </c>
      <c r="AB1325" s="2" t="s">
        <v>30</v>
      </c>
      <c r="AC1325" s="2">
        <v>2163.75</v>
      </c>
      <c r="AD1325" s="2">
        <v>4.1900000000000004</v>
      </c>
      <c r="AE1325" s="17">
        <v>1322</v>
      </c>
      <c r="AF1325" s="17">
        <v>71.28</v>
      </c>
      <c r="AG1325" s="2">
        <v>76</v>
      </c>
    </row>
    <row r="1326" spans="1:33" customFormat="1" x14ac:dyDescent="0.25">
      <c r="A1326" s="1" t="s">
        <v>7338</v>
      </c>
      <c r="B1326" s="1" t="s">
        <v>7337</v>
      </c>
      <c r="C1326" s="1" t="s">
        <v>7336</v>
      </c>
      <c r="D1326" s="2">
        <v>20.07</v>
      </c>
      <c r="E1326" s="2">
        <v>3.2160000000000002</v>
      </c>
      <c r="F1326" s="2">
        <v>1216.18811035156</v>
      </c>
      <c r="G1326" s="2">
        <v>243.9</v>
      </c>
      <c r="H1326" s="2">
        <v>0.94</v>
      </c>
      <c r="I1326" s="2">
        <v>-0.72</v>
      </c>
      <c r="J1326" s="2">
        <v>10</v>
      </c>
      <c r="K1326" s="2">
        <v>0.08</v>
      </c>
      <c r="L1326" s="2" t="s">
        <v>30</v>
      </c>
      <c r="M1326" s="2" t="s">
        <v>30</v>
      </c>
      <c r="N1326" s="2" t="s">
        <v>30</v>
      </c>
      <c r="O1326" s="2" t="s">
        <v>30</v>
      </c>
      <c r="P1326" s="2">
        <v>1216.19</v>
      </c>
      <c r="Q1326" s="2">
        <v>67.05</v>
      </c>
      <c r="R1326" s="2">
        <v>3.01</v>
      </c>
      <c r="S1326" s="2">
        <v>106.59</v>
      </c>
      <c r="T1326" s="2">
        <v>305.23</v>
      </c>
      <c r="U1326" s="2">
        <v>0.72</v>
      </c>
      <c r="V1326" s="2">
        <v>29.42</v>
      </c>
      <c r="W1326" s="2">
        <v>24.81</v>
      </c>
      <c r="X1326" s="2">
        <v>11.61</v>
      </c>
      <c r="Y1326" s="2">
        <v>8.61</v>
      </c>
      <c r="Z1326" s="2">
        <v>11.88</v>
      </c>
      <c r="AA1326" s="2">
        <v>8.6300000000000008</v>
      </c>
      <c r="AB1326" s="2" t="s">
        <v>30</v>
      </c>
      <c r="AC1326" s="2">
        <v>2060.75</v>
      </c>
      <c r="AD1326" s="2">
        <v>3.06</v>
      </c>
      <c r="AE1326" s="17">
        <v>1323</v>
      </c>
      <c r="AF1326" s="17">
        <v>72.25</v>
      </c>
      <c r="AG1326" s="2">
        <v>72</v>
      </c>
    </row>
    <row r="1327" spans="1:33" customFormat="1" x14ac:dyDescent="0.25">
      <c r="A1327" s="1" t="s">
        <v>7335</v>
      </c>
      <c r="B1327" s="1" t="s">
        <v>7334</v>
      </c>
      <c r="C1327" s="1" t="s">
        <v>7333</v>
      </c>
      <c r="D1327" s="2">
        <v>19.88</v>
      </c>
      <c r="E1327" s="2">
        <v>3.2160000000000002</v>
      </c>
      <c r="F1327" s="2">
        <v>1216.30383300781</v>
      </c>
      <c r="G1327" s="2">
        <v>242.2</v>
      </c>
      <c r="H1327" s="2">
        <v>-1.69</v>
      </c>
      <c r="I1327" s="2">
        <v>1.19</v>
      </c>
      <c r="J1327" s="2">
        <v>11.84</v>
      </c>
      <c r="K1327" s="2">
        <v>0.24</v>
      </c>
      <c r="L1327" s="2" t="s">
        <v>30</v>
      </c>
      <c r="M1327" s="2" t="s">
        <v>30</v>
      </c>
      <c r="N1327" s="2" t="s">
        <v>30</v>
      </c>
      <c r="O1327" s="2" t="s">
        <v>30</v>
      </c>
      <c r="P1327" s="2">
        <v>1216.3</v>
      </c>
      <c r="Q1327" s="2">
        <v>67.05</v>
      </c>
      <c r="R1327" s="2">
        <v>3.01</v>
      </c>
      <c r="S1327" s="2">
        <v>106.59</v>
      </c>
      <c r="T1327" s="2">
        <v>305.23</v>
      </c>
      <c r="U1327" s="2">
        <v>0.72</v>
      </c>
      <c r="V1327" s="2">
        <v>29.42</v>
      </c>
      <c r="W1327" s="2">
        <v>24.81</v>
      </c>
      <c r="X1327" s="2">
        <v>11.61</v>
      </c>
      <c r="Y1327" s="2">
        <v>8.61</v>
      </c>
      <c r="Z1327" s="2">
        <v>11.88</v>
      </c>
      <c r="AA1327" s="2">
        <v>8.6300000000000008</v>
      </c>
      <c r="AB1327" s="2" t="s">
        <v>30</v>
      </c>
      <c r="AC1327" s="2">
        <v>2060.75</v>
      </c>
      <c r="AD1327" s="2">
        <v>3.06</v>
      </c>
      <c r="AE1327" s="17">
        <v>1324</v>
      </c>
      <c r="AF1327" s="17">
        <v>71.569999999999993</v>
      </c>
      <c r="AG1327" s="2">
        <v>72</v>
      </c>
    </row>
    <row r="1328" spans="1:33" customFormat="1" x14ac:dyDescent="0.25">
      <c r="A1328" s="1" t="s">
        <v>7332</v>
      </c>
      <c r="B1328" s="1" t="s">
        <v>7331</v>
      </c>
      <c r="C1328" s="1" t="s">
        <v>7330</v>
      </c>
      <c r="D1328" s="2">
        <v>20.75</v>
      </c>
      <c r="E1328" s="2">
        <v>3.2160000000000002</v>
      </c>
      <c r="F1328" s="2">
        <v>1215.8037109375</v>
      </c>
      <c r="G1328" s="2">
        <v>235.8</v>
      </c>
      <c r="H1328" s="2">
        <v>-2.6</v>
      </c>
      <c r="I1328" s="2">
        <v>0.54</v>
      </c>
      <c r="J1328" s="2">
        <v>9.7899999999999991</v>
      </c>
      <c r="K1328" s="2">
        <v>0.06</v>
      </c>
      <c r="L1328" s="2" t="s">
        <v>30</v>
      </c>
      <c r="M1328" s="2" t="s">
        <v>30</v>
      </c>
      <c r="N1328" s="2" t="s">
        <v>30</v>
      </c>
      <c r="O1328" s="2" t="s">
        <v>30</v>
      </c>
      <c r="P1328" s="2">
        <v>1215.8</v>
      </c>
      <c r="Q1328" s="2">
        <v>67.03</v>
      </c>
      <c r="R1328" s="2">
        <v>3.02</v>
      </c>
      <c r="S1328" s="2">
        <v>437.9</v>
      </c>
      <c r="T1328" s="2">
        <v>305.49</v>
      </c>
      <c r="U1328" s="2">
        <v>0.72</v>
      </c>
      <c r="V1328" s="2">
        <v>29.42</v>
      </c>
      <c r="W1328" s="2">
        <v>6.04</v>
      </c>
      <c r="X1328" s="2">
        <v>11.61</v>
      </c>
      <c r="Y1328" s="2">
        <v>8.61</v>
      </c>
      <c r="Z1328" s="2">
        <v>11.86</v>
      </c>
      <c r="AA1328" s="2">
        <v>8.6300000000000008</v>
      </c>
      <c r="AB1328" s="2" t="s">
        <v>30</v>
      </c>
      <c r="AC1328" s="2">
        <v>2140.25</v>
      </c>
      <c r="AD1328" s="2">
        <v>11.92</v>
      </c>
      <c r="AE1328" s="17">
        <v>1325</v>
      </c>
      <c r="AF1328" s="17">
        <v>74.7</v>
      </c>
      <c r="AG1328" s="2">
        <v>72</v>
      </c>
    </row>
    <row r="1329" spans="1:33" customFormat="1" x14ac:dyDescent="0.25">
      <c r="A1329" s="1" t="s">
        <v>7329</v>
      </c>
      <c r="B1329" s="1" t="s">
        <v>7328</v>
      </c>
      <c r="C1329" s="1" t="s">
        <v>7327</v>
      </c>
      <c r="D1329" s="2">
        <v>21.49</v>
      </c>
      <c r="E1329" s="2">
        <v>3.2160000000000002</v>
      </c>
      <c r="F1329" s="2">
        <v>1215.71997070312</v>
      </c>
      <c r="G1329" s="2">
        <v>223</v>
      </c>
      <c r="H1329" s="2">
        <v>2.06</v>
      </c>
      <c r="I1329" s="2">
        <v>0.46</v>
      </c>
      <c r="J1329" s="2">
        <v>9.57</v>
      </c>
      <c r="K1329" s="2">
        <v>0.02</v>
      </c>
      <c r="L1329" s="2" t="s">
        <v>30</v>
      </c>
      <c r="M1329" s="2" t="s">
        <v>30</v>
      </c>
      <c r="N1329" s="2" t="s">
        <v>30</v>
      </c>
      <c r="O1329" s="2" t="s">
        <v>30</v>
      </c>
      <c r="P1329" s="2">
        <v>1215.72</v>
      </c>
      <c r="Q1329" s="2">
        <v>67.03</v>
      </c>
      <c r="R1329" s="2">
        <v>3.02</v>
      </c>
      <c r="S1329" s="2">
        <v>437.9</v>
      </c>
      <c r="T1329" s="2">
        <v>305.49</v>
      </c>
      <c r="U1329" s="2">
        <v>1.7</v>
      </c>
      <c r="V1329" s="2">
        <v>29.47</v>
      </c>
      <c r="W1329" s="2">
        <v>6.04</v>
      </c>
      <c r="X1329" s="2">
        <v>11.61</v>
      </c>
      <c r="Y1329" s="2">
        <v>8.61</v>
      </c>
      <c r="Z1329" s="2">
        <v>11.86</v>
      </c>
      <c r="AA1329" s="2">
        <v>18.82</v>
      </c>
      <c r="AB1329" s="2">
        <v>3.66</v>
      </c>
      <c r="AC1329" s="2">
        <v>2140.25</v>
      </c>
      <c r="AD1329" s="2">
        <v>11.92</v>
      </c>
      <c r="AE1329" s="17">
        <v>1326</v>
      </c>
      <c r="AF1329" s="17">
        <v>77.36</v>
      </c>
      <c r="AG1329" s="2">
        <v>73</v>
      </c>
    </row>
    <row r="1330" spans="1:33" customFormat="1" x14ac:dyDescent="0.25">
      <c r="A1330" s="1" t="s">
        <v>7326</v>
      </c>
      <c r="B1330" s="1" t="s">
        <v>7325</v>
      </c>
      <c r="C1330" s="1" t="s">
        <v>7324</v>
      </c>
      <c r="D1330" s="2">
        <v>21.76</v>
      </c>
      <c r="E1330" s="2">
        <v>3.2160000000000002</v>
      </c>
      <c r="F1330" s="2">
        <v>1215.10009765625</v>
      </c>
      <c r="G1330" s="2">
        <v>227.6</v>
      </c>
      <c r="H1330" s="2">
        <v>0.69</v>
      </c>
      <c r="I1330" s="2">
        <v>-0.12</v>
      </c>
      <c r="J1330" s="2">
        <v>8.64</v>
      </c>
      <c r="K1330" s="2">
        <v>-0.03</v>
      </c>
      <c r="L1330" s="2" t="s">
        <v>30</v>
      </c>
      <c r="M1330" s="2" t="s">
        <v>30</v>
      </c>
      <c r="N1330" s="2" t="s">
        <v>30</v>
      </c>
      <c r="O1330" s="2" t="s">
        <v>30</v>
      </c>
      <c r="P1330" s="2">
        <v>1215.0999999999999</v>
      </c>
      <c r="Q1330" s="2">
        <v>67.03</v>
      </c>
      <c r="R1330" s="2">
        <v>3.02</v>
      </c>
      <c r="S1330" s="2">
        <v>437.9</v>
      </c>
      <c r="T1330" s="2">
        <v>305.49</v>
      </c>
      <c r="U1330" s="2">
        <v>1.7</v>
      </c>
      <c r="V1330" s="2">
        <v>29.47</v>
      </c>
      <c r="W1330" s="2">
        <v>6.04</v>
      </c>
      <c r="X1330" s="2">
        <v>11.61</v>
      </c>
      <c r="Y1330" s="2">
        <v>8.61</v>
      </c>
      <c r="Z1330" s="2">
        <v>11.86</v>
      </c>
      <c r="AA1330" s="2">
        <v>18.82</v>
      </c>
      <c r="AB1330" s="2">
        <v>3.66</v>
      </c>
      <c r="AC1330" s="2">
        <v>2140.25</v>
      </c>
      <c r="AD1330" s="2">
        <v>11.92</v>
      </c>
      <c r="AE1330" s="17">
        <v>1327</v>
      </c>
      <c r="AF1330" s="17">
        <v>78.34</v>
      </c>
      <c r="AG1330" s="2">
        <v>73</v>
      </c>
    </row>
    <row r="1331" spans="1:33" customFormat="1" x14ac:dyDescent="0.25">
      <c r="A1331" s="1" t="s">
        <v>7323</v>
      </c>
      <c r="B1331" s="1" t="s">
        <v>7322</v>
      </c>
      <c r="C1331" s="1" t="s">
        <v>7321</v>
      </c>
      <c r="D1331" s="2">
        <v>22.2</v>
      </c>
      <c r="E1331" s="2">
        <v>3.2160000000000002</v>
      </c>
      <c r="F1331" s="2">
        <v>1214.54516601562</v>
      </c>
      <c r="G1331" s="2">
        <v>226.8</v>
      </c>
      <c r="H1331" s="2">
        <v>0.01</v>
      </c>
      <c r="I1331" s="2">
        <v>-1.45</v>
      </c>
      <c r="J1331" s="2">
        <v>11.88</v>
      </c>
      <c r="K1331" s="2">
        <v>0.24</v>
      </c>
      <c r="L1331" s="2" t="s">
        <v>30</v>
      </c>
      <c r="M1331" s="2" t="s">
        <v>30</v>
      </c>
      <c r="N1331" s="2" t="s">
        <v>30</v>
      </c>
      <c r="O1331" s="2" t="s">
        <v>30</v>
      </c>
      <c r="P1331" s="2">
        <v>1214.55</v>
      </c>
      <c r="Q1331" s="2">
        <v>67.02</v>
      </c>
      <c r="R1331" s="2">
        <v>3.02</v>
      </c>
      <c r="S1331" s="2">
        <v>322.75</v>
      </c>
      <c r="T1331" s="2">
        <v>305.52999999999997</v>
      </c>
      <c r="U1331" s="2">
        <v>0.34</v>
      </c>
      <c r="V1331" s="2">
        <v>29.52</v>
      </c>
      <c r="W1331" s="2">
        <v>8.1999999999999993</v>
      </c>
      <c r="X1331" s="2">
        <v>11.61</v>
      </c>
      <c r="Y1331" s="2">
        <v>8.61</v>
      </c>
      <c r="Z1331" s="2">
        <v>11.86</v>
      </c>
      <c r="AA1331" s="2">
        <v>6.67</v>
      </c>
      <c r="AB1331" s="2">
        <v>3.66</v>
      </c>
      <c r="AC1331" s="2">
        <v>2264.5</v>
      </c>
      <c r="AD1331" s="2">
        <v>8.91</v>
      </c>
      <c r="AE1331" s="17">
        <v>1328</v>
      </c>
      <c r="AF1331" s="17">
        <v>79.92</v>
      </c>
      <c r="AG1331" s="2">
        <v>78</v>
      </c>
    </row>
    <row r="1332" spans="1:33" customFormat="1" x14ac:dyDescent="0.25">
      <c r="A1332" s="1" t="s">
        <v>7320</v>
      </c>
      <c r="B1332" s="1" t="s">
        <v>7319</v>
      </c>
      <c r="C1332" s="1" t="s">
        <v>7318</v>
      </c>
      <c r="D1332" s="2">
        <v>21.86</v>
      </c>
      <c r="E1332" s="2">
        <v>3.2160000000000002</v>
      </c>
      <c r="F1332" s="2">
        <v>1214.47033691406</v>
      </c>
      <c r="G1332" s="2">
        <v>227.4</v>
      </c>
      <c r="H1332" s="2">
        <v>-1.54</v>
      </c>
      <c r="I1332" s="2">
        <v>-1.07</v>
      </c>
      <c r="J1332" s="2">
        <v>7.27</v>
      </c>
      <c r="K1332" s="2">
        <v>0.01</v>
      </c>
      <c r="L1332" s="2" t="s">
        <v>30</v>
      </c>
      <c r="M1332" s="2" t="s">
        <v>30</v>
      </c>
      <c r="N1332" s="2" t="s">
        <v>30</v>
      </c>
      <c r="O1332" s="2" t="s">
        <v>30</v>
      </c>
      <c r="P1332" s="2">
        <v>1214.47</v>
      </c>
      <c r="Q1332" s="2">
        <v>67.02</v>
      </c>
      <c r="R1332" s="2">
        <v>3.02</v>
      </c>
      <c r="S1332" s="2">
        <v>322.75</v>
      </c>
      <c r="T1332" s="2">
        <v>305.52999999999997</v>
      </c>
      <c r="U1332" s="2">
        <v>0.34</v>
      </c>
      <c r="V1332" s="2">
        <v>29.52</v>
      </c>
      <c r="W1332" s="2">
        <v>8.1999999999999993</v>
      </c>
      <c r="X1332" s="2">
        <v>11.61</v>
      </c>
      <c r="Y1332" s="2">
        <v>8.61</v>
      </c>
      <c r="Z1332" s="2">
        <v>11.86</v>
      </c>
      <c r="AA1332" s="2">
        <v>6.67</v>
      </c>
      <c r="AB1332" s="2">
        <v>3.66</v>
      </c>
      <c r="AC1332" s="2">
        <v>2264.5</v>
      </c>
      <c r="AD1332" s="2">
        <v>8.91</v>
      </c>
      <c r="AE1332" s="17">
        <v>1329</v>
      </c>
      <c r="AF1332" s="17">
        <v>78.7</v>
      </c>
      <c r="AG1332" s="2">
        <v>78</v>
      </c>
    </row>
    <row r="1333" spans="1:33" customFormat="1" x14ac:dyDescent="0.25">
      <c r="A1333" s="1" t="s">
        <v>7317</v>
      </c>
      <c r="B1333" s="1" t="s">
        <v>7316</v>
      </c>
      <c r="C1333" s="1" t="s">
        <v>7315</v>
      </c>
      <c r="D1333" s="2">
        <v>21.13</v>
      </c>
      <c r="E1333" s="2">
        <v>3.2160000000000002</v>
      </c>
      <c r="F1333" s="2">
        <v>1214.02136230468</v>
      </c>
      <c r="G1333" s="2">
        <v>227.7</v>
      </c>
      <c r="H1333" s="2">
        <v>1.2</v>
      </c>
      <c r="I1333" s="2">
        <v>-1.65</v>
      </c>
      <c r="J1333" s="2">
        <v>10.59</v>
      </c>
      <c r="K1333" s="2">
        <v>0.12</v>
      </c>
      <c r="L1333" s="2" t="s">
        <v>30</v>
      </c>
      <c r="M1333" s="2" t="s">
        <v>30</v>
      </c>
      <c r="N1333" s="2" t="s">
        <v>30</v>
      </c>
      <c r="O1333" s="2" t="s">
        <v>30</v>
      </c>
      <c r="P1333" s="2">
        <v>1214.02</v>
      </c>
      <c r="Q1333" s="2">
        <v>67.02</v>
      </c>
      <c r="R1333" s="2">
        <v>3.02</v>
      </c>
      <c r="S1333" s="2">
        <v>124.59</v>
      </c>
      <c r="T1333" s="2">
        <v>305.17</v>
      </c>
      <c r="U1333" s="2">
        <v>0.34</v>
      </c>
      <c r="V1333" s="2">
        <v>29.52</v>
      </c>
      <c r="W1333" s="2">
        <v>21.23</v>
      </c>
      <c r="X1333" s="2">
        <v>11.61</v>
      </c>
      <c r="Y1333" s="2">
        <v>8.61</v>
      </c>
      <c r="Z1333" s="2">
        <v>11.88</v>
      </c>
      <c r="AA1333" s="2">
        <v>6.67</v>
      </c>
      <c r="AB1333" s="2">
        <v>3.66</v>
      </c>
      <c r="AC1333" s="2">
        <v>2175.25</v>
      </c>
      <c r="AD1333" s="2">
        <v>3.67</v>
      </c>
      <c r="AE1333" s="17">
        <v>1330</v>
      </c>
      <c r="AF1333" s="17">
        <v>76.069999999999993</v>
      </c>
      <c r="AG1333" s="2">
        <v>78</v>
      </c>
    </row>
    <row r="1334" spans="1:33" customFormat="1" x14ac:dyDescent="0.25">
      <c r="A1334" s="1" t="s">
        <v>7314</v>
      </c>
      <c r="B1334" s="1" t="s">
        <v>7313</v>
      </c>
      <c r="C1334" s="1" t="s">
        <v>7312</v>
      </c>
      <c r="D1334" s="2">
        <v>20.82</v>
      </c>
      <c r="E1334" s="2">
        <v>3.2160000000000002</v>
      </c>
      <c r="F1334" s="2">
        <v>1213.96325683593</v>
      </c>
      <c r="G1334" s="2">
        <v>227.5</v>
      </c>
      <c r="H1334" s="2">
        <v>1.89</v>
      </c>
      <c r="I1334" s="2">
        <v>-1.4</v>
      </c>
      <c r="J1334" s="2">
        <v>11.35</v>
      </c>
      <c r="K1334" s="2">
        <v>0.15</v>
      </c>
      <c r="L1334" s="2" t="s">
        <v>30</v>
      </c>
      <c r="M1334" s="2" t="s">
        <v>30</v>
      </c>
      <c r="N1334" s="2" t="s">
        <v>30</v>
      </c>
      <c r="O1334" s="2" t="s">
        <v>30</v>
      </c>
      <c r="P1334" s="2">
        <v>1213.96</v>
      </c>
      <c r="Q1334" s="2">
        <v>67.02</v>
      </c>
      <c r="R1334" s="2">
        <v>3.02</v>
      </c>
      <c r="S1334" s="2">
        <v>124.59</v>
      </c>
      <c r="T1334" s="2">
        <v>305.17</v>
      </c>
      <c r="U1334" s="2">
        <v>7.0000000000000007E-2</v>
      </c>
      <c r="V1334" s="2">
        <v>29.57</v>
      </c>
      <c r="W1334" s="2">
        <v>21.23</v>
      </c>
      <c r="X1334" s="2">
        <v>11.61</v>
      </c>
      <c r="Y1334" s="2">
        <v>8.61</v>
      </c>
      <c r="Z1334" s="2">
        <v>11.88</v>
      </c>
      <c r="AA1334" s="2">
        <v>5.88</v>
      </c>
      <c r="AB1334" s="2" t="s">
        <v>30</v>
      </c>
      <c r="AC1334" s="2">
        <v>2175.25</v>
      </c>
      <c r="AD1334" s="2">
        <v>3.67</v>
      </c>
      <c r="AE1334" s="17">
        <v>1331</v>
      </c>
      <c r="AF1334" s="17">
        <v>74.95</v>
      </c>
      <c r="AG1334" s="2">
        <v>76</v>
      </c>
    </row>
    <row r="1335" spans="1:33" customFormat="1" x14ac:dyDescent="0.25">
      <c r="A1335" s="1" t="s">
        <v>7311</v>
      </c>
      <c r="B1335" s="1" t="s">
        <v>7310</v>
      </c>
      <c r="C1335" s="1" t="s">
        <v>7309</v>
      </c>
      <c r="D1335" s="2">
        <v>20.39</v>
      </c>
      <c r="E1335" s="2">
        <v>3.2160000000000002</v>
      </c>
      <c r="F1335" s="2">
        <v>1214.56457519531</v>
      </c>
      <c r="G1335" s="2">
        <v>227.4</v>
      </c>
      <c r="H1335" s="2">
        <v>1.83</v>
      </c>
      <c r="I1335" s="2">
        <v>-0.57999999999999996</v>
      </c>
      <c r="J1335" s="2">
        <v>10.74</v>
      </c>
      <c r="K1335" s="2">
        <v>0.13</v>
      </c>
      <c r="L1335" s="2" t="s">
        <v>30</v>
      </c>
      <c r="M1335" s="2" t="s">
        <v>30</v>
      </c>
      <c r="N1335" s="2" t="s">
        <v>30</v>
      </c>
      <c r="O1335" s="2" t="s">
        <v>30</v>
      </c>
      <c r="P1335" s="2">
        <v>1214.56</v>
      </c>
      <c r="Q1335" s="2">
        <v>67.02</v>
      </c>
      <c r="R1335" s="2">
        <v>3.02</v>
      </c>
      <c r="S1335" s="2">
        <v>124.59</v>
      </c>
      <c r="T1335" s="2">
        <v>305.17</v>
      </c>
      <c r="U1335" s="2">
        <v>7.0000000000000007E-2</v>
      </c>
      <c r="V1335" s="2">
        <v>29.57</v>
      </c>
      <c r="W1335" s="2">
        <v>21.23</v>
      </c>
      <c r="X1335" s="2">
        <v>11.61</v>
      </c>
      <c r="Y1335" s="2">
        <v>8.61</v>
      </c>
      <c r="Z1335" s="2">
        <v>11.88</v>
      </c>
      <c r="AA1335" s="2">
        <v>5.88</v>
      </c>
      <c r="AB1335" s="2" t="s">
        <v>30</v>
      </c>
      <c r="AC1335" s="2">
        <v>2175.25</v>
      </c>
      <c r="AD1335" s="2">
        <v>3.67</v>
      </c>
      <c r="AE1335" s="17">
        <v>1332</v>
      </c>
      <c r="AF1335" s="17">
        <v>73.400000000000006</v>
      </c>
      <c r="AG1335" s="2">
        <v>76</v>
      </c>
    </row>
    <row r="1336" spans="1:33" customFormat="1" x14ac:dyDescent="0.25">
      <c r="A1336" s="1" t="s">
        <v>7308</v>
      </c>
      <c r="B1336" s="1" t="s">
        <v>7307</v>
      </c>
      <c r="C1336" s="1" t="s">
        <v>7306</v>
      </c>
      <c r="D1336" s="2">
        <v>19.489999999999998</v>
      </c>
      <c r="E1336" s="2">
        <v>3.2160000000000002</v>
      </c>
      <c r="F1336" s="2">
        <v>1214.86499023437</v>
      </c>
      <c r="G1336" s="2">
        <v>227.4</v>
      </c>
      <c r="H1336" s="2">
        <v>0.35</v>
      </c>
      <c r="I1336" s="2">
        <v>-0.71</v>
      </c>
      <c r="J1336" s="2">
        <v>9.6199999999999992</v>
      </c>
      <c r="K1336" s="2">
        <v>-0.02</v>
      </c>
      <c r="L1336" s="2" t="s">
        <v>30</v>
      </c>
      <c r="M1336" s="2" t="s">
        <v>30</v>
      </c>
      <c r="N1336" s="2" t="s">
        <v>30</v>
      </c>
      <c r="O1336" s="2" t="s">
        <v>30</v>
      </c>
      <c r="P1336" s="2">
        <v>1214.8599999999999</v>
      </c>
      <c r="Q1336" s="2">
        <v>67.010000000000005</v>
      </c>
      <c r="R1336" s="2">
        <v>3.03</v>
      </c>
      <c r="S1336" s="2">
        <v>122.83</v>
      </c>
      <c r="T1336" s="2">
        <v>304.8</v>
      </c>
      <c r="U1336" s="2">
        <v>2.4</v>
      </c>
      <c r="V1336" s="2">
        <v>29.63</v>
      </c>
      <c r="W1336" s="2">
        <v>21.53</v>
      </c>
      <c r="X1336" s="2">
        <v>11.62</v>
      </c>
      <c r="Y1336" s="2">
        <v>8.61</v>
      </c>
      <c r="Z1336" s="2">
        <v>11.89</v>
      </c>
      <c r="AA1336" s="2">
        <v>6.27</v>
      </c>
      <c r="AB1336" s="2" t="s">
        <v>30</v>
      </c>
      <c r="AC1336" s="2">
        <v>2034.25</v>
      </c>
      <c r="AD1336" s="2">
        <v>3.53</v>
      </c>
      <c r="AE1336" s="17">
        <v>1333</v>
      </c>
      <c r="AF1336" s="17">
        <v>70.16</v>
      </c>
      <c r="AG1336" s="2">
        <v>71</v>
      </c>
    </row>
    <row r="1337" spans="1:33" customFormat="1" x14ac:dyDescent="0.25">
      <c r="A1337" s="1" t="s">
        <v>7305</v>
      </c>
      <c r="B1337" s="1" t="s">
        <v>7304</v>
      </c>
      <c r="C1337" s="1" t="s">
        <v>7303</v>
      </c>
      <c r="D1337" s="2">
        <v>18.760000000000002</v>
      </c>
      <c r="E1337" s="2">
        <v>3.2160000000000002</v>
      </c>
      <c r="F1337" s="2">
        <v>1215.75524902343</v>
      </c>
      <c r="G1337" s="2">
        <v>227.4</v>
      </c>
      <c r="H1337" s="2">
        <v>0</v>
      </c>
      <c r="I1337" s="2">
        <v>-0.97</v>
      </c>
      <c r="J1337" s="2">
        <v>9.7799999999999994</v>
      </c>
      <c r="K1337" s="2">
        <v>0.02</v>
      </c>
      <c r="L1337" s="2" t="s">
        <v>30</v>
      </c>
      <c r="M1337" s="2" t="s">
        <v>30</v>
      </c>
      <c r="N1337" s="2" t="s">
        <v>30</v>
      </c>
      <c r="O1337" s="2" t="s">
        <v>30</v>
      </c>
      <c r="P1337" s="2">
        <v>1215.76</v>
      </c>
      <c r="Q1337" s="2">
        <v>67.010000000000005</v>
      </c>
      <c r="R1337" s="2">
        <v>3.03</v>
      </c>
      <c r="S1337" s="2">
        <v>122.83</v>
      </c>
      <c r="T1337" s="2">
        <v>304.8</v>
      </c>
      <c r="U1337" s="2">
        <v>2.4</v>
      </c>
      <c r="V1337" s="2">
        <v>29.63</v>
      </c>
      <c r="W1337" s="2">
        <v>21.53</v>
      </c>
      <c r="X1337" s="2">
        <v>11.62</v>
      </c>
      <c r="Y1337" s="2">
        <v>8.61</v>
      </c>
      <c r="Z1337" s="2">
        <v>11.89</v>
      </c>
      <c r="AA1337" s="2">
        <v>6.27</v>
      </c>
      <c r="AB1337" s="2" t="s">
        <v>30</v>
      </c>
      <c r="AC1337" s="2">
        <v>2034.25</v>
      </c>
      <c r="AD1337" s="2">
        <v>3.53</v>
      </c>
      <c r="AE1337" s="17">
        <v>1334</v>
      </c>
      <c r="AF1337" s="17">
        <v>67.540000000000006</v>
      </c>
      <c r="AG1337" s="2">
        <v>71</v>
      </c>
    </row>
    <row r="1338" spans="1:33" customFormat="1" x14ac:dyDescent="0.25">
      <c r="A1338" s="1" t="s">
        <v>7302</v>
      </c>
      <c r="B1338" s="1" t="s">
        <v>7301</v>
      </c>
      <c r="C1338" s="1" t="s">
        <v>7300</v>
      </c>
      <c r="D1338" s="2">
        <v>17.62</v>
      </c>
      <c r="E1338" s="2">
        <v>3.2160000000000002</v>
      </c>
      <c r="F1338" s="2">
        <v>1216.56103515625</v>
      </c>
      <c r="G1338" s="2">
        <v>226.9</v>
      </c>
      <c r="H1338" s="2">
        <v>2.0099999999999998</v>
      </c>
      <c r="I1338" s="2">
        <v>-1.86</v>
      </c>
      <c r="J1338" s="2">
        <v>10.14</v>
      </c>
      <c r="K1338" s="2">
        <v>0.01</v>
      </c>
      <c r="L1338" s="2" t="s">
        <v>30</v>
      </c>
      <c r="M1338" s="2" t="s">
        <v>30</v>
      </c>
      <c r="N1338" s="2" t="s">
        <v>30</v>
      </c>
      <c r="O1338" s="2" t="s">
        <v>30</v>
      </c>
      <c r="P1338" s="2">
        <v>1216.56</v>
      </c>
      <c r="Q1338" s="2">
        <v>67.010000000000005</v>
      </c>
      <c r="R1338" s="2">
        <v>3.03</v>
      </c>
      <c r="S1338" s="2">
        <v>112.26</v>
      </c>
      <c r="T1338" s="2">
        <v>304.42</v>
      </c>
      <c r="U1338" s="2">
        <v>2.4</v>
      </c>
      <c r="V1338" s="2">
        <v>29.63</v>
      </c>
      <c r="W1338" s="2">
        <v>23.56</v>
      </c>
      <c r="X1338" s="2">
        <v>11.62</v>
      </c>
      <c r="Y1338" s="2">
        <v>8.61</v>
      </c>
      <c r="Z1338" s="2">
        <v>11.92</v>
      </c>
      <c r="AA1338" s="2">
        <v>6.27</v>
      </c>
      <c r="AB1338" s="2" t="s">
        <v>30</v>
      </c>
      <c r="AC1338" s="2">
        <v>1783</v>
      </c>
      <c r="AD1338" s="2">
        <v>3.01</v>
      </c>
      <c r="AE1338" s="17">
        <v>1335</v>
      </c>
      <c r="AF1338" s="17">
        <v>63.43</v>
      </c>
      <c r="AG1338" s="2">
        <v>71</v>
      </c>
    </row>
    <row r="1339" spans="1:33" customFormat="1" x14ac:dyDescent="0.25">
      <c r="A1339" s="1" t="s">
        <v>7299</v>
      </c>
      <c r="B1339" s="1" t="s">
        <v>7298</v>
      </c>
      <c r="C1339" s="1" t="s">
        <v>7297</v>
      </c>
      <c r="D1339" s="2">
        <v>15.97</v>
      </c>
      <c r="E1339" s="2">
        <v>3.2160000000000002</v>
      </c>
      <c r="F1339" s="2">
        <v>1217.00744628906</v>
      </c>
      <c r="G1339" s="2">
        <v>224.8</v>
      </c>
      <c r="H1339" s="2">
        <v>-1.59</v>
      </c>
      <c r="I1339" s="2">
        <v>-3.26</v>
      </c>
      <c r="J1339" s="2">
        <v>11.43</v>
      </c>
      <c r="K1339" s="2">
        <v>0.24</v>
      </c>
      <c r="L1339" s="2" t="s">
        <v>30</v>
      </c>
      <c r="M1339" s="2" t="s">
        <v>30</v>
      </c>
      <c r="N1339" s="2" t="s">
        <v>30</v>
      </c>
      <c r="O1339" s="2" t="s">
        <v>30</v>
      </c>
      <c r="P1339" s="2">
        <v>1217.01</v>
      </c>
      <c r="Q1339" s="2">
        <v>67.010000000000005</v>
      </c>
      <c r="R1339" s="2">
        <v>3.03</v>
      </c>
      <c r="S1339" s="2">
        <v>112.26</v>
      </c>
      <c r="T1339" s="2">
        <v>304.42</v>
      </c>
      <c r="U1339" s="2">
        <v>1.43</v>
      </c>
      <c r="V1339" s="2">
        <v>29.67</v>
      </c>
      <c r="W1339" s="2">
        <v>23.56</v>
      </c>
      <c r="X1339" s="2">
        <v>11.62</v>
      </c>
      <c r="Y1339" s="2">
        <v>8.61</v>
      </c>
      <c r="Z1339" s="2">
        <v>11.92</v>
      </c>
      <c r="AA1339" s="2">
        <v>5.49</v>
      </c>
      <c r="AB1339" s="2" t="s">
        <v>30</v>
      </c>
      <c r="AC1339" s="2">
        <v>1783</v>
      </c>
      <c r="AD1339" s="2">
        <v>3.01</v>
      </c>
      <c r="AE1339" s="17">
        <v>1336</v>
      </c>
      <c r="AF1339" s="17">
        <v>57.49</v>
      </c>
      <c r="AG1339" s="2">
        <v>62</v>
      </c>
    </row>
    <row r="1340" spans="1:33" customFormat="1" x14ac:dyDescent="0.25">
      <c r="A1340" s="1" t="s">
        <v>7296</v>
      </c>
      <c r="B1340" s="1" t="s">
        <v>7295</v>
      </c>
      <c r="C1340" s="1" t="s">
        <v>7294</v>
      </c>
      <c r="D1340" s="2">
        <v>13.54</v>
      </c>
      <c r="E1340" s="2">
        <v>3.2160000000000002</v>
      </c>
      <c r="F1340" s="2">
        <v>1217.50207519531</v>
      </c>
      <c r="G1340" s="2">
        <v>223.3</v>
      </c>
      <c r="H1340" s="2">
        <v>-3.05</v>
      </c>
      <c r="I1340" s="2">
        <v>-1.36</v>
      </c>
      <c r="J1340" s="2">
        <v>9.69</v>
      </c>
      <c r="K1340" s="2">
        <v>0.11</v>
      </c>
      <c r="L1340" s="2" t="s">
        <v>30</v>
      </c>
      <c r="M1340" s="2" t="s">
        <v>30</v>
      </c>
      <c r="N1340" s="2" t="s">
        <v>30</v>
      </c>
      <c r="O1340" s="2" t="s">
        <v>30</v>
      </c>
      <c r="P1340" s="2">
        <v>1217.5</v>
      </c>
      <c r="Q1340" s="2">
        <v>67.010000000000005</v>
      </c>
      <c r="R1340" s="2">
        <v>3.03</v>
      </c>
      <c r="S1340" s="2">
        <v>112.26</v>
      </c>
      <c r="T1340" s="2">
        <v>304.42</v>
      </c>
      <c r="U1340" s="2">
        <v>1.43</v>
      </c>
      <c r="V1340" s="2">
        <v>29.67</v>
      </c>
      <c r="W1340" s="2">
        <v>23.56</v>
      </c>
      <c r="X1340" s="2">
        <v>11.62</v>
      </c>
      <c r="Y1340" s="2">
        <v>8.61</v>
      </c>
      <c r="Z1340" s="2">
        <v>11.92</v>
      </c>
      <c r="AA1340" s="2">
        <v>5.49</v>
      </c>
      <c r="AB1340" s="2" t="s">
        <v>30</v>
      </c>
      <c r="AC1340" s="2">
        <v>1783</v>
      </c>
      <c r="AD1340" s="2">
        <v>3.01</v>
      </c>
      <c r="AE1340" s="17">
        <v>1337</v>
      </c>
      <c r="AF1340" s="17">
        <v>48.74</v>
      </c>
      <c r="AG1340" s="2">
        <v>62</v>
      </c>
    </row>
    <row r="1341" spans="1:33" customFormat="1" x14ac:dyDescent="0.25">
      <c r="A1341" s="1" t="s">
        <v>7293</v>
      </c>
      <c r="B1341" s="1" t="s">
        <v>7292</v>
      </c>
      <c r="C1341" s="1" t="s">
        <v>7291</v>
      </c>
      <c r="D1341" s="2">
        <v>10.18</v>
      </c>
      <c r="E1341" s="2">
        <v>3.2160000000000002</v>
      </c>
      <c r="F1341" s="2">
        <v>1217.50024414062</v>
      </c>
      <c r="G1341" s="2">
        <v>216.7</v>
      </c>
      <c r="H1341" s="2">
        <v>-1.57</v>
      </c>
      <c r="I1341" s="2">
        <v>-7.0000000000000007E-2</v>
      </c>
      <c r="J1341" s="2">
        <v>9.98</v>
      </c>
      <c r="K1341" s="2">
        <v>0.05</v>
      </c>
      <c r="L1341" s="2" t="s">
        <v>30</v>
      </c>
      <c r="M1341" s="2" t="s">
        <v>30</v>
      </c>
      <c r="N1341" s="2" t="s">
        <v>30</v>
      </c>
      <c r="O1341" s="2" t="s">
        <v>30</v>
      </c>
      <c r="P1341" s="2">
        <v>1217.5</v>
      </c>
      <c r="Q1341" s="2">
        <v>67</v>
      </c>
      <c r="R1341" s="2">
        <v>3.03</v>
      </c>
      <c r="S1341" s="2">
        <v>118.05</v>
      </c>
      <c r="T1341" s="2">
        <v>304.05</v>
      </c>
      <c r="U1341" s="2">
        <v>7.74</v>
      </c>
      <c r="V1341" s="2">
        <v>29.71</v>
      </c>
      <c r="W1341" s="2">
        <v>22.41</v>
      </c>
      <c r="X1341" s="2">
        <v>11.62</v>
      </c>
      <c r="Y1341" s="2">
        <v>8.61</v>
      </c>
      <c r="Z1341" s="2">
        <v>11.94</v>
      </c>
      <c r="AA1341" s="2">
        <v>5.49</v>
      </c>
      <c r="AB1341" s="2" t="s">
        <v>30</v>
      </c>
      <c r="AC1341" s="2">
        <v>1187.25</v>
      </c>
      <c r="AD1341" s="2">
        <v>2.77</v>
      </c>
      <c r="AE1341" s="17">
        <v>1338</v>
      </c>
      <c r="AF1341" s="17">
        <v>36.65</v>
      </c>
      <c r="AG1341" s="2">
        <v>41</v>
      </c>
    </row>
    <row r="1342" spans="1:33" customFormat="1" x14ac:dyDescent="0.25">
      <c r="A1342" s="1" t="s">
        <v>7290</v>
      </c>
      <c r="B1342" s="1" t="s">
        <v>7289</v>
      </c>
      <c r="C1342" s="1" t="s">
        <v>7288</v>
      </c>
      <c r="D1342" s="2">
        <v>11</v>
      </c>
      <c r="E1342" s="2">
        <v>3.2160000000000002</v>
      </c>
      <c r="F1342" s="2">
        <v>1217.19995117187</v>
      </c>
      <c r="G1342" s="2">
        <v>204.9</v>
      </c>
      <c r="H1342" s="2">
        <v>-4.22</v>
      </c>
      <c r="I1342" s="2">
        <v>-3.19</v>
      </c>
      <c r="J1342" s="2">
        <v>11.21</v>
      </c>
      <c r="K1342" s="2">
        <v>0.12</v>
      </c>
      <c r="L1342" s="2" t="s">
        <v>30</v>
      </c>
      <c r="M1342" s="2" t="s">
        <v>30</v>
      </c>
      <c r="N1342" s="2" t="s">
        <v>30</v>
      </c>
      <c r="O1342" s="2" t="s">
        <v>30</v>
      </c>
      <c r="P1342" s="2">
        <v>1217.2</v>
      </c>
      <c r="Q1342" s="2">
        <v>67</v>
      </c>
      <c r="R1342" s="2">
        <v>3.03</v>
      </c>
      <c r="S1342" s="2">
        <v>118.05</v>
      </c>
      <c r="T1342" s="2">
        <v>304.05</v>
      </c>
      <c r="U1342" s="2">
        <v>7.74</v>
      </c>
      <c r="V1342" s="2">
        <v>29.71</v>
      </c>
      <c r="W1342" s="2">
        <v>22.41</v>
      </c>
      <c r="X1342" s="2">
        <v>11.62</v>
      </c>
      <c r="Y1342" s="2">
        <v>8.61</v>
      </c>
      <c r="Z1342" s="2">
        <v>11.94</v>
      </c>
      <c r="AA1342" s="2">
        <v>3.92</v>
      </c>
      <c r="AB1342" s="2" t="s">
        <v>30</v>
      </c>
      <c r="AC1342" s="2">
        <v>1187.25</v>
      </c>
      <c r="AD1342" s="2">
        <v>2.77</v>
      </c>
      <c r="AE1342" s="17">
        <v>1339</v>
      </c>
      <c r="AF1342" s="17">
        <v>39.6</v>
      </c>
      <c r="AG1342" s="2">
        <v>41</v>
      </c>
    </row>
    <row r="1343" spans="1:33" customFormat="1" x14ac:dyDescent="0.25">
      <c r="A1343" s="1" t="s">
        <v>7287</v>
      </c>
      <c r="B1343" s="1" t="s">
        <v>7286</v>
      </c>
      <c r="C1343" s="1" t="s">
        <v>7285</v>
      </c>
      <c r="D1343" s="2">
        <v>10.19</v>
      </c>
      <c r="E1343" s="2">
        <v>3.2160000000000002</v>
      </c>
      <c r="F1343" s="2">
        <v>1217.455078125</v>
      </c>
      <c r="G1343" s="2">
        <v>180.7</v>
      </c>
      <c r="H1343" s="2">
        <v>-4.7300000000000004</v>
      </c>
      <c r="I1343" s="2">
        <v>-1.39</v>
      </c>
      <c r="J1343" s="2">
        <v>9.17</v>
      </c>
      <c r="K1343" s="2">
        <v>0.08</v>
      </c>
      <c r="L1343" s="2" t="s">
        <v>30</v>
      </c>
      <c r="M1343" s="2" t="s">
        <v>30</v>
      </c>
      <c r="N1343" s="2" t="s">
        <v>30</v>
      </c>
      <c r="O1343" s="2" t="s">
        <v>30</v>
      </c>
      <c r="P1343" s="2">
        <v>1217.46</v>
      </c>
      <c r="Q1343" s="2">
        <v>67</v>
      </c>
      <c r="R1343" s="2">
        <v>3.03</v>
      </c>
      <c r="S1343" s="2">
        <v>118.05</v>
      </c>
      <c r="T1343" s="2">
        <v>304.05</v>
      </c>
      <c r="U1343" s="2">
        <v>7.74</v>
      </c>
      <c r="V1343" s="2">
        <v>29.71</v>
      </c>
      <c r="W1343" s="2">
        <v>22.41</v>
      </c>
      <c r="X1343" s="2">
        <v>11.62</v>
      </c>
      <c r="Y1343" s="2">
        <v>8.61</v>
      </c>
      <c r="Z1343" s="2">
        <v>11.94</v>
      </c>
      <c r="AA1343" s="2">
        <v>3.92</v>
      </c>
      <c r="AB1343" s="2" t="s">
        <v>30</v>
      </c>
      <c r="AC1343" s="2">
        <v>1187.25</v>
      </c>
      <c r="AD1343" s="2">
        <v>2.77</v>
      </c>
      <c r="AE1343" s="17">
        <v>1340</v>
      </c>
      <c r="AF1343" s="17">
        <v>36.68</v>
      </c>
      <c r="AG1343" s="2">
        <v>41</v>
      </c>
    </row>
    <row r="1344" spans="1:33" customFormat="1" x14ac:dyDescent="0.25">
      <c r="A1344" s="1" t="s">
        <v>7284</v>
      </c>
      <c r="B1344" s="1" t="s">
        <v>7283</v>
      </c>
      <c r="C1344" s="1" t="s">
        <v>7282</v>
      </c>
      <c r="D1344" s="2">
        <v>10.64</v>
      </c>
      <c r="E1344" s="2">
        <v>3.2160000000000002</v>
      </c>
      <c r="F1344" s="2">
        <v>1217.751953125</v>
      </c>
      <c r="G1344" s="2">
        <v>146.80000000000001</v>
      </c>
      <c r="H1344" s="2">
        <v>-1.7</v>
      </c>
      <c r="I1344" s="2">
        <v>-0.31</v>
      </c>
      <c r="J1344" s="2">
        <v>10.64</v>
      </c>
      <c r="K1344" s="2">
        <v>7.0000000000000007E-2</v>
      </c>
      <c r="L1344" s="2" t="s">
        <v>30</v>
      </c>
      <c r="M1344" s="2" t="s">
        <v>30</v>
      </c>
      <c r="N1344" s="2" t="s">
        <v>30</v>
      </c>
      <c r="O1344" s="2" t="s">
        <v>30</v>
      </c>
      <c r="P1344" s="2">
        <v>1217.75</v>
      </c>
      <c r="Q1344" s="2">
        <v>67</v>
      </c>
      <c r="R1344" s="2">
        <v>3.03</v>
      </c>
      <c r="S1344" s="2">
        <v>145.88</v>
      </c>
      <c r="T1344" s="2">
        <v>303.73</v>
      </c>
      <c r="U1344" s="2">
        <v>3.68</v>
      </c>
      <c r="V1344" s="2">
        <v>29.74</v>
      </c>
      <c r="W1344" s="2">
        <v>18.13</v>
      </c>
      <c r="X1344" s="2">
        <v>11.62</v>
      </c>
      <c r="Y1344" s="2">
        <v>8.6</v>
      </c>
      <c r="Z1344" s="2">
        <v>11.95</v>
      </c>
      <c r="AA1344" s="2">
        <v>14.51</v>
      </c>
      <c r="AB1344" s="2" t="s">
        <v>30</v>
      </c>
      <c r="AC1344" s="2">
        <v>996.25</v>
      </c>
      <c r="AD1344" s="2">
        <v>2.2599999999999998</v>
      </c>
      <c r="AE1344" s="17">
        <v>1341</v>
      </c>
      <c r="AF1344" s="17">
        <v>38.299999999999997</v>
      </c>
      <c r="AG1344" s="2">
        <v>33</v>
      </c>
    </row>
    <row r="1345" spans="1:33" customFormat="1" x14ac:dyDescent="0.25">
      <c r="A1345" s="1" t="s">
        <v>7281</v>
      </c>
      <c r="B1345" s="1" t="s">
        <v>7280</v>
      </c>
      <c r="C1345" s="1" t="s">
        <v>7279</v>
      </c>
      <c r="D1345" s="2">
        <v>10.39</v>
      </c>
      <c r="E1345" s="2">
        <v>3.2160000000000002</v>
      </c>
      <c r="F1345" s="2">
        <v>1217.62487792968</v>
      </c>
      <c r="G1345" s="2">
        <v>126.2</v>
      </c>
      <c r="H1345" s="2">
        <v>1.68</v>
      </c>
      <c r="I1345" s="2">
        <v>-0.77</v>
      </c>
      <c r="J1345" s="2">
        <v>9.8699999999999992</v>
      </c>
      <c r="K1345" s="2">
        <v>0.04</v>
      </c>
      <c r="L1345" s="2" t="s">
        <v>30</v>
      </c>
      <c r="M1345" s="2" t="s">
        <v>30</v>
      </c>
      <c r="N1345" s="2" t="s">
        <v>30</v>
      </c>
      <c r="O1345" s="2" t="s">
        <v>30</v>
      </c>
      <c r="P1345" s="2">
        <v>1217.6199999999999</v>
      </c>
      <c r="Q1345" s="2">
        <v>67</v>
      </c>
      <c r="R1345" s="2">
        <v>3.03</v>
      </c>
      <c r="S1345" s="2">
        <v>145.88</v>
      </c>
      <c r="T1345" s="2">
        <v>303.73</v>
      </c>
      <c r="U1345" s="2">
        <v>3.68</v>
      </c>
      <c r="V1345" s="2">
        <v>29.74</v>
      </c>
      <c r="W1345" s="2">
        <v>18.13</v>
      </c>
      <c r="X1345" s="2">
        <v>11.62</v>
      </c>
      <c r="Y1345" s="2">
        <v>8.6</v>
      </c>
      <c r="Z1345" s="2">
        <v>11.95</v>
      </c>
      <c r="AA1345" s="2">
        <v>14.51</v>
      </c>
      <c r="AB1345" s="2" t="s">
        <v>30</v>
      </c>
      <c r="AC1345" s="2">
        <v>996.25</v>
      </c>
      <c r="AD1345" s="2">
        <v>2.2599999999999998</v>
      </c>
      <c r="AE1345" s="17">
        <v>1342</v>
      </c>
      <c r="AF1345" s="17">
        <v>37.4</v>
      </c>
      <c r="AG1345" s="2">
        <v>33</v>
      </c>
    </row>
    <row r="1346" spans="1:33" customFormat="1" x14ac:dyDescent="0.25">
      <c r="A1346" s="1" t="s">
        <v>7278</v>
      </c>
      <c r="B1346" s="1" t="s">
        <v>7277</v>
      </c>
      <c r="C1346" s="1" t="s">
        <v>7276</v>
      </c>
      <c r="D1346" s="2">
        <v>11.15</v>
      </c>
      <c r="E1346" s="2">
        <v>3.2160000000000002</v>
      </c>
      <c r="F1346" s="2">
        <v>1217.89245605468</v>
      </c>
      <c r="G1346" s="2">
        <v>134.69999999999999</v>
      </c>
      <c r="H1346" s="2">
        <v>1.39</v>
      </c>
      <c r="I1346" s="2">
        <v>-0.73</v>
      </c>
      <c r="J1346" s="2">
        <v>9.44</v>
      </c>
      <c r="K1346" s="2">
        <v>-0.01</v>
      </c>
      <c r="L1346" s="2" t="s">
        <v>30</v>
      </c>
      <c r="M1346" s="2" t="s">
        <v>30</v>
      </c>
      <c r="N1346" s="2" t="s">
        <v>30</v>
      </c>
      <c r="O1346" s="2" t="s">
        <v>30</v>
      </c>
      <c r="P1346" s="2">
        <v>1217.8900000000001</v>
      </c>
      <c r="Q1346" s="2">
        <v>66.989999999999995</v>
      </c>
      <c r="R1346" s="2">
        <v>3.04</v>
      </c>
      <c r="S1346" s="2">
        <v>460.4</v>
      </c>
      <c r="T1346" s="2">
        <v>304.04000000000002</v>
      </c>
      <c r="U1346" s="2">
        <v>0.6</v>
      </c>
      <c r="V1346" s="2">
        <v>29.76</v>
      </c>
      <c r="W1346" s="2">
        <v>5.74</v>
      </c>
      <c r="X1346" s="2">
        <v>11.62</v>
      </c>
      <c r="Y1346" s="2">
        <v>8.61</v>
      </c>
      <c r="Z1346" s="2">
        <v>11.94</v>
      </c>
      <c r="AA1346" s="2">
        <v>14.51</v>
      </c>
      <c r="AB1346" s="2">
        <v>9.59</v>
      </c>
      <c r="AC1346" s="2">
        <v>1107.75</v>
      </c>
      <c r="AD1346" s="2">
        <v>5.74</v>
      </c>
      <c r="AE1346" s="17">
        <v>1343</v>
      </c>
      <c r="AF1346" s="17">
        <v>40.14</v>
      </c>
      <c r="AG1346" s="2">
        <v>38</v>
      </c>
    </row>
    <row r="1347" spans="1:33" customFormat="1" x14ac:dyDescent="0.25">
      <c r="A1347" s="1" t="s">
        <v>7275</v>
      </c>
      <c r="B1347" s="1" t="s">
        <v>7274</v>
      </c>
      <c r="C1347" s="1" t="s">
        <v>7273</v>
      </c>
      <c r="D1347" s="2">
        <v>11.52</v>
      </c>
      <c r="E1347" s="2">
        <v>3.2160000000000002</v>
      </c>
      <c r="F1347" s="2">
        <v>1217.74182128906</v>
      </c>
      <c r="G1347" s="2">
        <v>136.4</v>
      </c>
      <c r="H1347" s="2">
        <v>0.75</v>
      </c>
      <c r="I1347" s="2">
        <v>-1.5</v>
      </c>
      <c r="J1347" s="2">
        <v>9.4600000000000009</v>
      </c>
      <c r="K1347" s="2">
        <v>0</v>
      </c>
      <c r="L1347" s="2" t="s">
        <v>30</v>
      </c>
      <c r="M1347" s="2" t="s">
        <v>30</v>
      </c>
      <c r="N1347" s="2" t="s">
        <v>30</v>
      </c>
      <c r="O1347" s="2" t="s">
        <v>30</v>
      </c>
      <c r="P1347" s="2">
        <v>1217.74</v>
      </c>
      <c r="Q1347" s="2">
        <v>66.989999999999995</v>
      </c>
      <c r="R1347" s="2">
        <v>3.04</v>
      </c>
      <c r="S1347" s="2">
        <v>460.4</v>
      </c>
      <c r="T1347" s="2">
        <v>304.04000000000002</v>
      </c>
      <c r="U1347" s="2">
        <v>0.6</v>
      </c>
      <c r="V1347" s="2">
        <v>29.76</v>
      </c>
      <c r="W1347" s="2">
        <v>5.74</v>
      </c>
      <c r="X1347" s="2">
        <v>11.62</v>
      </c>
      <c r="Y1347" s="2">
        <v>8.61</v>
      </c>
      <c r="Z1347" s="2">
        <v>11.94</v>
      </c>
      <c r="AA1347" s="2">
        <v>8.24</v>
      </c>
      <c r="AB1347" s="2">
        <v>9.59</v>
      </c>
      <c r="AC1347" s="2">
        <v>1107.75</v>
      </c>
      <c r="AD1347" s="2">
        <v>5.74</v>
      </c>
      <c r="AE1347" s="17">
        <v>1344</v>
      </c>
      <c r="AF1347" s="17">
        <v>41.47</v>
      </c>
      <c r="AG1347" s="2">
        <v>38</v>
      </c>
    </row>
    <row r="1348" spans="1:33" customFormat="1" x14ac:dyDescent="0.25">
      <c r="A1348" s="1" t="s">
        <v>7272</v>
      </c>
      <c r="B1348" s="1" t="s">
        <v>7271</v>
      </c>
      <c r="C1348" s="1" t="s">
        <v>7270</v>
      </c>
      <c r="D1348" s="2">
        <v>10.7</v>
      </c>
      <c r="E1348" s="2">
        <v>3.2160000000000002</v>
      </c>
      <c r="F1348" s="2">
        <v>1217.10168457031</v>
      </c>
      <c r="G1348" s="2">
        <v>140.30000000000001</v>
      </c>
      <c r="H1348" s="2">
        <v>-1.43</v>
      </c>
      <c r="I1348" s="2">
        <v>-2.06</v>
      </c>
      <c r="J1348" s="2">
        <v>10.44</v>
      </c>
      <c r="K1348" s="2">
        <v>0.09</v>
      </c>
      <c r="L1348" s="2" t="s">
        <v>30</v>
      </c>
      <c r="M1348" s="2" t="s">
        <v>30</v>
      </c>
      <c r="N1348" s="2" t="s">
        <v>30</v>
      </c>
      <c r="O1348" s="2" t="s">
        <v>30</v>
      </c>
      <c r="P1348" s="2">
        <v>1217.0999999999999</v>
      </c>
      <c r="Q1348" s="2">
        <v>66.989999999999995</v>
      </c>
      <c r="R1348" s="2">
        <v>3.04</v>
      </c>
      <c r="S1348" s="2">
        <v>460.4</v>
      </c>
      <c r="T1348" s="2">
        <v>304.04000000000002</v>
      </c>
      <c r="U1348" s="2">
        <v>0.6</v>
      </c>
      <c r="V1348" s="2">
        <v>29.76</v>
      </c>
      <c r="W1348" s="2">
        <v>5.74</v>
      </c>
      <c r="X1348" s="2">
        <v>11.62</v>
      </c>
      <c r="Y1348" s="2">
        <v>8.61</v>
      </c>
      <c r="Z1348" s="2">
        <v>11.94</v>
      </c>
      <c r="AA1348" s="2">
        <v>8.24</v>
      </c>
      <c r="AB1348" s="2">
        <v>9.59</v>
      </c>
      <c r="AC1348" s="2">
        <v>1107.75</v>
      </c>
      <c r="AD1348" s="2">
        <v>5.74</v>
      </c>
      <c r="AE1348" s="17">
        <v>1345</v>
      </c>
      <c r="AF1348" s="17">
        <v>38.520000000000003</v>
      </c>
      <c r="AG1348" s="2">
        <v>38</v>
      </c>
    </row>
    <row r="1349" spans="1:33" customFormat="1" x14ac:dyDescent="0.25">
      <c r="A1349" s="1" t="s">
        <v>7269</v>
      </c>
      <c r="B1349" s="1" t="s">
        <v>7268</v>
      </c>
      <c r="C1349" s="1" t="s">
        <v>7267</v>
      </c>
      <c r="D1349" s="2">
        <v>9.1</v>
      </c>
      <c r="E1349" s="2">
        <v>3.2160000000000002</v>
      </c>
      <c r="F1349" s="2">
        <v>1215.97814941406</v>
      </c>
      <c r="G1349" s="2">
        <v>124.8</v>
      </c>
      <c r="H1349" s="2">
        <v>-2.99</v>
      </c>
      <c r="I1349" s="2">
        <v>-1.35</v>
      </c>
      <c r="J1349" s="2">
        <v>10.39</v>
      </c>
      <c r="K1349" s="2">
        <v>0.13</v>
      </c>
      <c r="L1349" s="2" t="s">
        <v>30</v>
      </c>
      <c r="M1349" s="2" t="s">
        <v>30</v>
      </c>
      <c r="N1349" s="2" t="s">
        <v>30</v>
      </c>
      <c r="O1349" s="2" t="s">
        <v>30</v>
      </c>
      <c r="P1349" s="2">
        <v>1215.98</v>
      </c>
      <c r="Q1349" s="2">
        <v>66.989999999999995</v>
      </c>
      <c r="R1349" s="2">
        <v>3.04</v>
      </c>
      <c r="S1349" s="2">
        <v>157.22</v>
      </c>
      <c r="T1349" s="2">
        <v>303.75</v>
      </c>
      <c r="U1349" s="2">
        <v>3.52</v>
      </c>
      <c r="V1349" s="2">
        <v>29.79</v>
      </c>
      <c r="W1349" s="2">
        <v>16.82</v>
      </c>
      <c r="X1349" s="2">
        <v>11.62</v>
      </c>
      <c r="Y1349" s="2">
        <v>8.6</v>
      </c>
      <c r="Z1349" s="2">
        <v>11.95</v>
      </c>
      <c r="AA1349" s="2">
        <v>4.71</v>
      </c>
      <c r="AB1349" s="2">
        <v>9.59</v>
      </c>
      <c r="AC1349" s="2">
        <v>1022</v>
      </c>
      <c r="AD1349" s="2">
        <v>2.2599999999999998</v>
      </c>
      <c r="AE1349" s="17">
        <v>1346</v>
      </c>
      <c r="AF1349" s="17">
        <v>32.76</v>
      </c>
      <c r="AG1349" s="2">
        <v>35</v>
      </c>
    </row>
    <row r="1350" spans="1:33" customFormat="1" x14ac:dyDescent="0.25">
      <c r="A1350" s="1" t="s">
        <v>7266</v>
      </c>
      <c r="B1350" s="1" t="s">
        <v>7265</v>
      </c>
      <c r="C1350" s="1" t="s">
        <v>7264</v>
      </c>
      <c r="D1350" s="2">
        <v>9.99</v>
      </c>
      <c r="E1350" s="2">
        <v>3.2160000000000002</v>
      </c>
      <c r="F1350" s="2">
        <v>1215.71105957031</v>
      </c>
      <c r="G1350" s="2">
        <v>90.1</v>
      </c>
      <c r="H1350" s="2">
        <v>-3.62</v>
      </c>
      <c r="I1350" s="2">
        <v>0</v>
      </c>
      <c r="J1350" s="2">
        <v>10.3</v>
      </c>
      <c r="K1350" s="2">
        <v>0.16</v>
      </c>
      <c r="L1350" s="2" t="s">
        <v>30</v>
      </c>
      <c r="M1350" s="2" t="s">
        <v>30</v>
      </c>
      <c r="N1350" s="2" t="s">
        <v>30</v>
      </c>
      <c r="O1350" s="2" t="s">
        <v>30</v>
      </c>
      <c r="P1350" s="2">
        <v>1215.71</v>
      </c>
      <c r="Q1350" s="2">
        <v>66.989999999999995</v>
      </c>
      <c r="R1350" s="2">
        <v>3.04</v>
      </c>
      <c r="S1350" s="2">
        <v>157.22</v>
      </c>
      <c r="T1350" s="2">
        <v>303.75</v>
      </c>
      <c r="U1350" s="2">
        <v>3.52</v>
      </c>
      <c r="V1350" s="2">
        <v>29.79</v>
      </c>
      <c r="W1350" s="2">
        <v>16.82</v>
      </c>
      <c r="X1350" s="2">
        <v>11.62</v>
      </c>
      <c r="Y1350" s="2">
        <v>8.6</v>
      </c>
      <c r="Z1350" s="2">
        <v>11.95</v>
      </c>
      <c r="AA1350" s="2">
        <v>4.71</v>
      </c>
      <c r="AB1350" s="2">
        <v>9.59</v>
      </c>
      <c r="AC1350" s="2">
        <v>1022</v>
      </c>
      <c r="AD1350" s="2">
        <v>2.2599999999999998</v>
      </c>
      <c r="AE1350" s="17">
        <v>1347</v>
      </c>
      <c r="AF1350" s="17">
        <v>35.96</v>
      </c>
      <c r="AG1350" s="2">
        <v>35</v>
      </c>
    </row>
    <row r="1351" spans="1:33" customFormat="1" x14ac:dyDescent="0.25">
      <c r="A1351" s="1" t="s">
        <v>7263</v>
      </c>
      <c r="B1351" s="1" t="s">
        <v>7262</v>
      </c>
      <c r="C1351" s="1" t="s">
        <v>7261</v>
      </c>
      <c r="D1351" s="2">
        <v>10.56</v>
      </c>
      <c r="E1351" s="2">
        <v>3.2160000000000002</v>
      </c>
      <c r="F1351" s="2">
        <v>1215.1513671875</v>
      </c>
      <c r="G1351" s="2">
        <v>64.400000000000006</v>
      </c>
      <c r="H1351" s="2">
        <v>-2.2200000000000002</v>
      </c>
      <c r="I1351" s="2">
        <v>0.28000000000000003</v>
      </c>
      <c r="J1351" s="2">
        <v>9.64</v>
      </c>
      <c r="K1351" s="2">
        <v>0.03</v>
      </c>
      <c r="L1351" s="2" t="s">
        <v>30</v>
      </c>
      <c r="M1351" s="2" t="s">
        <v>30</v>
      </c>
      <c r="N1351" s="2" t="s">
        <v>30</v>
      </c>
      <c r="O1351" s="2" t="s">
        <v>30</v>
      </c>
      <c r="P1351" s="2">
        <v>1215.1500000000001</v>
      </c>
      <c r="Q1351" s="2">
        <v>66.98</v>
      </c>
      <c r="R1351" s="2">
        <v>3.04</v>
      </c>
      <c r="S1351" s="2">
        <v>472.46</v>
      </c>
      <c r="T1351" s="2">
        <v>304.08999999999997</v>
      </c>
      <c r="U1351" s="2">
        <v>0.96</v>
      </c>
      <c r="V1351" s="2">
        <v>29.81</v>
      </c>
      <c r="W1351" s="2">
        <v>5.6</v>
      </c>
      <c r="X1351" s="2">
        <v>11.62</v>
      </c>
      <c r="Y1351" s="2">
        <v>8.61</v>
      </c>
      <c r="Z1351" s="2">
        <v>11.94</v>
      </c>
      <c r="AA1351" s="2">
        <v>4.71</v>
      </c>
      <c r="AB1351" s="2" t="s">
        <v>30</v>
      </c>
      <c r="AC1351" s="2">
        <v>1040</v>
      </c>
      <c r="AD1351" s="2">
        <v>6.25</v>
      </c>
      <c r="AE1351" s="17">
        <v>1348</v>
      </c>
      <c r="AF1351" s="17">
        <v>38.020000000000003</v>
      </c>
      <c r="AG1351" s="2">
        <v>35</v>
      </c>
    </row>
    <row r="1352" spans="1:33" customFormat="1" x14ac:dyDescent="0.25">
      <c r="A1352" s="1" t="s">
        <v>7260</v>
      </c>
      <c r="B1352" s="1" t="s">
        <v>7259</v>
      </c>
      <c r="C1352" s="1" t="s">
        <v>7258</v>
      </c>
      <c r="D1352" s="2">
        <v>10.48</v>
      </c>
      <c r="E1352" s="2">
        <v>3.2160000000000002</v>
      </c>
      <c r="F1352" s="2">
        <v>1215.125</v>
      </c>
      <c r="G1352" s="2">
        <v>62.9</v>
      </c>
      <c r="H1352" s="2">
        <v>-2.12</v>
      </c>
      <c r="I1352" s="2">
        <v>-0.6</v>
      </c>
      <c r="J1352" s="2">
        <v>8.83</v>
      </c>
      <c r="K1352" s="2">
        <v>0.02</v>
      </c>
      <c r="L1352" s="2" t="s">
        <v>30</v>
      </c>
      <c r="M1352" s="2" t="s">
        <v>30</v>
      </c>
      <c r="N1352" s="2" t="s">
        <v>30</v>
      </c>
      <c r="O1352" s="2" t="s">
        <v>30</v>
      </c>
      <c r="P1352" s="2">
        <v>1215.1199999999999</v>
      </c>
      <c r="Q1352" s="2">
        <v>66.98</v>
      </c>
      <c r="R1352" s="2">
        <v>3.04</v>
      </c>
      <c r="S1352" s="2">
        <v>472.46</v>
      </c>
      <c r="T1352" s="2">
        <v>304.08999999999997</v>
      </c>
      <c r="U1352" s="2">
        <v>0.96</v>
      </c>
      <c r="V1352" s="2">
        <v>29.81</v>
      </c>
      <c r="W1352" s="2">
        <v>5.6</v>
      </c>
      <c r="X1352" s="2">
        <v>11.62</v>
      </c>
      <c r="Y1352" s="2">
        <v>8.61</v>
      </c>
      <c r="Z1352" s="2">
        <v>11.94</v>
      </c>
      <c r="AA1352" s="2">
        <v>67.45</v>
      </c>
      <c r="AB1352" s="2" t="s">
        <v>30</v>
      </c>
      <c r="AC1352" s="2">
        <v>1040</v>
      </c>
      <c r="AD1352" s="2">
        <v>6.25</v>
      </c>
      <c r="AE1352" s="17">
        <v>1349</v>
      </c>
      <c r="AF1352" s="17">
        <v>37.729999999999997</v>
      </c>
      <c r="AG1352" s="2">
        <v>35</v>
      </c>
    </row>
    <row r="1353" spans="1:33" customFormat="1" x14ac:dyDescent="0.25">
      <c r="A1353" s="1" t="s">
        <v>7257</v>
      </c>
      <c r="B1353" s="1" t="s">
        <v>7256</v>
      </c>
      <c r="C1353" s="1" t="s">
        <v>7255</v>
      </c>
      <c r="D1353" s="2">
        <v>11</v>
      </c>
      <c r="E1353" s="2">
        <v>3.2160000000000002</v>
      </c>
      <c r="F1353" s="2">
        <v>1215.21020507812</v>
      </c>
      <c r="G1353" s="2">
        <v>54</v>
      </c>
      <c r="H1353" s="2">
        <v>-1.02</v>
      </c>
      <c r="I1353" s="2">
        <v>0.81</v>
      </c>
      <c r="J1353" s="2">
        <v>9.2200000000000006</v>
      </c>
      <c r="K1353" s="2">
        <v>-0.03</v>
      </c>
      <c r="L1353" s="2" t="s">
        <v>30</v>
      </c>
      <c r="M1353" s="2" t="s">
        <v>30</v>
      </c>
      <c r="N1353" s="2" t="s">
        <v>30</v>
      </c>
      <c r="O1353" s="2" t="s">
        <v>30</v>
      </c>
      <c r="P1353" s="2">
        <v>1215.21</v>
      </c>
      <c r="Q1353" s="2">
        <v>66.98</v>
      </c>
      <c r="R1353" s="2">
        <v>3.04</v>
      </c>
      <c r="S1353" s="2">
        <v>472.46</v>
      </c>
      <c r="T1353" s="2">
        <v>304.08999999999997</v>
      </c>
      <c r="U1353" s="2">
        <v>0.96</v>
      </c>
      <c r="V1353" s="2">
        <v>29.81</v>
      </c>
      <c r="W1353" s="2">
        <v>5.6</v>
      </c>
      <c r="X1353" s="2">
        <v>11.62</v>
      </c>
      <c r="Y1353" s="2">
        <v>8.61</v>
      </c>
      <c r="Z1353" s="2">
        <v>11.94</v>
      </c>
      <c r="AA1353" s="2">
        <v>67.45</v>
      </c>
      <c r="AB1353" s="2" t="s">
        <v>30</v>
      </c>
      <c r="AC1353" s="2">
        <v>1040</v>
      </c>
      <c r="AD1353" s="2">
        <v>6.25</v>
      </c>
      <c r="AE1353" s="17">
        <v>1350</v>
      </c>
      <c r="AF1353" s="17">
        <v>39.6</v>
      </c>
      <c r="AG1353" s="2">
        <v>35</v>
      </c>
    </row>
    <row r="1354" spans="1:33" customFormat="1" x14ac:dyDescent="0.25">
      <c r="A1354" s="1" t="s">
        <v>7254</v>
      </c>
      <c r="B1354" s="1" t="s">
        <v>7253</v>
      </c>
      <c r="C1354" s="1" t="s">
        <v>7252</v>
      </c>
      <c r="D1354" s="2">
        <v>11.96</v>
      </c>
      <c r="E1354" s="2">
        <v>3.2160000000000002</v>
      </c>
      <c r="F1354" s="2">
        <v>1214.83203125</v>
      </c>
      <c r="G1354" s="2">
        <v>45.4</v>
      </c>
      <c r="H1354" s="2">
        <v>1.3</v>
      </c>
      <c r="I1354" s="2">
        <v>0.14000000000000001</v>
      </c>
      <c r="J1354" s="2">
        <v>9.5299999999999994</v>
      </c>
      <c r="K1354" s="2">
        <v>-0.03</v>
      </c>
      <c r="L1354" s="2" t="s">
        <v>30</v>
      </c>
      <c r="M1354" s="2" t="s">
        <v>30</v>
      </c>
      <c r="N1354" s="2" t="s">
        <v>30</v>
      </c>
      <c r="O1354" s="2" t="s">
        <v>30</v>
      </c>
      <c r="P1354" s="2">
        <v>1214.83</v>
      </c>
      <c r="Q1354" s="2">
        <v>66.97</v>
      </c>
      <c r="R1354" s="2">
        <v>3.05</v>
      </c>
      <c r="S1354" s="2">
        <v>480.78</v>
      </c>
      <c r="T1354" s="2">
        <v>304.44</v>
      </c>
      <c r="U1354" s="2">
        <v>0.4</v>
      </c>
      <c r="V1354" s="2">
        <v>29.84</v>
      </c>
      <c r="W1354" s="2">
        <v>5.5</v>
      </c>
      <c r="X1354" s="2">
        <v>11.62</v>
      </c>
      <c r="Y1354" s="2">
        <v>8.61</v>
      </c>
      <c r="Z1354" s="2">
        <v>11.92</v>
      </c>
      <c r="AA1354" s="2">
        <v>51.37</v>
      </c>
      <c r="AB1354" s="2">
        <v>10.07</v>
      </c>
      <c r="AC1354" s="2">
        <v>1174</v>
      </c>
      <c r="AD1354" s="2">
        <v>6.36</v>
      </c>
      <c r="AE1354" s="17">
        <v>1351</v>
      </c>
      <c r="AF1354" s="17">
        <v>43.06</v>
      </c>
      <c r="AG1354" s="2">
        <v>40</v>
      </c>
    </row>
    <row r="1355" spans="1:33" customFormat="1" x14ac:dyDescent="0.25">
      <c r="A1355" s="1" t="s">
        <v>7251</v>
      </c>
      <c r="B1355" s="1" t="s">
        <v>7250</v>
      </c>
      <c r="C1355" s="1" t="s">
        <v>7249</v>
      </c>
      <c r="D1355" s="2">
        <v>13.18</v>
      </c>
      <c r="E1355" s="2">
        <v>3.2160000000000002</v>
      </c>
      <c r="F1355" s="2">
        <v>1213.81396484375</v>
      </c>
      <c r="G1355" s="2">
        <v>46</v>
      </c>
      <c r="H1355" s="2">
        <v>1.83</v>
      </c>
      <c r="I1355" s="2">
        <v>-0.98</v>
      </c>
      <c r="J1355" s="2">
        <v>9.2899999999999991</v>
      </c>
      <c r="K1355" s="2">
        <v>-0.01</v>
      </c>
      <c r="L1355" s="2" t="s">
        <v>30</v>
      </c>
      <c r="M1355" s="2" t="s">
        <v>30</v>
      </c>
      <c r="N1355" s="2" t="s">
        <v>30</v>
      </c>
      <c r="O1355" s="2" t="s">
        <v>30</v>
      </c>
      <c r="P1355" s="2">
        <v>1213.81</v>
      </c>
      <c r="Q1355" s="2">
        <v>66.97</v>
      </c>
      <c r="R1355" s="2">
        <v>3.05</v>
      </c>
      <c r="S1355" s="2">
        <v>480.78</v>
      </c>
      <c r="T1355" s="2">
        <v>304.44</v>
      </c>
      <c r="U1355" s="2">
        <v>0.4</v>
      </c>
      <c r="V1355" s="2">
        <v>29.84</v>
      </c>
      <c r="W1355" s="2">
        <v>5.5</v>
      </c>
      <c r="X1355" s="2">
        <v>11.62</v>
      </c>
      <c r="Y1355" s="2">
        <v>8.61</v>
      </c>
      <c r="Z1355" s="2">
        <v>11.92</v>
      </c>
      <c r="AA1355" s="2">
        <v>51.37</v>
      </c>
      <c r="AB1355" s="2">
        <v>10.07</v>
      </c>
      <c r="AC1355" s="2">
        <v>1174</v>
      </c>
      <c r="AD1355" s="2">
        <v>6.36</v>
      </c>
      <c r="AE1355" s="17">
        <v>1352</v>
      </c>
      <c r="AF1355" s="17">
        <v>47.45</v>
      </c>
      <c r="AG1355" s="2">
        <v>40</v>
      </c>
    </row>
    <row r="1356" spans="1:33" customFormat="1" x14ac:dyDescent="0.25">
      <c r="A1356" s="1" t="s">
        <v>7248</v>
      </c>
      <c r="B1356" s="1" t="s">
        <v>7247</v>
      </c>
      <c r="C1356" s="1" t="s">
        <v>7246</v>
      </c>
      <c r="D1356" s="2">
        <v>13.52</v>
      </c>
      <c r="E1356" s="2">
        <v>3.2160000000000002</v>
      </c>
      <c r="F1356" s="2">
        <v>1213.00842285156</v>
      </c>
      <c r="G1356" s="2">
        <v>47.5</v>
      </c>
      <c r="H1356" s="2">
        <v>0.56999999999999995</v>
      </c>
      <c r="I1356" s="2">
        <v>-1.22</v>
      </c>
      <c r="J1356" s="2">
        <v>9.99</v>
      </c>
      <c r="K1356" s="2">
        <v>0.04</v>
      </c>
      <c r="L1356" s="2" t="s">
        <v>30</v>
      </c>
      <c r="M1356" s="2" t="s">
        <v>30</v>
      </c>
      <c r="N1356" s="2" t="s">
        <v>30</v>
      </c>
      <c r="O1356" s="2" t="s">
        <v>30</v>
      </c>
      <c r="P1356" s="2">
        <v>1213.01</v>
      </c>
      <c r="Q1356" s="2">
        <v>66.97</v>
      </c>
      <c r="R1356" s="2">
        <v>3.05</v>
      </c>
      <c r="S1356" s="2">
        <v>141.91999999999999</v>
      </c>
      <c r="T1356" s="2">
        <v>304.12</v>
      </c>
      <c r="U1356" s="2">
        <v>0.45</v>
      </c>
      <c r="V1356" s="2">
        <v>29.87</v>
      </c>
      <c r="W1356" s="2">
        <v>18.64</v>
      </c>
      <c r="X1356" s="2">
        <v>11.62</v>
      </c>
      <c r="Y1356" s="2">
        <v>8.61</v>
      </c>
      <c r="Z1356" s="2">
        <v>11.94</v>
      </c>
      <c r="AA1356" s="2">
        <v>4.3099999999999996</v>
      </c>
      <c r="AB1356" s="2">
        <v>16.760000000000002</v>
      </c>
      <c r="AC1356" s="2">
        <v>1363.5</v>
      </c>
      <c r="AD1356" s="2">
        <v>2.15</v>
      </c>
      <c r="AE1356" s="17">
        <v>1353</v>
      </c>
      <c r="AF1356" s="17">
        <v>48.67</v>
      </c>
      <c r="AG1356" s="2">
        <v>47</v>
      </c>
    </row>
    <row r="1357" spans="1:33" customFormat="1" x14ac:dyDescent="0.25">
      <c r="A1357" s="1" t="s">
        <v>7245</v>
      </c>
      <c r="B1357" s="1" t="s">
        <v>7244</v>
      </c>
      <c r="C1357" s="1" t="s">
        <v>7243</v>
      </c>
      <c r="D1357" s="2">
        <v>13.54</v>
      </c>
      <c r="E1357" s="2">
        <v>3.2160000000000002</v>
      </c>
      <c r="F1357" s="2">
        <v>1212.07495117187</v>
      </c>
      <c r="G1357" s="2">
        <v>48.4</v>
      </c>
      <c r="H1357" s="2">
        <v>0.63</v>
      </c>
      <c r="I1357" s="2">
        <v>-0.67</v>
      </c>
      <c r="J1357" s="2">
        <v>10.4</v>
      </c>
      <c r="K1357" s="2">
        <v>0.08</v>
      </c>
      <c r="L1357" s="2" t="s">
        <v>30</v>
      </c>
      <c r="M1357" s="2" t="s">
        <v>30</v>
      </c>
      <c r="N1357" s="2" t="s">
        <v>30</v>
      </c>
      <c r="O1357" s="2" t="s">
        <v>30</v>
      </c>
      <c r="P1357" s="2">
        <v>1212.07</v>
      </c>
      <c r="Q1357" s="2">
        <v>66.97</v>
      </c>
      <c r="R1357" s="2">
        <v>3.05</v>
      </c>
      <c r="S1357" s="2">
        <v>141.91999999999999</v>
      </c>
      <c r="T1357" s="2">
        <v>304.12</v>
      </c>
      <c r="U1357" s="2">
        <v>0.45</v>
      </c>
      <c r="V1357" s="2">
        <v>29.87</v>
      </c>
      <c r="W1357" s="2">
        <v>18.64</v>
      </c>
      <c r="X1357" s="2">
        <v>11.62</v>
      </c>
      <c r="Y1357" s="2">
        <v>8.61</v>
      </c>
      <c r="Z1357" s="2">
        <v>11.94</v>
      </c>
      <c r="AA1357" s="2">
        <v>4.3099999999999996</v>
      </c>
      <c r="AB1357" s="2">
        <v>16.760000000000002</v>
      </c>
      <c r="AC1357" s="2">
        <v>1363.5</v>
      </c>
      <c r="AD1357" s="2">
        <v>2.15</v>
      </c>
      <c r="AE1357" s="17">
        <v>1354</v>
      </c>
      <c r="AF1357" s="17">
        <v>48.74</v>
      </c>
      <c r="AG1357" s="2">
        <v>47</v>
      </c>
    </row>
    <row r="1358" spans="1:33" customFormat="1" x14ac:dyDescent="0.25">
      <c r="A1358" s="1" t="s">
        <v>7242</v>
      </c>
      <c r="B1358" s="1" t="s">
        <v>7241</v>
      </c>
      <c r="C1358" s="1" t="s">
        <v>7240</v>
      </c>
      <c r="D1358" s="2">
        <v>13.53</v>
      </c>
      <c r="E1358" s="2">
        <v>3.2160000000000002</v>
      </c>
      <c r="F1358" s="2">
        <v>1211.447265625</v>
      </c>
      <c r="G1358" s="2">
        <v>49.2</v>
      </c>
      <c r="H1358" s="2">
        <v>0.99</v>
      </c>
      <c r="I1358" s="2">
        <v>-0.37</v>
      </c>
      <c r="J1358" s="2">
        <v>10.65</v>
      </c>
      <c r="K1358" s="2">
        <v>0.01</v>
      </c>
      <c r="L1358" s="2" t="s">
        <v>30</v>
      </c>
      <c r="M1358" s="2" t="s">
        <v>30</v>
      </c>
      <c r="N1358" s="2" t="s">
        <v>30</v>
      </c>
      <c r="O1358" s="2" t="s">
        <v>30</v>
      </c>
      <c r="P1358" s="2">
        <v>1211.45</v>
      </c>
      <c r="Q1358" s="2">
        <v>66.97</v>
      </c>
      <c r="R1358" s="2">
        <v>3.05</v>
      </c>
      <c r="S1358" s="2">
        <v>178.05</v>
      </c>
      <c r="T1358" s="2">
        <v>303.86</v>
      </c>
      <c r="U1358" s="2">
        <v>0.45</v>
      </c>
      <c r="V1358" s="2">
        <v>29.87</v>
      </c>
      <c r="W1358" s="2">
        <v>14.86</v>
      </c>
      <c r="X1358" s="2">
        <v>11.62</v>
      </c>
      <c r="Y1358" s="2">
        <v>8.6</v>
      </c>
      <c r="Z1358" s="2">
        <v>11.94</v>
      </c>
      <c r="AA1358" s="2">
        <v>4.3099999999999996</v>
      </c>
      <c r="AB1358" s="2">
        <v>16.760000000000002</v>
      </c>
      <c r="AC1358" s="2">
        <v>1363.5</v>
      </c>
      <c r="AD1358" s="2">
        <v>3.16</v>
      </c>
      <c r="AE1358" s="17">
        <v>1355</v>
      </c>
      <c r="AF1358" s="17">
        <v>48.71</v>
      </c>
      <c r="AG1358" s="2">
        <v>47</v>
      </c>
    </row>
    <row r="1359" spans="1:33" customFormat="1" x14ac:dyDescent="0.25">
      <c r="A1359" s="1" t="s">
        <v>7239</v>
      </c>
      <c r="B1359" s="1" t="s">
        <v>7238</v>
      </c>
      <c r="C1359" s="1" t="s">
        <v>7237</v>
      </c>
      <c r="D1359" s="2">
        <v>13.82</v>
      </c>
      <c r="E1359" s="2">
        <v>3.2160000000000002</v>
      </c>
      <c r="F1359" s="2">
        <v>1211.13452148437</v>
      </c>
      <c r="G1359" s="2">
        <v>49.4</v>
      </c>
      <c r="H1359" s="2">
        <v>0.93</v>
      </c>
      <c r="I1359" s="2">
        <v>0.08</v>
      </c>
      <c r="J1359" s="2">
        <v>9.9700000000000006</v>
      </c>
      <c r="K1359" s="2">
        <v>0.04</v>
      </c>
      <c r="L1359" s="2" t="s">
        <v>30</v>
      </c>
      <c r="M1359" s="2" t="s">
        <v>30</v>
      </c>
      <c r="N1359" s="2" t="s">
        <v>30</v>
      </c>
      <c r="O1359" s="2" t="s">
        <v>30</v>
      </c>
      <c r="P1359" s="2">
        <v>1211.1300000000001</v>
      </c>
      <c r="Q1359" s="2">
        <v>66.97</v>
      </c>
      <c r="R1359" s="2">
        <v>3.05</v>
      </c>
      <c r="S1359" s="2">
        <v>178.05</v>
      </c>
      <c r="T1359" s="2">
        <v>303.86</v>
      </c>
      <c r="U1359" s="2">
        <v>0.71</v>
      </c>
      <c r="V1359" s="2">
        <v>29.9</v>
      </c>
      <c r="W1359" s="2">
        <v>14.86</v>
      </c>
      <c r="X1359" s="2">
        <v>11.62</v>
      </c>
      <c r="Y1359" s="2">
        <v>8.6</v>
      </c>
      <c r="Z1359" s="2">
        <v>11.94</v>
      </c>
      <c r="AA1359" s="2">
        <v>12.55</v>
      </c>
      <c r="AB1359" s="2">
        <v>2.4300000000000002</v>
      </c>
      <c r="AC1359" s="2">
        <v>1404</v>
      </c>
      <c r="AD1359" s="2">
        <v>3.16</v>
      </c>
      <c r="AE1359" s="17">
        <v>1356</v>
      </c>
      <c r="AF1359" s="17">
        <v>49.75</v>
      </c>
      <c r="AG1359" s="2">
        <v>48</v>
      </c>
    </row>
    <row r="1360" spans="1:33" customFormat="1" x14ac:dyDescent="0.25">
      <c r="A1360" s="1" t="s">
        <v>7236</v>
      </c>
      <c r="B1360" s="1" t="s">
        <v>7235</v>
      </c>
      <c r="C1360" s="1" t="s">
        <v>7234</v>
      </c>
      <c r="D1360" s="2">
        <v>14.61</v>
      </c>
      <c r="E1360" s="2">
        <v>3.2160000000000002</v>
      </c>
      <c r="F1360" s="2">
        <v>1211.06420898437</v>
      </c>
      <c r="G1360" s="2">
        <v>48.7</v>
      </c>
      <c r="H1360" s="2">
        <v>0.86</v>
      </c>
      <c r="I1360" s="2">
        <v>0.17</v>
      </c>
      <c r="J1360" s="2">
        <v>11.24</v>
      </c>
      <c r="K1360" s="2">
        <v>0.09</v>
      </c>
      <c r="L1360" s="2" t="s">
        <v>30</v>
      </c>
      <c r="M1360" s="2" t="s">
        <v>30</v>
      </c>
      <c r="N1360" s="2" t="s">
        <v>30</v>
      </c>
      <c r="O1360" s="2" t="s">
        <v>30</v>
      </c>
      <c r="P1360" s="2">
        <v>1211.06</v>
      </c>
      <c r="Q1360" s="2">
        <v>66.97</v>
      </c>
      <c r="R1360" s="2">
        <v>3.05</v>
      </c>
      <c r="S1360" s="2">
        <v>178.05</v>
      </c>
      <c r="T1360" s="2">
        <v>303.86</v>
      </c>
      <c r="U1360" s="2">
        <v>0.71</v>
      </c>
      <c r="V1360" s="2">
        <v>29.9</v>
      </c>
      <c r="W1360" s="2">
        <v>14.86</v>
      </c>
      <c r="X1360" s="2">
        <v>11.62</v>
      </c>
      <c r="Y1360" s="2">
        <v>8.6</v>
      </c>
      <c r="Z1360" s="2">
        <v>11.94</v>
      </c>
      <c r="AA1360" s="2">
        <v>12.55</v>
      </c>
      <c r="AB1360" s="2">
        <v>2.4300000000000002</v>
      </c>
      <c r="AC1360" s="2">
        <v>1404</v>
      </c>
      <c r="AD1360" s="2">
        <v>3.16</v>
      </c>
      <c r="AE1360" s="17">
        <v>1357</v>
      </c>
      <c r="AF1360" s="17">
        <v>52.6</v>
      </c>
      <c r="AG1360" s="2">
        <v>48</v>
      </c>
    </row>
    <row r="1361" spans="1:33" customFormat="1" x14ac:dyDescent="0.25">
      <c r="A1361" s="1" t="s">
        <v>7233</v>
      </c>
      <c r="B1361" s="1" t="s">
        <v>7232</v>
      </c>
      <c r="C1361" s="1" t="s">
        <v>7231</v>
      </c>
      <c r="D1361" s="2">
        <v>15.06</v>
      </c>
      <c r="E1361" s="2">
        <v>3.2160000000000002</v>
      </c>
      <c r="F1361" s="2">
        <v>1210.71569824218</v>
      </c>
      <c r="G1361" s="2">
        <v>45.9</v>
      </c>
      <c r="H1361" s="2">
        <v>0.27</v>
      </c>
      <c r="I1361" s="2">
        <v>-0.33</v>
      </c>
      <c r="J1361" s="2">
        <v>9.35</v>
      </c>
      <c r="K1361" s="2">
        <v>-0.03</v>
      </c>
      <c r="L1361" s="2" t="s">
        <v>30</v>
      </c>
      <c r="M1361" s="2" t="s">
        <v>30</v>
      </c>
      <c r="N1361" s="2" t="s">
        <v>30</v>
      </c>
      <c r="O1361" s="2" t="s">
        <v>30</v>
      </c>
      <c r="P1361" s="2">
        <v>1210.72</v>
      </c>
      <c r="Q1361" s="2">
        <v>66.959999999999994</v>
      </c>
      <c r="R1361" s="2">
        <v>3.06</v>
      </c>
      <c r="S1361" s="2">
        <v>375.35</v>
      </c>
      <c r="T1361" s="2">
        <v>304.01</v>
      </c>
      <c r="U1361" s="2">
        <v>0.4</v>
      </c>
      <c r="V1361" s="2">
        <v>29.93</v>
      </c>
      <c r="W1361" s="2">
        <v>7.05</v>
      </c>
      <c r="X1361" s="2">
        <v>11.62</v>
      </c>
      <c r="Y1361" s="2">
        <v>8.61</v>
      </c>
      <c r="Z1361" s="2">
        <v>11.93</v>
      </c>
      <c r="AA1361" s="2">
        <v>21.18</v>
      </c>
      <c r="AB1361" s="2">
        <v>2.4300000000000002</v>
      </c>
      <c r="AC1361" s="2">
        <v>1548.75</v>
      </c>
      <c r="AD1361" s="2">
        <v>6.81</v>
      </c>
      <c r="AE1361" s="17">
        <v>1358</v>
      </c>
      <c r="AF1361" s="17">
        <v>54.22</v>
      </c>
      <c r="AG1361" s="2">
        <v>53</v>
      </c>
    </row>
    <row r="1362" spans="1:33" customFormat="1" x14ac:dyDescent="0.25">
      <c r="A1362" s="1" t="s">
        <v>7230</v>
      </c>
      <c r="B1362" s="1" t="s">
        <v>7229</v>
      </c>
      <c r="C1362" s="1" t="s">
        <v>7228</v>
      </c>
      <c r="D1362" s="2">
        <v>15.39</v>
      </c>
      <c r="E1362" s="2">
        <v>3.2160000000000002</v>
      </c>
      <c r="F1362" s="2">
        <v>1210.88818359375</v>
      </c>
      <c r="G1362" s="2">
        <v>47.2</v>
      </c>
      <c r="H1362" s="2">
        <v>-0.2</v>
      </c>
      <c r="I1362" s="2">
        <v>-0.98</v>
      </c>
      <c r="J1362" s="2">
        <v>10.14</v>
      </c>
      <c r="K1362" s="2">
        <v>0</v>
      </c>
      <c r="L1362" s="2" t="s">
        <v>30</v>
      </c>
      <c r="M1362" s="2" t="s">
        <v>30</v>
      </c>
      <c r="N1362" s="2" t="s">
        <v>30</v>
      </c>
      <c r="O1362" s="2" t="s">
        <v>30</v>
      </c>
      <c r="P1362" s="2">
        <v>1210.8900000000001</v>
      </c>
      <c r="Q1362" s="2">
        <v>66.959999999999994</v>
      </c>
      <c r="R1362" s="2">
        <v>3.06</v>
      </c>
      <c r="S1362" s="2">
        <v>375.35</v>
      </c>
      <c r="T1362" s="2">
        <v>304.01</v>
      </c>
      <c r="U1362" s="2">
        <v>0.4</v>
      </c>
      <c r="V1362" s="2">
        <v>29.93</v>
      </c>
      <c r="W1362" s="2">
        <v>7.05</v>
      </c>
      <c r="X1362" s="2">
        <v>11.62</v>
      </c>
      <c r="Y1362" s="2">
        <v>8.61</v>
      </c>
      <c r="Z1362" s="2">
        <v>11.93</v>
      </c>
      <c r="AA1362" s="2">
        <v>21.18</v>
      </c>
      <c r="AB1362" s="2">
        <v>2.4300000000000002</v>
      </c>
      <c r="AC1362" s="2">
        <v>1548.75</v>
      </c>
      <c r="AD1362" s="2">
        <v>6.81</v>
      </c>
      <c r="AE1362" s="17">
        <v>1359</v>
      </c>
      <c r="AF1362" s="17">
        <v>55.4</v>
      </c>
      <c r="AG1362" s="2">
        <v>53</v>
      </c>
    </row>
    <row r="1363" spans="1:33" customFormat="1" x14ac:dyDescent="0.25">
      <c r="A1363" s="1" t="s">
        <v>7227</v>
      </c>
      <c r="B1363" s="1" t="s">
        <v>7226</v>
      </c>
      <c r="C1363" s="1" t="s">
        <v>7225</v>
      </c>
      <c r="D1363" s="2">
        <v>15.14</v>
      </c>
      <c r="E1363" s="2">
        <v>3.2160000000000002</v>
      </c>
      <c r="F1363" s="2">
        <v>1211.12292480468</v>
      </c>
      <c r="G1363" s="2">
        <v>47.8</v>
      </c>
      <c r="H1363" s="2">
        <v>1.05</v>
      </c>
      <c r="I1363" s="2">
        <v>-0.92</v>
      </c>
      <c r="J1363" s="2">
        <v>9.7799999999999994</v>
      </c>
      <c r="K1363" s="2">
        <v>0.03</v>
      </c>
      <c r="L1363" s="2" t="s">
        <v>30</v>
      </c>
      <c r="M1363" s="2" t="s">
        <v>30</v>
      </c>
      <c r="N1363" s="2" t="s">
        <v>30</v>
      </c>
      <c r="O1363" s="2" t="s">
        <v>30</v>
      </c>
      <c r="P1363" s="2">
        <v>1211.1199999999999</v>
      </c>
      <c r="Q1363" s="2">
        <v>66.959999999999994</v>
      </c>
      <c r="R1363" s="2">
        <v>3.06</v>
      </c>
      <c r="S1363" s="2">
        <v>375.35</v>
      </c>
      <c r="T1363" s="2">
        <v>304.01</v>
      </c>
      <c r="U1363" s="2">
        <v>0.4</v>
      </c>
      <c r="V1363" s="2">
        <v>29.93</v>
      </c>
      <c r="W1363" s="2">
        <v>7.05</v>
      </c>
      <c r="X1363" s="2">
        <v>11.62</v>
      </c>
      <c r="Y1363" s="2">
        <v>8.61</v>
      </c>
      <c r="Z1363" s="2">
        <v>11.93</v>
      </c>
      <c r="AA1363" s="2">
        <v>21.18</v>
      </c>
      <c r="AB1363" s="2">
        <v>2.4300000000000002</v>
      </c>
      <c r="AC1363" s="2">
        <v>1548.75</v>
      </c>
      <c r="AD1363" s="2">
        <v>6.81</v>
      </c>
      <c r="AE1363" s="17">
        <v>1360</v>
      </c>
      <c r="AF1363" s="17">
        <v>54.5</v>
      </c>
      <c r="AG1363" s="2">
        <v>53</v>
      </c>
    </row>
    <row r="1364" spans="1:33" customFormat="1" x14ac:dyDescent="0.25">
      <c r="A1364" s="1" t="s">
        <v>7224</v>
      </c>
      <c r="B1364" s="1" t="s">
        <v>7223</v>
      </c>
      <c r="C1364" s="1" t="s">
        <v>7222</v>
      </c>
      <c r="D1364" s="2">
        <v>14.24</v>
      </c>
      <c r="E1364" s="2">
        <v>3.2160000000000002</v>
      </c>
      <c r="F1364" s="2">
        <v>1211.68920898437</v>
      </c>
      <c r="G1364" s="2">
        <v>47.5</v>
      </c>
      <c r="H1364" s="2">
        <v>0.99</v>
      </c>
      <c r="I1364" s="2">
        <v>-0.34</v>
      </c>
      <c r="J1364" s="2">
        <v>10.18</v>
      </c>
      <c r="K1364" s="2">
        <v>0.04</v>
      </c>
      <c r="L1364" s="2" t="s">
        <v>30</v>
      </c>
      <c r="M1364" s="2" t="s">
        <v>30</v>
      </c>
      <c r="N1364" s="2" t="s">
        <v>30</v>
      </c>
      <c r="O1364" s="2" t="s">
        <v>30</v>
      </c>
      <c r="P1364" s="2">
        <v>1211.69</v>
      </c>
      <c r="Q1364" s="2">
        <v>66.959999999999994</v>
      </c>
      <c r="R1364" s="2">
        <v>3.06</v>
      </c>
      <c r="S1364" s="2">
        <v>125</v>
      </c>
      <c r="T1364" s="2">
        <v>303.64999999999998</v>
      </c>
      <c r="U1364" s="2">
        <v>2.5</v>
      </c>
      <c r="V1364" s="2">
        <v>29.97</v>
      </c>
      <c r="W1364" s="2">
        <v>21.16</v>
      </c>
      <c r="X1364" s="2">
        <v>11.62</v>
      </c>
      <c r="Y1364" s="2">
        <v>8.6</v>
      </c>
      <c r="Z1364" s="2">
        <v>11.95</v>
      </c>
      <c r="AA1364" s="2">
        <v>4.71</v>
      </c>
      <c r="AB1364" s="2" t="s">
        <v>30</v>
      </c>
      <c r="AC1364" s="2">
        <v>1507</v>
      </c>
      <c r="AD1364" s="2">
        <v>2.5</v>
      </c>
      <c r="AE1364" s="17">
        <v>1361</v>
      </c>
      <c r="AF1364" s="17">
        <v>51.26</v>
      </c>
      <c r="AG1364" s="2">
        <v>52</v>
      </c>
    </row>
    <row r="1365" spans="1:33" customFormat="1" x14ac:dyDescent="0.25">
      <c r="A1365" s="1" t="s">
        <v>7221</v>
      </c>
      <c r="B1365" s="1" t="s">
        <v>7220</v>
      </c>
      <c r="C1365" s="1" t="s">
        <v>7219</v>
      </c>
      <c r="D1365" s="2">
        <v>13.6</v>
      </c>
      <c r="E1365" s="2">
        <v>3.2160000000000002</v>
      </c>
      <c r="F1365" s="2">
        <v>1211.35974121093</v>
      </c>
      <c r="G1365" s="2">
        <v>46.7</v>
      </c>
      <c r="H1365" s="2">
        <v>1.08</v>
      </c>
      <c r="I1365" s="2">
        <v>-1.65</v>
      </c>
      <c r="J1365" s="2">
        <v>10.029999999999999</v>
      </c>
      <c r="K1365" s="2">
        <v>0.06</v>
      </c>
      <c r="L1365" s="2" t="s">
        <v>30</v>
      </c>
      <c r="M1365" s="2" t="s">
        <v>30</v>
      </c>
      <c r="N1365" s="2" t="s">
        <v>30</v>
      </c>
      <c r="O1365" s="2" t="s">
        <v>30</v>
      </c>
      <c r="P1365" s="2">
        <v>1211.3599999999999</v>
      </c>
      <c r="Q1365" s="2">
        <v>66.959999999999994</v>
      </c>
      <c r="R1365" s="2">
        <v>3.06</v>
      </c>
      <c r="S1365" s="2">
        <v>125</v>
      </c>
      <c r="T1365" s="2">
        <v>303.64999999999998</v>
      </c>
      <c r="U1365" s="2">
        <v>2.5</v>
      </c>
      <c r="V1365" s="2">
        <v>29.97</v>
      </c>
      <c r="W1365" s="2">
        <v>21.16</v>
      </c>
      <c r="X1365" s="2">
        <v>11.62</v>
      </c>
      <c r="Y1365" s="2">
        <v>8.6</v>
      </c>
      <c r="Z1365" s="2">
        <v>11.95</v>
      </c>
      <c r="AA1365" s="2">
        <v>4.71</v>
      </c>
      <c r="AB1365" s="2" t="s">
        <v>30</v>
      </c>
      <c r="AC1365" s="2">
        <v>1507</v>
      </c>
      <c r="AD1365" s="2">
        <v>2.5</v>
      </c>
      <c r="AE1365" s="17">
        <v>1362</v>
      </c>
      <c r="AF1365" s="17">
        <v>48.96</v>
      </c>
      <c r="AG1365" s="2">
        <v>52</v>
      </c>
    </row>
    <row r="1366" spans="1:33" customFormat="1" x14ac:dyDescent="0.25">
      <c r="A1366" s="1" t="s">
        <v>7218</v>
      </c>
      <c r="B1366" s="1" t="s">
        <v>7217</v>
      </c>
      <c r="C1366" s="1" t="s">
        <v>7216</v>
      </c>
      <c r="D1366" s="2">
        <v>12.83</v>
      </c>
      <c r="E1366" s="2">
        <v>3.2160000000000002</v>
      </c>
      <c r="F1366" s="2">
        <v>1211.6884765625</v>
      </c>
      <c r="G1366" s="2">
        <v>46.9</v>
      </c>
      <c r="H1366" s="2">
        <v>0.67</v>
      </c>
      <c r="I1366" s="2">
        <v>-1.79</v>
      </c>
      <c r="J1366" s="2">
        <v>10.039999999999999</v>
      </c>
      <c r="K1366" s="2">
        <v>0.05</v>
      </c>
      <c r="L1366" s="2" t="s">
        <v>30</v>
      </c>
      <c r="M1366" s="2" t="s">
        <v>30</v>
      </c>
      <c r="N1366" s="2" t="s">
        <v>30</v>
      </c>
      <c r="O1366" s="2" t="s">
        <v>30</v>
      </c>
      <c r="P1366" s="2">
        <v>1211.69</v>
      </c>
      <c r="Q1366" s="2">
        <v>66.95</v>
      </c>
      <c r="R1366" s="2">
        <v>3.06</v>
      </c>
      <c r="S1366" s="2">
        <v>113.55</v>
      </c>
      <c r="T1366" s="2">
        <v>303.27</v>
      </c>
      <c r="U1366" s="2">
        <v>2.96</v>
      </c>
      <c r="V1366" s="2">
        <v>30</v>
      </c>
      <c r="W1366" s="2">
        <v>23.29</v>
      </c>
      <c r="X1366" s="2">
        <v>11.63</v>
      </c>
      <c r="Y1366" s="2">
        <v>8.6</v>
      </c>
      <c r="Z1366" s="2">
        <v>11.97</v>
      </c>
      <c r="AA1366" s="2">
        <v>4.3099999999999996</v>
      </c>
      <c r="AB1366" s="2" t="s">
        <v>30</v>
      </c>
      <c r="AC1366" s="2">
        <v>1308.75</v>
      </c>
      <c r="AD1366" s="2">
        <v>2.23</v>
      </c>
      <c r="AE1366" s="17">
        <v>1363</v>
      </c>
      <c r="AF1366" s="17">
        <v>46.19</v>
      </c>
      <c r="AG1366" s="2">
        <v>46</v>
      </c>
    </row>
    <row r="1367" spans="1:33" customFormat="1" x14ac:dyDescent="0.25">
      <c r="A1367" s="1" t="s">
        <v>7215</v>
      </c>
      <c r="B1367" s="1" t="s">
        <v>7214</v>
      </c>
      <c r="C1367" s="1" t="s">
        <v>7213</v>
      </c>
      <c r="D1367" s="2">
        <v>10.98</v>
      </c>
      <c r="E1367" s="2">
        <v>3.2160000000000002</v>
      </c>
      <c r="F1367" s="2">
        <v>1211.91748046875</v>
      </c>
      <c r="G1367" s="2">
        <v>46.7</v>
      </c>
      <c r="H1367" s="2">
        <v>1.41</v>
      </c>
      <c r="I1367" s="2">
        <v>-2.86</v>
      </c>
      <c r="J1367" s="2">
        <v>9.8800000000000008</v>
      </c>
      <c r="K1367" s="2">
        <v>0.08</v>
      </c>
      <c r="L1367" s="2" t="s">
        <v>30</v>
      </c>
      <c r="M1367" s="2" t="s">
        <v>30</v>
      </c>
      <c r="N1367" s="2" t="s">
        <v>30</v>
      </c>
      <c r="O1367" s="2" t="s">
        <v>30</v>
      </c>
      <c r="P1367" s="2">
        <v>1211.92</v>
      </c>
      <c r="Q1367" s="2">
        <v>66.95</v>
      </c>
      <c r="R1367" s="2">
        <v>3.06</v>
      </c>
      <c r="S1367" s="2">
        <v>113.55</v>
      </c>
      <c r="T1367" s="2">
        <v>303.27</v>
      </c>
      <c r="U1367" s="2">
        <v>2.96</v>
      </c>
      <c r="V1367" s="2">
        <v>30</v>
      </c>
      <c r="W1367" s="2">
        <v>23.29</v>
      </c>
      <c r="X1367" s="2">
        <v>11.63</v>
      </c>
      <c r="Y1367" s="2">
        <v>8.6</v>
      </c>
      <c r="Z1367" s="2">
        <v>11.97</v>
      </c>
      <c r="AA1367" s="2">
        <v>4.3099999999999996</v>
      </c>
      <c r="AB1367" s="2" t="s">
        <v>30</v>
      </c>
      <c r="AC1367" s="2">
        <v>1308.75</v>
      </c>
      <c r="AD1367" s="2">
        <v>2.23</v>
      </c>
      <c r="AE1367" s="17">
        <v>1364</v>
      </c>
      <c r="AF1367" s="17">
        <v>39.53</v>
      </c>
      <c r="AG1367" s="2">
        <v>46</v>
      </c>
    </row>
    <row r="1368" spans="1:33" customFormat="1" x14ac:dyDescent="0.25">
      <c r="A1368" s="1" t="s">
        <v>7212</v>
      </c>
      <c r="B1368" s="1" t="s">
        <v>7211</v>
      </c>
      <c r="C1368" s="1" t="s">
        <v>7210</v>
      </c>
      <c r="D1368" s="2">
        <v>8.3000000000000007</v>
      </c>
      <c r="E1368" s="2">
        <v>3.2160000000000002</v>
      </c>
      <c r="F1368" s="2">
        <v>1212.52722167968</v>
      </c>
      <c r="G1368" s="2">
        <v>48.8</v>
      </c>
      <c r="H1368" s="2">
        <v>0.8</v>
      </c>
      <c r="I1368" s="2">
        <v>-1.84</v>
      </c>
      <c r="J1368" s="2">
        <v>10.01</v>
      </c>
      <c r="K1368" s="2">
        <v>0.05</v>
      </c>
      <c r="L1368" s="2" t="s">
        <v>30</v>
      </c>
      <c r="M1368" s="2" t="s">
        <v>30</v>
      </c>
      <c r="N1368" s="2" t="s">
        <v>30</v>
      </c>
      <c r="O1368" s="2" t="s">
        <v>30</v>
      </c>
      <c r="P1368" s="2">
        <v>1212.53</v>
      </c>
      <c r="Q1368" s="2">
        <v>66.95</v>
      </c>
      <c r="R1368" s="2">
        <v>3.06</v>
      </c>
      <c r="S1368" s="2">
        <v>164.56</v>
      </c>
      <c r="T1368" s="2">
        <v>302.99</v>
      </c>
      <c r="U1368" s="2">
        <v>2.96</v>
      </c>
      <c r="V1368" s="2">
        <v>30</v>
      </c>
      <c r="W1368" s="2">
        <v>16.07</v>
      </c>
      <c r="X1368" s="2">
        <v>11.63</v>
      </c>
      <c r="Y1368" s="2">
        <v>8.6</v>
      </c>
      <c r="Z1368" s="2">
        <v>11.98</v>
      </c>
      <c r="AA1368" s="2">
        <v>4.3099999999999996</v>
      </c>
      <c r="AB1368" s="2" t="s">
        <v>30</v>
      </c>
      <c r="AC1368" s="2">
        <v>1308.75</v>
      </c>
      <c r="AD1368" s="2">
        <v>2.86</v>
      </c>
      <c r="AE1368" s="17">
        <v>1365</v>
      </c>
      <c r="AF1368" s="17">
        <v>29.88</v>
      </c>
      <c r="AG1368" s="2">
        <v>46</v>
      </c>
    </row>
    <row r="1369" spans="1:33" customFormat="1" x14ac:dyDescent="0.25">
      <c r="A1369" s="1" t="s">
        <v>7209</v>
      </c>
      <c r="B1369" s="1" t="s">
        <v>7208</v>
      </c>
      <c r="C1369" s="1" t="s">
        <v>7207</v>
      </c>
      <c r="D1369" s="2">
        <v>5.92</v>
      </c>
      <c r="E1369" s="2">
        <v>3.2160000000000002</v>
      </c>
      <c r="F1369" s="2">
        <v>1212.48095703125</v>
      </c>
      <c r="G1369" s="2">
        <v>47.4</v>
      </c>
      <c r="H1369" s="2">
        <v>3.07</v>
      </c>
      <c r="I1369" s="2">
        <v>-4.29</v>
      </c>
      <c r="J1369" s="2">
        <v>10.51</v>
      </c>
      <c r="K1369" s="2">
        <v>0.22</v>
      </c>
      <c r="L1369" s="2" t="s">
        <v>30</v>
      </c>
      <c r="M1369" s="2" t="s">
        <v>30</v>
      </c>
      <c r="N1369" s="2" t="s">
        <v>30</v>
      </c>
      <c r="O1369" s="2" t="s">
        <v>30</v>
      </c>
      <c r="P1369" s="2">
        <v>1212.48</v>
      </c>
      <c r="Q1369" s="2">
        <v>66.95</v>
      </c>
      <c r="R1369" s="2">
        <v>3.06</v>
      </c>
      <c r="S1369" s="2">
        <v>164.56</v>
      </c>
      <c r="T1369" s="2">
        <v>302.99</v>
      </c>
      <c r="U1369" s="2">
        <v>1.88</v>
      </c>
      <c r="V1369" s="2">
        <v>30.03</v>
      </c>
      <c r="W1369" s="2">
        <v>16.07</v>
      </c>
      <c r="X1369" s="2">
        <v>11.63</v>
      </c>
      <c r="Y1369" s="2">
        <v>8.6</v>
      </c>
      <c r="Z1369" s="2">
        <v>11.98</v>
      </c>
      <c r="AA1369" s="2">
        <v>3.92</v>
      </c>
      <c r="AB1369" s="2" t="s">
        <v>30</v>
      </c>
      <c r="AC1369" s="2">
        <v>808.25</v>
      </c>
      <c r="AD1369" s="2">
        <v>2.86</v>
      </c>
      <c r="AE1369" s="17">
        <v>1366</v>
      </c>
      <c r="AF1369" s="17">
        <v>21.31</v>
      </c>
      <c r="AG1369" s="2">
        <v>28</v>
      </c>
    </row>
    <row r="1370" spans="1:33" customFormat="1" x14ac:dyDescent="0.25">
      <c r="A1370" s="1" t="s">
        <v>7206</v>
      </c>
      <c r="B1370" s="1" t="s">
        <v>7205</v>
      </c>
      <c r="C1370" s="1" t="s">
        <v>7204</v>
      </c>
      <c r="D1370" s="2">
        <v>2.81</v>
      </c>
      <c r="E1370" s="2">
        <v>3.2160000000000002</v>
      </c>
      <c r="F1370" s="2">
        <v>1211.76257324218</v>
      </c>
      <c r="G1370" s="2">
        <v>43.3</v>
      </c>
      <c r="H1370" s="2">
        <v>0.13</v>
      </c>
      <c r="I1370" s="2">
        <v>-4.1100000000000003</v>
      </c>
      <c r="J1370" s="2">
        <v>9.6199999999999992</v>
      </c>
      <c r="K1370" s="2">
        <v>0.11</v>
      </c>
      <c r="L1370" s="2" t="s">
        <v>30</v>
      </c>
      <c r="M1370" s="2" t="s">
        <v>30</v>
      </c>
      <c r="N1370" s="2" t="s">
        <v>30</v>
      </c>
      <c r="O1370" s="2" t="s">
        <v>30</v>
      </c>
      <c r="P1370" s="2">
        <v>1211.76</v>
      </c>
      <c r="Q1370" s="2">
        <v>66.95</v>
      </c>
      <c r="R1370" s="2">
        <v>3.06</v>
      </c>
      <c r="S1370" s="2">
        <v>164.56</v>
      </c>
      <c r="T1370" s="2">
        <v>302.99</v>
      </c>
      <c r="U1370" s="2">
        <v>1.88</v>
      </c>
      <c r="V1370" s="2">
        <v>30.03</v>
      </c>
      <c r="W1370" s="2">
        <v>16.07</v>
      </c>
      <c r="X1370" s="2">
        <v>11.63</v>
      </c>
      <c r="Y1370" s="2">
        <v>8.6</v>
      </c>
      <c r="Z1370" s="2">
        <v>11.98</v>
      </c>
      <c r="AA1370" s="2">
        <v>3.92</v>
      </c>
      <c r="AB1370" s="2" t="s">
        <v>30</v>
      </c>
      <c r="AC1370" s="2">
        <v>808.25</v>
      </c>
      <c r="AD1370" s="2">
        <v>2.86</v>
      </c>
      <c r="AE1370" s="17">
        <v>1367</v>
      </c>
      <c r="AF1370" s="17">
        <v>10.119999999999999</v>
      </c>
      <c r="AG1370" s="2">
        <v>28</v>
      </c>
    </row>
    <row r="1371" spans="1:33" customFormat="1" x14ac:dyDescent="0.25">
      <c r="A1371" s="1" t="s">
        <v>7203</v>
      </c>
      <c r="B1371" s="1" t="s">
        <v>7202</v>
      </c>
      <c r="C1371" s="1" t="s">
        <v>7201</v>
      </c>
      <c r="D1371" s="2">
        <v>0.62</v>
      </c>
      <c r="E1371" s="2">
        <v>3.2160000000000002</v>
      </c>
      <c r="F1371" s="2">
        <v>1211.68371582031</v>
      </c>
      <c r="G1371" s="2">
        <v>45.8</v>
      </c>
      <c r="H1371" s="2">
        <v>1.1200000000000001</v>
      </c>
      <c r="I1371" s="2">
        <v>0.01</v>
      </c>
      <c r="J1371" s="2">
        <v>9.16</v>
      </c>
      <c r="K1371" s="2">
        <v>-0.04</v>
      </c>
      <c r="L1371" s="2" t="s">
        <v>30</v>
      </c>
      <c r="M1371" s="2" t="s">
        <v>30</v>
      </c>
      <c r="N1371" s="2" t="s">
        <v>30</v>
      </c>
      <c r="O1371" s="2" t="s">
        <v>30</v>
      </c>
      <c r="P1371" s="2">
        <v>1211.68</v>
      </c>
      <c r="Q1371" s="2">
        <v>66.95</v>
      </c>
      <c r="R1371" s="2">
        <v>3.06</v>
      </c>
      <c r="S1371" s="2">
        <v>187.9</v>
      </c>
      <c r="T1371" s="2">
        <v>302.76</v>
      </c>
      <c r="U1371" s="2">
        <v>9.1199999999999992</v>
      </c>
      <c r="V1371" s="2">
        <v>30.04</v>
      </c>
      <c r="W1371" s="2">
        <v>14.08</v>
      </c>
      <c r="X1371" s="2">
        <v>11.63</v>
      </c>
      <c r="Y1371" s="2">
        <v>8.6</v>
      </c>
      <c r="Z1371" s="2">
        <v>11.98</v>
      </c>
      <c r="AA1371" s="2">
        <v>3.92</v>
      </c>
      <c r="AB1371" s="2" t="s">
        <v>30</v>
      </c>
      <c r="AC1371" s="2">
        <v>816.5</v>
      </c>
      <c r="AD1371" s="2">
        <v>1.99</v>
      </c>
      <c r="AE1371" s="17">
        <v>1368</v>
      </c>
      <c r="AF1371" s="17">
        <v>2.23</v>
      </c>
      <c r="AG1371" s="2">
        <v>1</v>
      </c>
    </row>
    <row r="1372" spans="1:33" customFormat="1" x14ac:dyDescent="0.25">
      <c r="A1372" s="1" t="s">
        <v>7200</v>
      </c>
      <c r="B1372" s="1" t="s">
        <v>7199</v>
      </c>
      <c r="C1372" s="1" t="s">
        <v>7198</v>
      </c>
      <c r="D1372" s="2">
        <v>0</v>
      </c>
      <c r="E1372" s="2">
        <v>3.2160000000000002</v>
      </c>
      <c r="F1372" s="2">
        <v>1211.73742675781</v>
      </c>
      <c r="G1372" s="2">
        <v>0</v>
      </c>
      <c r="H1372" s="2">
        <v>0.78</v>
      </c>
      <c r="I1372" s="2">
        <v>-0.22</v>
      </c>
      <c r="J1372" s="2">
        <v>9.8000000000000007</v>
      </c>
      <c r="K1372" s="2">
        <v>0.02</v>
      </c>
      <c r="L1372" s="2" t="s">
        <v>30</v>
      </c>
      <c r="M1372" s="2" t="s">
        <v>30</v>
      </c>
      <c r="N1372" s="2" t="s">
        <v>30</v>
      </c>
      <c r="O1372" s="2" t="s">
        <v>30</v>
      </c>
      <c r="P1372" s="2">
        <v>1211.74</v>
      </c>
      <c r="Q1372" s="2">
        <v>66.95</v>
      </c>
      <c r="R1372" s="2">
        <v>3.06</v>
      </c>
      <c r="S1372" s="2">
        <v>187.9</v>
      </c>
      <c r="T1372" s="2">
        <v>302.76</v>
      </c>
      <c r="U1372" s="2">
        <v>9.1199999999999992</v>
      </c>
      <c r="V1372" s="2">
        <v>30.04</v>
      </c>
      <c r="W1372" s="2">
        <v>14.08</v>
      </c>
      <c r="X1372" s="2">
        <v>11.63</v>
      </c>
      <c r="Y1372" s="2">
        <v>8.6</v>
      </c>
      <c r="Z1372" s="2">
        <v>11.98</v>
      </c>
      <c r="AA1372" s="2">
        <v>3.92</v>
      </c>
      <c r="AB1372" s="2" t="s">
        <v>30</v>
      </c>
      <c r="AC1372" s="2">
        <v>816.5</v>
      </c>
      <c r="AD1372" s="2">
        <v>1.99</v>
      </c>
      <c r="AE1372" s="17">
        <v>1369</v>
      </c>
      <c r="AF1372" s="17">
        <v>0</v>
      </c>
      <c r="AG1372" s="2">
        <v>1</v>
      </c>
    </row>
    <row r="1373" spans="1:33" customFormat="1" x14ac:dyDescent="0.25">
      <c r="A1373" s="1" t="s">
        <v>7197</v>
      </c>
      <c r="B1373" s="1" t="s">
        <v>7196</v>
      </c>
      <c r="C1373" s="1" t="s">
        <v>7195</v>
      </c>
      <c r="D1373" s="2">
        <v>0</v>
      </c>
      <c r="E1373" s="2">
        <v>3.2160000000000002</v>
      </c>
      <c r="F1373" s="2">
        <v>1211.865234375</v>
      </c>
      <c r="G1373" s="2">
        <v>0</v>
      </c>
      <c r="H1373" s="2">
        <v>0.94</v>
      </c>
      <c r="I1373" s="2">
        <v>-0.39</v>
      </c>
      <c r="J1373" s="2">
        <v>9.73</v>
      </c>
      <c r="K1373" s="2">
        <v>0.02</v>
      </c>
      <c r="L1373" s="2" t="s">
        <v>30</v>
      </c>
      <c r="M1373" s="2" t="s">
        <v>30</v>
      </c>
      <c r="N1373" s="2" t="s">
        <v>30</v>
      </c>
      <c r="O1373" s="2" t="s">
        <v>30</v>
      </c>
      <c r="P1373" s="2">
        <v>1211.8699999999999</v>
      </c>
      <c r="Q1373" s="2">
        <v>66.94</v>
      </c>
      <c r="R1373" s="2">
        <v>3.06</v>
      </c>
      <c r="S1373" s="2" t="s">
        <v>30</v>
      </c>
      <c r="T1373" s="2">
        <v>302.76</v>
      </c>
      <c r="U1373" s="2">
        <v>9.1199999999999992</v>
      </c>
      <c r="V1373" s="2">
        <v>30.04</v>
      </c>
      <c r="W1373" s="2">
        <v>0.54</v>
      </c>
      <c r="X1373" s="2">
        <v>11.62</v>
      </c>
      <c r="Y1373" s="2">
        <v>8.6</v>
      </c>
      <c r="Z1373" s="2">
        <v>11.96</v>
      </c>
      <c r="AA1373" s="2">
        <v>3.92</v>
      </c>
      <c r="AB1373" s="2" t="s">
        <v>30</v>
      </c>
      <c r="AC1373" s="2">
        <v>816.5</v>
      </c>
      <c r="AD1373" s="2">
        <v>1.84</v>
      </c>
      <c r="AE1373" s="17">
        <v>1370</v>
      </c>
      <c r="AF1373" s="17">
        <v>0</v>
      </c>
      <c r="AG1373" s="2">
        <v>1</v>
      </c>
    </row>
    <row r="1374" spans="1:33" customFormat="1" x14ac:dyDescent="0.25">
      <c r="A1374" s="1" t="s">
        <v>7194</v>
      </c>
      <c r="B1374" s="1" t="s">
        <v>7193</v>
      </c>
      <c r="C1374" s="1" t="s">
        <v>7192</v>
      </c>
      <c r="D1374" s="2">
        <v>0</v>
      </c>
      <c r="E1374" s="2">
        <v>3.2160000000000002</v>
      </c>
      <c r="F1374" s="2">
        <v>1211.83093261718</v>
      </c>
      <c r="G1374" s="2">
        <v>0</v>
      </c>
      <c r="H1374" s="2">
        <v>0.97</v>
      </c>
      <c r="I1374" s="2">
        <v>-0.11</v>
      </c>
      <c r="J1374" s="2">
        <v>9.68</v>
      </c>
      <c r="K1374" s="2">
        <v>0.01</v>
      </c>
      <c r="L1374" s="2" t="s">
        <v>30</v>
      </c>
      <c r="M1374" s="2" t="s">
        <v>30</v>
      </c>
      <c r="N1374" s="2" t="s">
        <v>30</v>
      </c>
      <c r="O1374" s="2" t="s">
        <v>30</v>
      </c>
      <c r="P1374" s="2">
        <v>1211.83</v>
      </c>
      <c r="Q1374" s="2">
        <v>66.94</v>
      </c>
      <c r="R1374" s="2">
        <v>3.06</v>
      </c>
      <c r="S1374" s="2" t="s">
        <v>30</v>
      </c>
      <c r="T1374" s="2">
        <v>302.76</v>
      </c>
      <c r="U1374" s="2">
        <v>0</v>
      </c>
      <c r="V1374" s="2">
        <v>30.04</v>
      </c>
      <c r="W1374" s="2">
        <v>0.54</v>
      </c>
      <c r="X1374" s="2">
        <v>11.62</v>
      </c>
      <c r="Y1374" s="2">
        <v>8.6</v>
      </c>
      <c r="Z1374" s="2">
        <v>11.96</v>
      </c>
      <c r="AA1374" s="2">
        <v>4.3099999999999996</v>
      </c>
      <c r="AB1374" s="2" t="s">
        <v>30</v>
      </c>
      <c r="AC1374" s="2">
        <v>826.75</v>
      </c>
      <c r="AD1374" s="2">
        <v>1.84</v>
      </c>
      <c r="AE1374" s="17">
        <v>1371</v>
      </c>
      <c r="AF1374" s="17">
        <v>0</v>
      </c>
      <c r="AG1374" s="2">
        <v>0</v>
      </c>
    </row>
    <row r="1375" spans="1:33" customFormat="1" x14ac:dyDescent="0.25">
      <c r="A1375" s="1" t="s">
        <v>7191</v>
      </c>
      <c r="B1375" s="1" t="s">
        <v>7190</v>
      </c>
      <c r="C1375" s="1" t="s">
        <v>7189</v>
      </c>
      <c r="D1375" s="2">
        <v>0</v>
      </c>
      <c r="E1375" s="2">
        <v>3.2160000000000002</v>
      </c>
      <c r="F1375" s="2">
        <v>1212.42834472656</v>
      </c>
      <c r="G1375" s="2">
        <v>0</v>
      </c>
      <c r="H1375" s="2">
        <v>0.86</v>
      </c>
      <c r="I1375" s="2">
        <v>-0.11</v>
      </c>
      <c r="J1375" s="2">
        <v>9.7100000000000009</v>
      </c>
      <c r="K1375" s="2">
        <v>0.01</v>
      </c>
      <c r="L1375" s="2" t="s">
        <v>30</v>
      </c>
      <c r="M1375" s="2" t="s">
        <v>30</v>
      </c>
      <c r="N1375" s="2" t="s">
        <v>30</v>
      </c>
      <c r="O1375" s="2" t="s">
        <v>30</v>
      </c>
      <c r="P1375" s="2">
        <v>1212.43</v>
      </c>
      <c r="Q1375" s="2">
        <v>66.94</v>
      </c>
      <c r="R1375" s="2">
        <v>3.06</v>
      </c>
      <c r="S1375" s="2" t="s">
        <v>30</v>
      </c>
      <c r="T1375" s="2">
        <v>302.76</v>
      </c>
      <c r="U1375" s="2">
        <v>0</v>
      </c>
      <c r="V1375" s="2">
        <v>30.04</v>
      </c>
      <c r="W1375" s="2">
        <v>0.54</v>
      </c>
      <c r="X1375" s="2">
        <v>11.62</v>
      </c>
      <c r="Y1375" s="2">
        <v>8.6</v>
      </c>
      <c r="Z1375" s="2">
        <v>11.96</v>
      </c>
      <c r="AA1375" s="2">
        <v>4.3099999999999996</v>
      </c>
      <c r="AB1375" s="2" t="s">
        <v>30</v>
      </c>
      <c r="AC1375" s="2">
        <v>826.75</v>
      </c>
      <c r="AD1375" s="2">
        <v>1.84</v>
      </c>
      <c r="AE1375" s="17">
        <v>1372</v>
      </c>
      <c r="AF1375" s="17">
        <v>0</v>
      </c>
      <c r="AG1375" s="2">
        <v>0</v>
      </c>
    </row>
    <row r="1376" spans="1:33" x14ac:dyDescent="0.25">
      <c r="D1376" s="22">
        <f>AVERAGE(D2:D1375)</f>
        <v>22.944264919941816</v>
      </c>
      <c r="S1376" s="22">
        <f>AVERAGE(S2:S1375)</f>
        <v>271.66035010940965</v>
      </c>
      <c r="Z1376" s="22">
        <f>AVERAGE(Z2:Z1375)</f>
        <v>12.269606986899548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243"/>
  <sheetViews>
    <sheetView tabSelected="1" topLeftCell="AD1" workbookViewId="0">
      <pane ySplit="1" topLeftCell="A2" activePane="bottomLeft" state="frozen"/>
      <selection pane="bottomLeft" activeCell="AJ20" sqref="AJ20"/>
    </sheetView>
  </sheetViews>
  <sheetFormatPr defaultRowHeight="15" x14ac:dyDescent="0.25"/>
  <cols>
    <col min="1" max="1" width="22.85546875" bestFit="1" customWidth="1"/>
    <col min="2" max="3" width="12.28515625" bestFit="1" customWidth="1"/>
    <col min="4" max="4" width="26.28515625" bestFit="1" customWidth="1"/>
    <col min="5" max="5" width="29.7109375" bestFit="1" customWidth="1"/>
    <col min="6" max="6" width="18.85546875" bestFit="1" customWidth="1"/>
    <col min="7" max="7" width="8.140625" bestFit="1" customWidth="1"/>
    <col min="8" max="8" width="5.5703125" bestFit="1" customWidth="1"/>
    <col min="9" max="9" width="5.28515625" bestFit="1" customWidth="1"/>
    <col min="10" max="10" width="5.5703125" bestFit="1" customWidth="1"/>
    <col min="11" max="11" width="13.140625" bestFit="1" customWidth="1"/>
    <col min="16" max="16" width="15.42578125" bestFit="1" customWidth="1"/>
    <col min="17" max="17" width="48.140625" bestFit="1" customWidth="1"/>
    <col min="18" max="18" width="16.7109375" bestFit="1" customWidth="1"/>
    <col min="19" max="19" width="34.140625" bestFit="1" customWidth="1"/>
    <col min="20" max="20" width="28.5703125" bestFit="1" customWidth="1"/>
    <col min="21" max="21" width="33.5703125" bestFit="1" customWidth="1"/>
    <col min="22" max="22" width="32.5703125" bestFit="1" customWidth="1"/>
    <col min="23" max="23" width="40.42578125" bestFit="1" customWidth="1"/>
    <col min="24" max="24" width="42.140625" bestFit="1" customWidth="1"/>
    <col min="25" max="25" width="50.140625" bestFit="1" customWidth="1"/>
    <col min="26" max="26" width="19.85546875" bestFit="1" customWidth="1"/>
    <col min="27" max="27" width="28.85546875" bestFit="1" customWidth="1"/>
    <col min="28" max="28" width="30.42578125" bestFit="1" customWidth="1"/>
    <col min="29" max="29" width="16.5703125" bestFit="1" customWidth="1"/>
    <col min="30" max="30" width="23.42578125" bestFit="1" customWidth="1"/>
    <col min="31" max="31" width="30.140625" style="18" bestFit="1" customWidth="1"/>
    <col min="32" max="32" width="18.28515625" style="18" bestFit="1" customWidth="1"/>
    <col min="33" max="33" width="18.7109375" bestFit="1" customWidth="1"/>
    <col min="34" max="34" width="30.140625" bestFit="1" customWidth="1"/>
  </cols>
  <sheetData>
    <row r="1" spans="1:72" s="7" customFormat="1" ht="18.75" customHeight="1" x14ac:dyDescent="0.25">
      <c r="A1" s="11" t="s">
        <v>0</v>
      </c>
      <c r="B1" s="11" t="s">
        <v>1</v>
      </c>
      <c r="C1" s="11" t="s">
        <v>2</v>
      </c>
      <c r="D1" s="11" t="s">
        <v>31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2" t="s">
        <v>32</v>
      </c>
      <c r="T1" s="12" t="s">
        <v>33</v>
      </c>
      <c r="U1" s="11" t="s">
        <v>17</v>
      </c>
      <c r="V1" s="11" t="s">
        <v>18</v>
      </c>
      <c r="W1" s="11" t="s">
        <v>19</v>
      </c>
      <c r="X1" s="11" t="s">
        <v>20</v>
      </c>
      <c r="Y1" s="11" t="s">
        <v>21</v>
      </c>
      <c r="Z1" s="11" t="s">
        <v>22</v>
      </c>
      <c r="AA1" s="11" t="s">
        <v>23</v>
      </c>
      <c r="AB1" s="11" t="s">
        <v>24</v>
      </c>
      <c r="AC1" s="11" t="s">
        <v>25</v>
      </c>
      <c r="AD1" s="11" t="s">
        <v>26</v>
      </c>
      <c r="AE1" s="21" t="s">
        <v>27</v>
      </c>
      <c r="AF1" s="21" t="s">
        <v>28</v>
      </c>
      <c r="AG1" s="13" t="s">
        <v>29</v>
      </c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</row>
    <row r="2" spans="1:72" x14ac:dyDescent="0.25">
      <c r="A2" s="14" t="s">
        <v>14899</v>
      </c>
      <c r="B2" s="14" t="s">
        <v>14893</v>
      </c>
      <c r="C2" s="14" t="s">
        <v>14897</v>
      </c>
      <c r="D2" s="2">
        <v>0</v>
      </c>
      <c r="E2" s="2">
        <v>3.2160000000000002</v>
      </c>
      <c r="F2" s="2">
        <v>1214.25341796875</v>
      </c>
      <c r="G2" s="2">
        <v>0</v>
      </c>
      <c r="H2" s="2">
        <v>-0.44</v>
      </c>
      <c r="I2" s="2">
        <v>6.3</v>
      </c>
      <c r="J2" s="2">
        <v>6.79</v>
      </c>
      <c r="K2" s="2">
        <v>0.01</v>
      </c>
      <c r="L2" s="2" t="s">
        <v>30</v>
      </c>
      <c r="M2" s="2" t="s">
        <v>30</v>
      </c>
      <c r="N2" s="2" t="s">
        <v>30</v>
      </c>
      <c r="O2" s="2" t="s">
        <v>30</v>
      </c>
      <c r="P2" s="2">
        <v>1214.25</v>
      </c>
      <c r="Q2" s="2" t="s">
        <v>30</v>
      </c>
      <c r="R2" s="2" t="s">
        <v>30</v>
      </c>
      <c r="S2" s="2" t="s">
        <v>30</v>
      </c>
      <c r="T2" s="2" t="s">
        <v>30</v>
      </c>
      <c r="U2" s="2">
        <v>0</v>
      </c>
      <c r="V2" s="2" t="s">
        <v>30</v>
      </c>
      <c r="W2" s="2">
        <v>0</v>
      </c>
      <c r="X2" s="2">
        <v>11.62</v>
      </c>
      <c r="Y2" s="2">
        <v>8.6</v>
      </c>
      <c r="Z2" s="2" t="s">
        <v>30</v>
      </c>
      <c r="AA2" s="2">
        <v>4.3099999999999996</v>
      </c>
      <c r="AB2" s="2" t="s">
        <v>30</v>
      </c>
      <c r="AC2" s="2">
        <v>812.75</v>
      </c>
      <c r="AD2" s="2" t="s">
        <v>30</v>
      </c>
      <c r="AE2" s="17" t="s">
        <v>30</v>
      </c>
      <c r="AF2" s="17">
        <v>0</v>
      </c>
      <c r="AG2" s="2" t="s">
        <v>30</v>
      </c>
    </row>
    <row r="3" spans="1:72" x14ac:dyDescent="0.25">
      <c r="A3" s="14" t="s">
        <v>14898</v>
      </c>
      <c r="B3" s="14" t="s">
        <v>14893</v>
      </c>
      <c r="C3" s="14" t="s">
        <v>14897</v>
      </c>
      <c r="D3" s="2">
        <v>0</v>
      </c>
      <c r="E3" s="2">
        <v>3.2160000000000002</v>
      </c>
      <c r="F3" s="2">
        <v>1214.25500488281</v>
      </c>
      <c r="G3" s="2">
        <v>0</v>
      </c>
      <c r="H3" s="2">
        <v>0.73</v>
      </c>
      <c r="I3" s="2">
        <v>5.12</v>
      </c>
      <c r="J3" s="2">
        <v>7.73</v>
      </c>
      <c r="K3" s="2">
        <v>-0.03</v>
      </c>
      <c r="L3" s="2" t="s">
        <v>30</v>
      </c>
      <c r="M3" s="2" t="s">
        <v>30</v>
      </c>
      <c r="N3" s="2" t="s">
        <v>30</v>
      </c>
      <c r="O3" s="2" t="s">
        <v>30</v>
      </c>
      <c r="P3" s="2">
        <v>1214.26</v>
      </c>
      <c r="Q3" s="2" t="s">
        <v>30</v>
      </c>
      <c r="R3" s="2" t="s">
        <v>30</v>
      </c>
      <c r="S3" s="2" t="s">
        <v>30</v>
      </c>
      <c r="T3" s="2" t="s">
        <v>30</v>
      </c>
      <c r="U3" s="2">
        <v>0</v>
      </c>
      <c r="V3" s="2" t="s">
        <v>30</v>
      </c>
      <c r="W3" s="2">
        <v>0</v>
      </c>
      <c r="X3" s="2">
        <v>11.62</v>
      </c>
      <c r="Y3" s="2">
        <v>8.6</v>
      </c>
      <c r="Z3" s="2" t="s">
        <v>30</v>
      </c>
      <c r="AA3" s="2">
        <v>4.3099999999999996</v>
      </c>
      <c r="AB3" s="2" t="s">
        <v>30</v>
      </c>
      <c r="AC3" s="2">
        <v>812.75</v>
      </c>
      <c r="AD3" s="2" t="s">
        <v>30</v>
      </c>
      <c r="AE3" s="17">
        <v>0</v>
      </c>
      <c r="AF3" s="17">
        <v>0</v>
      </c>
      <c r="AG3" s="2" t="s">
        <v>30</v>
      </c>
    </row>
    <row r="4" spans="1:72" x14ac:dyDescent="0.25">
      <c r="A4" s="14" t="s">
        <v>14896</v>
      </c>
      <c r="B4" s="14" t="s">
        <v>14895</v>
      </c>
      <c r="C4" s="14" t="s">
        <v>14890</v>
      </c>
      <c r="D4" s="2">
        <v>0</v>
      </c>
      <c r="E4" s="2">
        <v>3.2160000000000002</v>
      </c>
      <c r="F4" s="2">
        <v>1214.25964355468</v>
      </c>
      <c r="G4" s="2">
        <v>0</v>
      </c>
      <c r="H4" s="2">
        <v>-1.08</v>
      </c>
      <c r="I4" s="2">
        <v>2.57</v>
      </c>
      <c r="J4" s="2">
        <v>12</v>
      </c>
      <c r="K4" s="2">
        <v>-0.01</v>
      </c>
      <c r="L4" s="2" t="s">
        <v>30</v>
      </c>
      <c r="M4" s="2" t="s">
        <v>30</v>
      </c>
      <c r="N4" s="2" t="s">
        <v>30</v>
      </c>
      <c r="O4" s="2" t="s">
        <v>30</v>
      </c>
      <c r="P4" s="2">
        <v>1214.26</v>
      </c>
      <c r="Q4" s="2" t="s">
        <v>30</v>
      </c>
      <c r="R4" s="2" t="s">
        <v>30</v>
      </c>
      <c r="S4" s="2" t="s">
        <v>30</v>
      </c>
      <c r="T4" s="2" t="s">
        <v>30</v>
      </c>
      <c r="U4" s="2">
        <v>0</v>
      </c>
      <c r="V4" s="2" t="s">
        <v>30</v>
      </c>
      <c r="W4" s="2">
        <v>0</v>
      </c>
      <c r="X4" s="2">
        <v>11.62</v>
      </c>
      <c r="Y4" s="2">
        <v>8.6</v>
      </c>
      <c r="Z4" s="2" t="s">
        <v>30</v>
      </c>
      <c r="AA4" s="2">
        <v>4.3099999999999996</v>
      </c>
      <c r="AB4" s="2" t="s">
        <v>30</v>
      </c>
      <c r="AC4" s="2">
        <v>812.75</v>
      </c>
      <c r="AD4" s="2" t="s">
        <v>30</v>
      </c>
      <c r="AE4" s="17">
        <v>0</v>
      </c>
      <c r="AF4" s="17">
        <v>0</v>
      </c>
      <c r="AG4" s="2" t="s">
        <v>30</v>
      </c>
    </row>
    <row r="5" spans="1:72" x14ac:dyDescent="0.25">
      <c r="A5" s="14" t="s">
        <v>14894</v>
      </c>
      <c r="B5" s="14" t="s">
        <v>14893</v>
      </c>
      <c r="C5" s="14" t="s">
        <v>14890</v>
      </c>
      <c r="D5" s="2">
        <v>0</v>
      </c>
      <c r="E5" s="2">
        <v>3.2160000000000002</v>
      </c>
      <c r="F5" s="2">
        <v>1214.26550292968</v>
      </c>
      <c r="G5" s="2">
        <v>0</v>
      </c>
      <c r="H5" s="2">
        <v>1.94</v>
      </c>
      <c r="I5" s="2">
        <v>1.03</v>
      </c>
      <c r="J5" s="2">
        <v>9.2799999999999994</v>
      </c>
      <c r="K5" s="2">
        <v>0.02</v>
      </c>
      <c r="L5" s="2" t="s">
        <v>30</v>
      </c>
      <c r="M5" s="2" t="s">
        <v>30</v>
      </c>
      <c r="N5" s="2" t="s">
        <v>30</v>
      </c>
      <c r="O5" s="2" t="s">
        <v>30</v>
      </c>
      <c r="P5" s="2">
        <v>1214.27</v>
      </c>
      <c r="Q5" s="2" t="s">
        <v>30</v>
      </c>
      <c r="R5" s="2" t="s">
        <v>30</v>
      </c>
      <c r="S5" s="2" t="s">
        <v>30</v>
      </c>
      <c r="T5" s="2" t="s">
        <v>30</v>
      </c>
      <c r="U5" s="2">
        <v>0</v>
      </c>
      <c r="V5" s="2" t="s">
        <v>30</v>
      </c>
      <c r="W5" s="2">
        <v>0</v>
      </c>
      <c r="X5" s="2">
        <v>11.62</v>
      </c>
      <c r="Y5" s="2">
        <v>8.6</v>
      </c>
      <c r="Z5" s="2" t="s">
        <v>30</v>
      </c>
      <c r="AA5" s="2">
        <v>4.3099999999999996</v>
      </c>
      <c r="AB5" s="2" t="s">
        <v>30</v>
      </c>
      <c r="AC5" s="2">
        <v>812.75</v>
      </c>
      <c r="AD5" s="2" t="s">
        <v>30</v>
      </c>
      <c r="AE5" s="17">
        <v>0</v>
      </c>
      <c r="AF5" s="17">
        <v>0</v>
      </c>
      <c r="AG5" s="2" t="s">
        <v>30</v>
      </c>
    </row>
    <row r="6" spans="1:72" x14ac:dyDescent="0.25">
      <c r="A6" s="14" t="s">
        <v>14892</v>
      </c>
      <c r="B6" s="14" t="s">
        <v>14891</v>
      </c>
      <c r="C6" s="14" t="s">
        <v>14890</v>
      </c>
      <c r="D6" s="2">
        <v>0</v>
      </c>
      <c r="E6" s="2">
        <v>3.2160000000000002</v>
      </c>
      <c r="F6" s="2">
        <v>1214.26379394531</v>
      </c>
      <c r="G6" s="2">
        <v>0</v>
      </c>
      <c r="H6" s="2">
        <v>2.33</v>
      </c>
      <c r="I6" s="2">
        <v>1.1200000000000001</v>
      </c>
      <c r="J6" s="2">
        <v>7.83</v>
      </c>
      <c r="K6" s="2">
        <v>-0.08</v>
      </c>
      <c r="L6" s="2" t="s">
        <v>30</v>
      </c>
      <c r="M6" s="2" t="s">
        <v>30</v>
      </c>
      <c r="N6" s="2" t="s">
        <v>30</v>
      </c>
      <c r="O6" s="2" t="s">
        <v>30</v>
      </c>
      <c r="P6" s="2">
        <v>1214.26</v>
      </c>
      <c r="Q6" s="2" t="s">
        <v>30</v>
      </c>
      <c r="R6" s="2" t="s">
        <v>30</v>
      </c>
      <c r="S6" s="2" t="s">
        <v>30</v>
      </c>
      <c r="T6" s="2" t="s">
        <v>30</v>
      </c>
      <c r="U6" s="2">
        <v>0</v>
      </c>
      <c r="V6" s="2" t="s">
        <v>30</v>
      </c>
      <c r="W6" s="2">
        <v>0</v>
      </c>
      <c r="X6" s="2">
        <v>11.62</v>
      </c>
      <c r="Y6" s="2">
        <v>8.6</v>
      </c>
      <c r="Z6" s="2" t="s">
        <v>30</v>
      </c>
      <c r="AA6" s="2">
        <v>4.3099999999999996</v>
      </c>
      <c r="AB6" s="2" t="s">
        <v>30</v>
      </c>
      <c r="AC6" s="2">
        <v>821.5</v>
      </c>
      <c r="AD6" s="2" t="s">
        <v>30</v>
      </c>
      <c r="AE6" s="17">
        <v>0</v>
      </c>
      <c r="AF6" s="17">
        <v>0</v>
      </c>
      <c r="AG6" s="2">
        <v>0</v>
      </c>
    </row>
    <row r="7" spans="1:72" x14ac:dyDescent="0.25">
      <c r="A7" s="14" t="s">
        <v>14889</v>
      </c>
      <c r="B7" s="14" t="s">
        <v>14888</v>
      </c>
      <c r="C7" s="14" t="s">
        <v>14887</v>
      </c>
      <c r="D7" s="2">
        <v>0</v>
      </c>
      <c r="E7" s="2">
        <v>3.2160000000000002</v>
      </c>
      <c r="F7" s="2">
        <v>1214.96081542968</v>
      </c>
      <c r="G7" s="2">
        <v>0</v>
      </c>
      <c r="H7" s="2">
        <v>1.26</v>
      </c>
      <c r="I7" s="2">
        <v>0.4</v>
      </c>
      <c r="J7" s="2">
        <v>11.24</v>
      </c>
      <c r="K7" s="2">
        <v>0.03</v>
      </c>
      <c r="L7" s="2" t="s">
        <v>30</v>
      </c>
      <c r="M7" s="2" t="s">
        <v>30</v>
      </c>
      <c r="N7" s="2" t="s">
        <v>30</v>
      </c>
      <c r="O7" s="2" t="s">
        <v>30</v>
      </c>
      <c r="P7" s="2">
        <v>1214.96</v>
      </c>
      <c r="Q7" s="2" t="s">
        <v>30</v>
      </c>
      <c r="R7" s="2" t="s">
        <v>30</v>
      </c>
      <c r="S7" s="2" t="s">
        <v>30</v>
      </c>
      <c r="T7" s="2" t="s">
        <v>30</v>
      </c>
      <c r="U7" s="2">
        <v>0</v>
      </c>
      <c r="V7" s="2" t="s">
        <v>30</v>
      </c>
      <c r="W7" s="2">
        <v>0</v>
      </c>
      <c r="X7" s="2">
        <v>11.62</v>
      </c>
      <c r="Y7" s="2">
        <v>8.6</v>
      </c>
      <c r="Z7" s="2" t="s">
        <v>30</v>
      </c>
      <c r="AA7" s="2">
        <v>5.49</v>
      </c>
      <c r="AB7" s="2" t="s">
        <v>30</v>
      </c>
      <c r="AC7" s="2">
        <v>821.5</v>
      </c>
      <c r="AD7" s="2" t="s">
        <v>30</v>
      </c>
      <c r="AE7" s="17">
        <v>0</v>
      </c>
      <c r="AF7" s="17">
        <v>0</v>
      </c>
      <c r="AG7" s="2">
        <v>0</v>
      </c>
    </row>
    <row r="8" spans="1:72" x14ac:dyDescent="0.25">
      <c r="A8" s="14" t="s">
        <v>14886</v>
      </c>
      <c r="B8" s="14" t="s">
        <v>14885</v>
      </c>
      <c r="C8" s="14" t="s">
        <v>14884</v>
      </c>
      <c r="D8" s="2">
        <v>0</v>
      </c>
      <c r="E8" s="2">
        <v>3.2160000000000002</v>
      </c>
      <c r="F8" s="2">
        <v>1213.82263183593</v>
      </c>
      <c r="G8" s="2">
        <v>0</v>
      </c>
      <c r="H8" s="2">
        <v>0.4</v>
      </c>
      <c r="I8" s="2">
        <v>3.44</v>
      </c>
      <c r="J8" s="2">
        <v>11.4</v>
      </c>
      <c r="K8" s="2">
        <v>7.0000000000000007E-2</v>
      </c>
      <c r="L8" s="2" t="s">
        <v>30</v>
      </c>
      <c r="M8" s="2" t="s">
        <v>30</v>
      </c>
      <c r="N8" s="2" t="s">
        <v>30</v>
      </c>
      <c r="O8" s="2" t="s">
        <v>30</v>
      </c>
      <c r="P8" s="2">
        <v>1213.82</v>
      </c>
      <c r="Q8" s="2" t="s">
        <v>30</v>
      </c>
      <c r="R8" s="2" t="s">
        <v>30</v>
      </c>
      <c r="S8" s="2" t="s">
        <v>30</v>
      </c>
      <c r="T8" s="2" t="s">
        <v>30</v>
      </c>
      <c r="U8" s="2">
        <v>0</v>
      </c>
      <c r="V8" s="2" t="s">
        <v>30</v>
      </c>
      <c r="W8" s="2">
        <v>0</v>
      </c>
      <c r="X8" s="2">
        <v>11.62</v>
      </c>
      <c r="Y8" s="2">
        <v>8.6</v>
      </c>
      <c r="Z8" s="2" t="s">
        <v>30</v>
      </c>
      <c r="AA8" s="2">
        <v>5.49</v>
      </c>
      <c r="AB8" s="2" t="s">
        <v>30</v>
      </c>
      <c r="AC8" s="2">
        <v>821.5</v>
      </c>
      <c r="AD8" s="2" t="s">
        <v>30</v>
      </c>
      <c r="AE8" s="17">
        <v>0</v>
      </c>
      <c r="AF8" s="17">
        <v>0</v>
      </c>
      <c r="AG8" s="2">
        <v>0</v>
      </c>
    </row>
    <row r="9" spans="1:72" x14ac:dyDescent="0.25">
      <c r="A9" s="14" t="s">
        <v>14883</v>
      </c>
      <c r="B9" s="14" t="s">
        <v>14882</v>
      </c>
      <c r="C9" s="14" t="s">
        <v>14881</v>
      </c>
      <c r="D9" s="2">
        <v>0</v>
      </c>
      <c r="E9" s="2">
        <v>3.2160000000000002</v>
      </c>
      <c r="F9" s="2">
        <v>1213.14990234375</v>
      </c>
      <c r="G9" s="2">
        <v>0</v>
      </c>
      <c r="H9" s="2">
        <v>-1.02</v>
      </c>
      <c r="I9" s="2">
        <v>5.0999999999999996</v>
      </c>
      <c r="J9" s="2">
        <v>7.43</v>
      </c>
      <c r="K9" s="2">
        <v>-0.04</v>
      </c>
      <c r="L9" s="2" t="s">
        <v>30</v>
      </c>
      <c r="M9" s="2" t="s">
        <v>30</v>
      </c>
      <c r="N9" s="2" t="s">
        <v>30</v>
      </c>
      <c r="O9" s="2" t="s">
        <v>30</v>
      </c>
      <c r="P9" s="2">
        <v>1213.1500000000001</v>
      </c>
      <c r="Q9" s="2" t="s">
        <v>30</v>
      </c>
      <c r="R9" s="2" t="s">
        <v>30</v>
      </c>
      <c r="S9" s="2" t="s">
        <v>30</v>
      </c>
      <c r="T9" s="2" t="s">
        <v>30</v>
      </c>
      <c r="U9" s="2">
        <v>0</v>
      </c>
      <c r="V9" s="2" t="s">
        <v>30</v>
      </c>
      <c r="W9" s="2">
        <v>0</v>
      </c>
      <c r="X9" s="2">
        <v>11.62</v>
      </c>
      <c r="Y9" s="2">
        <v>8.6</v>
      </c>
      <c r="Z9" s="2" t="s">
        <v>30</v>
      </c>
      <c r="AA9" s="2">
        <v>5.49</v>
      </c>
      <c r="AB9" s="2" t="s">
        <v>30</v>
      </c>
      <c r="AC9" s="2">
        <v>821.5</v>
      </c>
      <c r="AD9" s="2" t="s">
        <v>30</v>
      </c>
      <c r="AE9" s="17">
        <v>0</v>
      </c>
      <c r="AF9" s="17">
        <v>0</v>
      </c>
      <c r="AG9" s="2">
        <v>0</v>
      </c>
    </row>
    <row r="10" spans="1:72" x14ac:dyDescent="0.25">
      <c r="A10" s="14" t="s">
        <v>14880</v>
      </c>
      <c r="B10" s="14" t="s">
        <v>14879</v>
      </c>
      <c r="C10" s="14" t="s">
        <v>14878</v>
      </c>
      <c r="D10" s="2">
        <v>0.17</v>
      </c>
      <c r="E10" s="2">
        <v>3.2160000000000002</v>
      </c>
      <c r="F10" s="2">
        <v>1213.76489257812</v>
      </c>
      <c r="G10" s="2">
        <v>45.8</v>
      </c>
      <c r="H10" s="2">
        <v>0.69</v>
      </c>
      <c r="I10" s="2">
        <v>1.9</v>
      </c>
      <c r="J10" s="2">
        <v>10.130000000000001</v>
      </c>
      <c r="K10" s="2">
        <v>-0.09</v>
      </c>
      <c r="L10" s="2" t="s">
        <v>30</v>
      </c>
      <c r="M10" s="2" t="s">
        <v>30</v>
      </c>
      <c r="N10" s="2" t="s">
        <v>30</v>
      </c>
      <c r="O10" s="2" t="s">
        <v>30</v>
      </c>
      <c r="P10" s="2">
        <v>1213.76</v>
      </c>
      <c r="Q10" s="2" t="s">
        <v>30</v>
      </c>
      <c r="R10" s="2" t="s">
        <v>30</v>
      </c>
      <c r="S10" s="2" t="s">
        <v>30</v>
      </c>
      <c r="T10" s="2" t="s">
        <v>30</v>
      </c>
      <c r="U10" s="2">
        <v>0</v>
      </c>
      <c r="V10" s="2" t="s">
        <v>30</v>
      </c>
      <c r="W10" s="2">
        <v>0</v>
      </c>
      <c r="X10" s="2">
        <v>11.62</v>
      </c>
      <c r="Y10" s="2">
        <v>8.6</v>
      </c>
      <c r="Z10" s="2" t="s">
        <v>30</v>
      </c>
      <c r="AA10" s="2">
        <v>5.49</v>
      </c>
      <c r="AB10" s="2" t="s">
        <v>30</v>
      </c>
      <c r="AC10" s="2">
        <v>821.5</v>
      </c>
      <c r="AD10" s="2" t="s">
        <v>30</v>
      </c>
      <c r="AE10" s="17">
        <v>0</v>
      </c>
      <c r="AF10" s="17">
        <v>0.61</v>
      </c>
      <c r="AG10" s="2">
        <v>0</v>
      </c>
    </row>
    <row r="11" spans="1:72" x14ac:dyDescent="0.25">
      <c r="A11" s="14" t="s">
        <v>14877</v>
      </c>
      <c r="B11" s="14" t="s">
        <v>14876</v>
      </c>
      <c r="C11" s="14" t="s">
        <v>14875</v>
      </c>
      <c r="D11" s="2">
        <v>0</v>
      </c>
      <c r="E11" s="2">
        <v>3.2160000000000002</v>
      </c>
      <c r="F11" s="2">
        <v>1214.1064453125</v>
      </c>
      <c r="G11" s="2">
        <v>0</v>
      </c>
      <c r="H11" s="2">
        <v>0.9</v>
      </c>
      <c r="I11" s="2">
        <v>2.1800000000000002</v>
      </c>
      <c r="J11" s="2">
        <v>10.19</v>
      </c>
      <c r="K11" s="2">
        <v>0.01</v>
      </c>
      <c r="L11" s="2" t="s">
        <v>30</v>
      </c>
      <c r="M11" s="2" t="s">
        <v>30</v>
      </c>
      <c r="N11" s="2" t="s">
        <v>30</v>
      </c>
      <c r="O11" s="2" t="s">
        <v>30</v>
      </c>
      <c r="P11" s="2">
        <v>1214.1099999999999</v>
      </c>
      <c r="Q11" s="2" t="s">
        <v>30</v>
      </c>
      <c r="R11" s="2" t="s">
        <v>30</v>
      </c>
      <c r="S11" s="2" t="s">
        <v>30</v>
      </c>
      <c r="T11" s="2" t="s">
        <v>30</v>
      </c>
      <c r="U11" s="2">
        <v>0</v>
      </c>
      <c r="V11" s="2" t="s">
        <v>30</v>
      </c>
      <c r="W11" s="2">
        <v>0</v>
      </c>
      <c r="X11" s="2">
        <v>11.62</v>
      </c>
      <c r="Y11" s="2">
        <v>8.6</v>
      </c>
      <c r="Z11" s="2" t="s">
        <v>30</v>
      </c>
      <c r="AA11" s="2">
        <v>5.49</v>
      </c>
      <c r="AB11" s="2" t="s">
        <v>30</v>
      </c>
      <c r="AC11" s="2">
        <v>821.5</v>
      </c>
      <c r="AD11" s="2" t="s">
        <v>30</v>
      </c>
      <c r="AE11" s="17">
        <v>0</v>
      </c>
      <c r="AF11" s="17">
        <v>0</v>
      </c>
      <c r="AG11" s="2">
        <v>0</v>
      </c>
    </row>
    <row r="12" spans="1:72" x14ac:dyDescent="0.25">
      <c r="A12" s="14" t="s">
        <v>14874</v>
      </c>
      <c r="B12" s="14" t="s">
        <v>14873</v>
      </c>
      <c r="C12" s="14" t="s">
        <v>14872</v>
      </c>
      <c r="D12" s="2">
        <v>0</v>
      </c>
      <c r="E12" s="2">
        <v>3.2160000000000002</v>
      </c>
      <c r="F12" s="2">
        <v>1214.13122558593</v>
      </c>
      <c r="G12" s="2">
        <v>0</v>
      </c>
      <c r="H12" s="2">
        <v>-0.64</v>
      </c>
      <c r="I12" s="2">
        <v>3.22</v>
      </c>
      <c r="J12" s="2">
        <v>9.33</v>
      </c>
      <c r="K12" s="2">
        <v>0</v>
      </c>
      <c r="L12" s="2" t="s">
        <v>30</v>
      </c>
      <c r="M12" s="2" t="s">
        <v>30</v>
      </c>
      <c r="N12" s="2" t="s">
        <v>30</v>
      </c>
      <c r="O12" s="2" t="s">
        <v>30</v>
      </c>
      <c r="P12" s="2">
        <v>1214.1300000000001</v>
      </c>
      <c r="Q12" s="2" t="s">
        <v>30</v>
      </c>
      <c r="R12" s="2" t="s">
        <v>30</v>
      </c>
      <c r="S12" s="2" t="s">
        <v>30</v>
      </c>
      <c r="T12" s="2" t="s">
        <v>30</v>
      </c>
      <c r="U12" s="2">
        <v>0</v>
      </c>
      <c r="V12" s="2" t="s">
        <v>30</v>
      </c>
      <c r="W12" s="2">
        <v>0</v>
      </c>
      <c r="X12" s="2">
        <v>11.62</v>
      </c>
      <c r="Y12" s="2">
        <v>8.6</v>
      </c>
      <c r="Z12" s="2" t="s">
        <v>30</v>
      </c>
      <c r="AA12" s="2">
        <v>5.49</v>
      </c>
      <c r="AB12" s="2" t="s">
        <v>30</v>
      </c>
      <c r="AC12" s="2">
        <v>802</v>
      </c>
      <c r="AD12" s="2" t="s">
        <v>30</v>
      </c>
      <c r="AE12" s="17">
        <v>0</v>
      </c>
      <c r="AF12" s="17">
        <v>0</v>
      </c>
      <c r="AG12" s="2">
        <v>0</v>
      </c>
    </row>
    <row r="13" spans="1:72" x14ac:dyDescent="0.25">
      <c r="A13" s="14" t="s">
        <v>14871</v>
      </c>
      <c r="B13" s="14" t="s">
        <v>14870</v>
      </c>
      <c r="C13" s="14" t="s">
        <v>14869</v>
      </c>
      <c r="D13" s="2">
        <v>0.18</v>
      </c>
      <c r="E13" s="2">
        <v>3.2160000000000002</v>
      </c>
      <c r="F13" s="2">
        <v>1213.83459472656</v>
      </c>
      <c r="G13" s="2">
        <v>45.8</v>
      </c>
      <c r="H13" s="2">
        <v>1.17</v>
      </c>
      <c r="I13" s="2">
        <v>3.94</v>
      </c>
      <c r="J13" s="2">
        <v>6.55</v>
      </c>
      <c r="K13" s="2">
        <v>-0.13</v>
      </c>
      <c r="L13" s="2" t="s">
        <v>30</v>
      </c>
      <c r="M13" s="2" t="s">
        <v>30</v>
      </c>
      <c r="N13" s="2" t="s">
        <v>30</v>
      </c>
      <c r="O13" s="2" t="s">
        <v>30</v>
      </c>
      <c r="P13" s="2">
        <v>1213.83</v>
      </c>
      <c r="Q13" s="2" t="s">
        <v>30</v>
      </c>
      <c r="R13" s="2" t="s">
        <v>30</v>
      </c>
      <c r="S13" s="2" t="s">
        <v>30</v>
      </c>
      <c r="T13" s="2" t="s">
        <v>30</v>
      </c>
      <c r="U13" s="2">
        <v>0</v>
      </c>
      <c r="V13" s="2" t="s">
        <v>30</v>
      </c>
      <c r="W13" s="2">
        <v>0</v>
      </c>
      <c r="X13" s="2">
        <v>11.62</v>
      </c>
      <c r="Y13" s="2">
        <v>8.6</v>
      </c>
      <c r="Z13" s="2" t="s">
        <v>30</v>
      </c>
      <c r="AA13" s="2">
        <v>5.88</v>
      </c>
      <c r="AB13" s="2" t="s">
        <v>30</v>
      </c>
      <c r="AC13" s="2">
        <v>802</v>
      </c>
      <c r="AD13" s="2" t="s">
        <v>30</v>
      </c>
      <c r="AE13" s="17">
        <v>0</v>
      </c>
      <c r="AF13" s="17">
        <v>0.65</v>
      </c>
      <c r="AG13" s="2">
        <v>0</v>
      </c>
    </row>
    <row r="14" spans="1:72" x14ac:dyDescent="0.25">
      <c r="A14" s="14" t="s">
        <v>14868</v>
      </c>
      <c r="B14" s="14" t="s">
        <v>14867</v>
      </c>
      <c r="C14" s="14" t="s">
        <v>14866</v>
      </c>
      <c r="D14" s="2">
        <v>0.37</v>
      </c>
      <c r="E14" s="2">
        <v>3.2160000000000002</v>
      </c>
      <c r="F14" s="2">
        <v>1214.857421875</v>
      </c>
      <c r="G14" s="2">
        <v>297.8</v>
      </c>
      <c r="H14" s="2">
        <v>1.1200000000000001</v>
      </c>
      <c r="I14" s="2">
        <v>0.19</v>
      </c>
      <c r="J14" s="2">
        <v>11.68</v>
      </c>
      <c r="K14" s="2">
        <v>0.22</v>
      </c>
      <c r="L14" s="2" t="s">
        <v>30</v>
      </c>
      <c r="M14" s="2" t="s">
        <v>30</v>
      </c>
      <c r="N14" s="2" t="s">
        <v>30</v>
      </c>
      <c r="O14" s="2" t="s">
        <v>30</v>
      </c>
      <c r="P14" s="2">
        <v>1214.8599999999999</v>
      </c>
      <c r="Q14" s="2" t="s">
        <v>30</v>
      </c>
      <c r="R14" s="2" t="s">
        <v>30</v>
      </c>
      <c r="S14" s="2" t="s">
        <v>30</v>
      </c>
      <c r="T14" s="2" t="s">
        <v>30</v>
      </c>
      <c r="U14" s="2">
        <v>0</v>
      </c>
      <c r="V14" s="2" t="s">
        <v>30</v>
      </c>
      <c r="W14" s="2">
        <v>0</v>
      </c>
      <c r="X14" s="2">
        <v>11.62</v>
      </c>
      <c r="Y14" s="2">
        <v>8.6</v>
      </c>
      <c r="Z14" s="2" t="s">
        <v>30</v>
      </c>
      <c r="AA14" s="2">
        <v>5.88</v>
      </c>
      <c r="AB14" s="2" t="s">
        <v>30</v>
      </c>
      <c r="AC14" s="2">
        <v>802</v>
      </c>
      <c r="AD14" s="2" t="s">
        <v>30</v>
      </c>
      <c r="AE14" s="17">
        <v>0</v>
      </c>
      <c r="AF14" s="17">
        <v>1.33</v>
      </c>
      <c r="AG14" s="2">
        <v>0</v>
      </c>
    </row>
    <row r="15" spans="1:72" x14ac:dyDescent="0.25">
      <c r="A15" s="14" t="s">
        <v>14865</v>
      </c>
      <c r="B15" s="14" t="s">
        <v>14864</v>
      </c>
      <c r="C15" s="14" t="s">
        <v>14863</v>
      </c>
      <c r="D15" s="2">
        <v>0</v>
      </c>
      <c r="E15" s="2">
        <v>3.2160000000000002</v>
      </c>
      <c r="F15" s="2">
        <v>1215.01049804687</v>
      </c>
      <c r="G15" s="2">
        <v>0</v>
      </c>
      <c r="H15" s="2">
        <v>0.8</v>
      </c>
      <c r="I15" s="2">
        <v>0.45</v>
      </c>
      <c r="J15" s="2">
        <v>9.67</v>
      </c>
      <c r="K15" s="2">
        <v>0.01</v>
      </c>
      <c r="L15" s="2" t="s">
        <v>30</v>
      </c>
      <c r="M15" s="2" t="s">
        <v>30</v>
      </c>
      <c r="N15" s="2" t="s">
        <v>30</v>
      </c>
      <c r="O15" s="2" t="s">
        <v>30</v>
      </c>
      <c r="P15" s="2">
        <v>1215.01</v>
      </c>
      <c r="Q15" s="2" t="s">
        <v>30</v>
      </c>
      <c r="R15" s="2" t="s">
        <v>30</v>
      </c>
      <c r="S15" s="2" t="s">
        <v>30</v>
      </c>
      <c r="T15" s="2" t="s">
        <v>30</v>
      </c>
      <c r="U15" s="2">
        <v>0</v>
      </c>
      <c r="V15" s="2" t="s">
        <v>30</v>
      </c>
      <c r="W15" s="2">
        <v>0</v>
      </c>
      <c r="X15" s="2">
        <v>11.62</v>
      </c>
      <c r="Y15" s="2">
        <v>8.6</v>
      </c>
      <c r="Z15" s="2" t="s">
        <v>30</v>
      </c>
      <c r="AA15" s="2">
        <v>5.88</v>
      </c>
      <c r="AB15" s="2" t="s">
        <v>30</v>
      </c>
      <c r="AC15" s="2">
        <v>802</v>
      </c>
      <c r="AD15" s="2" t="s">
        <v>30</v>
      </c>
      <c r="AE15" s="17">
        <v>0</v>
      </c>
      <c r="AF15" s="17">
        <v>0</v>
      </c>
      <c r="AG15" s="2">
        <v>0</v>
      </c>
    </row>
    <row r="16" spans="1:72" x14ac:dyDescent="0.25">
      <c r="A16" s="14" t="s">
        <v>14862</v>
      </c>
      <c r="B16" s="14" t="s">
        <v>14861</v>
      </c>
      <c r="C16" s="14" t="s">
        <v>14860</v>
      </c>
      <c r="D16" s="2">
        <v>0</v>
      </c>
      <c r="E16" s="2">
        <v>3.2160000000000002</v>
      </c>
      <c r="F16" s="2">
        <v>1214.84155273437</v>
      </c>
      <c r="G16" s="2">
        <v>0</v>
      </c>
      <c r="H16" s="2">
        <v>0.8</v>
      </c>
      <c r="I16" s="2">
        <v>0.47</v>
      </c>
      <c r="J16" s="2">
        <v>9.74</v>
      </c>
      <c r="K16" s="2">
        <v>0.01</v>
      </c>
      <c r="L16" s="2" t="s">
        <v>30</v>
      </c>
      <c r="M16" s="2" t="s">
        <v>30</v>
      </c>
      <c r="N16" s="2" t="s">
        <v>30</v>
      </c>
      <c r="O16" s="2" t="s">
        <v>30</v>
      </c>
      <c r="P16" s="2">
        <v>1214.8399999999999</v>
      </c>
      <c r="Q16" s="2" t="s">
        <v>30</v>
      </c>
      <c r="R16" s="2" t="s">
        <v>30</v>
      </c>
      <c r="S16" s="2" t="s">
        <v>30</v>
      </c>
      <c r="T16" s="2" t="s">
        <v>30</v>
      </c>
      <c r="U16" s="2">
        <v>0</v>
      </c>
      <c r="V16" s="2" t="s">
        <v>30</v>
      </c>
      <c r="W16" s="2">
        <v>0</v>
      </c>
      <c r="X16" s="2">
        <v>11.62</v>
      </c>
      <c r="Y16" s="2">
        <v>8.6</v>
      </c>
      <c r="Z16" s="2" t="s">
        <v>30</v>
      </c>
      <c r="AA16" s="2">
        <v>5.88</v>
      </c>
      <c r="AB16" s="2" t="s">
        <v>30</v>
      </c>
      <c r="AC16" s="2">
        <v>802</v>
      </c>
      <c r="AD16" s="2" t="s">
        <v>30</v>
      </c>
      <c r="AE16" s="17">
        <v>0</v>
      </c>
      <c r="AF16" s="17">
        <v>0</v>
      </c>
      <c r="AG16" s="2">
        <v>0</v>
      </c>
    </row>
    <row r="17" spans="1:33" x14ac:dyDescent="0.25">
      <c r="A17" s="14" t="s">
        <v>14859</v>
      </c>
      <c r="B17" s="14" t="s">
        <v>14858</v>
      </c>
      <c r="C17" s="14" t="s">
        <v>14857</v>
      </c>
      <c r="D17" s="2">
        <v>0</v>
      </c>
      <c r="E17" s="2">
        <v>3.2160000000000002</v>
      </c>
      <c r="F17" s="2">
        <v>1215.03686523437</v>
      </c>
      <c r="G17" s="2">
        <v>0</v>
      </c>
      <c r="H17" s="2">
        <v>0.24</v>
      </c>
      <c r="I17" s="2">
        <v>0.54</v>
      </c>
      <c r="J17" s="2">
        <v>9.36</v>
      </c>
      <c r="K17" s="2">
        <v>-0.02</v>
      </c>
      <c r="L17" s="2" t="s">
        <v>30</v>
      </c>
      <c r="M17" s="2" t="s">
        <v>30</v>
      </c>
      <c r="N17" s="2" t="s">
        <v>30</v>
      </c>
      <c r="O17" s="2" t="s">
        <v>30</v>
      </c>
      <c r="P17" s="2">
        <v>1215.04</v>
      </c>
      <c r="Q17" s="2" t="s">
        <v>30</v>
      </c>
      <c r="R17" s="2" t="s">
        <v>30</v>
      </c>
      <c r="S17" s="2" t="s">
        <v>30</v>
      </c>
      <c r="T17" s="2" t="s">
        <v>30</v>
      </c>
      <c r="U17" s="2">
        <v>0</v>
      </c>
      <c r="V17" s="2" t="s">
        <v>30</v>
      </c>
      <c r="W17" s="2">
        <v>0</v>
      </c>
      <c r="X17" s="2">
        <v>11.62</v>
      </c>
      <c r="Y17" s="2">
        <v>8.6</v>
      </c>
      <c r="Z17" s="2" t="s">
        <v>30</v>
      </c>
      <c r="AA17" s="2">
        <v>4.71</v>
      </c>
      <c r="AB17" s="2" t="s">
        <v>30</v>
      </c>
      <c r="AC17" s="2">
        <v>827</v>
      </c>
      <c r="AD17" s="2" t="s">
        <v>30</v>
      </c>
      <c r="AE17" s="17">
        <v>0</v>
      </c>
      <c r="AF17" s="17">
        <v>0</v>
      </c>
      <c r="AG17" s="2">
        <v>0</v>
      </c>
    </row>
    <row r="18" spans="1:33" x14ac:dyDescent="0.25">
      <c r="A18" s="14" t="s">
        <v>14856</v>
      </c>
      <c r="B18" s="14" t="s">
        <v>14855</v>
      </c>
      <c r="C18" s="14" t="s">
        <v>14854</v>
      </c>
      <c r="D18" s="2">
        <v>0</v>
      </c>
      <c r="E18" s="2">
        <v>3.2160000000000002</v>
      </c>
      <c r="F18" s="2">
        <v>1215.35278320312</v>
      </c>
      <c r="G18" s="2">
        <v>0</v>
      </c>
      <c r="H18" s="2">
        <v>-4.0599999999999996</v>
      </c>
      <c r="I18" s="2">
        <v>-0.87</v>
      </c>
      <c r="J18" s="2">
        <v>22.83</v>
      </c>
      <c r="K18" s="2">
        <v>0.36</v>
      </c>
      <c r="L18" s="2" t="s">
        <v>30</v>
      </c>
      <c r="M18" s="2" t="s">
        <v>30</v>
      </c>
      <c r="N18" s="2" t="s">
        <v>30</v>
      </c>
      <c r="O18" s="2" t="s">
        <v>30</v>
      </c>
      <c r="P18" s="2">
        <v>1215.3499999999999</v>
      </c>
      <c r="Q18" s="2" t="s">
        <v>30</v>
      </c>
      <c r="R18" s="2" t="s">
        <v>30</v>
      </c>
      <c r="S18" s="2" t="s">
        <v>30</v>
      </c>
      <c r="T18" s="2" t="s">
        <v>30</v>
      </c>
      <c r="U18" s="2">
        <v>0</v>
      </c>
      <c r="V18" s="2" t="s">
        <v>30</v>
      </c>
      <c r="W18" s="2">
        <v>0</v>
      </c>
      <c r="X18" s="2">
        <v>11.62</v>
      </c>
      <c r="Y18" s="2">
        <v>8.6</v>
      </c>
      <c r="Z18" s="2" t="s">
        <v>30</v>
      </c>
      <c r="AA18" s="2">
        <v>4.71</v>
      </c>
      <c r="AB18" s="2" t="s">
        <v>30</v>
      </c>
      <c r="AC18" s="2">
        <v>827</v>
      </c>
      <c r="AD18" s="2" t="s">
        <v>30</v>
      </c>
      <c r="AE18" s="17">
        <v>0</v>
      </c>
      <c r="AF18" s="17">
        <v>0</v>
      </c>
      <c r="AG18" s="2">
        <v>0</v>
      </c>
    </row>
    <row r="19" spans="1:33" x14ac:dyDescent="0.25">
      <c r="A19" s="14" t="s">
        <v>14853</v>
      </c>
      <c r="B19" s="14" t="s">
        <v>14852</v>
      </c>
      <c r="C19" s="14" t="s">
        <v>14851</v>
      </c>
      <c r="D19" s="2">
        <v>0.71</v>
      </c>
      <c r="E19" s="2">
        <v>3.2160000000000002</v>
      </c>
      <c r="F19" s="2">
        <v>1215.92797851562</v>
      </c>
      <c r="G19" s="2">
        <v>296.39999999999998</v>
      </c>
      <c r="H19" s="2">
        <v>-0.63</v>
      </c>
      <c r="I19" s="2">
        <v>7.36</v>
      </c>
      <c r="J19" s="2">
        <v>7.18</v>
      </c>
      <c r="K19" s="2">
        <v>7.0000000000000007E-2</v>
      </c>
      <c r="L19" s="2" t="s">
        <v>30</v>
      </c>
      <c r="M19" s="2" t="s">
        <v>30</v>
      </c>
      <c r="N19" s="2" t="s">
        <v>30</v>
      </c>
      <c r="O19" s="2" t="s">
        <v>30</v>
      </c>
      <c r="P19" s="2">
        <v>1215.93</v>
      </c>
      <c r="Q19" s="2">
        <v>66.94</v>
      </c>
      <c r="R19" s="2">
        <v>0</v>
      </c>
      <c r="S19" s="2" t="s">
        <v>30</v>
      </c>
      <c r="T19" s="2" t="s">
        <v>30</v>
      </c>
      <c r="U19" s="2">
        <v>0</v>
      </c>
      <c r="V19" s="2" t="s">
        <v>30</v>
      </c>
      <c r="W19" s="2">
        <v>0</v>
      </c>
      <c r="X19" s="2">
        <v>11.62</v>
      </c>
      <c r="Y19" s="2">
        <v>8.6</v>
      </c>
      <c r="Z19" s="2" t="s">
        <v>30</v>
      </c>
      <c r="AA19" s="2">
        <v>4.71</v>
      </c>
      <c r="AB19" s="2" t="s">
        <v>30</v>
      </c>
      <c r="AC19" s="2">
        <v>827</v>
      </c>
      <c r="AD19" s="2" t="s">
        <v>30</v>
      </c>
      <c r="AE19" s="17">
        <v>0</v>
      </c>
      <c r="AF19" s="17">
        <v>2.56</v>
      </c>
      <c r="AG19" s="2">
        <v>0</v>
      </c>
    </row>
    <row r="20" spans="1:33" x14ac:dyDescent="0.25">
      <c r="A20" s="14" t="s">
        <v>14850</v>
      </c>
      <c r="B20" s="14" t="s">
        <v>14849</v>
      </c>
      <c r="C20" s="14" t="s">
        <v>14848</v>
      </c>
      <c r="D20" s="2">
        <v>3.37</v>
      </c>
      <c r="E20" s="2">
        <v>3.2160000000000002</v>
      </c>
      <c r="F20" s="2">
        <v>1214.52734375</v>
      </c>
      <c r="G20" s="2">
        <v>24.1</v>
      </c>
      <c r="H20" s="2">
        <v>0.36</v>
      </c>
      <c r="I20" s="2">
        <v>7.27</v>
      </c>
      <c r="J20" s="2">
        <v>-0.28999999999999998</v>
      </c>
      <c r="K20" s="2">
        <v>-0.12</v>
      </c>
      <c r="L20" s="2" t="s">
        <v>30</v>
      </c>
      <c r="M20" s="2" t="s">
        <v>30</v>
      </c>
      <c r="N20" s="2" t="s">
        <v>30</v>
      </c>
      <c r="O20" s="2" t="s">
        <v>30</v>
      </c>
      <c r="P20" s="2">
        <v>1214.53</v>
      </c>
      <c r="Q20" s="2">
        <v>66.94</v>
      </c>
      <c r="R20" s="2">
        <v>0</v>
      </c>
      <c r="S20" s="2" t="s">
        <v>30</v>
      </c>
      <c r="T20" s="2" t="s">
        <v>30</v>
      </c>
      <c r="U20" s="2">
        <v>4.4400000000000004</v>
      </c>
      <c r="V20" s="2" t="s">
        <v>30</v>
      </c>
      <c r="W20" s="2">
        <v>0</v>
      </c>
      <c r="X20" s="2">
        <v>11.62</v>
      </c>
      <c r="Y20" s="2">
        <v>8.6</v>
      </c>
      <c r="Z20" s="2" t="s">
        <v>30</v>
      </c>
      <c r="AA20" s="2">
        <v>10.98</v>
      </c>
      <c r="AB20" s="2" t="s">
        <v>30</v>
      </c>
      <c r="AC20" s="2">
        <v>1312</v>
      </c>
      <c r="AD20" s="2" t="s">
        <v>30</v>
      </c>
      <c r="AE20" s="17">
        <v>0</v>
      </c>
      <c r="AF20" s="17">
        <v>12.13</v>
      </c>
      <c r="AG20" s="2">
        <v>7</v>
      </c>
    </row>
    <row r="21" spans="1:33" x14ac:dyDescent="0.25">
      <c r="A21" s="14" t="s">
        <v>14847</v>
      </c>
      <c r="B21" s="14" t="s">
        <v>14846</v>
      </c>
      <c r="C21" s="14" t="s">
        <v>14845</v>
      </c>
      <c r="D21" s="2">
        <v>4.3499999999999996</v>
      </c>
      <c r="E21" s="2">
        <v>3.2160000000000002</v>
      </c>
      <c r="F21" s="2">
        <v>1214.06799316406</v>
      </c>
      <c r="G21" s="2">
        <v>15.9</v>
      </c>
      <c r="H21" s="2">
        <v>2.86</v>
      </c>
      <c r="I21" s="2">
        <v>4.5199999999999996</v>
      </c>
      <c r="J21" s="2">
        <v>10.24</v>
      </c>
      <c r="K21" s="2">
        <v>0.11</v>
      </c>
      <c r="L21" s="2" t="s">
        <v>30</v>
      </c>
      <c r="M21" s="2" t="s">
        <v>30</v>
      </c>
      <c r="N21" s="2" t="s">
        <v>30</v>
      </c>
      <c r="O21" s="2" t="s">
        <v>30</v>
      </c>
      <c r="P21" s="2">
        <v>1214.07</v>
      </c>
      <c r="Q21" s="2">
        <v>66.94</v>
      </c>
      <c r="R21" s="2">
        <v>0</v>
      </c>
      <c r="S21" s="2" t="s">
        <v>30</v>
      </c>
      <c r="T21" s="2" t="s">
        <v>30</v>
      </c>
      <c r="U21" s="2">
        <v>4.4400000000000004</v>
      </c>
      <c r="V21" s="2" t="s">
        <v>30</v>
      </c>
      <c r="W21" s="2">
        <v>0</v>
      </c>
      <c r="X21" s="2">
        <v>11.62</v>
      </c>
      <c r="Y21" s="2">
        <v>8.6</v>
      </c>
      <c r="Z21" s="2" t="s">
        <v>30</v>
      </c>
      <c r="AA21" s="2">
        <v>10.98</v>
      </c>
      <c r="AB21" s="2" t="s">
        <v>30</v>
      </c>
      <c r="AC21" s="2">
        <v>1312</v>
      </c>
      <c r="AD21" s="2" t="s">
        <v>30</v>
      </c>
      <c r="AE21" s="17">
        <v>1</v>
      </c>
      <c r="AF21" s="17">
        <v>15.66</v>
      </c>
      <c r="AG21" s="2">
        <v>7</v>
      </c>
    </row>
    <row r="22" spans="1:33" x14ac:dyDescent="0.25">
      <c r="A22" s="14" t="s">
        <v>14844</v>
      </c>
      <c r="B22" s="14" t="s">
        <v>14843</v>
      </c>
      <c r="C22" s="14" t="s">
        <v>14842</v>
      </c>
      <c r="D22" s="2">
        <v>5.17</v>
      </c>
      <c r="E22" s="2">
        <v>3.2160000000000002</v>
      </c>
      <c r="F22" s="2">
        <v>1213.82653808593</v>
      </c>
      <c r="G22" s="2">
        <v>3.8</v>
      </c>
      <c r="H22" s="2">
        <v>3.11</v>
      </c>
      <c r="I22" s="2">
        <v>6.23</v>
      </c>
      <c r="J22" s="2">
        <v>9.6300000000000008</v>
      </c>
      <c r="K22" s="2">
        <v>0.23</v>
      </c>
      <c r="L22" s="2" t="s">
        <v>30</v>
      </c>
      <c r="M22" s="2" t="s">
        <v>30</v>
      </c>
      <c r="N22" s="2" t="s">
        <v>30</v>
      </c>
      <c r="O22" s="2" t="s">
        <v>30</v>
      </c>
      <c r="P22" s="2">
        <v>1213.83</v>
      </c>
      <c r="Q22" s="2">
        <v>66.930000000000007</v>
      </c>
      <c r="R22" s="2">
        <v>0.01</v>
      </c>
      <c r="S22" s="2" t="s">
        <v>30</v>
      </c>
      <c r="T22" s="2" t="s">
        <v>30</v>
      </c>
      <c r="U22" s="2">
        <v>4.4400000000000004</v>
      </c>
      <c r="V22" s="2" t="s">
        <v>30</v>
      </c>
      <c r="W22" s="2">
        <v>1.39</v>
      </c>
      <c r="X22" s="2">
        <v>11.62</v>
      </c>
      <c r="Y22" s="2">
        <v>8.6</v>
      </c>
      <c r="Z22" s="2">
        <v>1.39</v>
      </c>
      <c r="AA22" s="2">
        <v>10.98</v>
      </c>
      <c r="AB22" s="2" t="s">
        <v>30</v>
      </c>
      <c r="AC22" s="2">
        <v>1454.75</v>
      </c>
      <c r="AD22" s="2">
        <v>5.05</v>
      </c>
      <c r="AE22" s="17">
        <v>2</v>
      </c>
      <c r="AF22" s="17">
        <v>18.61</v>
      </c>
      <c r="AG22" s="2">
        <v>7</v>
      </c>
    </row>
    <row r="23" spans="1:33" x14ac:dyDescent="0.25">
      <c r="A23" s="14" t="s">
        <v>14841</v>
      </c>
      <c r="B23" s="14" t="s">
        <v>14840</v>
      </c>
      <c r="C23" s="14" t="s">
        <v>14839</v>
      </c>
      <c r="D23" s="2">
        <v>4.8899999999999997</v>
      </c>
      <c r="E23" s="2">
        <v>3.2160000000000002</v>
      </c>
      <c r="F23" s="2">
        <v>1214.16381835937</v>
      </c>
      <c r="G23" s="2">
        <v>2</v>
      </c>
      <c r="H23" s="2">
        <v>1.64</v>
      </c>
      <c r="I23" s="2">
        <v>-5.86</v>
      </c>
      <c r="J23" s="2">
        <v>11.31</v>
      </c>
      <c r="K23" s="2">
        <v>0</v>
      </c>
      <c r="L23" s="2" t="s">
        <v>30</v>
      </c>
      <c r="M23" s="2" t="s">
        <v>30</v>
      </c>
      <c r="N23" s="2" t="s">
        <v>30</v>
      </c>
      <c r="O23" s="2" t="s">
        <v>30</v>
      </c>
      <c r="P23" s="2">
        <v>1214.1600000000001</v>
      </c>
      <c r="Q23" s="2">
        <v>66.930000000000007</v>
      </c>
      <c r="R23" s="2">
        <v>0.01</v>
      </c>
      <c r="S23" s="2" t="s">
        <v>30</v>
      </c>
      <c r="T23" s="2" t="s">
        <v>30</v>
      </c>
      <c r="U23" s="2">
        <v>2.61</v>
      </c>
      <c r="V23" s="2">
        <v>0.01</v>
      </c>
      <c r="W23" s="2">
        <v>1.39</v>
      </c>
      <c r="X23" s="2">
        <v>11.62</v>
      </c>
      <c r="Y23" s="2">
        <v>8.6</v>
      </c>
      <c r="Z23" s="2">
        <v>1.39</v>
      </c>
      <c r="AA23" s="2">
        <v>12.16</v>
      </c>
      <c r="AB23" s="2" t="s">
        <v>30</v>
      </c>
      <c r="AC23" s="2">
        <v>1454.75</v>
      </c>
      <c r="AD23" s="2">
        <v>5.05</v>
      </c>
      <c r="AE23" s="17">
        <v>3</v>
      </c>
      <c r="AF23" s="17">
        <v>17.600000000000001</v>
      </c>
      <c r="AG23" s="2">
        <v>16</v>
      </c>
    </row>
    <row r="24" spans="1:33" x14ac:dyDescent="0.25">
      <c r="A24" s="14" t="s">
        <v>14838</v>
      </c>
      <c r="B24" s="14" t="s">
        <v>14837</v>
      </c>
      <c r="C24" s="14" t="s">
        <v>14836</v>
      </c>
      <c r="D24" s="2">
        <v>5.12</v>
      </c>
      <c r="E24" s="2">
        <v>3.2160000000000002</v>
      </c>
      <c r="F24" s="2">
        <v>1211.86254882812</v>
      </c>
      <c r="G24" s="2">
        <v>4.4000000000000004</v>
      </c>
      <c r="H24" s="2">
        <v>0.18</v>
      </c>
      <c r="I24" s="2">
        <v>-0.18</v>
      </c>
      <c r="J24" s="2">
        <v>18.170000000000002</v>
      </c>
      <c r="K24" s="2">
        <v>0.32</v>
      </c>
      <c r="L24" s="2" t="s">
        <v>30</v>
      </c>
      <c r="M24" s="2" t="s">
        <v>30</v>
      </c>
      <c r="N24" s="2" t="s">
        <v>30</v>
      </c>
      <c r="O24" s="2" t="s">
        <v>30</v>
      </c>
      <c r="P24" s="2">
        <v>1211.8599999999999</v>
      </c>
      <c r="Q24" s="2">
        <v>66.930000000000007</v>
      </c>
      <c r="R24" s="2">
        <v>0.01</v>
      </c>
      <c r="S24" s="2" t="s">
        <v>30</v>
      </c>
      <c r="T24" s="2" t="s">
        <v>30</v>
      </c>
      <c r="U24" s="2">
        <v>2.61</v>
      </c>
      <c r="V24" s="2">
        <v>0.01</v>
      </c>
      <c r="W24" s="2">
        <v>1.39</v>
      </c>
      <c r="X24" s="2">
        <v>11.62</v>
      </c>
      <c r="Y24" s="2">
        <v>8.6</v>
      </c>
      <c r="Z24" s="2">
        <v>1.39</v>
      </c>
      <c r="AA24" s="2">
        <v>12.16</v>
      </c>
      <c r="AB24" s="2" t="s">
        <v>30</v>
      </c>
      <c r="AC24" s="2">
        <v>1454.75</v>
      </c>
      <c r="AD24" s="2">
        <v>5.05</v>
      </c>
      <c r="AE24" s="17">
        <v>4</v>
      </c>
      <c r="AF24" s="17">
        <v>18.43</v>
      </c>
      <c r="AG24" s="2">
        <v>16</v>
      </c>
    </row>
    <row r="25" spans="1:33" x14ac:dyDescent="0.25">
      <c r="A25" s="14" t="s">
        <v>14835</v>
      </c>
      <c r="B25" s="14" t="s">
        <v>14834</v>
      </c>
      <c r="C25" s="14" t="s">
        <v>14833</v>
      </c>
      <c r="D25" s="2">
        <v>6.75</v>
      </c>
      <c r="E25" s="2">
        <v>3.2160000000000002</v>
      </c>
      <c r="F25" s="2">
        <v>1211.82641601562</v>
      </c>
      <c r="G25" s="2">
        <v>10.4</v>
      </c>
      <c r="H25" s="2">
        <v>2.0499999999999998</v>
      </c>
      <c r="I25" s="2">
        <v>1.78</v>
      </c>
      <c r="J25" s="2">
        <v>9.3800000000000008</v>
      </c>
      <c r="K25" s="2">
        <v>0.01</v>
      </c>
      <c r="L25" s="2" t="s">
        <v>30</v>
      </c>
      <c r="M25" s="2" t="s">
        <v>30</v>
      </c>
      <c r="N25" s="2" t="s">
        <v>30</v>
      </c>
      <c r="O25" s="2" t="s">
        <v>30</v>
      </c>
      <c r="P25" s="2">
        <v>1211.83</v>
      </c>
      <c r="Q25" s="2">
        <v>66.92</v>
      </c>
      <c r="R25" s="2">
        <v>0.01</v>
      </c>
      <c r="S25" s="2">
        <v>1111.3699999999999</v>
      </c>
      <c r="T25" s="2">
        <v>1111.3699999999999</v>
      </c>
      <c r="U25" s="2">
        <v>1.3</v>
      </c>
      <c r="V25" s="2">
        <v>0.02</v>
      </c>
      <c r="W25" s="2">
        <v>2.38</v>
      </c>
      <c r="X25" s="2">
        <v>11.62</v>
      </c>
      <c r="Y25" s="2">
        <v>8.61</v>
      </c>
      <c r="Z25" s="2">
        <v>1.88</v>
      </c>
      <c r="AA25" s="2">
        <v>12.16</v>
      </c>
      <c r="AB25" s="2" t="s">
        <v>30</v>
      </c>
      <c r="AC25" s="2">
        <v>1817.25</v>
      </c>
      <c r="AD25" s="2">
        <v>6.72</v>
      </c>
      <c r="AE25" s="17">
        <v>5</v>
      </c>
      <c r="AF25" s="17">
        <v>24.3</v>
      </c>
      <c r="AG25" s="2">
        <v>23</v>
      </c>
    </row>
    <row r="26" spans="1:33" x14ac:dyDescent="0.25">
      <c r="A26" s="14" t="s">
        <v>14832</v>
      </c>
      <c r="B26" s="14" t="s">
        <v>14831</v>
      </c>
      <c r="C26" s="14" t="s">
        <v>14830</v>
      </c>
      <c r="D26" s="2">
        <v>7.43</v>
      </c>
      <c r="E26" s="2">
        <v>3.2160000000000002</v>
      </c>
      <c r="F26" s="2">
        <v>1212.42590332031</v>
      </c>
      <c r="G26" s="2">
        <v>22</v>
      </c>
      <c r="H26" s="2">
        <v>4.4800000000000004</v>
      </c>
      <c r="I26" s="2">
        <v>1.81</v>
      </c>
      <c r="J26" s="2">
        <v>9.24</v>
      </c>
      <c r="K26" s="2">
        <v>0.05</v>
      </c>
      <c r="L26" s="2" t="s">
        <v>30</v>
      </c>
      <c r="M26" s="2" t="s">
        <v>30</v>
      </c>
      <c r="N26" s="2" t="s">
        <v>30</v>
      </c>
      <c r="O26" s="2" t="s">
        <v>30</v>
      </c>
      <c r="P26" s="2">
        <v>1212.43</v>
      </c>
      <c r="Q26" s="2">
        <v>66.92</v>
      </c>
      <c r="R26" s="2">
        <v>0.01</v>
      </c>
      <c r="S26" s="2">
        <v>1111.3699999999999</v>
      </c>
      <c r="T26" s="2">
        <v>1111.3699999999999</v>
      </c>
      <c r="U26" s="2">
        <v>1.3</v>
      </c>
      <c r="V26" s="2">
        <v>0.02</v>
      </c>
      <c r="W26" s="2">
        <v>2.38</v>
      </c>
      <c r="X26" s="2">
        <v>11.62</v>
      </c>
      <c r="Y26" s="2">
        <v>8.61</v>
      </c>
      <c r="Z26" s="2">
        <v>1.88</v>
      </c>
      <c r="AA26" s="2">
        <v>23.92</v>
      </c>
      <c r="AB26" s="2" t="s">
        <v>30</v>
      </c>
      <c r="AC26" s="2">
        <v>1817.25</v>
      </c>
      <c r="AD26" s="2">
        <v>6.72</v>
      </c>
      <c r="AE26" s="17">
        <v>6</v>
      </c>
      <c r="AF26" s="17">
        <v>26.75</v>
      </c>
      <c r="AG26" s="2">
        <v>23</v>
      </c>
    </row>
    <row r="27" spans="1:33" x14ac:dyDescent="0.25">
      <c r="A27" s="14" t="s">
        <v>14829</v>
      </c>
      <c r="B27" s="14" t="s">
        <v>14828</v>
      </c>
      <c r="C27" s="14" t="s">
        <v>14827</v>
      </c>
      <c r="D27" s="2">
        <v>9.07</v>
      </c>
      <c r="E27" s="2">
        <v>3.2160000000000002</v>
      </c>
      <c r="F27" s="2">
        <v>1213.98413085937</v>
      </c>
      <c r="G27" s="2">
        <v>36.4</v>
      </c>
      <c r="H27" s="2">
        <v>1.28</v>
      </c>
      <c r="I27" s="2">
        <v>1.33</v>
      </c>
      <c r="J27" s="2">
        <v>10.54</v>
      </c>
      <c r="K27" s="2">
        <v>0.11</v>
      </c>
      <c r="L27" s="2" t="s">
        <v>30</v>
      </c>
      <c r="M27" s="2" t="s">
        <v>30</v>
      </c>
      <c r="N27" s="2" t="s">
        <v>30</v>
      </c>
      <c r="O27" s="2" t="s">
        <v>30</v>
      </c>
      <c r="P27" s="2">
        <v>1213.98</v>
      </c>
      <c r="Q27" s="2">
        <v>66.92</v>
      </c>
      <c r="R27" s="2">
        <v>0.01</v>
      </c>
      <c r="S27" s="2">
        <v>1111.3699999999999</v>
      </c>
      <c r="T27" s="2">
        <v>1111.3699999999999</v>
      </c>
      <c r="U27" s="2">
        <v>1.3</v>
      </c>
      <c r="V27" s="2">
        <v>0.02</v>
      </c>
      <c r="W27" s="2">
        <v>2.38</v>
      </c>
      <c r="X27" s="2">
        <v>11.62</v>
      </c>
      <c r="Y27" s="2">
        <v>8.61</v>
      </c>
      <c r="Z27" s="2">
        <v>1.88</v>
      </c>
      <c r="AA27" s="2">
        <v>23.92</v>
      </c>
      <c r="AB27" s="2" t="s">
        <v>30</v>
      </c>
      <c r="AC27" s="2">
        <v>1817.25</v>
      </c>
      <c r="AD27" s="2">
        <v>6.72</v>
      </c>
      <c r="AE27" s="17">
        <v>7</v>
      </c>
      <c r="AF27" s="17">
        <v>32.65</v>
      </c>
      <c r="AG27" s="2">
        <v>23</v>
      </c>
    </row>
    <row r="28" spans="1:33" x14ac:dyDescent="0.25">
      <c r="A28" s="14" t="s">
        <v>14826</v>
      </c>
      <c r="B28" s="14" t="s">
        <v>14825</v>
      </c>
      <c r="C28" s="14" t="s">
        <v>14824</v>
      </c>
      <c r="D28" s="2">
        <v>10.65</v>
      </c>
      <c r="E28" s="2">
        <v>3.2160000000000002</v>
      </c>
      <c r="F28" s="2">
        <v>1214.33435058593</v>
      </c>
      <c r="G28" s="2">
        <v>44.1</v>
      </c>
      <c r="H28" s="2">
        <v>1.88</v>
      </c>
      <c r="I28" s="2">
        <v>0.05</v>
      </c>
      <c r="J28" s="2">
        <v>8.99</v>
      </c>
      <c r="K28" s="2">
        <v>0.04</v>
      </c>
      <c r="L28" s="2" t="s">
        <v>30</v>
      </c>
      <c r="M28" s="2" t="s">
        <v>30</v>
      </c>
      <c r="N28" s="2" t="s">
        <v>30</v>
      </c>
      <c r="O28" s="2" t="s">
        <v>30</v>
      </c>
      <c r="P28" s="2">
        <v>1214.33</v>
      </c>
      <c r="Q28" s="2">
        <v>66.91</v>
      </c>
      <c r="R28" s="2">
        <v>0.02</v>
      </c>
      <c r="S28" s="2">
        <v>1095.51</v>
      </c>
      <c r="T28" s="2">
        <v>1103.44</v>
      </c>
      <c r="U28" s="2">
        <v>1.34</v>
      </c>
      <c r="V28" s="2">
        <v>0.05</v>
      </c>
      <c r="W28" s="2">
        <v>2.41</v>
      </c>
      <c r="X28" s="2">
        <v>11.62</v>
      </c>
      <c r="Y28" s="2">
        <v>8.61</v>
      </c>
      <c r="Z28" s="2">
        <v>2.06</v>
      </c>
      <c r="AA28" s="2">
        <v>7.45</v>
      </c>
      <c r="AB28" s="2" t="s">
        <v>30</v>
      </c>
      <c r="AC28" s="2">
        <v>2873.75</v>
      </c>
      <c r="AD28" s="2">
        <v>9.5299999999999994</v>
      </c>
      <c r="AE28" s="17">
        <v>8</v>
      </c>
      <c r="AF28" s="17">
        <v>38.340000000000003</v>
      </c>
      <c r="AG28" s="2">
        <v>37</v>
      </c>
    </row>
    <row r="29" spans="1:33" x14ac:dyDescent="0.25">
      <c r="A29" s="14" t="s">
        <v>14823</v>
      </c>
      <c r="B29" s="14" t="s">
        <v>14822</v>
      </c>
      <c r="C29" s="14" t="s">
        <v>14821</v>
      </c>
      <c r="D29" s="2">
        <v>11.44</v>
      </c>
      <c r="E29" s="2">
        <v>3.2160000000000002</v>
      </c>
      <c r="F29" s="2">
        <v>1214.80456542968</v>
      </c>
      <c r="G29" s="2">
        <v>47.2</v>
      </c>
      <c r="H29" s="2">
        <v>1.25</v>
      </c>
      <c r="I29" s="2">
        <v>0.84</v>
      </c>
      <c r="J29" s="2">
        <v>9.84</v>
      </c>
      <c r="K29" s="2">
        <v>0.01</v>
      </c>
      <c r="L29" s="2" t="s">
        <v>30</v>
      </c>
      <c r="M29" s="2" t="s">
        <v>30</v>
      </c>
      <c r="N29" s="2" t="s">
        <v>30</v>
      </c>
      <c r="O29" s="2" t="s">
        <v>30</v>
      </c>
      <c r="P29" s="2">
        <v>1214.8</v>
      </c>
      <c r="Q29" s="2">
        <v>66.91</v>
      </c>
      <c r="R29" s="2">
        <v>0.02</v>
      </c>
      <c r="S29" s="2">
        <v>1095.51</v>
      </c>
      <c r="T29" s="2">
        <v>1103.44</v>
      </c>
      <c r="U29" s="2">
        <v>1.34</v>
      </c>
      <c r="V29" s="2">
        <v>0.05</v>
      </c>
      <c r="W29" s="2">
        <v>2.41</v>
      </c>
      <c r="X29" s="2">
        <v>11.62</v>
      </c>
      <c r="Y29" s="2">
        <v>8.61</v>
      </c>
      <c r="Z29" s="2">
        <v>2.06</v>
      </c>
      <c r="AA29" s="2">
        <v>7.45</v>
      </c>
      <c r="AB29" s="2" t="s">
        <v>30</v>
      </c>
      <c r="AC29" s="2">
        <v>2873.75</v>
      </c>
      <c r="AD29" s="2">
        <v>9.5299999999999994</v>
      </c>
      <c r="AE29" s="17">
        <v>9</v>
      </c>
      <c r="AF29" s="17">
        <v>41.18</v>
      </c>
      <c r="AG29" s="2">
        <v>37</v>
      </c>
    </row>
    <row r="30" spans="1:33" x14ac:dyDescent="0.25">
      <c r="A30" s="14" t="s">
        <v>14820</v>
      </c>
      <c r="B30" s="14" t="s">
        <v>14819</v>
      </c>
      <c r="C30" s="14" t="s">
        <v>14818</v>
      </c>
      <c r="D30" s="2">
        <v>10.48</v>
      </c>
      <c r="E30" s="2">
        <v>3.2160000000000002</v>
      </c>
      <c r="F30" s="2">
        <v>1215.10827636718</v>
      </c>
      <c r="G30" s="2">
        <v>51.4</v>
      </c>
      <c r="H30" s="2">
        <v>0.7</v>
      </c>
      <c r="I30" s="2">
        <v>0.97</v>
      </c>
      <c r="J30" s="2">
        <v>9.9700000000000006</v>
      </c>
      <c r="K30" s="2">
        <v>0.04</v>
      </c>
      <c r="L30" s="2" t="s">
        <v>30</v>
      </c>
      <c r="M30" s="2" t="s">
        <v>30</v>
      </c>
      <c r="N30" s="2" t="s">
        <v>30</v>
      </c>
      <c r="O30" s="2" t="s">
        <v>30</v>
      </c>
      <c r="P30" s="2">
        <v>1215.1099999999999</v>
      </c>
      <c r="Q30" s="2">
        <v>66.91</v>
      </c>
      <c r="R30" s="2">
        <v>0.02</v>
      </c>
      <c r="S30" s="2">
        <v>1095.51</v>
      </c>
      <c r="T30" s="2">
        <v>1103.44</v>
      </c>
      <c r="U30" s="2">
        <v>1.34</v>
      </c>
      <c r="V30" s="2">
        <v>0.05</v>
      </c>
      <c r="W30" s="2">
        <v>2.41</v>
      </c>
      <c r="X30" s="2">
        <v>11.62</v>
      </c>
      <c r="Y30" s="2">
        <v>8.61</v>
      </c>
      <c r="Z30" s="2">
        <v>2.06</v>
      </c>
      <c r="AA30" s="2">
        <v>7.45</v>
      </c>
      <c r="AB30" s="2" t="s">
        <v>30</v>
      </c>
      <c r="AC30" s="2">
        <v>2873.75</v>
      </c>
      <c r="AD30" s="2">
        <v>9.5299999999999994</v>
      </c>
      <c r="AE30" s="17">
        <v>10</v>
      </c>
      <c r="AF30" s="17">
        <v>37.729999999999997</v>
      </c>
      <c r="AG30" s="2">
        <v>37</v>
      </c>
    </row>
    <row r="31" spans="1:33" x14ac:dyDescent="0.25">
      <c r="A31" s="14" t="s">
        <v>14817</v>
      </c>
      <c r="B31" s="14" t="s">
        <v>14816</v>
      </c>
      <c r="C31" s="14" t="s">
        <v>14815</v>
      </c>
      <c r="D31" s="2">
        <v>11.41</v>
      </c>
      <c r="E31" s="2">
        <v>3.2160000000000002</v>
      </c>
      <c r="F31" s="2">
        <v>1215.04565429687</v>
      </c>
      <c r="G31" s="2">
        <v>46.3</v>
      </c>
      <c r="H31" s="2">
        <v>0.97</v>
      </c>
      <c r="I31" s="2">
        <v>2.38</v>
      </c>
      <c r="J31" s="2">
        <v>7.42</v>
      </c>
      <c r="K31" s="2">
        <v>-0.03</v>
      </c>
      <c r="L31" s="2" t="s">
        <v>30</v>
      </c>
      <c r="M31" s="2" t="s">
        <v>30</v>
      </c>
      <c r="N31" s="2" t="s">
        <v>30</v>
      </c>
      <c r="O31" s="2" t="s">
        <v>30</v>
      </c>
      <c r="P31" s="2">
        <v>1215.05</v>
      </c>
      <c r="Q31" s="2">
        <v>66.88</v>
      </c>
      <c r="R31" s="2">
        <v>0.03</v>
      </c>
      <c r="S31" s="2">
        <v>1218.5999999999999</v>
      </c>
      <c r="T31" s="2">
        <v>1141.83</v>
      </c>
      <c r="U31" s="2">
        <v>0.08</v>
      </c>
      <c r="V31" s="2">
        <v>0.08</v>
      </c>
      <c r="W31" s="2">
        <v>2.17</v>
      </c>
      <c r="X31" s="2">
        <v>11.62</v>
      </c>
      <c r="Y31" s="2">
        <v>8.61</v>
      </c>
      <c r="Z31" s="2">
        <v>2.09</v>
      </c>
      <c r="AA31" s="2">
        <v>99.61</v>
      </c>
      <c r="AB31" s="2" t="s">
        <v>30</v>
      </c>
      <c r="AC31" s="2">
        <v>2078.25</v>
      </c>
      <c r="AD31" s="2">
        <v>17.05</v>
      </c>
      <c r="AE31" s="17">
        <v>11</v>
      </c>
      <c r="AF31" s="17">
        <v>41.08</v>
      </c>
      <c r="AG31" s="2">
        <v>41</v>
      </c>
    </row>
    <row r="32" spans="1:33" x14ac:dyDescent="0.25">
      <c r="A32" s="14" t="s">
        <v>14814</v>
      </c>
      <c r="B32" s="14" t="s">
        <v>14813</v>
      </c>
      <c r="C32" s="14" t="s">
        <v>14812</v>
      </c>
      <c r="D32" s="2">
        <v>12.78</v>
      </c>
      <c r="E32" s="2">
        <v>3.2160000000000002</v>
      </c>
      <c r="F32" s="2">
        <v>1215.32702636718</v>
      </c>
      <c r="G32" s="2">
        <v>47.4</v>
      </c>
      <c r="H32" s="2">
        <v>-1.24</v>
      </c>
      <c r="I32" s="2">
        <v>0.71</v>
      </c>
      <c r="J32" s="2">
        <v>10.85</v>
      </c>
      <c r="K32" s="2">
        <v>0.05</v>
      </c>
      <c r="L32" s="2" t="s">
        <v>30</v>
      </c>
      <c r="M32" s="2" t="s">
        <v>30</v>
      </c>
      <c r="N32" s="2" t="s">
        <v>30</v>
      </c>
      <c r="O32" s="2" t="s">
        <v>30</v>
      </c>
      <c r="P32" s="2">
        <v>1215.33</v>
      </c>
      <c r="Q32" s="2">
        <v>66.88</v>
      </c>
      <c r="R32" s="2">
        <v>0.03</v>
      </c>
      <c r="S32" s="2">
        <v>1218.5999999999999</v>
      </c>
      <c r="T32" s="2">
        <v>1141.83</v>
      </c>
      <c r="U32" s="2">
        <v>0.08</v>
      </c>
      <c r="V32" s="2">
        <v>0.08</v>
      </c>
      <c r="W32" s="2">
        <v>2.17</v>
      </c>
      <c r="X32" s="2">
        <v>11.62</v>
      </c>
      <c r="Y32" s="2">
        <v>8.61</v>
      </c>
      <c r="Z32" s="2">
        <v>2.09</v>
      </c>
      <c r="AA32" s="2">
        <v>99.61</v>
      </c>
      <c r="AB32" s="2" t="s">
        <v>30</v>
      </c>
      <c r="AC32" s="2">
        <v>2078.25</v>
      </c>
      <c r="AD32" s="2">
        <v>17.05</v>
      </c>
      <c r="AE32" s="17">
        <v>12</v>
      </c>
      <c r="AF32" s="17">
        <v>46.01</v>
      </c>
      <c r="AG32" s="2">
        <v>41</v>
      </c>
    </row>
    <row r="33" spans="1:33" x14ac:dyDescent="0.25">
      <c r="A33" s="14" t="s">
        <v>14811</v>
      </c>
      <c r="B33" s="14" t="s">
        <v>14810</v>
      </c>
      <c r="C33" s="14" t="s">
        <v>14809</v>
      </c>
      <c r="D33" s="2">
        <v>14.1</v>
      </c>
      <c r="E33" s="2">
        <v>3.2160000000000002</v>
      </c>
      <c r="F33" s="2">
        <v>1215.373046875</v>
      </c>
      <c r="G33" s="2">
        <v>46.5</v>
      </c>
      <c r="H33" s="2">
        <v>-0.56999999999999995</v>
      </c>
      <c r="I33" s="2">
        <v>1.07</v>
      </c>
      <c r="J33" s="2">
        <v>10.24</v>
      </c>
      <c r="K33" s="2">
        <v>7.0000000000000007E-2</v>
      </c>
      <c r="L33" s="2" t="s">
        <v>30</v>
      </c>
      <c r="M33" s="2" t="s">
        <v>30</v>
      </c>
      <c r="N33" s="2" t="s">
        <v>30</v>
      </c>
      <c r="O33" s="2" t="s">
        <v>30</v>
      </c>
      <c r="P33" s="2">
        <v>1215.3699999999999</v>
      </c>
      <c r="Q33" s="2">
        <v>66.87</v>
      </c>
      <c r="R33" s="2">
        <v>0.04</v>
      </c>
      <c r="S33" s="2">
        <v>792.78</v>
      </c>
      <c r="T33" s="2">
        <v>1054.57</v>
      </c>
      <c r="U33" s="2">
        <v>0.08</v>
      </c>
      <c r="V33" s="2">
        <v>0.08</v>
      </c>
      <c r="W33" s="2">
        <v>3.34</v>
      </c>
      <c r="X33" s="2">
        <v>11.61</v>
      </c>
      <c r="Y33" s="2">
        <v>8.61</v>
      </c>
      <c r="Z33" s="2">
        <v>2.34</v>
      </c>
      <c r="AA33" s="2">
        <v>99.61</v>
      </c>
      <c r="AB33" s="2" t="s">
        <v>30</v>
      </c>
      <c r="AC33" s="2">
        <v>2078.25</v>
      </c>
      <c r="AD33" s="2">
        <v>12.29</v>
      </c>
      <c r="AE33" s="17">
        <v>13</v>
      </c>
      <c r="AF33" s="17">
        <v>50.76</v>
      </c>
      <c r="AG33" s="2">
        <v>41</v>
      </c>
    </row>
    <row r="34" spans="1:33" x14ac:dyDescent="0.25">
      <c r="A34" s="14" t="s">
        <v>14808</v>
      </c>
      <c r="B34" s="14" t="s">
        <v>14807</v>
      </c>
      <c r="C34" s="14" t="s">
        <v>14806</v>
      </c>
      <c r="D34" s="2">
        <v>15.12</v>
      </c>
      <c r="E34" s="2">
        <v>3.2160000000000002</v>
      </c>
      <c r="F34" s="2">
        <v>1215.54211425781</v>
      </c>
      <c r="G34" s="2">
        <v>43.9</v>
      </c>
      <c r="H34" s="2">
        <v>0.49</v>
      </c>
      <c r="I34" s="2">
        <v>0.06</v>
      </c>
      <c r="J34" s="2">
        <v>9.7799999999999994</v>
      </c>
      <c r="K34" s="2">
        <v>0.04</v>
      </c>
      <c r="L34" s="2" t="s">
        <v>30</v>
      </c>
      <c r="M34" s="2" t="s">
        <v>30</v>
      </c>
      <c r="N34" s="2" t="s">
        <v>30</v>
      </c>
      <c r="O34" s="2" t="s">
        <v>30</v>
      </c>
      <c r="P34" s="2">
        <v>1215.54</v>
      </c>
      <c r="Q34" s="2">
        <v>66.87</v>
      </c>
      <c r="R34" s="2">
        <v>0.04</v>
      </c>
      <c r="S34" s="2">
        <v>792.78</v>
      </c>
      <c r="T34" s="2">
        <v>1054.57</v>
      </c>
      <c r="U34" s="2">
        <v>1.24</v>
      </c>
      <c r="V34" s="2">
        <v>0.11</v>
      </c>
      <c r="W34" s="2">
        <v>3.34</v>
      </c>
      <c r="X34" s="2">
        <v>11.61</v>
      </c>
      <c r="Y34" s="2">
        <v>8.61</v>
      </c>
      <c r="Z34" s="2">
        <v>2.34</v>
      </c>
      <c r="AA34" s="2">
        <v>7.06</v>
      </c>
      <c r="AB34" s="2" t="s">
        <v>30</v>
      </c>
      <c r="AC34" s="2">
        <v>2614</v>
      </c>
      <c r="AD34" s="2">
        <v>12.29</v>
      </c>
      <c r="AE34" s="17">
        <v>14</v>
      </c>
      <c r="AF34" s="17">
        <v>54.43</v>
      </c>
      <c r="AG34" s="2">
        <v>52</v>
      </c>
    </row>
    <row r="35" spans="1:33" x14ac:dyDescent="0.25">
      <c r="A35" s="14" t="s">
        <v>14805</v>
      </c>
      <c r="B35" s="14" t="s">
        <v>14804</v>
      </c>
      <c r="C35" s="14" t="s">
        <v>14803</v>
      </c>
      <c r="D35" s="2">
        <v>15.17</v>
      </c>
      <c r="E35" s="2">
        <v>3.2160000000000002</v>
      </c>
      <c r="F35" s="2">
        <v>1215.9560546875</v>
      </c>
      <c r="G35" s="2">
        <v>45.5</v>
      </c>
      <c r="H35" s="2">
        <v>0.81</v>
      </c>
      <c r="I35" s="2">
        <v>0.37</v>
      </c>
      <c r="J35" s="2">
        <v>9.43</v>
      </c>
      <c r="K35" s="2">
        <v>-0.02</v>
      </c>
      <c r="L35" s="2" t="s">
        <v>30</v>
      </c>
      <c r="M35" s="2" t="s">
        <v>30</v>
      </c>
      <c r="N35" s="2" t="s">
        <v>30</v>
      </c>
      <c r="O35" s="2" t="s">
        <v>30</v>
      </c>
      <c r="P35" s="2">
        <v>1215.96</v>
      </c>
      <c r="Q35" s="2">
        <v>66.87</v>
      </c>
      <c r="R35" s="2">
        <v>0.04</v>
      </c>
      <c r="S35" s="2">
        <v>792.78</v>
      </c>
      <c r="T35" s="2">
        <v>1054.57</v>
      </c>
      <c r="U35" s="2">
        <v>1.24</v>
      </c>
      <c r="V35" s="2">
        <v>0.11</v>
      </c>
      <c r="W35" s="2">
        <v>3.34</v>
      </c>
      <c r="X35" s="2">
        <v>11.61</v>
      </c>
      <c r="Y35" s="2">
        <v>8.61</v>
      </c>
      <c r="Z35" s="2">
        <v>2.34</v>
      </c>
      <c r="AA35" s="2">
        <v>7.06</v>
      </c>
      <c r="AB35" s="2" t="s">
        <v>30</v>
      </c>
      <c r="AC35" s="2">
        <v>2614</v>
      </c>
      <c r="AD35" s="2">
        <v>12.29</v>
      </c>
      <c r="AE35" s="17">
        <v>15</v>
      </c>
      <c r="AF35" s="17">
        <v>54.61</v>
      </c>
      <c r="AG35" s="2">
        <v>52</v>
      </c>
    </row>
    <row r="36" spans="1:33" x14ac:dyDescent="0.25">
      <c r="A36" s="14" t="s">
        <v>14802</v>
      </c>
      <c r="B36" s="14" t="s">
        <v>14801</v>
      </c>
      <c r="C36" s="14" t="s">
        <v>14800</v>
      </c>
      <c r="D36" s="2">
        <v>15.65</v>
      </c>
      <c r="E36" s="2">
        <v>3.2160000000000002</v>
      </c>
      <c r="F36" s="2">
        <v>1215.60974121093</v>
      </c>
      <c r="G36" s="2">
        <v>46.7</v>
      </c>
      <c r="H36" s="2">
        <v>0.2</v>
      </c>
      <c r="I36" s="2">
        <v>1.64</v>
      </c>
      <c r="J36" s="2">
        <v>10.38</v>
      </c>
      <c r="K36" s="2">
        <v>0.06</v>
      </c>
      <c r="L36" s="2" t="s">
        <v>30</v>
      </c>
      <c r="M36" s="2" t="s">
        <v>30</v>
      </c>
      <c r="N36" s="2" t="s">
        <v>30</v>
      </c>
      <c r="O36" s="2" t="s">
        <v>30</v>
      </c>
      <c r="P36" s="2">
        <v>1215.6099999999999</v>
      </c>
      <c r="Q36" s="2">
        <v>66.849999999999994</v>
      </c>
      <c r="R36" s="2">
        <v>0.05</v>
      </c>
      <c r="S36" s="2">
        <v>779.54</v>
      </c>
      <c r="T36" s="2">
        <v>999.56</v>
      </c>
      <c r="U36" s="2">
        <v>1.24</v>
      </c>
      <c r="V36" s="2">
        <v>0.11</v>
      </c>
      <c r="W36" s="2">
        <v>3.39</v>
      </c>
      <c r="X36" s="2">
        <v>11.61</v>
      </c>
      <c r="Y36" s="2">
        <v>8.61</v>
      </c>
      <c r="Z36" s="2">
        <v>2.5099999999999998</v>
      </c>
      <c r="AA36" s="2">
        <v>7.06</v>
      </c>
      <c r="AB36" s="2" t="s">
        <v>30</v>
      </c>
      <c r="AC36" s="2">
        <v>2078.5</v>
      </c>
      <c r="AD36" s="2">
        <v>15.33</v>
      </c>
      <c r="AE36" s="17">
        <v>16</v>
      </c>
      <c r="AF36" s="17">
        <v>56.34</v>
      </c>
      <c r="AG36" s="2">
        <v>52</v>
      </c>
    </row>
    <row r="37" spans="1:33" x14ac:dyDescent="0.25">
      <c r="A37" s="14" t="s">
        <v>14799</v>
      </c>
      <c r="B37" s="14" t="s">
        <v>14798</v>
      </c>
      <c r="C37" s="14" t="s">
        <v>14797</v>
      </c>
      <c r="D37" s="2">
        <v>16.39</v>
      </c>
      <c r="E37" s="2">
        <v>3.2160000000000002</v>
      </c>
      <c r="F37" s="2">
        <v>1216.02490234375</v>
      </c>
      <c r="G37" s="2">
        <v>47.5</v>
      </c>
      <c r="H37" s="2">
        <v>1.27</v>
      </c>
      <c r="I37" s="2">
        <v>-0.72</v>
      </c>
      <c r="J37" s="2">
        <v>10.28</v>
      </c>
      <c r="K37" s="2">
        <v>0.08</v>
      </c>
      <c r="L37" s="2" t="s">
        <v>30</v>
      </c>
      <c r="M37" s="2" t="s">
        <v>30</v>
      </c>
      <c r="N37" s="2" t="s">
        <v>30</v>
      </c>
      <c r="O37" s="2" t="s">
        <v>30</v>
      </c>
      <c r="P37" s="2">
        <v>1216.02</v>
      </c>
      <c r="Q37" s="2">
        <v>66.849999999999994</v>
      </c>
      <c r="R37" s="2">
        <v>0.05</v>
      </c>
      <c r="S37" s="2">
        <v>779.54</v>
      </c>
      <c r="T37" s="2">
        <v>999.56</v>
      </c>
      <c r="U37" s="2">
        <v>0.66</v>
      </c>
      <c r="V37" s="2">
        <v>0.16</v>
      </c>
      <c r="W37" s="2">
        <v>3.39</v>
      </c>
      <c r="X37" s="2">
        <v>11.61</v>
      </c>
      <c r="Y37" s="2">
        <v>8.61</v>
      </c>
      <c r="Z37" s="2">
        <v>2.5099999999999998</v>
      </c>
      <c r="AA37" s="2">
        <v>45.49</v>
      </c>
      <c r="AB37" s="2" t="s">
        <v>30</v>
      </c>
      <c r="AC37" s="2">
        <v>2078.5</v>
      </c>
      <c r="AD37" s="2">
        <v>15.33</v>
      </c>
      <c r="AE37" s="17">
        <v>17</v>
      </c>
      <c r="AF37" s="17">
        <v>59</v>
      </c>
      <c r="AG37" s="2">
        <v>57</v>
      </c>
    </row>
    <row r="38" spans="1:33" x14ac:dyDescent="0.25">
      <c r="A38" s="14" t="s">
        <v>14796</v>
      </c>
      <c r="B38" s="14" t="s">
        <v>14795</v>
      </c>
      <c r="C38" s="14" t="s">
        <v>14794</v>
      </c>
      <c r="D38" s="2">
        <v>16.79</v>
      </c>
      <c r="E38" s="2">
        <v>3.2160000000000002</v>
      </c>
      <c r="F38" s="2">
        <v>1216.33630371093</v>
      </c>
      <c r="G38" s="2">
        <v>46.4</v>
      </c>
      <c r="H38" s="2">
        <v>0.54</v>
      </c>
      <c r="I38" s="2">
        <v>0.46</v>
      </c>
      <c r="J38" s="2">
        <v>9.2899999999999991</v>
      </c>
      <c r="K38" s="2">
        <v>0.03</v>
      </c>
      <c r="L38" s="2" t="s">
        <v>30</v>
      </c>
      <c r="M38" s="2" t="s">
        <v>30</v>
      </c>
      <c r="N38" s="2" t="s">
        <v>30</v>
      </c>
      <c r="O38" s="2" t="s">
        <v>30</v>
      </c>
      <c r="P38" s="2">
        <v>1216.3399999999999</v>
      </c>
      <c r="Q38" s="2">
        <v>66.849999999999994</v>
      </c>
      <c r="R38" s="2">
        <v>0.05</v>
      </c>
      <c r="S38" s="2">
        <v>779.54</v>
      </c>
      <c r="T38" s="2">
        <v>999.56</v>
      </c>
      <c r="U38" s="2">
        <v>0.66</v>
      </c>
      <c r="V38" s="2">
        <v>0.16</v>
      </c>
      <c r="W38" s="2">
        <v>3.39</v>
      </c>
      <c r="X38" s="2">
        <v>11.61</v>
      </c>
      <c r="Y38" s="2">
        <v>8.61</v>
      </c>
      <c r="Z38" s="2">
        <v>2.5099999999999998</v>
      </c>
      <c r="AA38" s="2">
        <v>45.49</v>
      </c>
      <c r="AB38" s="2" t="s">
        <v>30</v>
      </c>
      <c r="AC38" s="2">
        <v>2078.5</v>
      </c>
      <c r="AD38" s="2">
        <v>15.33</v>
      </c>
      <c r="AE38" s="17">
        <v>18</v>
      </c>
      <c r="AF38" s="17">
        <v>60.44</v>
      </c>
      <c r="AG38" s="2">
        <v>57</v>
      </c>
    </row>
    <row r="39" spans="1:33" x14ac:dyDescent="0.25">
      <c r="A39" s="14" t="s">
        <v>14793</v>
      </c>
      <c r="B39" s="14" t="s">
        <v>14792</v>
      </c>
      <c r="C39" s="14" t="s">
        <v>14791</v>
      </c>
      <c r="D39" s="2">
        <v>16.149999999999999</v>
      </c>
      <c r="E39" s="2">
        <v>3.2160000000000002</v>
      </c>
      <c r="F39" s="2">
        <v>1216.82055664062</v>
      </c>
      <c r="G39" s="2">
        <v>45.1</v>
      </c>
      <c r="H39" s="2">
        <v>1.55</v>
      </c>
      <c r="I39" s="2">
        <v>1.0900000000000001</v>
      </c>
      <c r="J39" s="2">
        <v>9.3699999999999992</v>
      </c>
      <c r="K39" s="2">
        <v>0.02</v>
      </c>
      <c r="L39" s="2" t="s">
        <v>30</v>
      </c>
      <c r="M39" s="2" t="s">
        <v>30</v>
      </c>
      <c r="N39" s="2" t="s">
        <v>30</v>
      </c>
      <c r="O39" s="2" t="s">
        <v>30</v>
      </c>
      <c r="P39" s="2">
        <v>1216.82</v>
      </c>
      <c r="Q39" s="2">
        <v>66.83</v>
      </c>
      <c r="R39" s="2">
        <v>0.06</v>
      </c>
      <c r="S39" s="2">
        <v>545.51</v>
      </c>
      <c r="T39" s="2">
        <v>923.89</v>
      </c>
      <c r="U39" s="2">
        <v>1.86</v>
      </c>
      <c r="V39" s="2">
        <v>0.2</v>
      </c>
      <c r="W39" s="2">
        <v>4.8499999999999996</v>
      </c>
      <c r="X39" s="2">
        <v>11.61</v>
      </c>
      <c r="Y39" s="2">
        <v>8.61</v>
      </c>
      <c r="Z39" s="2">
        <v>2.85</v>
      </c>
      <c r="AA39" s="2">
        <v>45.49</v>
      </c>
      <c r="AB39" s="2" t="s">
        <v>30</v>
      </c>
      <c r="AC39" s="2">
        <v>1722.75</v>
      </c>
      <c r="AD39" s="2">
        <v>11.76</v>
      </c>
      <c r="AE39" s="17">
        <v>19</v>
      </c>
      <c r="AF39" s="17">
        <v>58.14</v>
      </c>
      <c r="AG39" s="2">
        <v>60</v>
      </c>
    </row>
    <row r="40" spans="1:33" x14ac:dyDescent="0.25">
      <c r="A40" s="14" t="s">
        <v>14790</v>
      </c>
      <c r="B40" s="14" t="s">
        <v>14789</v>
      </c>
      <c r="C40" s="14" t="s">
        <v>14788</v>
      </c>
      <c r="D40" s="2">
        <v>16.16</v>
      </c>
      <c r="E40" s="2">
        <v>3.2160000000000002</v>
      </c>
      <c r="F40" s="2">
        <v>1217.09497070312</v>
      </c>
      <c r="G40" s="2">
        <v>46</v>
      </c>
      <c r="H40" s="2">
        <v>1.1599999999999999</v>
      </c>
      <c r="I40" s="2">
        <v>0.45</v>
      </c>
      <c r="J40" s="2">
        <v>10.199999999999999</v>
      </c>
      <c r="K40" s="2">
        <v>0.02</v>
      </c>
      <c r="L40" s="2" t="s">
        <v>30</v>
      </c>
      <c r="M40" s="2" t="s">
        <v>30</v>
      </c>
      <c r="N40" s="2" t="s">
        <v>30</v>
      </c>
      <c r="O40" s="2" t="s">
        <v>30</v>
      </c>
      <c r="P40" s="2">
        <v>1217.0899999999999</v>
      </c>
      <c r="Q40" s="2">
        <v>66.83</v>
      </c>
      <c r="R40" s="2">
        <v>0.06</v>
      </c>
      <c r="S40" s="2">
        <v>545.51</v>
      </c>
      <c r="T40" s="2">
        <v>923.89</v>
      </c>
      <c r="U40" s="2">
        <v>1.86</v>
      </c>
      <c r="V40" s="2">
        <v>0.2</v>
      </c>
      <c r="W40" s="2">
        <v>4.8499999999999996</v>
      </c>
      <c r="X40" s="2">
        <v>11.61</v>
      </c>
      <c r="Y40" s="2">
        <v>8.61</v>
      </c>
      <c r="Z40" s="2">
        <v>2.85</v>
      </c>
      <c r="AA40" s="2">
        <v>28.24</v>
      </c>
      <c r="AB40" s="2" t="s">
        <v>30</v>
      </c>
      <c r="AC40" s="2">
        <v>1722.75</v>
      </c>
      <c r="AD40" s="2">
        <v>11.76</v>
      </c>
      <c r="AE40" s="17">
        <v>20</v>
      </c>
      <c r="AF40" s="17">
        <v>58.18</v>
      </c>
      <c r="AG40" s="2">
        <v>60</v>
      </c>
    </row>
    <row r="41" spans="1:33" x14ac:dyDescent="0.25">
      <c r="A41" s="14" t="s">
        <v>14787</v>
      </c>
      <c r="B41" s="14" t="s">
        <v>14786</v>
      </c>
      <c r="C41" s="14" t="s">
        <v>14785</v>
      </c>
      <c r="D41" s="2">
        <v>16.79</v>
      </c>
      <c r="E41" s="2">
        <v>3.2160000000000002</v>
      </c>
      <c r="F41" s="2">
        <v>1216.57592773437</v>
      </c>
      <c r="G41" s="2">
        <v>47</v>
      </c>
      <c r="H41" s="2">
        <v>1.32</v>
      </c>
      <c r="I41" s="2">
        <v>0.7</v>
      </c>
      <c r="J41" s="2">
        <v>9.6199999999999992</v>
      </c>
      <c r="K41" s="2">
        <v>-0.03</v>
      </c>
      <c r="L41" s="2" t="s">
        <v>30</v>
      </c>
      <c r="M41" s="2" t="s">
        <v>30</v>
      </c>
      <c r="N41" s="2" t="s">
        <v>30</v>
      </c>
      <c r="O41" s="2" t="s">
        <v>30</v>
      </c>
      <c r="P41" s="2">
        <v>1216.58</v>
      </c>
      <c r="Q41" s="2">
        <v>66.83</v>
      </c>
      <c r="R41" s="2">
        <v>0.06</v>
      </c>
      <c r="S41" s="2">
        <v>545.51</v>
      </c>
      <c r="T41" s="2">
        <v>923.89</v>
      </c>
      <c r="U41" s="2">
        <v>1.86</v>
      </c>
      <c r="V41" s="2">
        <v>0.2</v>
      </c>
      <c r="W41" s="2">
        <v>4.8499999999999996</v>
      </c>
      <c r="X41" s="2">
        <v>11.61</v>
      </c>
      <c r="Y41" s="2">
        <v>8.61</v>
      </c>
      <c r="Z41" s="2">
        <v>2.85</v>
      </c>
      <c r="AA41" s="2">
        <v>28.24</v>
      </c>
      <c r="AB41" s="2" t="s">
        <v>30</v>
      </c>
      <c r="AC41" s="2">
        <v>1722.75</v>
      </c>
      <c r="AD41" s="2">
        <v>11.76</v>
      </c>
      <c r="AE41" s="17">
        <v>21</v>
      </c>
      <c r="AF41" s="17">
        <v>60.44</v>
      </c>
      <c r="AG41" s="2">
        <v>60</v>
      </c>
    </row>
    <row r="42" spans="1:33" x14ac:dyDescent="0.25">
      <c r="A42" s="14" t="s">
        <v>14784</v>
      </c>
      <c r="B42" s="14" t="s">
        <v>14783</v>
      </c>
      <c r="C42" s="14" t="s">
        <v>14782</v>
      </c>
      <c r="D42" s="2">
        <v>18.05</v>
      </c>
      <c r="E42" s="2">
        <v>3.2160000000000002</v>
      </c>
      <c r="F42" s="2">
        <v>1217.47705078125</v>
      </c>
      <c r="G42" s="2">
        <v>48</v>
      </c>
      <c r="H42" s="2">
        <v>0.97</v>
      </c>
      <c r="I42" s="2">
        <v>0.91</v>
      </c>
      <c r="J42" s="2">
        <v>9.6300000000000008</v>
      </c>
      <c r="K42" s="2">
        <v>0.01</v>
      </c>
      <c r="L42" s="2" t="s">
        <v>30</v>
      </c>
      <c r="M42" s="2" t="s">
        <v>30</v>
      </c>
      <c r="N42" s="2" t="s">
        <v>30</v>
      </c>
      <c r="O42" s="2" t="s">
        <v>30</v>
      </c>
      <c r="P42" s="2">
        <v>1217.48</v>
      </c>
      <c r="Q42" s="2">
        <v>66.81</v>
      </c>
      <c r="R42" s="2">
        <v>7.0000000000000007E-2</v>
      </c>
      <c r="S42" s="2">
        <v>429.54</v>
      </c>
      <c r="T42" s="2">
        <v>853.26</v>
      </c>
      <c r="U42" s="2">
        <v>1.98</v>
      </c>
      <c r="V42" s="2">
        <v>0.25</v>
      </c>
      <c r="W42" s="2">
        <v>6.16</v>
      </c>
      <c r="X42" s="2">
        <v>11.61</v>
      </c>
      <c r="Y42" s="2">
        <v>8.61</v>
      </c>
      <c r="Z42" s="2">
        <v>3.26</v>
      </c>
      <c r="AA42" s="2">
        <v>28.24</v>
      </c>
      <c r="AB42" s="2" t="s">
        <v>30</v>
      </c>
      <c r="AC42" s="2">
        <v>1842</v>
      </c>
      <c r="AD42" s="2">
        <v>9.74</v>
      </c>
      <c r="AE42" s="17">
        <v>22</v>
      </c>
      <c r="AF42" s="17">
        <v>64.98</v>
      </c>
      <c r="AG42" s="2">
        <v>63</v>
      </c>
    </row>
    <row r="43" spans="1:33" x14ac:dyDescent="0.25">
      <c r="A43" s="14" t="s">
        <v>14781</v>
      </c>
      <c r="B43" s="14" t="s">
        <v>14780</v>
      </c>
      <c r="C43" s="14" t="s">
        <v>14779</v>
      </c>
      <c r="D43" s="2">
        <v>18.3</v>
      </c>
      <c r="E43" s="2">
        <v>3.2160000000000002</v>
      </c>
      <c r="F43" s="2">
        <v>1217.52038574218</v>
      </c>
      <c r="G43" s="2">
        <v>47.5</v>
      </c>
      <c r="H43" s="2">
        <v>2</v>
      </c>
      <c r="I43" s="2">
        <v>0.52</v>
      </c>
      <c r="J43" s="2">
        <v>9.86</v>
      </c>
      <c r="K43" s="2">
        <v>0.03</v>
      </c>
      <c r="L43" s="2" t="s">
        <v>30</v>
      </c>
      <c r="M43" s="2" t="s">
        <v>30</v>
      </c>
      <c r="N43" s="2" t="s">
        <v>30</v>
      </c>
      <c r="O43" s="2" t="s">
        <v>30</v>
      </c>
      <c r="P43" s="2">
        <v>1217.52</v>
      </c>
      <c r="Q43" s="2">
        <v>66.81</v>
      </c>
      <c r="R43" s="2">
        <v>7.0000000000000007E-2</v>
      </c>
      <c r="S43" s="2">
        <v>429.54</v>
      </c>
      <c r="T43" s="2">
        <v>853.26</v>
      </c>
      <c r="U43" s="2">
        <v>1.98</v>
      </c>
      <c r="V43" s="2">
        <v>0.25</v>
      </c>
      <c r="W43" s="2">
        <v>6.16</v>
      </c>
      <c r="X43" s="2">
        <v>11.61</v>
      </c>
      <c r="Y43" s="2">
        <v>8.61</v>
      </c>
      <c r="Z43" s="2">
        <v>3.26</v>
      </c>
      <c r="AA43" s="2">
        <v>20.78</v>
      </c>
      <c r="AB43" s="2" t="s">
        <v>30</v>
      </c>
      <c r="AC43" s="2">
        <v>1842</v>
      </c>
      <c r="AD43" s="2">
        <v>9.74</v>
      </c>
      <c r="AE43" s="17">
        <v>23</v>
      </c>
      <c r="AF43" s="17">
        <v>65.88</v>
      </c>
      <c r="AG43" s="2">
        <v>63</v>
      </c>
    </row>
    <row r="44" spans="1:33" x14ac:dyDescent="0.25">
      <c r="A44" s="14" t="s">
        <v>14778</v>
      </c>
      <c r="B44" s="14" t="s">
        <v>14777</v>
      </c>
      <c r="C44" s="14" t="s">
        <v>14776</v>
      </c>
      <c r="D44" s="2">
        <v>19</v>
      </c>
      <c r="E44" s="2">
        <v>3.2160000000000002</v>
      </c>
      <c r="F44" s="2">
        <v>1218.201171875</v>
      </c>
      <c r="G44" s="2">
        <v>47.6</v>
      </c>
      <c r="H44" s="2">
        <v>0.56999999999999995</v>
      </c>
      <c r="I44" s="2">
        <v>0.48</v>
      </c>
      <c r="J44" s="2">
        <v>9.3800000000000008</v>
      </c>
      <c r="K44" s="2">
        <v>-0.02</v>
      </c>
      <c r="L44" s="2" t="s">
        <v>30</v>
      </c>
      <c r="M44" s="2" t="s">
        <v>30</v>
      </c>
      <c r="N44" s="2" t="s">
        <v>30</v>
      </c>
      <c r="O44" s="2" t="s">
        <v>30</v>
      </c>
      <c r="P44" s="2">
        <v>1218.2</v>
      </c>
      <c r="Q44" s="2">
        <v>66.81</v>
      </c>
      <c r="R44" s="2">
        <v>7.0000000000000007E-2</v>
      </c>
      <c r="S44" s="2">
        <v>429.54</v>
      </c>
      <c r="T44" s="2">
        <v>853.26</v>
      </c>
      <c r="U44" s="2">
        <v>1.98</v>
      </c>
      <c r="V44" s="2">
        <v>0.25</v>
      </c>
      <c r="W44" s="2">
        <v>6.16</v>
      </c>
      <c r="X44" s="2">
        <v>11.61</v>
      </c>
      <c r="Y44" s="2">
        <v>8.61</v>
      </c>
      <c r="Z44" s="2">
        <v>3.26</v>
      </c>
      <c r="AA44" s="2">
        <v>20.78</v>
      </c>
      <c r="AB44" s="2" t="s">
        <v>30</v>
      </c>
      <c r="AC44" s="2">
        <v>1842</v>
      </c>
      <c r="AD44" s="2">
        <v>9.74</v>
      </c>
      <c r="AE44" s="17">
        <v>24</v>
      </c>
      <c r="AF44" s="17">
        <v>68.400000000000006</v>
      </c>
      <c r="AG44" s="2">
        <v>63</v>
      </c>
    </row>
    <row r="45" spans="1:33" x14ac:dyDescent="0.25">
      <c r="A45" s="14" t="s">
        <v>14775</v>
      </c>
      <c r="B45" s="14" t="s">
        <v>14774</v>
      </c>
      <c r="C45" s="14" t="s">
        <v>14773</v>
      </c>
      <c r="D45" s="2">
        <v>18.05</v>
      </c>
      <c r="E45" s="2">
        <v>3.2160000000000002</v>
      </c>
      <c r="F45" s="2">
        <v>1218.279296875</v>
      </c>
      <c r="G45" s="2">
        <v>46.6</v>
      </c>
      <c r="H45" s="2">
        <v>2.0499999999999998</v>
      </c>
      <c r="I45" s="2">
        <v>-0.14000000000000001</v>
      </c>
      <c r="J45" s="2">
        <v>10.37</v>
      </c>
      <c r="K45" s="2">
        <v>0.04</v>
      </c>
      <c r="L45" s="2" t="s">
        <v>30</v>
      </c>
      <c r="M45" s="2" t="s">
        <v>30</v>
      </c>
      <c r="N45" s="2" t="s">
        <v>30</v>
      </c>
      <c r="O45" s="2" t="s">
        <v>30</v>
      </c>
      <c r="P45" s="2">
        <v>1218.28</v>
      </c>
      <c r="Q45" s="2">
        <v>66.81</v>
      </c>
      <c r="R45" s="2">
        <v>0.08</v>
      </c>
      <c r="S45" s="2">
        <v>250.7</v>
      </c>
      <c r="T45" s="2">
        <v>777.94</v>
      </c>
      <c r="U45" s="2">
        <v>1.02</v>
      </c>
      <c r="V45" s="2">
        <v>0.3</v>
      </c>
      <c r="W45" s="2">
        <v>10.55</v>
      </c>
      <c r="X45" s="2">
        <v>11.61</v>
      </c>
      <c r="Y45" s="2">
        <v>8.61</v>
      </c>
      <c r="Z45" s="2">
        <v>4.07</v>
      </c>
      <c r="AA45" s="2">
        <v>9.8000000000000007</v>
      </c>
      <c r="AB45" s="2" t="s">
        <v>30</v>
      </c>
      <c r="AC45" s="2">
        <v>1897.5</v>
      </c>
      <c r="AD45" s="2">
        <v>5.97</v>
      </c>
      <c r="AE45" s="17">
        <v>25</v>
      </c>
      <c r="AF45" s="17">
        <v>64.98</v>
      </c>
      <c r="AG45" s="2">
        <v>66</v>
      </c>
    </row>
    <row r="46" spans="1:33" x14ac:dyDescent="0.25">
      <c r="A46" s="14" t="s">
        <v>14772</v>
      </c>
      <c r="B46" s="14" t="s">
        <v>14771</v>
      </c>
      <c r="C46" s="14" t="s">
        <v>14770</v>
      </c>
      <c r="D46" s="2">
        <v>18.5</v>
      </c>
      <c r="E46" s="2">
        <v>3.2160000000000002</v>
      </c>
      <c r="F46" s="2">
        <v>1218.775390625</v>
      </c>
      <c r="G46" s="2">
        <v>46.9</v>
      </c>
      <c r="H46" s="2">
        <v>0.99</v>
      </c>
      <c r="I46" s="2">
        <v>-0.16</v>
      </c>
      <c r="J46" s="2">
        <v>9.83</v>
      </c>
      <c r="K46" s="2">
        <v>0.02</v>
      </c>
      <c r="L46" s="2" t="s">
        <v>30</v>
      </c>
      <c r="M46" s="2" t="s">
        <v>30</v>
      </c>
      <c r="N46" s="2" t="s">
        <v>30</v>
      </c>
      <c r="O46" s="2" t="s">
        <v>30</v>
      </c>
      <c r="P46" s="2">
        <v>1218.78</v>
      </c>
      <c r="Q46" s="2">
        <v>66.81</v>
      </c>
      <c r="R46" s="2">
        <v>0.08</v>
      </c>
      <c r="S46" s="2">
        <v>250.7</v>
      </c>
      <c r="T46" s="2">
        <v>777.94</v>
      </c>
      <c r="U46" s="2">
        <v>1.02</v>
      </c>
      <c r="V46" s="2">
        <v>0.3</v>
      </c>
      <c r="W46" s="2">
        <v>10.55</v>
      </c>
      <c r="X46" s="2">
        <v>11.61</v>
      </c>
      <c r="Y46" s="2">
        <v>8.61</v>
      </c>
      <c r="Z46" s="2">
        <v>4.07</v>
      </c>
      <c r="AA46" s="2">
        <v>9.8000000000000007</v>
      </c>
      <c r="AB46" s="2" t="s">
        <v>30</v>
      </c>
      <c r="AC46" s="2">
        <v>1897.5</v>
      </c>
      <c r="AD46" s="2">
        <v>5.97</v>
      </c>
      <c r="AE46" s="17">
        <v>26</v>
      </c>
      <c r="AF46" s="17">
        <v>66.599999999999994</v>
      </c>
      <c r="AG46" s="2">
        <v>66</v>
      </c>
    </row>
    <row r="47" spans="1:33" x14ac:dyDescent="0.25">
      <c r="A47" s="14" t="s">
        <v>14769</v>
      </c>
      <c r="B47" s="14" t="s">
        <v>14768</v>
      </c>
      <c r="C47" s="14" t="s">
        <v>14767</v>
      </c>
      <c r="D47" s="2">
        <v>18.25</v>
      </c>
      <c r="E47" s="2">
        <v>3.2160000000000002</v>
      </c>
      <c r="F47" s="2">
        <v>1219.16784667968</v>
      </c>
      <c r="G47" s="2">
        <v>47.1</v>
      </c>
      <c r="H47" s="2">
        <v>0.54</v>
      </c>
      <c r="I47" s="2">
        <v>-0.35</v>
      </c>
      <c r="J47" s="2">
        <v>10.42</v>
      </c>
      <c r="K47" s="2">
        <v>-0.01</v>
      </c>
      <c r="L47" s="2" t="s">
        <v>30</v>
      </c>
      <c r="M47" s="2" t="s">
        <v>30</v>
      </c>
      <c r="N47" s="2" t="s">
        <v>30</v>
      </c>
      <c r="O47" s="2" t="s">
        <v>30</v>
      </c>
      <c r="P47" s="2">
        <v>1219.17</v>
      </c>
      <c r="Q47" s="2">
        <v>66.81</v>
      </c>
      <c r="R47" s="2">
        <v>0.08</v>
      </c>
      <c r="S47" s="2">
        <v>250.7</v>
      </c>
      <c r="T47" s="2">
        <v>777.94</v>
      </c>
      <c r="U47" s="2">
        <v>1.02</v>
      </c>
      <c r="V47" s="2">
        <v>0.3</v>
      </c>
      <c r="W47" s="2">
        <v>10.55</v>
      </c>
      <c r="X47" s="2">
        <v>11.61</v>
      </c>
      <c r="Y47" s="2">
        <v>8.61</v>
      </c>
      <c r="Z47" s="2">
        <v>4.07</v>
      </c>
      <c r="AA47" s="2">
        <v>9.8000000000000007</v>
      </c>
      <c r="AB47" s="2" t="s">
        <v>30</v>
      </c>
      <c r="AC47" s="2">
        <v>1897.5</v>
      </c>
      <c r="AD47" s="2">
        <v>5.97</v>
      </c>
      <c r="AE47" s="17">
        <v>27</v>
      </c>
      <c r="AF47" s="17">
        <v>65.7</v>
      </c>
      <c r="AG47" s="2">
        <v>66</v>
      </c>
    </row>
    <row r="48" spans="1:33" x14ac:dyDescent="0.25">
      <c r="A48" s="14" t="s">
        <v>14766</v>
      </c>
      <c r="B48" s="14" t="s">
        <v>14765</v>
      </c>
      <c r="C48" s="14" t="s">
        <v>14764</v>
      </c>
      <c r="D48" s="2">
        <v>18.059999999999999</v>
      </c>
      <c r="E48" s="2">
        <v>3.2160000000000002</v>
      </c>
      <c r="F48" s="2">
        <v>1217.97229003906</v>
      </c>
      <c r="G48" s="2">
        <v>46.6</v>
      </c>
      <c r="H48" s="2">
        <v>0.85</v>
      </c>
      <c r="I48" s="2">
        <v>0.08</v>
      </c>
      <c r="J48" s="2">
        <v>9.39</v>
      </c>
      <c r="K48" s="2">
        <v>0.01</v>
      </c>
      <c r="L48" s="2" t="s">
        <v>30</v>
      </c>
      <c r="M48" s="2" t="s">
        <v>30</v>
      </c>
      <c r="N48" s="2" t="s">
        <v>30</v>
      </c>
      <c r="O48" s="2" t="s">
        <v>30</v>
      </c>
      <c r="P48" s="2">
        <v>1217.97</v>
      </c>
      <c r="Q48" s="2">
        <v>66.8</v>
      </c>
      <c r="R48" s="2">
        <v>0.08</v>
      </c>
      <c r="S48" s="2">
        <v>115.39</v>
      </c>
      <c r="T48" s="2">
        <v>704.33</v>
      </c>
      <c r="U48" s="2">
        <v>2.7</v>
      </c>
      <c r="V48" s="2">
        <v>0.35</v>
      </c>
      <c r="W48" s="2">
        <v>22.92</v>
      </c>
      <c r="X48" s="2">
        <v>11.61</v>
      </c>
      <c r="Y48" s="2">
        <v>8.61</v>
      </c>
      <c r="Z48" s="2">
        <v>5.96</v>
      </c>
      <c r="AA48" s="2">
        <v>14.51</v>
      </c>
      <c r="AB48" s="2" t="s">
        <v>30</v>
      </c>
      <c r="AC48" s="2">
        <v>1851.75</v>
      </c>
      <c r="AD48" s="2">
        <v>2.88</v>
      </c>
      <c r="AE48" s="17">
        <v>28</v>
      </c>
      <c r="AF48" s="17">
        <v>65.02</v>
      </c>
      <c r="AG48" s="2">
        <v>63</v>
      </c>
    </row>
    <row r="49" spans="1:33" x14ac:dyDescent="0.25">
      <c r="A49" s="14" t="s">
        <v>14763</v>
      </c>
      <c r="B49" s="14" t="s">
        <v>14762</v>
      </c>
      <c r="C49" s="14" t="s">
        <v>14761</v>
      </c>
      <c r="D49" s="2">
        <v>17.64</v>
      </c>
      <c r="E49" s="2">
        <v>3.2160000000000002</v>
      </c>
      <c r="F49" s="2">
        <v>1218.09948730468</v>
      </c>
      <c r="G49" s="2">
        <v>46.4</v>
      </c>
      <c r="H49" s="2">
        <v>1.07</v>
      </c>
      <c r="I49" s="2">
        <v>0.95</v>
      </c>
      <c r="J49" s="2">
        <v>9.6300000000000008</v>
      </c>
      <c r="K49" s="2">
        <v>0.02</v>
      </c>
      <c r="L49" s="2" t="s">
        <v>30</v>
      </c>
      <c r="M49" s="2" t="s">
        <v>30</v>
      </c>
      <c r="N49" s="2" t="s">
        <v>30</v>
      </c>
      <c r="O49" s="2" t="s">
        <v>30</v>
      </c>
      <c r="P49" s="2">
        <v>1218.0999999999999</v>
      </c>
      <c r="Q49" s="2">
        <v>66.8</v>
      </c>
      <c r="R49" s="2">
        <v>0.08</v>
      </c>
      <c r="S49" s="2">
        <v>115.39</v>
      </c>
      <c r="T49" s="2">
        <v>704.33</v>
      </c>
      <c r="U49" s="2">
        <v>2.7</v>
      </c>
      <c r="V49" s="2">
        <v>0.35</v>
      </c>
      <c r="W49" s="2">
        <v>22.92</v>
      </c>
      <c r="X49" s="2">
        <v>11.61</v>
      </c>
      <c r="Y49" s="2">
        <v>8.61</v>
      </c>
      <c r="Z49" s="2">
        <v>5.96</v>
      </c>
      <c r="AA49" s="2">
        <v>14.51</v>
      </c>
      <c r="AB49" s="2" t="s">
        <v>30</v>
      </c>
      <c r="AC49" s="2">
        <v>1851.75</v>
      </c>
      <c r="AD49" s="2">
        <v>2.88</v>
      </c>
      <c r="AE49" s="17">
        <v>29</v>
      </c>
      <c r="AF49" s="17">
        <v>63.5</v>
      </c>
      <c r="AG49" s="2">
        <v>63</v>
      </c>
    </row>
    <row r="50" spans="1:33" x14ac:dyDescent="0.25">
      <c r="A50" s="14" t="s">
        <v>14760</v>
      </c>
      <c r="B50" s="14" t="s">
        <v>14759</v>
      </c>
      <c r="C50" s="14" t="s">
        <v>14758</v>
      </c>
      <c r="D50" s="2">
        <v>18.21</v>
      </c>
      <c r="E50" s="2">
        <v>3.2160000000000002</v>
      </c>
      <c r="F50" s="2">
        <v>1218.47265625</v>
      </c>
      <c r="G50" s="2">
        <v>47.4</v>
      </c>
      <c r="H50" s="2">
        <v>0.7</v>
      </c>
      <c r="I50" s="2">
        <v>-0.61</v>
      </c>
      <c r="J50" s="2">
        <v>9.39</v>
      </c>
      <c r="K50" s="2">
        <v>0.12</v>
      </c>
      <c r="L50" s="2" t="s">
        <v>30</v>
      </c>
      <c r="M50" s="2" t="s">
        <v>30</v>
      </c>
      <c r="N50" s="2" t="s">
        <v>30</v>
      </c>
      <c r="O50" s="2" t="s">
        <v>30</v>
      </c>
      <c r="P50" s="2">
        <v>1218.47</v>
      </c>
      <c r="Q50" s="2">
        <v>66.790000000000006</v>
      </c>
      <c r="R50" s="2">
        <v>0.09</v>
      </c>
      <c r="S50" s="2">
        <v>461.16</v>
      </c>
      <c r="T50" s="2">
        <v>680.01</v>
      </c>
      <c r="U50" s="2">
        <v>2.7</v>
      </c>
      <c r="V50" s="2">
        <v>0.35</v>
      </c>
      <c r="W50" s="2">
        <v>5.74</v>
      </c>
      <c r="X50" s="2">
        <v>11.61</v>
      </c>
      <c r="Y50" s="2">
        <v>8.61</v>
      </c>
      <c r="Z50" s="2">
        <v>5.94</v>
      </c>
      <c r="AA50" s="2">
        <v>14.51</v>
      </c>
      <c r="AB50" s="2" t="s">
        <v>30</v>
      </c>
      <c r="AC50" s="2">
        <v>1851.75</v>
      </c>
      <c r="AD50" s="2">
        <v>10.98</v>
      </c>
      <c r="AE50" s="17">
        <v>30</v>
      </c>
      <c r="AF50" s="17">
        <v>65.56</v>
      </c>
      <c r="AG50" s="2">
        <v>63</v>
      </c>
    </row>
    <row r="51" spans="1:33" x14ac:dyDescent="0.25">
      <c r="A51" s="14" t="s">
        <v>14757</v>
      </c>
      <c r="B51" s="14" t="s">
        <v>14756</v>
      </c>
      <c r="C51" s="14" t="s">
        <v>14755</v>
      </c>
      <c r="D51" s="2">
        <v>18.89</v>
      </c>
      <c r="E51" s="2">
        <v>3.2160000000000002</v>
      </c>
      <c r="F51" s="2">
        <v>1218.73059082031</v>
      </c>
      <c r="G51" s="2">
        <v>47</v>
      </c>
      <c r="H51" s="2">
        <v>1.17</v>
      </c>
      <c r="I51" s="2">
        <v>-0.36</v>
      </c>
      <c r="J51" s="2">
        <v>7.81</v>
      </c>
      <c r="K51" s="2">
        <v>-0.18</v>
      </c>
      <c r="L51" s="2" t="s">
        <v>30</v>
      </c>
      <c r="M51" s="2" t="s">
        <v>30</v>
      </c>
      <c r="N51" s="2" t="s">
        <v>30</v>
      </c>
      <c r="O51" s="2" t="s">
        <v>30</v>
      </c>
      <c r="P51" s="2">
        <v>1218.73</v>
      </c>
      <c r="Q51" s="2">
        <v>66.790000000000006</v>
      </c>
      <c r="R51" s="2">
        <v>0.09</v>
      </c>
      <c r="S51" s="2">
        <v>461.16</v>
      </c>
      <c r="T51" s="2">
        <v>680.01</v>
      </c>
      <c r="U51" s="2">
        <v>0.44</v>
      </c>
      <c r="V51" s="2">
        <v>0.4</v>
      </c>
      <c r="W51" s="2">
        <v>5.74</v>
      </c>
      <c r="X51" s="2">
        <v>11.61</v>
      </c>
      <c r="Y51" s="2">
        <v>8.61</v>
      </c>
      <c r="Z51" s="2">
        <v>5.94</v>
      </c>
      <c r="AA51" s="2">
        <v>40.78</v>
      </c>
      <c r="AB51" s="2" t="s">
        <v>30</v>
      </c>
      <c r="AC51" s="2">
        <v>1913.5</v>
      </c>
      <c r="AD51" s="2">
        <v>10.98</v>
      </c>
      <c r="AE51" s="17">
        <v>31</v>
      </c>
      <c r="AF51" s="17">
        <v>68</v>
      </c>
      <c r="AG51" s="2">
        <v>66</v>
      </c>
    </row>
    <row r="52" spans="1:33" x14ac:dyDescent="0.25">
      <c r="A52" s="14" t="s">
        <v>14754</v>
      </c>
      <c r="B52" s="14" t="s">
        <v>14753</v>
      </c>
      <c r="C52" s="14" t="s">
        <v>14752</v>
      </c>
      <c r="D52" s="2">
        <v>18.89</v>
      </c>
      <c r="E52" s="2">
        <v>3.2160000000000002</v>
      </c>
      <c r="F52" s="2">
        <v>1219.34777832031</v>
      </c>
      <c r="G52" s="2">
        <v>46.3</v>
      </c>
      <c r="H52" s="2">
        <v>2.21</v>
      </c>
      <c r="I52" s="2">
        <v>0.94</v>
      </c>
      <c r="J52" s="2">
        <v>8.9499999999999993</v>
      </c>
      <c r="K52" s="2">
        <v>0.03</v>
      </c>
      <c r="L52" s="2" t="s">
        <v>30</v>
      </c>
      <c r="M52" s="2" t="s">
        <v>30</v>
      </c>
      <c r="N52" s="2" t="s">
        <v>30</v>
      </c>
      <c r="O52" s="2" t="s">
        <v>30</v>
      </c>
      <c r="P52" s="2">
        <v>1219.3499999999999</v>
      </c>
      <c r="Q52" s="2">
        <v>66.790000000000006</v>
      </c>
      <c r="R52" s="2">
        <v>0.09</v>
      </c>
      <c r="S52" s="2">
        <v>461.16</v>
      </c>
      <c r="T52" s="2">
        <v>680.01</v>
      </c>
      <c r="U52" s="2">
        <v>0.44</v>
      </c>
      <c r="V52" s="2">
        <v>0.4</v>
      </c>
      <c r="W52" s="2">
        <v>5.74</v>
      </c>
      <c r="X52" s="2">
        <v>11.61</v>
      </c>
      <c r="Y52" s="2">
        <v>8.61</v>
      </c>
      <c r="Z52" s="2">
        <v>5.94</v>
      </c>
      <c r="AA52" s="2">
        <v>40.78</v>
      </c>
      <c r="AB52" s="2" t="s">
        <v>30</v>
      </c>
      <c r="AC52" s="2">
        <v>1913.5</v>
      </c>
      <c r="AD52" s="2">
        <v>10.98</v>
      </c>
      <c r="AE52" s="17">
        <v>32</v>
      </c>
      <c r="AF52" s="17">
        <v>68</v>
      </c>
      <c r="AG52" s="2">
        <v>66</v>
      </c>
    </row>
    <row r="53" spans="1:33" x14ac:dyDescent="0.25">
      <c r="A53" s="14" t="s">
        <v>14751</v>
      </c>
      <c r="B53" s="14" t="s">
        <v>14750</v>
      </c>
      <c r="C53" s="14" t="s">
        <v>14749</v>
      </c>
      <c r="D53" s="2">
        <v>19.399999999999999</v>
      </c>
      <c r="E53" s="2">
        <v>3.2160000000000002</v>
      </c>
      <c r="F53" s="2">
        <v>1219.76867675781</v>
      </c>
      <c r="G53" s="2">
        <v>47.3</v>
      </c>
      <c r="H53" s="2">
        <v>1.41</v>
      </c>
      <c r="I53" s="2">
        <v>0.5</v>
      </c>
      <c r="J53" s="2">
        <v>11.25</v>
      </c>
      <c r="K53" s="2">
        <v>0.18</v>
      </c>
      <c r="L53" s="2" t="s">
        <v>30</v>
      </c>
      <c r="M53" s="2" t="s">
        <v>30</v>
      </c>
      <c r="N53" s="2" t="s">
        <v>30</v>
      </c>
      <c r="O53" s="2" t="s">
        <v>30</v>
      </c>
      <c r="P53" s="2">
        <v>1219.77</v>
      </c>
      <c r="Q53" s="2">
        <v>66.77</v>
      </c>
      <c r="R53" s="2">
        <v>0.09</v>
      </c>
      <c r="S53" s="2">
        <v>370.25</v>
      </c>
      <c r="T53" s="2">
        <v>651.85</v>
      </c>
      <c r="U53" s="2">
        <v>0.44</v>
      </c>
      <c r="V53" s="2">
        <v>0.4</v>
      </c>
      <c r="W53" s="2">
        <v>7.14</v>
      </c>
      <c r="X53" s="2">
        <v>11.61</v>
      </c>
      <c r="Y53" s="2">
        <v>8.61</v>
      </c>
      <c r="Z53" s="2">
        <v>6.04</v>
      </c>
      <c r="AA53" s="2">
        <v>40.78</v>
      </c>
      <c r="AB53" s="2" t="s">
        <v>30</v>
      </c>
      <c r="AC53" s="2">
        <v>2011.25</v>
      </c>
      <c r="AD53" s="2">
        <v>9.24</v>
      </c>
      <c r="AE53" s="17">
        <v>33</v>
      </c>
      <c r="AF53" s="17">
        <v>69.84</v>
      </c>
      <c r="AG53" s="2">
        <v>66</v>
      </c>
    </row>
    <row r="54" spans="1:33" x14ac:dyDescent="0.25">
      <c r="A54" s="14" t="s">
        <v>14748</v>
      </c>
      <c r="B54" s="14" t="s">
        <v>14747</v>
      </c>
      <c r="C54" s="14" t="s">
        <v>14746</v>
      </c>
      <c r="D54" s="2">
        <v>19.62</v>
      </c>
      <c r="E54" s="2">
        <v>3.2160000000000002</v>
      </c>
      <c r="F54" s="2">
        <v>1220.05773925781</v>
      </c>
      <c r="G54" s="2">
        <v>47.5</v>
      </c>
      <c r="H54" s="2">
        <v>0.32</v>
      </c>
      <c r="I54" s="2">
        <v>0.76</v>
      </c>
      <c r="J54" s="2">
        <v>9.36</v>
      </c>
      <c r="K54" s="2">
        <v>0.02</v>
      </c>
      <c r="L54" s="2" t="s">
        <v>30</v>
      </c>
      <c r="M54" s="2" t="s">
        <v>30</v>
      </c>
      <c r="N54" s="2" t="s">
        <v>30</v>
      </c>
      <c r="O54" s="2" t="s">
        <v>30</v>
      </c>
      <c r="P54" s="2">
        <v>1220.06</v>
      </c>
      <c r="Q54" s="2">
        <v>66.77</v>
      </c>
      <c r="R54" s="2">
        <v>0.09</v>
      </c>
      <c r="S54" s="2">
        <v>370.25</v>
      </c>
      <c r="T54" s="2">
        <v>651.85</v>
      </c>
      <c r="U54" s="2">
        <v>0.16</v>
      </c>
      <c r="V54" s="2">
        <v>0.46</v>
      </c>
      <c r="W54" s="2">
        <v>7.14</v>
      </c>
      <c r="X54" s="2">
        <v>11.61</v>
      </c>
      <c r="Y54" s="2">
        <v>8.61</v>
      </c>
      <c r="Z54" s="2">
        <v>6.04</v>
      </c>
      <c r="AA54" s="2">
        <v>12.94</v>
      </c>
      <c r="AB54" s="2" t="s">
        <v>30</v>
      </c>
      <c r="AC54" s="2">
        <v>2011.25</v>
      </c>
      <c r="AD54" s="2">
        <v>9.24</v>
      </c>
      <c r="AE54" s="17">
        <v>34</v>
      </c>
      <c r="AF54" s="17">
        <v>70.63</v>
      </c>
      <c r="AG54" s="2">
        <v>70</v>
      </c>
    </row>
    <row r="55" spans="1:33" x14ac:dyDescent="0.25">
      <c r="A55" s="14" t="s">
        <v>14745</v>
      </c>
      <c r="B55" s="14" t="s">
        <v>14744</v>
      </c>
      <c r="C55" s="14" t="s">
        <v>14743</v>
      </c>
      <c r="D55" s="2">
        <v>19.39</v>
      </c>
      <c r="E55" s="2">
        <v>3.2160000000000002</v>
      </c>
      <c r="F55" s="2">
        <v>1219.64892578125</v>
      </c>
      <c r="G55" s="2">
        <v>47.5</v>
      </c>
      <c r="H55" s="2">
        <v>1.03</v>
      </c>
      <c r="I55" s="2">
        <v>0.18</v>
      </c>
      <c r="J55" s="2">
        <v>10.07</v>
      </c>
      <c r="K55" s="2">
        <v>0.05</v>
      </c>
      <c r="L55" s="2" t="s">
        <v>30</v>
      </c>
      <c r="M55" s="2" t="s">
        <v>30</v>
      </c>
      <c r="N55" s="2" t="s">
        <v>30</v>
      </c>
      <c r="O55" s="2" t="s">
        <v>30</v>
      </c>
      <c r="P55" s="2">
        <v>1219.6500000000001</v>
      </c>
      <c r="Q55" s="2">
        <v>66.77</v>
      </c>
      <c r="R55" s="2">
        <v>0.09</v>
      </c>
      <c r="S55" s="2">
        <v>370.25</v>
      </c>
      <c r="T55" s="2">
        <v>651.85</v>
      </c>
      <c r="U55" s="2">
        <v>0.16</v>
      </c>
      <c r="V55" s="2">
        <v>0.46</v>
      </c>
      <c r="W55" s="2">
        <v>7.14</v>
      </c>
      <c r="X55" s="2">
        <v>11.61</v>
      </c>
      <c r="Y55" s="2">
        <v>8.61</v>
      </c>
      <c r="Z55" s="2">
        <v>6.04</v>
      </c>
      <c r="AA55" s="2">
        <v>12.94</v>
      </c>
      <c r="AB55" s="2" t="s">
        <v>30</v>
      </c>
      <c r="AC55" s="2">
        <v>2011.25</v>
      </c>
      <c r="AD55" s="2">
        <v>9.24</v>
      </c>
      <c r="AE55" s="17">
        <v>35</v>
      </c>
      <c r="AF55" s="17">
        <v>69.8</v>
      </c>
      <c r="AG55" s="2">
        <v>70</v>
      </c>
    </row>
    <row r="56" spans="1:33" x14ac:dyDescent="0.25">
      <c r="A56" s="14" t="s">
        <v>14742</v>
      </c>
      <c r="B56" s="14" t="s">
        <v>14741</v>
      </c>
      <c r="C56" s="14" t="s">
        <v>14740</v>
      </c>
      <c r="D56" s="2">
        <v>19.559999999999999</v>
      </c>
      <c r="E56" s="2">
        <v>3.2160000000000002</v>
      </c>
      <c r="F56" s="2">
        <v>1220.19091796875</v>
      </c>
      <c r="G56" s="2">
        <v>47.4</v>
      </c>
      <c r="H56" s="2">
        <v>1.48</v>
      </c>
      <c r="I56" s="2">
        <v>0.19</v>
      </c>
      <c r="J56" s="2">
        <v>9.17</v>
      </c>
      <c r="K56" s="2">
        <v>-0.08</v>
      </c>
      <c r="L56" s="2" t="s">
        <v>30</v>
      </c>
      <c r="M56" s="2" t="s">
        <v>30</v>
      </c>
      <c r="N56" s="2" t="s">
        <v>30</v>
      </c>
      <c r="O56" s="2" t="s">
        <v>30</v>
      </c>
      <c r="P56" s="2">
        <v>1220.19</v>
      </c>
      <c r="Q56" s="2">
        <v>66.760000000000005</v>
      </c>
      <c r="R56" s="2">
        <v>0.1</v>
      </c>
      <c r="S56" s="2">
        <v>314.51</v>
      </c>
      <c r="T56" s="2">
        <v>623.74</v>
      </c>
      <c r="U56" s="2">
        <v>0.42</v>
      </c>
      <c r="V56" s="2">
        <v>0.51</v>
      </c>
      <c r="W56" s="2">
        <v>8.41</v>
      </c>
      <c r="X56" s="2">
        <v>11.61</v>
      </c>
      <c r="Y56" s="2">
        <v>8.61</v>
      </c>
      <c r="Z56" s="2">
        <v>6.22</v>
      </c>
      <c r="AA56" s="2">
        <v>12.94</v>
      </c>
      <c r="AB56" s="2" t="s">
        <v>30</v>
      </c>
      <c r="AC56" s="2">
        <v>2008.75</v>
      </c>
      <c r="AD56" s="2">
        <v>8.32</v>
      </c>
      <c r="AE56" s="17">
        <v>36</v>
      </c>
      <c r="AF56" s="17">
        <v>70.42</v>
      </c>
      <c r="AG56" s="2">
        <v>70</v>
      </c>
    </row>
    <row r="57" spans="1:33" x14ac:dyDescent="0.25">
      <c r="A57" s="14" t="s">
        <v>14739</v>
      </c>
      <c r="B57" s="14" t="s">
        <v>14738</v>
      </c>
      <c r="C57" s="14" t="s">
        <v>14737</v>
      </c>
      <c r="D57" s="2">
        <v>19.5</v>
      </c>
      <c r="E57" s="2">
        <v>3.2160000000000002</v>
      </c>
      <c r="F57" s="2">
        <v>1220.3447265625</v>
      </c>
      <c r="G57" s="2">
        <v>47.3</v>
      </c>
      <c r="H57" s="2">
        <v>0.98</v>
      </c>
      <c r="I57" s="2">
        <v>0.45</v>
      </c>
      <c r="J57" s="2">
        <v>10.01</v>
      </c>
      <c r="K57" s="2">
        <v>0.05</v>
      </c>
      <c r="L57" s="2" t="s">
        <v>30</v>
      </c>
      <c r="M57" s="2" t="s">
        <v>30</v>
      </c>
      <c r="N57" s="2" t="s">
        <v>30</v>
      </c>
      <c r="O57" s="2" t="s">
        <v>30</v>
      </c>
      <c r="P57" s="2">
        <v>1220.3399999999999</v>
      </c>
      <c r="Q57" s="2">
        <v>66.760000000000005</v>
      </c>
      <c r="R57" s="2">
        <v>0.1</v>
      </c>
      <c r="S57" s="2">
        <v>314.51</v>
      </c>
      <c r="T57" s="2">
        <v>623.74</v>
      </c>
      <c r="U57" s="2">
        <v>0.42</v>
      </c>
      <c r="V57" s="2">
        <v>0.51</v>
      </c>
      <c r="W57" s="2">
        <v>8.41</v>
      </c>
      <c r="X57" s="2">
        <v>11.61</v>
      </c>
      <c r="Y57" s="2">
        <v>8.61</v>
      </c>
      <c r="Z57" s="2">
        <v>6.22</v>
      </c>
      <c r="AA57" s="2">
        <v>16.47</v>
      </c>
      <c r="AB57" s="2" t="s">
        <v>30</v>
      </c>
      <c r="AC57" s="2">
        <v>2008.75</v>
      </c>
      <c r="AD57" s="2">
        <v>8.32</v>
      </c>
      <c r="AE57" s="17">
        <v>37</v>
      </c>
      <c r="AF57" s="17">
        <v>70.2</v>
      </c>
      <c r="AG57" s="2">
        <v>70</v>
      </c>
    </row>
    <row r="58" spans="1:33" x14ac:dyDescent="0.25">
      <c r="A58" s="14" t="s">
        <v>14736</v>
      </c>
      <c r="B58" s="14" t="s">
        <v>14735</v>
      </c>
      <c r="C58" s="14" t="s">
        <v>14734</v>
      </c>
      <c r="D58" s="2">
        <v>18.440000000000001</v>
      </c>
      <c r="E58" s="2">
        <v>3.2160000000000002</v>
      </c>
      <c r="F58" s="2">
        <v>1220.36242675781</v>
      </c>
      <c r="G58" s="2">
        <v>48.7</v>
      </c>
      <c r="H58" s="2">
        <v>0.71</v>
      </c>
      <c r="I58" s="2">
        <v>0.49</v>
      </c>
      <c r="J58" s="2">
        <v>9.6199999999999992</v>
      </c>
      <c r="K58" s="2">
        <v>-0.04</v>
      </c>
      <c r="L58" s="2" t="s">
        <v>30</v>
      </c>
      <c r="M58" s="2" t="s">
        <v>30</v>
      </c>
      <c r="N58" s="2" t="s">
        <v>30</v>
      </c>
      <c r="O58" s="2" t="s">
        <v>30</v>
      </c>
      <c r="P58" s="2">
        <v>1220.3599999999999</v>
      </c>
      <c r="Q58" s="2">
        <v>66.760000000000005</v>
      </c>
      <c r="R58" s="2">
        <v>0.1</v>
      </c>
      <c r="S58" s="2">
        <v>314.51</v>
      </c>
      <c r="T58" s="2">
        <v>623.74</v>
      </c>
      <c r="U58" s="2">
        <v>0.42</v>
      </c>
      <c r="V58" s="2">
        <v>0.51</v>
      </c>
      <c r="W58" s="2">
        <v>8.41</v>
      </c>
      <c r="X58" s="2">
        <v>11.61</v>
      </c>
      <c r="Y58" s="2">
        <v>8.61</v>
      </c>
      <c r="Z58" s="2">
        <v>6.22</v>
      </c>
      <c r="AA58" s="2">
        <v>16.47</v>
      </c>
      <c r="AB58" s="2" t="s">
        <v>30</v>
      </c>
      <c r="AC58" s="2">
        <v>2008.75</v>
      </c>
      <c r="AD58" s="2">
        <v>8.32</v>
      </c>
      <c r="AE58" s="17">
        <v>38</v>
      </c>
      <c r="AF58" s="17">
        <v>66.38</v>
      </c>
      <c r="AG58" s="2">
        <v>70</v>
      </c>
    </row>
    <row r="59" spans="1:33" x14ac:dyDescent="0.25">
      <c r="A59" s="14" t="s">
        <v>14733</v>
      </c>
      <c r="B59" s="14" t="s">
        <v>14732</v>
      </c>
      <c r="C59" s="14" t="s">
        <v>14731</v>
      </c>
      <c r="D59" s="2">
        <v>20.09</v>
      </c>
      <c r="E59" s="2">
        <v>3.2160000000000002</v>
      </c>
      <c r="F59" s="2">
        <v>1221.49645996093</v>
      </c>
      <c r="G59" s="2">
        <v>46.2</v>
      </c>
      <c r="H59" s="2">
        <v>0.42</v>
      </c>
      <c r="I59" s="2">
        <v>0.52</v>
      </c>
      <c r="J59" s="2">
        <v>11.33</v>
      </c>
      <c r="K59" s="2">
        <v>0.18</v>
      </c>
      <c r="L59" s="2" t="s">
        <v>30</v>
      </c>
      <c r="M59" s="2" t="s">
        <v>30</v>
      </c>
      <c r="N59" s="2" t="s">
        <v>30</v>
      </c>
      <c r="O59" s="2" t="s">
        <v>30</v>
      </c>
      <c r="P59" s="2">
        <v>1221.5</v>
      </c>
      <c r="Q59" s="2">
        <v>66.75</v>
      </c>
      <c r="R59" s="2">
        <v>0.1</v>
      </c>
      <c r="S59" s="2">
        <v>204.18</v>
      </c>
      <c r="T59" s="2">
        <v>591.47</v>
      </c>
      <c r="U59" s="2">
        <v>2.3199999999999998</v>
      </c>
      <c r="V59" s="2">
        <v>0.56999999999999995</v>
      </c>
      <c r="W59" s="2">
        <v>12.95</v>
      </c>
      <c r="X59" s="2">
        <v>11.61</v>
      </c>
      <c r="Y59" s="2">
        <v>8.61</v>
      </c>
      <c r="Z59" s="2">
        <v>6.7</v>
      </c>
      <c r="AA59" s="2">
        <v>16.47</v>
      </c>
      <c r="AB59" s="2" t="s">
        <v>30</v>
      </c>
      <c r="AC59" s="2">
        <v>2017.25</v>
      </c>
      <c r="AD59" s="2">
        <v>5.4</v>
      </c>
      <c r="AE59" s="17">
        <v>39</v>
      </c>
      <c r="AF59" s="17">
        <v>72.319999999999993</v>
      </c>
      <c r="AG59" s="2">
        <v>70</v>
      </c>
    </row>
    <row r="60" spans="1:33" x14ac:dyDescent="0.25">
      <c r="A60" s="14" t="s">
        <v>14730</v>
      </c>
      <c r="B60" s="14" t="s">
        <v>14729</v>
      </c>
      <c r="C60" s="14" t="s">
        <v>14728</v>
      </c>
      <c r="D60" s="2">
        <v>19.260000000000002</v>
      </c>
      <c r="E60" s="2">
        <v>3.2160000000000002</v>
      </c>
      <c r="F60" s="2">
        <v>1221.55456542968</v>
      </c>
      <c r="G60" s="2">
        <v>46.8</v>
      </c>
      <c r="H60" s="2">
        <v>2.13</v>
      </c>
      <c r="I60" s="2">
        <v>0.14000000000000001</v>
      </c>
      <c r="J60" s="2">
        <v>8.81</v>
      </c>
      <c r="K60" s="2">
        <v>-0.03</v>
      </c>
      <c r="L60" s="2" t="s">
        <v>30</v>
      </c>
      <c r="M60" s="2" t="s">
        <v>30</v>
      </c>
      <c r="N60" s="2" t="s">
        <v>30</v>
      </c>
      <c r="O60" s="2" t="s">
        <v>30</v>
      </c>
      <c r="P60" s="2">
        <v>1221.55</v>
      </c>
      <c r="Q60" s="2">
        <v>66.75</v>
      </c>
      <c r="R60" s="2">
        <v>0.1</v>
      </c>
      <c r="S60" s="2">
        <v>204.18</v>
      </c>
      <c r="T60" s="2">
        <v>591.47</v>
      </c>
      <c r="U60" s="2">
        <v>2.3199999999999998</v>
      </c>
      <c r="V60" s="2">
        <v>0.56999999999999995</v>
      </c>
      <c r="W60" s="2">
        <v>12.95</v>
      </c>
      <c r="X60" s="2">
        <v>11.61</v>
      </c>
      <c r="Y60" s="2">
        <v>8.61</v>
      </c>
      <c r="Z60" s="2">
        <v>6.7</v>
      </c>
      <c r="AA60" s="2">
        <v>14.51</v>
      </c>
      <c r="AB60" s="2" t="s">
        <v>30</v>
      </c>
      <c r="AC60" s="2">
        <v>2017.25</v>
      </c>
      <c r="AD60" s="2">
        <v>5.4</v>
      </c>
      <c r="AE60" s="17">
        <v>40</v>
      </c>
      <c r="AF60" s="17">
        <v>69.34</v>
      </c>
      <c r="AG60" s="2">
        <v>70</v>
      </c>
    </row>
    <row r="61" spans="1:33" x14ac:dyDescent="0.25">
      <c r="A61" s="14" t="s">
        <v>14727</v>
      </c>
      <c r="B61" s="14" t="s">
        <v>14726</v>
      </c>
      <c r="C61" s="14" t="s">
        <v>14725</v>
      </c>
      <c r="D61" s="2">
        <v>19.62</v>
      </c>
      <c r="E61" s="2">
        <v>3.2160000000000002</v>
      </c>
      <c r="F61" s="2">
        <v>1221.98254394531</v>
      </c>
      <c r="G61" s="2">
        <v>47.2</v>
      </c>
      <c r="H61" s="2">
        <v>1.59</v>
      </c>
      <c r="I61" s="2">
        <v>0.76</v>
      </c>
      <c r="J61" s="2">
        <v>10.15</v>
      </c>
      <c r="K61" s="2">
        <v>7.0000000000000007E-2</v>
      </c>
      <c r="L61" s="2" t="s">
        <v>30</v>
      </c>
      <c r="M61" s="2" t="s">
        <v>30</v>
      </c>
      <c r="N61" s="2" t="s">
        <v>30</v>
      </c>
      <c r="O61" s="2" t="s">
        <v>30</v>
      </c>
      <c r="P61" s="2">
        <v>1221.98</v>
      </c>
      <c r="Q61" s="2">
        <v>66.75</v>
      </c>
      <c r="R61" s="2">
        <v>0.1</v>
      </c>
      <c r="S61" s="2">
        <v>204.18</v>
      </c>
      <c r="T61" s="2">
        <v>591.47</v>
      </c>
      <c r="U61" s="2">
        <v>2.3199999999999998</v>
      </c>
      <c r="V61" s="2">
        <v>0.56999999999999995</v>
      </c>
      <c r="W61" s="2">
        <v>12.95</v>
      </c>
      <c r="X61" s="2">
        <v>11.61</v>
      </c>
      <c r="Y61" s="2">
        <v>8.61</v>
      </c>
      <c r="Z61" s="2">
        <v>6.7</v>
      </c>
      <c r="AA61" s="2">
        <v>14.51</v>
      </c>
      <c r="AB61" s="2" t="s">
        <v>30</v>
      </c>
      <c r="AC61" s="2">
        <v>2017.25</v>
      </c>
      <c r="AD61" s="2">
        <v>5.4</v>
      </c>
      <c r="AE61" s="17">
        <v>41</v>
      </c>
      <c r="AF61" s="17">
        <v>70.63</v>
      </c>
      <c r="AG61" s="2">
        <v>70</v>
      </c>
    </row>
    <row r="62" spans="1:33" x14ac:dyDescent="0.25">
      <c r="A62" s="14" t="s">
        <v>14724</v>
      </c>
      <c r="B62" s="14" t="s">
        <v>14723</v>
      </c>
      <c r="C62" s="14" t="s">
        <v>14722</v>
      </c>
      <c r="D62" s="2">
        <v>19.809999999999999</v>
      </c>
      <c r="E62" s="2">
        <v>3.2160000000000002</v>
      </c>
      <c r="F62" s="2">
        <v>1222.47082519531</v>
      </c>
      <c r="G62" s="2">
        <v>48.3</v>
      </c>
      <c r="H62" s="2">
        <v>0.56999999999999995</v>
      </c>
      <c r="I62" s="2">
        <v>-0.17</v>
      </c>
      <c r="J62" s="2">
        <v>9.74</v>
      </c>
      <c r="K62" s="2">
        <v>0.06</v>
      </c>
      <c r="L62" s="2" t="s">
        <v>30</v>
      </c>
      <c r="M62" s="2" t="s">
        <v>30</v>
      </c>
      <c r="N62" s="2" t="s">
        <v>30</v>
      </c>
      <c r="O62" s="2" t="s">
        <v>30</v>
      </c>
      <c r="P62" s="2">
        <v>1222.47</v>
      </c>
      <c r="Q62" s="2">
        <v>66.739999999999995</v>
      </c>
      <c r="R62" s="2">
        <v>0.11</v>
      </c>
      <c r="S62" s="2">
        <v>411.39</v>
      </c>
      <c r="T62" s="2">
        <v>578.6</v>
      </c>
      <c r="U62" s="2">
        <v>1.32</v>
      </c>
      <c r="V62" s="2">
        <v>0.62</v>
      </c>
      <c r="W62" s="2">
        <v>6.43</v>
      </c>
      <c r="X62" s="2">
        <v>11.61</v>
      </c>
      <c r="Y62" s="2">
        <v>8.61</v>
      </c>
      <c r="Z62" s="2">
        <v>6.68</v>
      </c>
      <c r="AA62" s="2">
        <v>30.98</v>
      </c>
      <c r="AB62" s="2" t="s">
        <v>30</v>
      </c>
      <c r="AC62" s="2">
        <v>2029</v>
      </c>
      <c r="AD62" s="2">
        <v>10.89</v>
      </c>
      <c r="AE62" s="17">
        <v>42</v>
      </c>
      <c r="AF62" s="17">
        <v>71.319999999999993</v>
      </c>
      <c r="AG62" s="2">
        <v>70</v>
      </c>
    </row>
    <row r="63" spans="1:33" x14ac:dyDescent="0.25">
      <c r="A63" s="14" t="s">
        <v>14721</v>
      </c>
      <c r="B63" s="14" t="s">
        <v>14720</v>
      </c>
      <c r="C63" s="14" t="s">
        <v>14719</v>
      </c>
      <c r="D63" s="2">
        <v>19.68</v>
      </c>
      <c r="E63" s="2">
        <v>3.2160000000000002</v>
      </c>
      <c r="F63" s="2">
        <v>1222.71301269531</v>
      </c>
      <c r="G63" s="2">
        <v>46.7</v>
      </c>
      <c r="H63" s="2">
        <v>1.03</v>
      </c>
      <c r="I63" s="2">
        <v>1.06</v>
      </c>
      <c r="J63" s="2">
        <v>8.89</v>
      </c>
      <c r="K63" s="2">
        <v>-0.06</v>
      </c>
      <c r="L63" s="2" t="s">
        <v>30</v>
      </c>
      <c r="M63" s="2" t="s">
        <v>30</v>
      </c>
      <c r="N63" s="2" t="s">
        <v>30</v>
      </c>
      <c r="O63" s="2" t="s">
        <v>30</v>
      </c>
      <c r="P63" s="2">
        <v>1222.71</v>
      </c>
      <c r="Q63" s="2">
        <v>66.739999999999995</v>
      </c>
      <c r="R63" s="2">
        <v>0.11</v>
      </c>
      <c r="S63" s="2">
        <v>411.39</v>
      </c>
      <c r="T63" s="2">
        <v>578.6</v>
      </c>
      <c r="U63" s="2">
        <v>1.32</v>
      </c>
      <c r="V63" s="2">
        <v>0.62</v>
      </c>
      <c r="W63" s="2">
        <v>6.43</v>
      </c>
      <c r="X63" s="2">
        <v>11.61</v>
      </c>
      <c r="Y63" s="2">
        <v>8.61</v>
      </c>
      <c r="Z63" s="2">
        <v>6.68</v>
      </c>
      <c r="AA63" s="2">
        <v>30.98</v>
      </c>
      <c r="AB63" s="2" t="s">
        <v>30</v>
      </c>
      <c r="AC63" s="2">
        <v>2029</v>
      </c>
      <c r="AD63" s="2">
        <v>10.89</v>
      </c>
      <c r="AE63" s="17">
        <v>43</v>
      </c>
      <c r="AF63" s="17">
        <v>70.849999999999994</v>
      </c>
      <c r="AG63" s="2">
        <v>70</v>
      </c>
    </row>
    <row r="64" spans="1:33" x14ac:dyDescent="0.25">
      <c r="A64" s="14" t="s">
        <v>14718</v>
      </c>
      <c r="B64" s="14" t="s">
        <v>14717</v>
      </c>
      <c r="C64" s="14" t="s">
        <v>14716</v>
      </c>
      <c r="D64" s="2">
        <v>20.21</v>
      </c>
      <c r="E64" s="2">
        <v>3.2160000000000002</v>
      </c>
      <c r="F64" s="2">
        <v>1223.24560546875</v>
      </c>
      <c r="G64" s="2">
        <v>47.7</v>
      </c>
      <c r="H64" s="2">
        <v>0.7</v>
      </c>
      <c r="I64" s="2">
        <v>0.81</v>
      </c>
      <c r="J64" s="2">
        <v>9.67</v>
      </c>
      <c r="K64" s="2">
        <v>0.01</v>
      </c>
      <c r="L64" s="2" t="s">
        <v>30</v>
      </c>
      <c r="M64" s="2" t="s">
        <v>30</v>
      </c>
      <c r="N64" s="2" t="s">
        <v>30</v>
      </c>
      <c r="O64" s="2" t="s">
        <v>30</v>
      </c>
      <c r="P64" s="2">
        <v>1223.25</v>
      </c>
      <c r="Q64" s="2">
        <v>66.739999999999995</v>
      </c>
      <c r="R64" s="2">
        <v>0.11</v>
      </c>
      <c r="S64" s="2">
        <v>411.39</v>
      </c>
      <c r="T64" s="2">
        <v>578.6</v>
      </c>
      <c r="U64" s="2">
        <v>1.32</v>
      </c>
      <c r="V64" s="2">
        <v>0.62</v>
      </c>
      <c r="W64" s="2">
        <v>6.43</v>
      </c>
      <c r="X64" s="2">
        <v>11.61</v>
      </c>
      <c r="Y64" s="2">
        <v>8.61</v>
      </c>
      <c r="Z64" s="2">
        <v>6.68</v>
      </c>
      <c r="AA64" s="2">
        <v>30.98</v>
      </c>
      <c r="AB64" s="2" t="s">
        <v>30</v>
      </c>
      <c r="AC64" s="2">
        <v>2029</v>
      </c>
      <c r="AD64" s="2">
        <v>10.89</v>
      </c>
      <c r="AE64" s="17">
        <v>44</v>
      </c>
      <c r="AF64" s="17">
        <v>72.760000000000005</v>
      </c>
      <c r="AG64" s="2">
        <v>70</v>
      </c>
    </row>
    <row r="65" spans="1:33" x14ac:dyDescent="0.25">
      <c r="A65" s="14" t="s">
        <v>14715</v>
      </c>
      <c r="B65" s="14" t="s">
        <v>14714</v>
      </c>
      <c r="C65" s="14" t="s">
        <v>14713</v>
      </c>
      <c r="D65" s="2">
        <v>20.6</v>
      </c>
      <c r="E65" s="2">
        <v>3.2160000000000002</v>
      </c>
      <c r="F65" s="2">
        <v>1223.94616699218</v>
      </c>
      <c r="G65" s="2">
        <v>46.5</v>
      </c>
      <c r="H65" s="2">
        <v>0.56000000000000005</v>
      </c>
      <c r="I65" s="2">
        <v>0.15</v>
      </c>
      <c r="J65" s="2">
        <v>10.18</v>
      </c>
      <c r="K65" s="2">
        <v>0.06</v>
      </c>
      <c r="L65" s="2" t="s">
        <v>30</v>
      </c>
      <c r="M65" s="2" t="s">
        <v>30</v>
      </c>
      <c r="N65" s="2" t="s">
        <v>30</v>
      </c>
      <c r="O65" s="2" t="s">
        <v>30</v>
      </c>
      <c r="P65" s="2">
        <v>1223.95</v>
      </c>
      <c r="Q65" s="2">
        <v>66.72</v>
      </c>
      <c r="R65" s="2">
        <v>0.12</v>
      </c>
      <c r="S65" s="2">
        <v>428.34</v>
      </c>
      <c r="T65" s="2">
        <v>568.59</v>
      </c>
      <c r="U65" s="2">
        <v>0.76</v>
      </c>
      <c r="V65" s="2">
        <v>0.67</v>
      </c>
      <c r="W65" s="2">
        <v>6.17</v>
      </c>
      <c r="X65" s="2">
        <v>11.61</v>
      </c>
      <c r="Y65" s="2">
        <v>8.6199999999999992</v>
      </c>
      <c r="Z65" s="2">
        <v>6.65</v>
      </c>
      <c r="AA65" s="2">
        <v>31.76</v>
      </c>
      <c r="AB65" s="2" t="s">
        <v>30</v>
      </c>
      <c r="AC65" s="2">
        <v>2106</v>
      </c>
      <c r="AD65" s="2">
        <v>11.34</v>
      </c>
      <c r="AE65" s="17">
        <v>45</v>
      </c>
      <c r="AF65" s="17">
        <v>74.16</v>
      </c>
      <c r="AG65" s="2">
        <v>72</v>
      </c>
    </row>
    <row r="66" spans="1:33" x14ac:dyDescent="0.25">
      <c r="A66" s="14" t="s">
        <v>14712</v>
      </c>
      <c r="B66" s="14" t="s">
        <v>14711</v>
      </c>
      <c r="C66" s="14" t="s">
        <v>14710</v>
      </c>
      <c r="D66" s="2">
        <v>20.85</v>
      </c>
      <c r="E66" s="2">
        <v>3.2160000000000002</v>
      </c>
      <c r="F66" s="2">
        <v>1224.583984375</v>
      </c>
      <c r="G66" s="2">
        <v>47.6</v>
      </c>
      <c r="H66" s="2">
        <v>-7.0000000000000007E-2</v>
      </c>
      <c r="I66" s="2">
        <v>0.66</v>
      </c>
      <c r="J66" s="2">
        <v>10.39</v>
      </c>
      <c r="K66" s="2">
        <v>7.0000000000000007E-2</v>
      </c>
      <c r="L66" s="2" t="s">
        <v>30</v>
      </c>
      <c r="M66" s="2" t="s">
        <v>30</v>
      </c>
      <c r="N66" s="2" t="s">
        <v>30</v>
      </c>
      <c r="O66" s="2" t="s">
        <v>30</v>
      </c>
      <c r="P66" s="2">
        <v>1224.58</v>
      </c>
      <c r="Q66" s="2">
        <v>66.72</v>
      </c>
      <c r="R66" s="2">
        <v>0.12</v>
      </c>
      <c r="S66" s="2">
        <v>428.34</v>
      </c>
      <c r="T66" s="2">
        <v>568.59</v>
      </c>
      <c r="U66" s="2">
        <v>0.76</v>
      </c>
      <c r="V66" s="2">
        <v>0.67</v>
      </c>
      <c r="W66" s="2">
        <v>6.17</v>
      </c>
      <c r="X66" s="2">
        <v>11.61</v>
      </c>
      <c r="Y66" s="2">
        <v>8.6199999999999992</v>
      </c>
      <c r="Z66" s="2">
        <v>6.65</v>
      </c>
      <c r="AA66" s="2">
        <v>31.76</v>
      </c>
      <c r="AB66" s="2" t="s">
        <v>30</v>
      </c>
      <c r="AC66" s="2">
        <v>2106</v>
      </c>
      <c r="AD66" s="2">
        <v>11.34</v>
      </c>
      <c r="AE66" s="17">
        <v>46</v>
      </c>
      <c r="AF66" s="17">
        <v>75.06</v>
      </c>
      <c r="AG66" s="2">
        <v>72</v>
      </c>
    </row>
    <row r="67" spans="1:33" x14ac:dyDescent="0.25">
      <c r="A67" s="14" t="s">
        <v>14709</v>
      </c>
      <c r="B67" s="14" t="s">
        <v>14708</v>
      </c>
      <c r="C67" s="14" t="s">
        <v>14707</v>
      </c>
      <c r="D67" s="2">
        <v>21.28</v>
      </c>
      <c r="E67" s="2">
        <v>3.2160000000000002</v>
      </c>
      <c r="F67" s="2">
        <v>1225.48779296875</v>
      </c>
      <c r="G67" s="2">
        <v>46.3</v>
      </c>
      <c r="H67" s="2">
        <v>-7.0000000000000007E-2</v>
      </c>
      <c r="I67" s="2">
        <v>0</v>
      </c>
      <c r="J67" s="2">
        <v>9.93</v>
      </c>
      <c r="K67" s="2">
        <v>0.03</v>
      </c>
      <c r="L67" s="2" t="s">
        <v>30</v>
      </c>
      <c r="M67" s="2" t="s">
        <v>30</v>
      </c>
      <c r="N67" s="2" t="s">
        <v>30</v>
      </c>
      <c r="O67" s="2" t="s">
        <v>30</v>
      </c>
      <c r="P67" s="2">
        <v>1225.49</v>
      </c>
      <c r="Q67" s="2">
        <v>66.709999999999994</v>
      </c>
      <c r="R67" s="2">
        <v>0.13</v>
      </c>
      <c r="S67" s="2">
        <v>460.38</v>
      </c>
      <c r="T67" s="2">
        <v>561.82000000000005</v>
      </c>
      <c r="U67" s="2">
        <v>0.61</v>
      </c>
      <c r="V67" s="2">
        <v>0.73</v>
      </c>
      <c r="W67" s="2">
        <v>5.75</v>
      </c>
      <c r="X67" s="2">
        <v>11.61</v>
      </c>
      <c r="Y67" s="2">
        <v>8.6199999999999992</v>
      </c>
      <c r="Z67" s="2">
        <v>6.6</v>
      </c>
      <c r="AA67" s="2">
        <v>31.76</v>
      </c>
      <c r="AB67" s="2" t="s">
        <v>30</v>
      </c>
      <c r="AC67" s="2">
        <v>2167.5</v>
      </c>
      <c r="AD67" s="2">
        <v>12.53</v>
      </c>
      <c r="AE67" s="17">
        <v>47</v>
      </c>
      <c r="AF67" s="17">
        <v>76.61</v>
      </c>
      <c r="AG67" s="2">
        <v>76</v>
      </c>
    </row>
    <row r="68" spans="1:33" x14ac:dyDescent="0.25">
      <c r="A68" s="14" t="s">
        <v>14706</v>
      </c>
      <c r="B68" s="14" t="s">
        <v>14705</v>
      </c>
      <c r="C68" s="14" t="s">
        <v>14704</v>
      </c>
      <c r="D68" s="2">
        <v>21.16</v>
      </c>
      <c r="E68" s="2">
        <v>3.2160000000000002</v>
      </c>
      <c r="F68" s="2">
        <v>1225.77819824218</v>
      </c>
      <c r="G68" s="2">
        <v>44.6</v>
      </c>
      <c r="H68" s="2">
        <v>-0.95</v>
      </c>
      <c r="I68" s="2">
        <v>-0.38</v>
      </c>
      <c r="J68" s="2">
        <v>9.02</v>
      </c>
      <c r="K68" s="2">
        <v>0.06</v>
      </c>
      <c r="L68" s="2" t="s">
        <v>30</v>
      </c>
      <c r="M68" s="2" t="s">
        <v>30</v>
      </c>
      <c r="N68" s="2" t="s">
        <v>30</v>
      </c>
      <c r="O68" s="2" t="s">
        <v>30</v>
      </c>
      <c r="P68" s="2">
        <v>1225.78</v>
      </c>
      <c r="Q68" s="2">
        <v>66.709999999999994</v>
      </c>
      <c r="R68" s="2">
        <v>0.13</v>
      </c>
      <c r="S68" s="2">
        <v>460.38</v>
      </c>
      <c r="T68" s="2">
        <v>561.82000000000005</v>
      </c>
      <c r="U68" s="2">
        <v>0.61</v>
      </c>
      <c r="V68" s="2">
        <v>0.73</v>
      </c>
      <c r="W68" s="2">
        <v>5.75</v>
      </c>
      <c r="X68" s="2">
        <v>11.61</v>
      </c>
      <c r="Y68" s="2">
        <v>8.6199999999999992</v>
      </c>
      <c r="Z68" s="2">
        <v>6.6</v>
      </c>
      <c r="AA68" s="2">
        <v>53.33</v>
      </c>
      <c r="AB68" s="2" t="s">
        <v>30</v>
      </c>
      <c r="AC68" s="2">
        <v>2167.5</v>
      </c>
      <c r="AD68" s="2">
        <v>12.53</v>
      </c>
      <c r="AE68" s="17">
        <v>48</v>
      </c>
      <c r="AF68" s="17">
        <v>76.180000000000007</v>
      </c>
      <c r="AG68" s="2">
        <v>76</v>
      </c>
    </row>
    <row r="69" spans="1:33" x14ac:dyDescent="0.25">
      <c r="A69" s="14" t="s">
        <v>14703</v>
      </c>
      <c r="B69" s="14" t="s">
        <v>14702</v>
      </c>
      <c r="C69" s="14" t="s">
        <v>14701</v>
      </c>
      <c r="D69" s="2">
        <v>21.49</v>
      </c>
      <c r="E69" s="2">
        <v>3.2160000000000002</v>
      </c>
      <c r="F69" s="2">
        <v>1226.38610839843</v>
      </c>
      <c r="G69" s="2">
        <v>44</v>
      </c>
      <c r="H69" s="2">
        <v>-0.3</v>
      </c>
      <c r="I69" s="2">
        <v>0.56999999999999995</v>
      </c>
      <c r="J69" s="2">
        <v>11.47</v>
      </c>
      <c r="K69" s="2">
        <v>0.19</v>
      </c>
      <c r="L69" s="2" t="s">
        <v>30</v>
      </c>
      <c r="M69" s="2" t="s">
        <v>30</v>
      </c>
      <c r="N69" s="2" t="s">
        <v>30</v>
      </c>
      <c r="O69" s="2" t="s">
        <v>30</v>
      </c>
      <c r="P69" s="2">
        <v>1226.3900000000001</v>
      </c>
      <c r="Q69" s="2">
        <v>66.709999999999994</v>
      </c>
      <c r="R69" s="2">
        <v>0.13</v>
      </c>
      <c r="S69" s="2">
        <v>460.38</v>
      </c>
      <c r="T69" s="2">
        <v>561.82000000000005</v>
      </c>
      <c r="U69" s="2">
        <v>0.61</v>
      </c>
      <c r="V69" s="2">
        <v>0.73</v>
      </c>
      <c r="W69" s="2">
        <v>5.75</v>
      </c>
      <c r="X69" s="2">
        <v>11.61</v>
      </c>
      <c r="Y69" s="2">
        <v>8.6199999999999992</v>
      </c>
      <c r="Z69" s="2">
        <v>6.6</v>
      </c>
      <c r="AA69" s="2">
        <v>53.33</v>
      </c>
      <c r="AB69" s="2" t="s">
        <v>30</v>
      </c>
      <c r="AC69" s="2">
        <v>2167.5</v>
      </c>
      <c r="AD69" s="2">
        <v>12.53</v>
      </c>
      <c r="AE69" s="17">
        <v>49</v>
      </c>
      <c r="AF69" s="17">
        <v>77.36</v>
      </c>
      <c r="AG69" s="2">
        <v>76</v>
      </c>
    </row>
    <row r="70" spans="1:33" x14ac:dyDescent="0.25">
      <c r="A70" s="14" t="s">
        <v>14700</v>
      </c>
      <c r="B70" s="14" t="s">
        <v>14699</v>
      </c>
      <c r="C70" s="14" t="s">
        <v>14698</v>
      </c>
      <c r="D70" s="2">
        <v>21.82</v>
      </c>
      <c r="E70" s="2">
        <v>3.2160000000000002</v>
      </c>
      <c r="F70" s="2">
        <v>1226.91943359375</v>
      </c>
      <c r="G70" s="2">
        <v>44.9</v>
      </c>
      <c r="H70" s="2">
        <v>0.55000000000000004</v>
      </c>
      <c r="I70" s="2">
        <v>0.61</v>
      </c>
      <c r="J70" s="2">
        <v>9.43</v>
      </c>
      <c r="K70" s="2">
        <v>-0.03</v>
      </c>
      <c r="L70" s="2" t="s">
        <v>30</v>
      </c>
      <c r="M70" s="2" t="s">
        <v>30</v>
      </c>
      <c r="N70" s="2" t="s">
        <v>30</v>
      </c>
      <c r="O70" s="2" t="s">
        <v>30</v>
      </c>
      <c r="P70" s="2">
        <v>1226.92</v>
      </c>
      <c r="Q70" s="2">
        <v>66.69</v>
      </c>
      <c r="R70" s="2">
        <v>0.14000000000000001</v>
      </c>
      <c r="S70" s="2">
        <v>428.01</v>
      </c>
      <c r="T70" s="2">
        <v>553.95000000000005</v>
      </c>
      <c r="U70" s="2">
        <v>0.55000000000000004</v>
      </c>
      <c r="V70" s="2">
        <v>0.79</v>
      </c>
      <c r="W70" s="2">
        <v>6.18</v>
      </c>
      <c r="X70" s="2">
        <v>11.6</v>
      </c>
      <c r="Y70" s="2">
        <v>8.6199999999999992</v>
      </c>
      <c r="Z70" s="2">
        <v>6.57</v>
      </c>
      <c r="AA70" s="2">
        <v>33.33</v>
      </c>
      <c r="AB70" s="2" t="s">
        <v>30</v>
      </c>
      <c r="AC70" s="2">
        <v>2255</v>
      </c>
      <c r="AD70" s="2">
        <v>12.3</v>
      </c>
      <c r="AE70" s="17">
        <v>50</v>
      </c>
      <c r="AF70" s="17">
        <v>78.55</v>
      </c>
      <c r="AG70" s="2">
        <v>78</v>
      </c>
    </row>
    <row r="71" spans="1:33" x14ac:dyDescent="0.25">
      <c r="A71" s="14" t="s">
        <v>14697</v>
      </c>
      <c r="B71" s="14" t="s">
        <v>14696</v>
      </c>
      <c r="C71" s="14" t="s">
        <v>14695</v>
      </c>
      <c r="D71" s="2">
        <v>22.18</v>
      </c>
      <c r="E71" s="2">
        <v>3.2160000000000002</v>
      </c>
      <c r="F71" s="2">
        <v>1227.57739257812</v>
      </c>
      <c r="G71" s="2">
        <v>46.9</v>
      </c>
      <c r="H71" s="2">
        <v>0.1</v>
      </c>
      <c r="I71" s="2">
        <v>-0.25</v>
      </c>
      <c r="J71" s="2">
        <v>9.4600000000000009</v>
      </c>
      <c r="K71" s="2">
        <v>-0.02</v>
      </c>
      <c r="L71" s="2" t="s">
        <v>30</v>
      </c>
      <c r="M71" s="2" t="s">
        <v>30</v>
      </c>
      <c r="N71" s="2" t="s">
        <v>30</v>
      </c>
      <c r="O71" s="2" t="s">
        <v>30</v>
      </c>
      <c r="P71" s="2">
        <v>1227.58</v>
      </c>
      <c r="Q71" s="2">
        <v>66.69</v>
      </c>
      <c r="R71" s="2">
        <v>0.14000000000000001</v>
      </c>
      <c r="S71" s="2">
        <v>428.01</v>
      </c>
      <c r="T71" s="2">
        <v>553.95000000000005</v>
      </c>
      <c r="U71" s="2">
        <v>0.55000000000000004</v>
      </c>
      <c r="V71" s="2">
        <v>0.79</v>
      </c>
      <c r="W71" s="2">
        <v>6.18</v>
      </c>
      <c r="X71" s="2">
        <v>11.6</v>
      </c>
      <c r="Y71" s="2">
        <v>8.6199999999999992</v>
      </c>
      <c r="Z71" s="2">
        <v>6.57</v>
      </c>
      <c r="AA71" s="2">
        <v>33.33</v>
      </c>
      <c r="AB71" s="2" t="s">
        <v>30</v>
      </c>
      <c r="AC71" s="2">
        <v>2255</v>
      </c>
      <c r="AD71" s="2">
        <v>12.3</v>
      </c>
      <c r="AE71" s="17">
        <v>51</v>
      </c>
      <c r="AF71" s="17">
        <v>79.849999999999994</v>
      </c>
      <c r="AG71" s="2">
        <v>78</v>
      </c>
    </row>
    <row r="72" spans="1:33" x14ac:dyDescent="0.25">
      <c r="A72" s="14" t="s">
        <v>14694</v>
      </c>
      <c r="B72" s="14" t="s">
        <v>14693</v>
      </c>
      <c r="C72" s="14" t="s">
        <v>14692</v>
      </c>
      <c r="D72" s="2">
        <v>22.49</v>
      </c>
      <c r="E72" s="2">
        <v>3.2160000000000002</v>
      </c>
      <c r="F72" s="2">
        <v>1227.97619628906</v>
      </c>
      <c r="G72" s="2">
        <v>47.5</v>
      </c>
      <c r="H72" s="2">
        <v>1.24</v>
      </c>
      <c r="I72" s="2">
        <v>0.84</v>
      </c>
      <c r="J72" s="2">
        <v>10.28</v>
      </c>
      <c r="K72" s="2">
        <v>-0.02</v>
      </c>
      <c r="L72" s="2" t="s">
        <v>30</v>
      </c>
      <c r="M72" s="2" t="s">
        <v>30</v>
      </c>
      <c r="N72" s="2" t="s">
        <v>30</v>
      </c>
      <c r="O72" s="2" t="s">
        <v>30</v>
      </c>
      <c r="P72" s="2">
        <v>1227.98</v>
      </c>
      <c r="Q72" s="2">
        <v>66.69</v>
      </c>
      <c r="R72" s="2">
        <v>0.14000000000000001</v>
      </c>
      <c r="S72" s="2">
        <v>428.01</v>
      </c>
      <c r="T72" s="2">
        <v>553.95000000000005</v>
      </c>
      <c r="U72" s="2">
        <v>0.55000000000000004</v>
      </c>
      <c r="V72" s="2">
        <v>0.79</v>
      </c>
      <c r="W72" s="2">
        <v>6.18</v>
      </c>
      <c r="X72" s="2">
        <v>11.6</v>
      </c>
      <c r="Y72" s="2">
        <v>8.6199999999999992</v>
      </c>
      <c r="Z72" s="2">
        <v>6.57</v>
      </c>
      <c r="AA72" s="2">
        <v>33.33</v>
      </c>
      <c r="AB72" s="2" t="s">
        <v>30</v>
      </c>
      <c r="AC72" s="2">
        <v>2255</v>
      </c>
      <c r="AD72" s="2">
        <v>12.3</v>
      </c>
      <c r="AE72" s="17">
        <v>52</v>
      </c>
      <c r="AF72" s="17">
        <v>80.959999999999994</v>
      </c>
      <c r="AG72" s="2">
        <v>78</v>
      </c>
    </row>
    <row r="73" spans="1:33" x14ac:dyDescent="0.25">
      <c r="A73" s="14" t="s">
        <v>14691</v>
      </c>
      <c r="B73" s="14" t="s">
        <v>14690</v>
      </c>
      <c r="C73" s="14" t="s">
        <v>14689</v>
      </c>
      <c r="D73" s="2">
        <v>22.71</v>
      </c>
      <c r="E73" s="2">
        <v>3.2160000000000002</v>
      </c>
      <c r="F73" s="2">
        <v>1228.39770507812</v>
      </c>
      <c r="G73" s="2">
        <v>46.7</v>
      </c>
      <c r="H73" s="2">
        <v>-0.12</v>
      </c>
      <c r="I73" s="2">
        <v>1.82</v>
      </c>
      <c r="J73" s="2">
        <v>9.49</v>
      </c>
      <c r="K73" s="2">
        <v>0</v>
      </c>
      <c r="L73" s="2" t="s">
        <v>30</v>
      </c>
      <c r="M73" s="2" t="s">
        <v>30</v>
      </c>
      <c r="N73" s="2" t="s">
        <v>30</v>
      </c>
      <c r="O73" s="2" t="s">
        <v>30</v>
      </c>
      <c r="P73" s="2">
        <v>1228.4000000000001</v>
      </c>
      <c r="Q73" s="2">
        <v>66.67</v>
      </c>
      <c r="R73" s="2">
        <v>0.15</v>
      </c>
      <c r="S73" s="2">
        <v>433.87</v>
      </c>
      <c r="T73" s="2">
        <v>547.28</v>
      </c>
      <c r="U73" s="2">
        <v>0.76</v>
      </c>
      <c r="V73" s="2">
        <v>0.85</v>
      </c>
      <c r="W73" s="2">
        <v>6.1</v>
      </c>
      <c r="X73" s="2">
        <v>11.6</v>
      </c>
      <c r="Y73" s="2">
        <v>8.6199999999999992</v>
      </c>
      <c r="Z73" s="2">
        <v>6.55</v>
      </c>
      <c r="AA73" s="2">
        <v>34.119999999999997</v>
      </c>
      <c r="AB73" s="2" t="s">
        <v>30</v>
      </c>
      <c r="AC73" s="2">
        <v>2343.75</v>
      </c>
      <c r="AD73" s="2">
        <v>12.79</v>
      </c>
      <c r="AE73" s="17">
        <v>53</v>
      </c>
      <c r="AF73" s="17">
        <v>81.760000000000005</v>
      </c>
      <c r="AG73" s="2">
        <v>81</v>
      </c>
    </row>
    <row r="74" spans="1:33" x14ac:dyDescent="0.25">
      <c r="A74" s="14" t="s">
        <v>14688</v>
      </c>
      <c r="B74" s="14" t="s">
        <v>14687</v>
      </c>
      <c r="C74" s="14" t="s">
        <v>14686</v>
      </c>
      <c r="D74" s="2">
        <v>22.89</v>
      </c>
      <c r="E74" s="2">
        <v>3.2160000000000002</v>
      </c>
      <c r="F74" s="2">
        <v>1228.88220214843</v>
      </c>
      <c r="G74" s="2">
        <v>47.2</v>
      </c>
      <c r="H74" s="2">
        <v>-0.11</v>
      </c>
      <c r="I74" s="2">
        <v>0</v>
      </c>
      <c r="J74" s="2">
        <v>9.5500000000000007</v>
      </c>
      <c r="K74" s="2">
        <v>-0.05</v>
      </c>
      <c r="L74" s="2" t="s">
        <v>30</v>
      </c>
      <c r="M74" s="2" t="s">
        <v>30</v>
      </c>
      <c r="N74" s="2" t="s">
        <v>30</v>
      </c>
      <c r="O74" s="2" t="s">
        <v>30</v>
      </c>
      <c r="P74" s="2">
        <v>1228.8800000000001</v>
      </c>
      <c r="Q74" s="2">
        <v>66.67</v>
      </c>
      <c r="R74" s="2">
        <v>0.15</v>
      </c>
      <c r="S74" s="2">
        <v>433.87</v>
      </c>
      <c r="T74" s="2">
        <v>547.28</v>
      </c>
      <c r="U74" s="2">
        <v>0.76</v>
      </c>
      <c r="V74" s="2">
        <v>0.85</v>
      </c>
      <c r="W74" s="2">
        <v>6.1</v>
      </c>
      <c r="X74" s="2">
        <v>11.6</v>
      </c>
      <c r="Y74" s="2">
        <v>8.6199999999999992</v>
      </c>
      <c r="Z74" s="2">
        <v>6.55</v>
      </c>
      <c r="AA74" s="2">
        <v>34.119999999999997</v>
      </c>
      <c r="AB74" s="2" t="s">
        <v>30</v>
      </c>
      <c r="AC74" s="2">
        <v>2343.75</v>
      </c>
      <c r="AD74" s="2">
        <v>12.79</v>
      </c>
      <c r="AE74" s="17">
        <v>54</v>
      </c>
      <c r="AF74" s="17">
        <v>82.4</v>
      </c>
      <c r="AG74" s="2">
        <v>81</v>
      </c>
    </row>
    <row r="75" spans="1:33" x14ac:dyDescent="0.25">
      <c r="A75" s="14" t="s">
        <v>14685</v>
      </c>
      <c r="B75" s="14" t="s">
        <v>14684</v>
      </c>
      <c r="C75" s="14" t="s">
        <v>14683</v>
      </c>
      <c r="D75" s="2">
        <v>23.34</v>
      </c>
      <c r="E75" s="2">
        <v>3.2160000000000002</v>
      </c>
      <c r="F75" s="2">
        <v>1229.63623046875</v>
      </c>
      <c r="G75" s="2">
        <v>47.5</v>
      </c>
      <c r="H75" s="2">
        <v>0.2</v>
      </c>
      <c r="I75" s="2">
        <v>1.08</v>
      </c>
      <c r="J75" s="2">
        <v>11.31</v>
      </c>
      <c r="K75" s="2">
        <v>0.18</v>
      </c>
      <c r="L75" s="2" t="s">
        <v>30</v>
      </c>
      <c r="M75" s="2" t="s">
        <v>30</v>
      </c>
      <c r="N75" s="2" t="s">
        <v>30</v>
      </c>
      <c r="O75" s="2" t="s">
        <v>30</v>
      </c>
      <c r="P75" s="2">
        <v>1229.6400000000001</v>
      </c>
      <c r="Q75" s="2">
        <v>66.67</v>
      </c>
      <c r="R75" s="2">
        <v>0.15</v>
      </c>
      <c r="S75" s="2">
        <v>433.87</v>
      </c>
      <c r="T75" s="2">
        <v>547.28</v>
      </c>
      <c r="U75" s="2">
        <v>0.76</v>
      </c>
      <c r="V75" s="2">
        <v>0.85</v>
      </c>
      <c r="W75" s="2">
        <v>6.1</v>
      </c>
      <c r="X75" s="2">
        <v>11.6</v>
      </c>
      <c r="Y75" s="2">
        <v>8.6199999999999992</v>
      </c>
      <c r="Z75" s="2">
        <v>6.55</v>
      </c>
      <c r="AA75" s="2">
        <v>34.119999999999997</v>
      </c>
      <c r="AB75" s="2" t="s">
        <v>30</v>
      </c>
      <c r="AC75" s="2">
        <v>2343.75</v>
      </c>
      <c r="AD75" s="2">
        <v>12.79</v>
      </c>
      <c r="AE75" s="17">
        <v>55</v>
      </c>
      <c r="AF75" s="17">
        <v>84.02</v>
      </c>
      <c r="AG75" s="2">
        <v>81</v>
      </c>
    </row>
    <row r="76" spans="1:33" x14ac:dyDescent="0.25">
      <c r="A76" s="14" t="s">
        <v>14682</v>
      </c>
      <c r="B76" s="14" t="s">
        <v>14681</v>
      </c>
      <c r="C76" s="14" t="s">
        <v>14680</v>
      </c>
      <c r="D76" s="2">
        <v>23.24</v>
      </c>
      <c r="E76" s="2">
        <v>3.2160000000000002</v>
      </c>
      <c r="F76" s="2">
        <v>1229.85510253906</v>
      </c>
      <c r="G76" s="2">
        <v>46.9</v>
      </c>
      <c r="H76" s="2">
        <v>1.21</v>
      </c>
      <c r="I76" s="2">
        <v>0.55000000000000004</v>
      </c>
      <c r="J76" s="2">
        <v>10.55</v>
      </c>
      <c r="K76" s="2">
        <v>0.09</v>
      </c>
      <c r="L76" s="2" t="s">
        <v>30</v>
      </c>
      <c r="M76" s="2" t="s">
        <v>30</v>
      </c>
      <c r="N76" s="2" t="s">
        <v>30</v>
      </c>
      <c r="O76" s="2" t="s">
        <v>30</v>
      </c>
      <c r="P76" s="2">
        <v>1229.8599999999999</v>
      </c>
      <c r="Q76" s="2">
        <v>66.650000000000006</v>
      </c>
      <c r="R76" s="2">
        <v>0.16</v>
      </c>
      <c r="S76" s="2">
        <v>393.13</v>
      </c>
      <c r="T76" s="2">
        <v>539.16999999999996</v>
      </c>
      <c r="U76" s="2">
        <v>0.66</v>
      </c>
      <c r="V76" s="2">
        <v>0.92</v>
      </c>
      <c r="W76" s="2">
        <v>6.73</v>
      </c>
      <c r="X76" s="2">
        <v>11.6</v>
      </c>
      <c r="Y76" s="2">
        <v>8.6199999999999992</v>
      </c>
      <c r="Z76" s="2">
        <v>6.56</v>
      </c>
      <c r="AA76" s="2">
        <v>24.31</v>
      </c>
      <c r="AB76" s="2" t="s">
        <v>30</v>
      </c>
      <c r="AC76" s="2">
        <v>2411.5</v>
      </c>
      <c r="AD76" s="2">
        <v>12.04</v>
      </c>
      <c r="AE76" s="17">
        <v>56</v>
      </c>
      <c r="AF76" s="17">
        <v>83.66</v>
      </c>
      <c r="AG76" s="2">
        <v>83</v>
      </c>
    </row>
    <row r="77" spans="1:33" x14ac:dyDescent="0.25">
      <c r="A77" s="14" t="s">
        <v>14679</v>
      </c>
      <c r="B77" s="14" t="s">
        <v>14678</v>
      </c>
      <c r="C77" s="14" t="s">
        <v>14677</v>
      </c>
      <c r="D77" s="2">
        <v>23.59</v>
      </c>
      <c r="E77" s="2">
        <v>3.2160000000000002</v>
      </c>
      <c r="F77" s="2">
        <v>1230.62121582031</v>
      </c>
      <c r="G77" s="2">
        <v>47</v>
      </c>
      <c r="H77" s="2">
        <v>2.04</v>
      </c>
      <c r="I77" s="2">
        <v>0.84</v>
      </c>
      <c r="J77" s="2">
        <v>8.52</v>
      </c>
      <c r="K77" s="2">
        <v>-0.08</v>
      </c>
      <c r="L77" s="2" t="s">
        <v>30</v>
      </c>
      <c r="M77" s="2" t="s">
        <v>30</v>
      </c>
      <c r="N77" s="2" t="s">
        <v>30</v>
      </c>
      <c r="O77" s="2" t="s">
        <v>30</v>
      </c>
      <c r="P77" s="2">
        <v>1230.6199999999999</v>
      </c>
      <c r="Q77" s="2">
        <v>66.650000000000006</v>
      </c>
      <c r="R77" s="2">
        <v>0.16</v>
      </c>
      <c r="S77" s="2">
        <v>393.13</v>
      </c>
      <c r="T77" s="2">
        <v>539.16999999999996</v>
      </c>
      <c r="U77" s="2">
        <v>0.66</v>
      </c>
      <c r="V77" s="2">
        <v>0.92</v>
      </c>
      <c r="W77" s="2">
        <v>6.73</v>
      </c>
      <c r="X77" s="2">
        <v>11.6</v>
      </c>
      <c r="Y77" s="2">
        <v>8.6199999999999992</v>
      </c>
      <c r="Z77" s="2">
        <v>6.56</v>
      </c>
      <c r="AA77" s="2">
        <v>24.31</v>
      </c>
      <c r="AB77" s="2" t="s">
        <v>30</v>
      </c>
      <c r="AC77" s="2">
        <v>2411.5</v>
      </c>
      <c r="AD77" s="2">
        <v>12.04</v>
      </c>
      <c r="AE77" s="17">
        <v>57</v>
      </c>
      <c r="AF77" s="17">
        <v>84.92</v>
      </c>
      <c r="AG77" s="2">
        <v>83</v>
      </c>
    </row>
    <row r="78" spans="1:33" x14ac:dyDescent="0.25">
      <c r="A78" s="14" t="s">
        <v>14676</v>
      </c>
      <c r="B78" s="14" t="s">
        <v>14675</v>
      </c>
      <c r="C78" s="14" t="s">
        <v>14674</v>
      </c>
      <c r="D78" s="2">
        <v>23.66</v>
      </c>
      <c r="E78" s="2">
        <v>3.2160000000000002</v>
      </c>
      <c r="F78" s="2">
        <v>1230.93725585937</v>
      </c>
      <c r="G78" s="2">
        <v>47.3</v>
      </c>
      <c r="H78" s="2">
        <v>1.82</v>
      </c>
      <c r="I78" s="2">
        <v>-0.01</v>
      </c>
      <c r="J78" s="2">
        <v>8.3699999999999992</v>
      </c>
      <c r="K78" s="2">
        <v>0.03</v>
      </c>
      <c r="L78" s="2" t="s">
        <v>30</v>
      </c>
      <c r="M78" s="2" t="s">
        <v>30</v>
      </c>
      <c r="N78" s="2" t="s">
        <v>30</v>
      </c>
      <c r="O78" s="2" t="s">
        <v>30</v>
      </c>
      <c r="P78" s="2">
        <v>1230.94</v>
      </c>
      <c r="Q78" s="2">
        <v>66.650000000000006</v>
      </c>
      <c r="R78" s="2">
        <v>0.16</v>
      </c>
      <c r="S78" s="2">
        <v>393.13</v>
      </c>
      <c r="T78" s="2">
        <v>539.16999999999996</v>
      </c>
      <c r="U78" s="2">
        <v>0.66</v>
      </c>
      <c r="V78" s="2">
        <v>0.92</v>
      </c>
      <c r="W78" s="2">
        <v>6.73</v>
      </c>
      <c r="X78" s="2">
        <v>11.6</v>
      </c>
      <c r="Y78" s="2">
        <v>8.6199999999999992</v>
      </c>
      <c r="Z78" s="2">
        <v>6.56</v>
      </c>
      <c r="AA78" s="2">
        <v>24.31</v>
      </c>
      <c r="AB78" s="2" t="s">
        <v>30</v>
      </c>
      <c r="AC78" s="2">
        <v>2411.5</v>
      </c>
      <c r="AD78" s="2">
        <v>12.04</v>
      </c>
      <c r="AE78" s="17">
        <v>58</v>
      </c>
      <c r="AF78" s="17">
        <v>85.18</v>
      </c>
      <c r="AG78" s="2">
        <v>83</v>
      </c>
    </row>
    <row r="79" spans="1:33" x14ac:dyDescent="0.25">
      <c r="A79" s="14" t="s">
        <v>14673</v>
      </c>
      <c r="B79" s="14" t="s">
        <v>14672</v>
      </c>
      <c r="C79" s="14" t="s">
        <v>14671</v>
      </c>
      <c r="D79" s="2">
        <v>23.81</v>
      </c>
      <c r="E79" s="2">
        <v>3.2160000000000002</v>
      </c>
      <c r="F79" s="2">
        <v>1232.09533691406</v>
      </c>
      <c r="G79" s="2">
        <v>48.3</v>
      </c>
      <c r="H79" s="2">
        <v>1.32</v>
      </c>
      <c r="I79" s="2">
        <v>-0.02</v>
      </c>
      <c r="J79" s="2">
        <v>10.91</v>
      </c>
      <c r="K79" s="2">
        <v>0.14000000000000001</v>
      </c>
      <c r="L79" s="2" t="s">
        <v>30</v>
      </c>
      <c r="M79" s="2" t="s">
        <v>30</v>
      </c>
      <c r="N79" s="2" t="s">
        <v>30</v>
      </c>
      <c r="O79" s="2" t="s">
        <v>30</v>
      </c>
      <c r="P79" s="2">
        <v>1232.0999999999999</v>
      </c>
      <c r="Q79" s="2">
        <v>66.63</v>
      </c>
      <c r="R79" s="2">
        <v>0.17</v>
      </c>
      <c r="S79" s="2">
        <v>401.37</v>
      </c>
      <c r="T79" s="2">
        <v>532.28</v>
      </c>
      <c r="U79" s="2">
        <v>0.18</v>
      </c>
      <c r="V79" s="2">
        <v>0.99</v>
      </c>
      <c r="W79" s="2">
        <v>6.59</v>
      </c>
      <c r="X79" s="2">
        <v>11.6</v>
      </c>
      <c r="Y79" s="2">
        <v>8.6199999999999992</v>
      </c>
      <c r="Z79" s="2">
        <v>6.56</v>
      </c>
      <c r="AA79" s="2">
        <v>24.71</v>
      </c>
      <c r="AB79" s="2" t="s">
        <v>30</v>
      </c>
      <c r="AC79" s="2">
        <v>2460.75</v>
      </c>
      <c r="AD79" s="2">
        <v>12.59</v>
      </c>
      <c r="AE79" s="17">
        <v>59</v>
      </c>
      <c r="AF79" s="17">
        <v>85.72</v>
      </c>
      <c r="AG79" s="2">
        <v>85</v>
      </c>
    </row>
    <row r="80" spans="1:33" x14ac:dyDescent="0.25">
      <c r="A80" s="14" t="s">
        <v>14670</v>
      </c>
      <c r="B80" s="14" t="s">
        <v>14669</v>
      </c>
      <c r="C80" s="14" t="s">
        <v>14668</v>
      </c>
      <c r="D80" s="2">
        <v>24</v>
      </c>
      <c r="E80" s="2">
        <v>3.2160000000000002</v>
      </c>
      <c r="F80" s="2">
        <v>1232.9892578125</v>
      </c>
      <c r="G80" s="2">
        <v>48.4</v>
      </c>
      <c r="H80" s="2">
        <v>4.42</v>
      </c>
      <c r="I80" s="2">
        <v>1.02</v>
      </c>
      <c r="J80" s="2">
        <v>10.26</v>
      </c>
      <c r="K80" s="2">
        <v>0.08</v>
      </c>
      <c r="L80" s="2" t="s">
        <v>30</v>
      </c>
      <c r="M80" s="2" t="s">
        <v>30</v>
      </c>
      <c r="N80" s="2" t="s">
        <v>30</v>
      </c>
      <c r="O80" s="2" t="s">
        <v>30</v>
      </c>
      <c r="P80" s="2">
        <v>1232.99</v>
      </c>
      <c r="Q80" s="2">
        <v>66.63</v>
      </c>
      <c r="R80" s="2">
        <v>0.17</v>
      </c>
      <c r="S80" s="2">
        <v>401.37</v>
      </c>
      <c r="T80" s="2">
        <v>532.28</v>
      </c>
      <c r="U80" s="2">
        <v>0.18</v>
      </c>
      <c r="V80" s="2">
        <v>0.99</v>
      </c>
      <c r="W80" s="2">
        <v>6.59</v>
      </c>
      <c r="X80" s="2">
        <v>11.6</v>
      </c>
      <c r="Y80" s="2">
        <v>8.6199999999999992</v>
      </c>
      <c r="Z80" s="2">
        <v>6.56</v>
      </c>
      <c r="AA80" s="2">
        <v>24.71</v>
      </c>
      <c r="AB80" s="2" t="s">
        <v>30</v>
      </c>
      <c r="AC80" s="2">
        <v>2460.75</v>
      </c>
      <c r="AD80" s="2">
        <v>12.59</v>
      </c>
      <c r="AE80" s="17">
        <v>60</v>
      </c>
      <c r="AF80" s="17">
        <v>86.4</v>
      </c>
      <c r="AG80" s="2">
        <v>85</v>
      </c>
    </row>
    <row r="81" spans="1:33" x14ac:dyDescent="0.25">
      <c r="A81" s="14" t="s">
        <v>14667</v>
      </c>
      <c r="B81" s="14" t="s">
        <v>14666</v>
      </c>
      <c r="C81" s="14" t="s">
        <v>14665</v>
      </c>
      <c r="D81" s="2">
        <v>24.17</v>
      </c>
      <c r="E81" s="2">
        <v>3.2160000000000002</v>
      </c>
      <c r="F81" s="2">
        <v>1234.20190429687</v>
      </c>
      <c r="G81" s="2">
        <v>49.7</v>
      </c>
      <c r="H81" s="2">
        <v>0.96</v>
      </c>
      <c r="I81" s="2">
        <v>0.15</v>
      </c>
      <c r="J81" s="2">
        <v>11.2</v>
      </c>
      <c r="K81" s="2">
        <v>0.17</v>
      </c>
      <c r="L81" s="2" t="s">
        <v>30</v>
      </c>
      <c r="M81" s="2" t="s">
        <v>30</v>
      </c>
      <c r="N81" s="2" t="s">
        <v>30</v>
      </c>
      <c r="O81" s="2" t="s">
        <v>30</v>
      </c>
      <c r="P81" s="2">
        <v>1234.2</v>
      </c>
      <c r="Q81" s="2">
        <v>66.62</v>
      </c>
      <c r="R81" s="2">
        <v>0.18</v>
      </c>
      <c r="S81" s="2">
        <v>314.61</v>
      </c>
      <c r="T81" s="2">
        <v>521.91</v>
      </c>
      <c r="U81" s="2">
        <v>0.18</v>
      </c>
      <c r="V81" s="2">
        <v>0.99</v>
      </c>
      <c r="W81" s="2">
        <v>8.41</v>
      </c>
      <c r="X81" s="2">
        <v>11.6</v>
      </c>
      <c r="Y81" s="2">
        <v>8.6199999999999992</v>
      </c>
      <c r="Z81" s="2">
        <v>6.64</v>
      </c>
      <c r="AA81" s="2">
        <v>24.71</v>
      </c>
      <c r="AB81" s="2" t="s">
        <v>30</v>
      </c>
      <c r="AC81" s="2">
        <v>2460.75</v>
      </c>
      <c r="AD81" s="2">
        <v>10.11</v>
      </c>
      <c r="AE81" s="17">
        <v>61</v>
      </c>
      <c r="AF81" s="17">
        <v>87.01</v>
      </c>
      <c r="AG81" s="2">
        <v>85</v>
      </c>
    </row>
    <row r="82" spans="1:33" x14ac:dyDescent="0.25">
      <c r="A82" s="14" t="s">
        <v>14664</v>
      </c>
      <c r="B82" s="14" t="s">
        <v>14663</v>
      </c>
      <c r="C82" s="14" t="s">
        <v>14662</v>
      </c>
      <c r="D82" s="2">
        <v>23.86</v>
      </c>
      <c r="E82" s="2">
        <v>3.2160000000000002</v>
      </c>
      <c r="F82" s="2">
        <v>1234.57360839843</v>
      </c>
      <c r="G82" s="2">
        <v>48.4</v>
      </c>
      <c r="H82" s="2">
        <v>3.55</v>
      </c>
      <c r="I82" s="2">
        <v>2.85</v>
      </c>
      <c r="J82" s="2">
        <v>13.3</v>
      </c>
      <c r="K82" s="2">
        <v>0.26</v>
      </c>
      <c r="L82" s="2" t="s">
        <v>30</v>
      </c>
      <c r="M82" s="2" t="s">
        <v>30</v>
      </c>
      <c r="N82" s="2" t="s">
        <v>30</v>
      </c>
      <c r="O82" s="2" t="s">
        <v>30</v>
      </c>
      <c r="P82" s="2">
        <v>1234.57</v>
      </c>
      <c r="Q82" s="2">
        <v>66.62</v>
      </c>
      <c r="R82" s="2">
        <v>0.18</v>
      </c>
      <c r="S82" s="2">
        <v>314.61</v>
      </c>
      <c r="T82" s="2">
        <v>521.91</v>
      </c>
      <c r="U82" s="2">
        <v>1.01</v>
      </c>
      <c r="V82" s="2">
        <v>1.05</v>
      </c>
      <c r="W82" s="2">
        <v>8.41</v>
      </c>
      <c r="X82" s="2">
        <v>11.6</v>
      </c>
      <c r="Y82" s="2">
        <v>8.6199999999999992</v>
      </c>
      <c r="Z82" s="2">
        <v>6.64</v>
      </c>
      <c r="AA82" s="2">
        <v>18.04</v>
      </c>
      <c r="AB82" s="2" t="s">
        <v>30</v>
      </c>
      <c r="AC82" s="2">
        <v>2475.75</v>
      </c>
      <c r="AD82" s="2">
        <v>10.11</v>
      </c>
      <c r="AE82" s="17">
        <v>62</v>
      </c>
      <c r="AF82" s="17">
        <v>85.9</v>
      </c>
      <c r="AG82" s="2">
        <v>86</v>
      </c>
    </row>
    <row r="83" spans="1:33" x14ac:dyDescent="0.25">
      <c r="A83" s="14" t="s">
        <v>14661</v>
      </c>
      <c r="B83" s="14" t="s">
        <v>14660</v>
      </c>
      <c r="C83" s="14" t="s">
        <v>14659</v>
      </c>
      <c r="D83" s="2">
        <v>23.92</v>
      </c>
      <c r="E83" s="2">
        <v>3.2160000000000002</v>
      </c>
      <c r="F83" s="2">
        <v>1235.05810546875</v>
      </c>
      <c r="G83" s="2">
        <v>47.4</v>
      </c>
      <c r="H83" s="2">
        <v>-1.67</v>
      </c>
      <c r="I83" s="2">
        <v>-2.19</v>
      </c>
      <c r="J83" s="2">
        <v>7.73</v>
      </c>
      <c r="K83" s="2">
        <v>-0.14000000000000001</v>
      </c>
      <c r="L83" s="2" t="s">
        <v>30</v>
      </c>
      <c r="M83" s="2" t="s">
        <v>30</v>
      </c>
      <c r="N83" s="2" t="s">
        <v>30</v>
      </c>
      <c r="O83" s="2" t="s">
        <v>30</v>
      </c>
      <c r="P83" s="2">
        <v>1235.06</v>
      </c>
      <c r="Q83" s="2">
        <v>66.62</v>
      </c>
      <c r="R83" s="2">
        <v>0.18</v>
      </c>
      <c r="S83" s="2">
        <v>314.61</v>
      </c>
      <c r="T83" s="2">
        <v>521.91</v>
      </c>
      <c r="U83" s="2">
        <v>1.01</v>
      </c>
      <c r="V83" s="2">
        <v>1.05</v>
      </c>
      <c r="W83" s="2">
        <v>8.41</v>
      </c>
      <c r="X83" s="2">
        <v>11.6</v>
      </c>
      <c r="Y83" s="2">
        <v>8.6199999999999992</v>
      </c>
      <c r="Z83" s="2">
        <v>6.64</v>
      </c>
      <c r="AA83" s="2">
        <v>18.04</v>
      </c>
      <c r="AB83" s="2" t="s">
        <v>30</v>
      </c>
      <c r="AC83" s="2">
        <v>2475.75</v>
      </c>
      <c r="AD83" s="2">
        <v>10.11</v>
      </c>
      <c r="AE83" s="17">
        <v>63</v>
      </c>
      <c r="AF83" s="17">
        <v>86.11</v>
      </c>
      <c r="AG83" s="2">
        <v>86</v>
      </c>
    </row>
    <row r="84" spans="1:33" x14ac:dyDescent="0.25">
      <c r="A84" s="14" t="s">
        <v>14658</v>
      </c>
      <c r="B84" s="14" t="s">
        <v>14657</v>
      </c>
      <c r="C84" s="14" t="s">
        <v>14656</v>
      </c>
      <c r="D84" s="2">
        <v>24.11</v>
      </c>
      <c r="E84" s="2">
        <v>3.2160000000000002</v>
      </c>
      <c r="F84" s="2">
        <v>1235.39672851562</v>
      </c>
      <c r="G84" s="2">
        <v>48.2</v>
      </c>
      <c r="H84" s="2">
        <v>1.37</v>
      </c>
      <c r="I84" s="2">
        <v>1.57</v>
      </c>
      <c r="J84" s="2">
        <v>1.78</v>
      </c>
      <c r="K84" s="2">
        <v>-0.37</v>
      </c>
      <c r="L84" s="2" t="s">
        <v>30</v>
      </c>
      <c r="M84" s="2" t="s">
        <v>30</v>
      </c>
      <c r="N84" s="2" t="s">
        <v>30</v>
      </c>
      <c r="O84" s="2" t="s">
        <v>30</v>
      </c>
      <c r="P84" s="2">
        <v>1235.4000000000001</v>
      </c>
      <c r="Q84" s="2">
        <v>66.61</v>
      </c>
      <c r="R84" s="2">
        <v>0.19</v>
      </c>
      <c r="S84" s="2">
        <v>302.24</v>
      </c>
      <c r="T84" s="2">
        <v>511.93</v>
      </c>
      <c r="U84" s="2">
        <v>1.01</v>
      </c>
      <c r="V84" s="2">
        <v>1.05</v>
      </c>
      <c r="W84" s="2">
        <v>8.75</v>
      </c>
      <c r="X84" s="2">
        <v>11.6</v>
      </c>
      <c r="Y84" s="2">
        <v>8.6199999999999992</v>
      </c>
      <c r="Z84" s="2">
        <v>6.73</v>
      </c>
      <c r="AA84" s="2">
        <v>18.04</v>
      </c>
      <c r="AB84" s="2" t="s">
        <v>30</v>
      </c>
      <c r="AC84" s="2">
        <v>2450.25</v>
      </c>
      <c r="AD84" s="2">
        <v>9.83</v>
      </c>
      <c r="AE84" s="17">
        <v>64</v>
      </c>
      <c r="AF84" s="17">
        <v>86.8</v>
      </c>
      <c r="AG84" s="2">
        <v>86</v>
      </c>
    </row>
    <row r="85" spans="1:33" x14ac:dyDescent="0.25">
      <c r="A85" s="14" t="s">
        <v>14655</v>
      </c>
      <c r="B85" s="14" t="s">
        <v>14654</v>
      </c>
      <c r="C85" s="14" t="s">
        <v>14653</v>
      </c>
      <c r="D85" s="2">
        <v>23.71</v>
      </c>
      <c r="E85" s="2">
        <v>3.2160000000000002</v>
      </c>
      <c r="F85" s="2">
        <v>1235.98132324218</v>
      </c>
      <c r="G85" s="2">
        <v>48.8</v>
      </c>
      <c r="H85" s="2">
        <v>0.27</v>
      </c>
      <c r="I85" s="2">
        <v>7.32</v>
      </c>
      <c r="J85" s="2">
        <v>3.96</v>
      </c>
      <c r="K85" s="2">
        <v>-0.16</v>
      </c>
      <c r="L85" s="2" t="s">
        <v>30</v>
      </c>
      <c r="M85" s="2" t="s">
        <v>30</v>
      </c>
      <c r="N85" s="2" t="s">
        <v>30</v>
      </c>
      <c r="O85" s="2" t="s">
        <v>30</v>
      </c>
      <c r="P85" s="2">
        <v>1235.98</v>
      </c>
      <c r="Q85" s="2">
        <v>66.61</v>
      </c>
      <c r="R85" s="2">
        <v>0.19</v>
      </c>
      <c r="S85" s="2">
        <v>302.24</v>
      </c>
      <c r="T85" s="2">
        <v>511.93</v>
      </c>
      <c r="U85" s="2">
        <v>1.8</v>
      </c>
      <c r="V85" s="2">
        <v>1.1200000000000001</v>
      </c>
      <c r="W85" s="2">
        <v>8.75</v>
      </c>
      <c r="X85" s="2">
        <v>11.6</v>
      </c>
      <c r="Y85" s="2">
        <v>8.6199999999999992</v>
      </c>
      <c r="Z85" s="2">
        <v>6.73</v>
      </c>
      <c r="AA85" s="2">
        <v>18.04</v>
      </c>
      <c r="AB85" s="2" t="s">
        <v>30</v>
      </c>
      <c r="AC85" s="2">
        <v>2450.25</v>
      </c>
      <c r="AD85" s="2">
        <v>9.83</v>
      </c>
      <c r="AE85" s="17">
        <v>65</v>
      </c>
      <c r="AF85" s="17">
        <v>85.36</v>
      </c>
      <c r="AG85" s="2">
        <v>85</v>
      </c>
    </row>
    <row r="86" spans="1:33" x14ac:dyDescent="0.25">
      <c r="A86" s="14" t="s">
        <v>14652</v>
      </c>
      <c r="B86" s="14" t="s">
        <v>14651</v>
      </c>
      <c r="C86" s="14" t="s">
        <v>14650</v>
      </c>
      <c r="D86" s="2">
        <v>23.69</v>
      </c>
      <c r="E86" s="2">
        <v>3.2160000000000002</v>
      </c>
      <c r="F86" s="2">
        <v>1235.677734375</v>
      </c>
      <c r="G86" s="2">
        <v>48.4</v>
      </c>
      <c r="H86" s="2">
        <v>0.82</v>
      </c>
      <c r="I86" s="2">
        <v>8.56</v>
      </c>
      <c r="J86" s="2">
        <v>1.54</v>
      </c>
      <c r="K86" s="2">
        <v>-0.09</v>
      </c>
      <c r="L86" s="2" t="s">
        <v>30</v>
      </c>
      <c r="M86" s="2" t="s">
        <v>30</v>
      </c>
      <c r="N86" s="2" t="s">
        <v>30</v>
      </c>
      <c r="O86" s="2" t="s">
        <v>30</v>
      </c>
      <c r="P86" s="2">
        <v>1235.68</v>
      </c>
      <c r="Q86" s="2">
        <v>66.61</v>
      </c>
      <c r="R86" s="2">
        <v>0.19</v>
      </c>
      <c r="S86" s="2">
        <v>302.24</v>
      </c>
      <c r="T86" s="2">
        <v>511.93</v>
      </c>
      <c r="U86" s="2">
        <v>1.8</v>
      </c>
      <c r="V86" s="2">
        <v>1.1200000000000001</v>
      </c>
      <c r="W86" s="2">
        <v>8.75</v>
      </c>
      <c r="X86" s="2">
        <v>11.6</v>
      </c>
      <c r="Y86" s="2">
        <v>8.6199999999999992</v>
      </c>
      <c r="Z86" s="2">
        <v>6.73</v>
      </c>
      <c r="AA86" s="2">
        <v>18.04</v>
      </c>
      <c r="AB86" s="2" t="s">
        <v>30</v>
      </c>
      <c r="AC86" s="2">
        <v>2450.25</v>
      </c>
      <c r="AD86" s="2">
        <v>9.83</v>
      </c>
      <c r="AE86" s="17">
        <v>66</v>
      </c>
      <c r="AF86" s="17">
        <v>85.28</v>
      </c>
      <c r="AG86" s="2">
        <v>85</v>
      </c>
    </row>
    <row r="87" spans="1:33" x14ac:dyDescent="0.25">
      <c r="A87" s="14" t="s">
        <v>14649</v>
      </c>
      <c r="B87" s="14" t="s">
        <v>14648</v>
      </c>
      <c r="C87" s="14" t="s">
        <v>14647</v>
      </c>
      <c r="D87" s="2">
        <v>23.63</v>
      </c>
      <c r="E87" s="2">
        <v>3.2160000000000002</v>
      </c>
      <c r="F87" s="2">
        <v>1235.96520996093</v>
      </c>
      <c r="G87" s="2">
        <v>47.4</v>
      </c>
      <c r="H87" s="2">
        <v>-1.76</v>
      </c>
      <c r="I87" s="2">
        <v>9.09</v>
      </c>
      <c r="J87" s="2">
        <v>2.9</v>
      </c>
      <c r="K87" s="2">
        <v>-0.11</v>
      </c>
      <c r="L87" s="2" t="s">
        <v>30</v>
      </c>
      <c r="M87" s="2" t="s">
        <v>30</v>
      </c>
      <c r="N87" s="2" t="s">
        <v>30</v>
      </c>
      <c r="O87" s="2" t="s">
        <v>30</v>
      </c>
      <c r="P87" s="2">
        <v>1235.97</v>
      </c>
      <c r="Q87" s="2">
        <v>66.59</v>
      </c>
      <c r="R87" s="2">
        <v>0.19</v>
      </c>
      <c r="S87" s="2">
        <v>302.64999999999998</v>
      </c>
      <c r="T87" s="2">
        <v>502.83</v>
      </c>
      <c r="U87" s="2">
        <v>7.0000000000000007E-2</v>
      </c>
      <c r="V87" s="2">
        <v>1.18</v>
      </c>
      <c r="W87" s="2">
        <v>8.74</v>
      </c>
      <c r="X87" s="2">
        <v>11.6</v>
      </c>
      <c r="Y87" s="2">
        <v>8.6199999999999992</v>
      </c>
      <c r="Z87" s="2">
        <v>6.82</v>
      </c>
      <c r="AA87" s="2">
        <v>17.649999999999999</v>
      </c>
      <c r="AB87" s="2" t="s">
        <v>30</v>
      </c>
      <c r="AC87" s="2">
        <v>2439.25</v>
      </c>
      <c r="AD87" s="2">
        <v>9.73</v>
      </c>
      <c r="AE87" s="17">
        <v>67</v>
      </c>
      <c r="AF87" s="17">
        <v>85.07</v>
      </c>
      <c r="AG87" s="2">
        <v>85</v>
      </c>
    </row>
    <row r="88" spans="1:33" x14ac:dyDescent="0.25">
      <c r="A88" s="14" t="s">
        <v>14646</v>
      </c>
      <c r="B88" s="14" t="s">
        <v>14645</v>
      </c>
      <c r="C88" s="14" t="s">
        <v>14644</v>
      </c>
      <c r="D88" s="2">
        <v>23.56</v>
      </c>
      <c r="E88" s="2">
        <v>3.2160000000000002</v>
      </c>
      <c r="F88" s="2">
        <v>1236.33703613281</v>
      </c>
      <c r="G88" s="2">
        <v>46.9</v>
      </c>
      <c r="H88" s="2">
        <v>0.84</v>
      </c>
      <c r="I88" s="2">
        <v>9.18</v>
      </c>
      <c r="J88" s="2">
        <v>3.04</v>
      </c>
      <c r="K88" s="2">
        <v>0</v>
      </c>
      <c r="L88" s="2" t="s">
        <v>30</v>
      </c>
      <c r="M88" s="2" t="s">
        <v>30</v>
      </c>
      <c r="N88" s="2" t="s">
        <v>30</v>
      </c>
      <c r="O88" s="2" t="s">
        <v>30</v>
      </c>
      <c r="P88" s="2">
        <v>1236.3399999999999</v>
      </c>
      <c r="Q88" s="2">
        <v>66.59</v>
      </c>
      <c r="R88" s="2">
        <v>0.19</v>
      </c>
      <c r="S88" s="2">
        <v>302.64999999999998</v>
      </c>
      <c r="T88" s="2">
        <v>502.83</v>
      </c>
      <c r="U88" s="2">
        <v>7.0000000000000007E-2</v>
      </c>
      <c r="V88" s="2">
        <v>1.18</v>
      </c>
      <c r="W88" s="2">
        <v>8.74</v>
      </c>
      <c r="X88" s="2">
        <v>11.6</v>
      </c>
      <c r="Y88" s="2">
        <v>8.6199999999999992</v>
      </c>
      <c r="Z88" s="2">
        <v>6.82</v>
      </c>
      <c r="AA88" s="2">
        <v>17.649999999999999</v>
      </c>
      <c r="AB88" s="2" t="s">
        <v>30</v>
      </c>
      <c r="AC88" s="2">
        <v>2439.25</v>
      </c>
      <c r="AD88" s="2">
        <v>9.73</v>
      </c>
      <c r="AE88" s="17">
        <v>68</v>
      </c>
      <c r="AF88" s="17">
        <v>84.82</v>
      </c>
      <c r="AG88" s="2">
        <v>85</v>
      </c>
    </row>
    <row r="89" spans="1:33" x14ac:dyDescent="0.25">
      <c r="A89" s="14" t="s">
        <v>14643</v>
      </c>
      <c r="B89" s="14" t="s">
        <v>14642</v>
      </c>
      <c r="C89" s="14" t="s">
        <v>14641</v>
      </c>
      <c r="D89" s="2">
        <v>23.52</v>
      </c>
      <c r="E89" s="2">
        <v>3.2160000000000002</v>
      </c>
      <c r="F89" s="2">
        <v>1237.37854003906</v>
      </c>
      <c r="G89" s="2">
        <v>46.3</v>
      </c>
      <c r="H89" s="2">
        <v>0.23</v>
      </c>
      <c r="I89" s="2">
        <v>6.86</v>
      </c>
      <c r="J89" s="2">
        <v>-0.87</v>
      </c>
      <c r="K89" s="2">
        <v>-0.28000000000000003</v>
      </c>
      <c r="L89" s="2" t="s">
        <v>30</v>
      </c>
      <c r="M89" s="2" t="s">
        <v>30</v>
      </c>
      <c r="N89" s="2" t="s">
        <v>30</v>
      </c>
      <c r="O89" s="2" t="s">
        <v>30</v>
      </c>
      <c r="P89" s="2">
        <v>1237.3800000000001</v>
      </c>
      <c r="Q89" s="2">
        <v>66.59</v>
      </c>
      <c r="R89" s="2">
        <v>0.19</v>
      </c>
      <c r="S89" s="2">
        <v>302.64999999999998</v>
      </c>
      <c r="T89" s="2">
        <v>502.83</v>
      </c>
      <c r="U89" s="2">
        <v>7.0000000000000007E-2</v>
      </c>
      <c r="V89" s="2">
        <v>1.18</v>
      </c>
      <c r="W89" s="2">
        <v>8.74</v>
      </c>
      <c r="X89" s="2">
        <v>11.6</v>
      </c>
      <c r="Y89" s="2">
        <v>8.6199999999999992</v>
      </c>
      <c r="Z89" s="2">
        <v>6.82</v>
      </c>
      <c r="AA89" s="2">
        <v>17.649999999999999</v>
      </c>
      <c r="AB89" s="2" t="s">
        <v>30</v>
      </c>
      <c r="AC89" s="2">
        <v>2439.25</v>
      </c>
      <c r="AD89" s="2">
        <v>9.73</v>
      </c>
      <c r="AE89" s="17">
        <v>69</v>
      </c>
      <c r="AF89" s="17">
        <v>84.67</v>
      </c>
      <c r="AG89" s="2">
        <v>85</v>
      </c>
    </row>
    <row r="90" spans="1:33" x14ac:dyDescent="0.25">
      <c r="A90" s="14" t="s">
        <v>14640</v>
      </c>
      <c r="B90" s="14" t="s">
        <v>14639</v>
      </c>
      <c r="C90" s="14" t="s">
        <v>14638</v>
      </c>
      <c r="D90" s="2">
        <v>22.77</v>
      </c>
      <c r="E90" s="2">
        <v>3.2160000000000002</v>
      </c>
      <c r="F90" s="2">
        <v>1237.40246582031</v>
      </c>
      <c r="G90" s="2">
        <v>45.9</v>
      </c>
      <c r="H90" s="2">
        <v>5.93</v>
      </c>
      <c r="I90" s="2">
        <v>-2.93</v>
      </c>
      <c r="J90" s="2">
        <v>4.37</v>
      </c>
      <c r="K90" s="2">
        <v>0.06</v>
      </c>
      <c r="L90" s="2" t="s">
        <v>30</v>
      </c>
      <c r="M90" s="2" t="s">
        <v>30</v>
      </c>
      <c r="N90" s="2" t="s">
        <v>30</v>
      </c>
      <c r="O90" s="2" t="s">
        <v>30</v>
      </c>
      <c r="P90" s="2">
        <v>1237.4000000000001</v>
      </c>
      <c r="Q90" s="2">
        <v>66.58</v>
      </c>
      <c r="R90" s="2">
        <v>0.2</v>
      </c>
      <c r="S90" s="2">
        <v>280.14999999999998</v>
      </c>
      <c r="T90" s="2">
        <v>493.55</v>
      </c>
      <c r="U90" s="2">
        <v>1.67</v>
      </c>
      <c r="V90" s="2">
        <v>1.25</v>
      </c>
      <c r="W90" s="2">
        <v>9.44</v>
      </c>
      <c r="X90" s="2">
        <v>11.6</v>
      </c>
      <c r="Y90" s="2">
        <v>8.6199999999999992</v>
      </c>
      <c r="Z90" s="2">
        <v>6.92</v>
      </c>
      <c r="AA90" s="2">
        <v>16.47</v>
      </c>
      <c r="AB90" s="2" t="s">
        <v>30</v>
      </c>
      <c r="AC90" s="2">
        <v>2423.25</v>
      </c>
      <c r="AD90" s="2">
        <v>9</v>
      </c>
      <c r="AE90" s="17">
        <v>70</v>
      </c>
      <c r="AF90" s="17">
        <v>81.97</v>
      </c>
      <c r="AG90" s="2">
        <v>83</v>
      </c>
    </row>
    <row r="91" spans="1:33" x14ac:dyDescent="0.25">
      <c r="A91" s="14" t="s">
        <v>14637</v>
      </c>
      <c r="B91" s="14" t="s">
        <v>14636</v>
      </c>
      <c r="C91" s="14" t="s">
        <v>14635</v>
      </c>
      <c r="D91" s="2">
        <v>23.41</v>
      </c>
      <c r="E91" s="2">
        <v>3.2160000000000002</v>
      </c>
      <c r="F91" s="2">
        <v>1238.1220703125</v>
      </c>
      <c r="G91" s="2">
        <v>47.9</v>
      </c>
      <c r="H91" s="2">
        <v>2.73</v>
      </c>
      <c r="I91" s="2">
        <v>0.3</v>
      </c>
      <c r="J91" s="2">
        <v>6.58</v>
      </c>
      <c r="K91" s="2">
        <v>-0.25</v>
      </c>
      <c r="L91" s="2" t="s">
        <v>30</v>
      </c>
      <c r="M91" s="2" t="s">
        <v>30</v>
      </c>
      <c r="N91" s="2" t="s">
        <v>30</v>
      </c>
      <c r="O91" s="2" t="s">
        <v>30</v>
      </c>
      <c r="P91" s="2">
        <v>1238.1199999999999</v>
      </c>
      <c r="Q91" s="2">
        <v>66.58</v>
      </c>
      <c r="R91" s="2">
        <v>0.2</v>
      </c>
      <c r="S91" s="2">
        <v>280.14999999999998</v>
      </c>
      <c r="T91" s="2">
        <v>493.55</v>
      </c>
      <c r="U91" s="2">
        <v>1.67</v>
      </c>
      <c r="V91" s="2">
        <v>1.25</v>
      </c>
      <c r="W91" s="2">
        <v>9.44</v>
      </c>
      <c r="X91" s="2">
        <v>11.6</v>
      </c>
      <c r="Y91" s="2">
        <v>8.6199999999999992</v>
      </c>
      <c r="Z91" s="2">
        <v>6.92</v>
      </c>
      <c r="AA91" s="2">
        <v>16.47</v>
      </c>
      <c r="AB91" s="2" t="s">
        <v>30</v>
      </c>
      <c r="AC91" s="2">
        <v>2423.25</v>
      </c>
      <c r="AD91" s="2">
        <v>9</v>
      </c>
      <c r="AE91" s="17">
        <v>71</v>
      </c>
      <c r="AF91" s="17">
        <v>84.28</v>
      </c>
      <c r="AG91" s="2">
        <v>83</v>
      </c>
    </row>
    <row r="92" spans="1:33" x14ac:dyDescent="0.25">
      <c r="A92" s="14" t="s">
        <v>14634</v>
      </c>
      <c r="B92" s="14" t="s">
        <v>14633</v>
      </c>
      <c r="C92" s="14" t="s">
        <v>14632</v>
      </c>
      <c r="D92" s="2">
        <v>23.22</v>
      </c>
      <c r="E92" s="2">
        <v>3.2160000000000002</v>
      </c>
      <c r="F92" s="2">
        <v>1239.07104492187</v>
      </c>
      <c r="G92" s="2">
        <v>47</v>
      </c>
      <c r="H92" s="2">
        <v>0.69</v>
      </c>
      <c r="I92" s="2">
        <v>0.43</v>
      </c>
      <c r="J92" s="2">
        <v>9.3699999999999992</v>
      </c>
      <c r="K92" s="2">
        <v>0</v>
      </c>
      <c r="L92" s="2" t="s">
        <v>30</v>
      </c>
      <c r="M92" s="2" t="s">
        <v>30</v>
      </c>
      <c r="N92" s="2" t="s">
        <v>30</v>
      </c>
      <c r="O92" s="2" t="s">
        <v>30</v>
      </c>
      <c r="P92" s="2">
        <v>1239.07</v>
      </c>
      <c r="Q92" s="2">
        <v>66.569999999999993</v>
      </c>
      <c r="R92" s="2">
        <v>0.21</v>
      </c>
      <c r="S92" s="2">
        <v>349.55</v>
      </c>
      <c r="T92" s="2">
        <v>487.79</v>
      </c>
      <c r="U92" s="2">
        <v>1.67</v>
      </c>
      <c r="V92" s="2">
        <v>1.25</v>
      </c>
      <c r="W92" s="2">
        <v>7.57</v>
      </c>
      <c r="X92" s="2">
        <v>11.6</v>
      </c>
      <c r="Y92" s="2">
        <v>8.6199999999999992</v>
      </c>
      <c r="Z92" s="2">
        <v>6.95</v>
      </c>
      <c r="AA92" s="2">
        <v>16.47</v>
      </c>
      <c r="AB92" s="2" t="s">
        <v>30</v>
      </c>
      <c r="AC92" s="2">
        <v>2394.25</v>
      </c>
      <c r="AD92" s="2">
        <v>10.97</v>
      </c>
      <c r="AE92" s="17">
        <v>72</v>
      </c>
      <c r="AF92" s="17">
        <v>83.59</v>
      </c>
      <c r="AG92" s="2">
        <v>83</v>
      </c>
    </row>
    <row r="93" spans="1:33" x14ac:dyDescent="0.25">
      <c r="A93" s="14" t="s">
        <v>14631</v>
      </c>
      <c r="B93" s="14" t="s">
        <v>14630</v>
      </c>
      <c r="C93" s="14" t="s">
        <v>14629</v>
      </c>
      <c r="D93" s="2">
        <v>23.17</v>
      </c>
      <c r="E93" s="2">
        <v>3.2160000000000002</v>
      </c>
      <c r="F93" s="2">
        <v>1239.60876464843</v>
      </c>
      <c r="G93" s="2">
        <v>47.2</v>
      </c>
      <c r="H93" s="2">
        <v>-0.16</v>
      </c>
      <c r="I93" s="2">
        <v>0.49</v>
      </c>
      <c r="J93" s="2">
        <v>9.5</v>
      </c>
      <c r="K93" s="2">
        <v>-0.01</v>
      </c>
      <c r="L93" s="2" t="s">
        <v>30</v>
      </c>
      <c r="M93" s="2" t="s">
        <v>30</v>
      </c>
      <c r="N93" s="2" t="s">
        <v>30</v>
      </c>
      <c r="O93" s="2" t="s">
        <v>30</v>
      </c>
      <c r="P93" s="2">
        <v>1239.6099999999999</v>
      </c>
      <c r="Q93" s="2">
        <v>66.569999999999993</v>
      </c>
      <c r="R93" s="2">
        <v>0.21</v>
      </c>
      <c r="S93" s="2">
        <v>349.55</v>
      </c>
      <c r="T93" s="2">
        <v>487.79</v>
      </c>
      <c r="U93" s="2">
        <v>0.59</v>
      </c>
      <c r="V93" s="2">
        <v>1.31</v>
      </c>
      <c r="W93" s="2">
        <v>7.57</v>
      </c>
      <c r="X93" s="2">
        <v>11.6</v>
      </c>
      <c r="Y93" s="2">
        <v>8.6199999999999992</v>
      </c>
      <c r="Z93" s="2">
        <v>6.95</v>
      </c>
      <c r="AA93" s="2">
        <v>35.69</v>
      </c>
      <c r="AB93" s="2" t="s">
        <v>30</v>
      </c>
      <c r="AC93" s="2">
        <v>2394.25</v>
      </c>
      <c r="AD93" s="2">
        <v>10.97</v>
      </c>
      <c r="AE93" s="17">
        <v>73</v>
      </c>
      <c r="AF93" s="17">
        <v>83.41</v>
      </c>
      <c r="AG93" s="2">
        <v>83</v>
      </c>
    </row>
    <row r="94" spans="1:33" x14ac:dyDescent="0.25">
      <c r="A94" s="14" t="s">
        <v>14628</v>
      </c>
      <c r="B94" s="14" t="s">
        <v>14627</v>
      </c>
      <c r="C94" s="14" t="s">
        <v>14626</v>
      </c>
      <c r="D94" s="2">
        <v>23.42</v>
      </c>
      <c r="E94" s="2">
        <v>3.2160000000000002</v>
      </c>
      <c r="F94" s="2">
        <v>1240.23010253906</v>
      </c>
      <c r="G94" s="2">
        <v>47.7</v>
      </c>
      <c r="H94" s="2">
        <v>1.4</v>
      </c>
      <c r="I94" s="2">
        <v>0.45</v>
      </c>
      <c r="J94" s="2">
        <v>9.2799999999999994</v>
      </c>
      <c r="K94" s="2">
        <v>-0.02</v>
      </c>
      <c r="L94" s="2" t="s">
        <v>30</v>
      </c>
      <c r="M94" s="2" t="s">
        <v>30</v>
      </c>
      <c r="N94" s="2" t="s">
        <v>30</v>
      </c>
      <c r="O94" s="2" t="s">
        <v>30</v>
      </c>
      <c r="P94" s="2">
        <v>1240.23</v>
      </c>
      <c r="Q94" s="2">
        <v>66.569999999999993</v>
      </c>
      <c r="R94" s="2">
        <v>0.21</v>
      </c>
      <c r="S94" s="2">
        <v>349.55</v>
      </c>
      <c r="T94" s="2">
        <v>487.79</v>
      </c>
      <c r="U94" s="2">
        <v>0.59</v>
      </c>
      <c r="V94" s="2">
        <v>1.31</v>
      </c>
      <c r="W94" s="2">
        <v>7.57</v>
      </c>
      <c r="X94" s="2">
        <v>11.6</v>
      </c>
      <c r="Y94" s="2">
        <v>8.6199999999999992</v>
      </c>
      <c r="Z94" s="2">
        <v>6.95</v>
      </c>
      <c r="AA94" s="2">
        <v>35.69</v>
      </c>
      <c r="AB94" s="2" t="s">
        <v>30</v>
      </c>
      <c r="AC94" s="2">
        <v>2394.25</v>
      </c>
      <c r="AD94" s="2">
        <v>10.97</v>
      </c>
      <c r="AE94" s="17">
        <v>74</v>
      </c>
      <c r="AF94" s="17">
        <v>84.31</v>
      </c>
      <c r="AG94" s="2">
        <v>83</v>
      </c>
    </row>
    <row r="95" spans="1:33" x14ac:dyDescent="0.25">
      <c r="A95" s="14" t="s">
        <v>14625</v>
      </c>
      <c r="B95" s="14" t="s">
        <v>14624</v>
      </c>
      <c r="C95" s="14" t="s">
        <v>14623</v>
      </c>
      <c r="D95" s="2">
        <v>23.71</v>
      </c>
      <c r="E95" s="2">
        <v>3.2160000000000002</v>
      </c>
      <c r="F95" s="2">
        <v>1239.85095214843</v>
      </c>
      <c r="G95" s="2">
        <v>47.3</v>
      </c>
      <c r="H95" s="2">
        <v>1.77</v>
      </c>
      <c r="I95" s="2">
        <v>0.67</v>
      </c>
      <c r="J95" s="2">
        <v>10.15</v>
      </c>
      <c r="K95" s="2">
        <v>0</v>
      </c>
      <c r="L95" s="2" t="s">
        <v>30</v>
      </c>
      <c r="M95" s="2" t="s">
        <v>30</v>
      </c>
      <c r="N95" s="2" t="s">
        <v>30</v>
      </c>
      <c r="O95" s="2" t="s">
        <v>30</v>
      </c>
      <c r="P95" s="2">
        <v>1239.8499999999999</v>
      </c>
      <c r="Q95" s="2">
        <v>66.55</v>
      </c>
      <c r="R95" s="2">
        <v>0.22</v>
      </c>
      <c r="S95" s="2">
        <v>265.66000000000003</v>
      </c>
      <c r="T95" s="2">
        <v>479.25</v>
      </c>
      <c r="U95" s="2">
        <v>0.59</v>
      </c>
      <c r="V95" s="2">
        <v>1.31</v>
      </c>
      <c r="W95" s="2">
        <v>9.9600000000000009</v>
      </c>
      <c r="X95" s="2">
        <v>11.6</v>
      </c>
      <c r="Y95" s="2">
        <v>8.6199999999999992</v>
      </c>
      <c r="Z95" s="2">
        <v>7.06</v>
      </c>
      <c r="AA95" s="2">
        <v>35.69</v>
      </c>
      <c r="AB95" s="2" t="s">
        <v>30</v>
      </c>
      <c r="AC95" s="2">
        <v>2425.25</v>
      </c>
      <c r="AD95" s="2">
        <v>8.34</v>
      </c>
      <c r="AE95" s="17">
        <v>75</v>
      </c>
      <c r="AF95" s="17">
        <v>85.36</v>
      </c>
      <c r="AG95" s="2">
        <v>83</v>
      </c>
    </row>
    <row r="96" spans="1:33" x14ac:dyDescent="0.25">
      <c r="A96" s="14" t="s">
        <v>14622</v>
      </c>
      <c r="B96" s="14" t="s">
        <v>14621</v>
      </c>
      <c r="C96" s="14" t="s">
        <v>14620</v>
      </c>
      <c r="D96" s="2">
        <v>23.51</v>
      </c>
      <c r="E96" s="2">
        <v>3.2160000000000002</v>
      </c>
      <c r="F96" s="2">
        <v>1240.484375</v>
      </c>
      <c r="G96" s="2">
        <v>47.3</v>
      </c>
      <c r="H96" s="2">
        <v>-0.68</v>
      </c>
      <c r="I96" s="2">
        <v>-0.94</v>
      </c>
      <c r="J96" s="2">
        <v>10.62</v>
      </c>
      <c r="K96" s="2">
        <v>-0.01</v>
      </c>
      <c r="L96" s="2" t="s">
        <v>30</v>
      </c>
      <c r="M96" s="2" t="s">
        <v>30</v>
      </c>
      <c r="N96" s="2" t="s">
        <v>30</v>
      </c>
      <c r="O96" s="2" t="s">
        <v>30</v>
      </c>
      <c r="P96" s="2">
        <v>1240.48</v>
      </c>
      <c r="Q96" s="2">
        <v>66.55</v>
      </c>
      <c r="R96" s="2">
        <v>0.22</v>
      </c>
      <c r="S96" s="2">
        <v>265.66000000000003</v>
      </c>
      <c r="T96" s="2">
        <v>479.25</v>
      </c>
      <c r="U96" s="2">
        <v>0.36</v>
      </c>
      <c r="V96" s="2">
        <v>1.38</v>
      </c>
      <c r="W96" s="2">
        <v>9.9600000000000009</v>
      </c>
      <c r="X96" s="2">
        <v>11.6</v>
      </c>
      <c r="Y96" s="2">
        <v>8.6199999999999992</v>
      </c>
      <c r="Z96" s="2">
        <v>7.06</v>
      </c>
      <c r="AA96" s="2">
        <v>14.51</v>
      </c>
      <c r="AB96" s="2" t="s">
        <v>30</v>
      </c>
      <c r="AC96" s="2">
        <v>2425.25</v>
      </c>
      <c r="AD96" s="2">
        <v>8.34</v>
      </c>
      <c r="AE96" s="17">
        <v>76</v>
      </c>
      <c r="AF96" s="17">
        <v>84.64</v>
      </c>
      <c r="AG96" s="2">
        <v>85</v>
      </c>
    </row>
    <row r="97" spans="1:33" x14ac:dyDescent="0.25">
      <c r="A97" s="14" t="s">
        <v>14619</v>
      </c>
      <c r="B97" s="14" t="s">
        <v>14618</v>
      </c>
      <c r="C97" s="14" t="s">
        <v>14617</v>
      </c>
      <c r="D97" s="2">
        <v>23.19</v>
      </c>
      <c r="E97" s="2">
        <v>3.2160000000000002</v>
      </c>
      <c r="F97" s="2">
        <v>1241.54772949218</v>
      </c>
      <c r="G97" s="2">
        <v>46.9</v>
      </c>
      <c r="H97" s="2">
        <v>0.92</v>
      </c>
      <c r="I97" s="2">
        <v>0.16</v>
      </c>
      <c r="J97" s="2">
        <v>8.94</v>
      </c>
      <c r="K97" s="2">
        <v>-0.06</v>
      </c>
      <c r="L97" s="2" t="s">
        <v>30</v>
      </c>
      <c r="M97" s="2" t="s">
        <v>30</v>
      </c>
      <c r="N97" s="2" t="s">
        <v>30</v>
      </c>
      <c r="O97" s="2" t="s">
        <v>30</v>
      </c>
      <c r="P97" s="2">
        <v>1241.55</v>
      </c>
      <c r="Q97" s="2">
        <v>66.55</v>
      </c>
      <c r="R97" s="2">
        <v>0.22</v>
      </c>
      <c r="S97" s="2">
        <v>265.66000000000003</v>
      </c>
      <c r="T97" s="2">
        <v>479.25</v>
      </c>
      <c r="U97" s="2">
        <v>0.36</v>
      </c>
      <c r="V97" s="2">
        <v>1.38</v>
      </c>
      <c r="W97" s="2">
        <v>9.9600000000000009</v>
      </c>
      <c r="X97" s="2">
        <v>11.6</v>
      </c>
      <c r="Y97" s="2">
        <v>8.6199999999999992</v>
      </c>
      <c r="Z97" s="2">
        <v>7.06</v>
      </c>
      <c r="AA97" s="2">
        <v>14.51</v>
      </c>
      <c r="AB97" s="2" t="s">
        <v>30</v>
      </c>
      <c r="AC97" s="2">
        <v>2425.25</v>
      </c>
      <c r="AD97" s="2">
        <v>8.34</v>
      </c>
      <c r="AE97" s="17">
        <v>77</v>
      </c>
      <c r="AF97" s="17">
        <v>83.48</v>
      </c>
      <c r="AG97" s="2">
        <v>85</v>
      </c>
    </row>
    <row r="98" spans="1:33" x14ac:dyDescent="0.25">
      <c r="A98" s="14" t="s">
        <v>14616</v>
      </c>
      <c r="B98" s="14" t="s">
        <v>14615</v>
      </c>
      <c r="C98" s="14" t="s">
        <v>14614</v>
      </c>
      <c r="D98" s="2">
        <v>23.01</v>
      </c>
      <c r="E98" s="2">
        <v>3.2160000000000002</v>
      </c>
      <c r="F98" s="2">
        <v>1242.10766601562</v>
      </c>
      <c r="G98" s="2">
        <v>46.9</v>
      </c>
      <c r="H98" s="2">
        <v>0.54</v>
      </c>
      <c r="I98" s="2">
        <v>-0.3</v>
      </c>
      <c r="J98" s="2">
        <v>10.79</v>
      </c>
      <c r="K98" s="2">
        <v>0.05</v>
      </c>
      <c r="L98" s="2" t="s">
        <v>30</v>
      </c>
      <c r="M98" s="2" t="s">
        <v>30</v>
      </c>
      <c r="N98" s="2" t="s">
        <v>30</v>
      </c>
      <c r="O98" s="2" t="s">
        <v>30</v>
      </c>
      <c r="P98" s="2">
        <v>1242.1099999999999</v>
      </c>
      <c r="Q98" s="2">
        <v>66.540000000000006</v>
      </c>
      <c r="R98" s="2">
        <v>0.22</v>
      </c>
      <c r="S98" s="2">
        <v>220.73</v>
      </c>
      <c r="T98" s="2">
        <v>469.67</v>
      </c>
      <c r="U98" s="2">
        <v>0.84</v>
      </c>
      <c r="V98" s="2">
        <v>1.44</v>
      </c>
      <c r="W98" s="2">
        <v>11.98</v>
      </c>
      <c r="X98" s="2">
        <v>11.6</v>
      </c>
      <c r="Y98" s="2">
        <v>8.6199999999999992</v>
      </c>
      <c r="Z98" s="2">
        <v>7.24</v>
      </c>
      <c r="AA98" s="2">
        <v>13.73</v>
      </c>
      <c r="AB98" s="2" t="s">
        <v>30</v>
      </c>
      <c r="AC98" s="2">
        <v>2364.25</v>
      </c>
      <c r="AD98" s="2">
        <v>7.09</v>
      </c>
      <c r="AE98" s="17">
        <v>78</v>
      </c>
      <c r="AF98" s="17">
        <v>82.84</v>
      </c>
      <c r="AG98" s="2">
        <v>82</v>
      </c>
    </row>
    <row r="99" spans="1:33" x14ac:dyDescent="0.25">
      <c r="A99" s="14" t="s">
        <v>14613</v>
      </c>
      <c r="B99" s="14" t="s">
        <v>14612</v>
      </c>
      <c r="C99" s="14" t="s">
        <v>14611</v>
      </c>
      <c r="D99" s="2">
        <v>22.73</v>
      </c>
      <c r="E99" s="2">
        <v>3.2160000000000002</v>
      </c>
      <c r="F99" s="2">
        <v>1242.67248535156</v>
      </c>
      <c r="G99" s="2">
        <v>46.9</v>
      </c>
      <c r="H99" s="2">
        <v>1.73</v>
      </c>
      <c r="I99" s="2">
        <v>0.38</v>
      </c>
      <c r="J99" s="2">
        <v>9.25</v>
      </c>
      <c r="K99" s="2">
        <v>-0.02</v>
      </c>
      <c r="L99" s="2" t="s">
        <v>30</v>
      </c>
      <c r="M99" s="2" t="s">
        <v>30</v>
      </c>
      <c r="N99" s="2" t="s">
        <v>30</v>
      </c>
      <c r="O99" s="2" t="s">
        <v>30</v>
      </c>
      <c r="P99" s="2">
        <v>1242.67</v>
      </c>
      <c r="Q99" s="2">
        <v>66.540000000000006</v>
      </c>
      <c r="R99" s="2">
        <v>0.22</v>
      </c>
      <c r="S99" s="2">
        <v>220.73</v>
      </c>
      <c r="T99" s="2">
        <v>469.67</v>
      </c>
      <c r="U99" s="2">
        <v>0.84</v>
      </c>
      <c r="V99" s="2">
        <v>1.44</v>
      </c>
      <c r="W99" s="2">
        <v>11.98</v>
      </c>
      <c r="X99" s="2">
        <v>11.6</v>
      </c>
      <c r="Y99" s="2">
        <v>8.6199999999999992</v>
      </c>
      <c r="Z99" s="2">
        <v>7.24</v>
      </c>
      <c r="AA99" s="2">
        <v>13.73</v>
      </c>
      <c r="AB99" s="2" t="s">
        <v>30</v>
      </c>
      <c r="AC99" s="2">
        <v>2364.25</v>
      </c>
      <c r="AD99" s="2">
        <v>7.09</v>
      </c>
      <c r="AE99" s="17">
        <v>79</v>
      </c>
      <c r="AF99" s="17">
        <v>81.83</v>
      </c>
      <c r="AG99" s="2">
        <v>82</v>
      </c>
    </row>
    <row r="100" spans="1:33" x14ac:dyDescent="0.25">
      <c r="A100" s="14" t="s">
        <v>14610</v>
      </c>
      <c r="B100" s="14" t="s">
        <v>14609</v>
      </c>
      <c r="C100" s="14" t="s">
        <v>14608</v>
      </c>
      <c r="D100" s="2">
        <v>22.53</v>
      </c>
      <c r="E100" s="2">
        <v>3.2160000000000002</v>
      </c>
      <c r="F100" s="2">
        <v>1243.361328125</v>
      </c>
      <c r="G100" s="2">
        <v>46.9</v>
      </c>
      <c r="H100" s="2">
        <v>0.71</v>
      </c>
      <c r="I100" s="2">
        <v>-0.34</v>
      </c>
      <c r="J100" s="2">
        <v>9.1</v>
      </c>
      <c r="K100" s="2">
        <v>0</v>
      </c>
      <c r="L100" s="2" t="s">
        <v>30</v>
      </c>
      <c r="M100" s="2" t="s">
        <v>30</v>
      </c>
      <c r="N100" s="2" t="s">
        <v>30</v>
      </c>
      <c r="O100" s="2" t="s">
        <v>30</v>
      </c>
      <c r="P100" s="2">
        <v>1243.3599999999999</v>
      </c>
      <c r="Q100" s="2">
        <v>66.540000000000006</v>
      </c>
      <c r="R100" s="2">
        <v>0.22</v>
      </c>
      <c r="S100" s="2">
        <v>220.73</v>
      </c>
      <c r="T100" s="2">
        <v>469.67</v>
      </c>
      <c r="U100" s="2">
        <v>0.84</v>
      </c>
      <c r="V100" s="2">
        <v>1.44</v>
      </c>
      <c r="W100" s="2">
        <v>11.98</v>
      </c>
      <c r="X100" s="2">
        <v>11.6</v>
      </c>
      <c r="Y100" s="2">
        <v>8.6199999999999992</v>
      </c>
      <c r="Z100" s="2">
        <v>7.24</v>
      </c>
      <c r="AA100" s="2">
        <v>13.73</v>
      </c>
      <c r="AB100" s="2" t="s">
        <v>30</v>
      </c>
      <c r="AC100" s="2">
        <v>2364.25</v>
      </c>
      <c r="AD100" s="2">
        <v>7.09</v>
      </c>
      <c r="AE100" s="17">
        <v>80</v>
      </c>
      <c r="AF100" s="17">
        <v>81.11</v>
      </c>
      <c r="AG100" s="2">
        <v>82</v>
      </c>
    </row>
    <row r="101" spans="1:33" x14ac:dyDescent="0.25">
      <c r="A101" s="14" t="s">
        <v>14607</v>
      </c>
      <c r="B101" s="14" t="s">
        <v>14606</v>
      </c>
      <c r="C101" s="14" t="s">
        <v>14605</v>
      </c>
      <c r="D101" s="2">
        <v>22.23</v>
      </c>
      <c r="E101" s="2">
        <v>3.2160000000000002</v>
      </c>
      <c r="F101" s="2">
        <v>1244.15954589843</v>
      </c>
      <c r="G101" s="2">
        <v>46.4</v>
      </c>
      <c r="H101" s="2">
        <v>2.31</v>
      </c>
      <c r="I101" s="2">
        <v>0.71</v>
      </c>
      <c r="J101" s="2">
        <v>9.75</v>
      </c>
      <c r="K101" s="2">
        <v>0.04</v>
      </c>
      <c r="L101" s="2" t="s">
        <v>30</v>
      </c>
      <c r="M101" s="2" t="s">
        <v>30</v>
      </c>
      <c r="N101" s="2" t="s">
        <v>30</v>
      </c>
      <c r="O101" s="2" t="s">
        <v>30</v>
      </c>
      <c r="P101" s="2">
        <v>1244.1600000000001</v>
      </c>
      <c r="Q101" s="2">
        <v>66.53</v>
      </c>
      <c r="R101" s="2">
        <v>0.23</v>
      </c>
      <c r="S101" s="2">
        <v>207.12</v>
      </c>
      <c r="T101" s="2">
        <v>460.29</v>
      </c>
      <c r="U101" s="2">
        <v>0.03</v>
      </c>
      <c r="V101" s="2">
        <v>1.5</v>
      </c>
      <c r="W101" s="2">
        <v>12.77</v>
      </c>
      <c r="X101" s="2">
        <v>11.6</v>
      </c>
      <c r="Y101" s="2">
        <v>8.6199999999999992</v>
      </c>
      <c r="Z101" s="2">
        <v>7.43</v>
      </c>
      <c r="AA101" s="2">
        <v>12.16</v>
      </c>
      <c r="AB101" s="2" t="s">
        <v>30</v>
      </c>
      <c r="AC101" s="2">
        <v>2294.25</v>
      </c>
      <c r="AD101" s="2">
        <v>6.42</v>
      </c>
      <c r="AE101" s="17">
        <v>81</v>
      </c>
      <c r="AF101" s="17">
        <v>80.03</v>
      </c>
      <c r="AG101" s="2">
        <v>80</v>
      </c>
    </row>
    <row r="102" spans="1:33" x14ac:dyDescent="0.25">
      <c r="A102" s="14" t="s">
        <v>14604</v>
      </c>
      <c r="B102" s="14" t="s">
        <v>14603</v>
      </c>
      <c r="C102" s="14" t="s">
        <v>14602</v>
      </c>
      <c r="D102" s="2">
        <v>21.92</v>
      </c>
      <c r="E102" s="2">
        <v>3.2160000000000002</v>
      </c>
      <c r="F102" s="2">
        <v>1244.58166503906</v>
      </c>
      <c r="G102" s="2">
        <v>47.3</v>
      </c>
      <c r="H102" s="2">
        <v>2.02</v>
      </c>
      <c r="I102" s="2">
        <v>-0.9</v>
      </c>
      <c r="J102" s="2">
        <v>9.5</v>
      </c>
      <c r="K102" s="2">
        <v>0</v>
      </c>
      <c r="L102" s="2" t="s">
        <v>30</v>
      </c>
      <c r="M102" s="2" t="s">
        <v>30</v>
      </c>
      <c r="N102" s="2" t="s">
        <v>30</v>
      </c>
      <c r="O102" s="2" t="s">
        <v>30</v>
      </c>
      <c r="P102" s="2">
        <v>1244.58</v>
      </c>
      <c r="Q102" s="2">
        <v>66.53</v>
      </c>
      <c r="R102" s="2">
        <v>0.23</v>
      </c>
      <c r="S102" s="2">
        <v>207.12</v>
      </c>
      <c r="T102" s="2">
        <v>460.29</v>
      </c>
      <c r="U102" s="2">
        <v>0.03</v>
      </c>
      <c r="V102" s="2">
        <v>1.5</v>
      </c>
      <c r="W102" s="2">
        <v>12.77</v>
      </c>
      <c r="X102" s="2">
        <v>11.6</v>
      </c>
      <c r="Y102" s="2">
        <v>8.6199999999999992</v>
      </c>
      <c r="Z102" s="2">
        <v>7.43</v>
      </c>
      <c r="AA102" s="2">
        <v>12.16</v>
      </c>
      <c r="AB102" s="2" t="s">
        <v>30</v>
      </c>
      <c r="AC102" s="2">
        <v>2294.25</v>
      </c>
      <c r="AD102" s="2">
        <v>6.42</v>
      </c>
      <c r="AE102" s="17">
        <v>82</v>
      </c>
      <c r="AF102" s="17">
        <v>78.91</v>
      </c>
      <c r="AG102" s="2">
        <v>80</v>
      </c>
    </row>
    <row r="103" spans="1:33" x14ac:dyDescent="0.25">
      <c r="A103" s="14" t="s">
        <v>14601</v>
      </c>
      <c r="B103" s="14" t="s">
        <v>14600</v>
      </c>
      <c r="C103" s="14" t="s">
        <v>14599</v>
      </c>
      <c r="D103" s="2">
        <v>22.11</v>
      </c>
      <c r="E103" s="2">
        <v>3.2160000000000002</v>
      </c>
      <c r="F103" s="2">
        <v>1245.1435546875</v>
      </c>
      <c r="G103" s="2">
        <v>46.5</v>
      </c>
      <c r="H103" s="2">
        <v>1.23</v>
      </c>
      <c r="I103" s="2">
        <v>0.03</v>
      </c>
      <c r="J103" s="2">
        <v>8.6300000000000008</v>
      </c>
      <c r="K103" s="2">
        <v>-0.02</v>
      </c>
      <c r="L103" s="2" t="s">
        <v>30</v>
      </c>
      <c r="M103" s="2" t="s">
        <v>30</v>
      </c>
      <c r="N103" s="2" t="s">
        <v>30</v>
      </c>
      <c r="O103" s="2" t="s">
        <v>30</v>
      </c>
      <c r="P103" s="2">
        <v>1245.1400000000001</v>
      </c>
      <c r="Q103" s="2">
        <v>66.53</v>
      </c>
      <c r="R103" s="2">
        <v>0.23</v>
      </c>
      <c r="S103" s="2">
        <v>207.12</v>
      </c>
      <c r="T103" s="2">
        <v>460.29</v>
      </c>
      <c r="U103" s="2">
        <v>0.03</v>
      </c>
      <c r="V103" s="2">
        <v>1.5</v>
      </c>
      <c r="W103" s="2">
        <v>12.77</v>
      </c>
      <c r="X103" s="2">
        <v>11.6</v>
      </c>
      <c r="Y103" s="2">
        <v>8.6199999999999992</v>
      </c>
      <c r="Z103" s="2">
        <v>7.43</v>
      </c>
      <c r="AA103" s="2">
        <v>12.16</v>
      </c>
      <c r="AB103" s="2" t="s">
        <v>30</v>
      </c>
      <c r="AC103" s="2">
        <v>2294.25</v>
      </c>
      <c r="AD103" s="2">
        <v>6.42</v>
      </c>
      <c r="AE103" s="17">
        <v>83</v>
      </c>
      <c r="AF103" s="17">
        <v>79.599999999999994</v>
      </c>
      <c r="AG103" s="2">
        <v>80</v>
      </c>
    </row>
    <row r="104" spans="1:33" x14ac:dyDescent="0.25">
      <c r="A104" s="14" t="s">
        <v>14598</v>
      </c>
      <c r="B104" s="14" t="s">
        <v>14597</v>
      </c>
      <c r="C104" s="14" t="s">
        <v>14596</v>
      </c>
      <c r="D104" s="2">
        <v>20.77</v>
      </c>
      <c r="E104" s="2">
        <v>3.2160000000000002</v>
      </c>
      <c r="F104" s="2">
        <v>1245.6767578125</v>
      </c>
      <c r="G104" s="2">
        <v>47.4</v>
      </c>
      <c r="H104" s="2">
        <v>2.29</v>
      </c>
      <c r="I104" s="2">
        <v>0.93</v>
      </c>
      <c r="J104" s="2">
        <v>8.82</v>
      </c>
      <c r="K104" s="2">
        <v>0</v>
      </c>
      <c r="L104" s="2" t="s">
        <v>30</v>
      </c>
      <c r="M104" s="2" t="s">
        <v>30</v>
      </c>
      <c r="N104" s="2" t="s">
        <v>30</v>
      </c>
      <c r="O104" s="2" t="s">
        <v>30</v>
      </c>
      <c r="P104" s="2">
        <v>1245.68</v>
      </c>
      <c r="Q104" s="2">
        <v>66.53</v>
      </c>
      <c r="R104" s="2">
        <v>0.23</v>
      </c>
      <c r="S104" s="2">
        <v>195.44</v>
      </c>
      <c r="T104" s="2">
        <v>451.16</v>
      </c>
      <c r="U104" s="2">
        <v>1.23</v>
      </c>
      <c r="V104" s="2">
        <v>1.57</v>
      </c>
      <c r="W104" s="2">
        <v>13.53</v>
      </c>
      <c r="X104" s="2">
        <v>11.6</v>
      </c>
      <c r="Y104" s="2">
        <v>8.6199999999999992</v>
      </c>
      <c r="Z104" s="2">
        <v>7.63</v>
      </c>
      <c r="AA104" s="2">
        <v>16.47</v>
      </c>
      <c r="AB104" s="2" t="s">
        <v>30</v>
      </c>
      <c r="AC104" s="2">
        <v>2173.5</v>
      </c>
      <c r="AD104" s="2">
        <v>5.91</v>
      </c>
      <c r="AE104" s="17">
        <v>84</v>
      </c>
      <c r="AF104" s="17">
        <v>74.77</v>
      </c>
      <c r="AG104" s="2">
        <v>76</v>
      </c>
    </row>
    <row r="105" spans="1:33" x14ac:dyDescent="0.25">
      <c r="A105" s="14" t="s">
        <v>14595</v>
      </c>
      <c r="B105" s="14" t="s">
        <v>14594</v>
      </c>
      <c r="C105" s="14" t="s">
        <v>14593</v>
      </c>
      <c r="D105" s="2">
        <v>20.94</v>
      </c>
      <c r="E105" s="2">
        <v>3.2160000000000002</v>
      </c>
      <c r="F105" s="2">
        <v>1246.05688476562</v>
      </c>
      <c r="G105" s="2">
        <v>47.7</v>
      </c>
      <c r="H105" s="2">
        <v>-1.75</v>
      </c>
      <c r="I105" s="2">
        <v>0.48</v>
      </c>
      <c r="J105" s="2">
        <v>12.59</v>
      </c>
      <c r="K105" s="2">
        <v>0.32</v>
      </c>
      <c r="L105" s="2" t="s">
        <v>30</v>
      </c>
      <c r="M105" s="2" t="s">
        <v>30</v>
      </c>
      <c r="N105" s="2" t="s">
        <v>30</v>
      </c>
      <c r="O105" s="2" t="s">
        <v>30</v>
      </c>
      <c r="P105" s="2">
        <v>1246.06</v>
      </c>
      <c r="Q105" s="2">
        <v>66.53</v>
      </c>
      <c r="R105" s="2">
        <v>0.23</v>
      </c>
      <c r="S105" s="2">
        <v>195.44</v>
      </c>
      <c r="T105" s="2">
        <v>451.16</v>
      </c>
      <c r="U105" s="2">
        <v>1.23</v>
      </c>
      <c r="V105" s="2">
        <v>1.57</v>
      </c>
      <c r="W105" s="2">
        <v>13.53</v>
      </c>
      <c r="X105" s="2">
        <v>11.6</v>
      </c>
      <c r="Y105" s="2">
        <v>8.6199999999999992</v>
      </c>
      <c r="Z105" s="2">
        <v>7.63</v>
      </c>
      <c r="AA105" s="2">
        <v>16.47</v>
      </c>
      <c r="AB105" s="2" t="s">
        <v>30</v>
      </c>
      <c r="AC105" s="2">
        <v>2173.5</v>
      </c>
      <c r="AD105" s="2">
        <v>5.91</v>
      </c>
      <c r="AE105" s="17">
        <v>85</v>
      </c>
      <c r="AF105" s="17">
        <v>75.38</v>
      </c>
      <c r="AG105" s="2">
        <v>76</v>
      </c>
    </row>
    <row r="106" spans="1:33" x14ac:dyDescent="0.25">
      <c r="A106" s="14" t="s">
        <v>14592</v>
      </c>
      <c r="B106" s="14" t="s">
        <v>14591</v>
      </c>
      <c r="C106" s="14" t="s">
        <v>14590</v>
      </c>
      <c r="D106" s="2">
        <v>21.4</v>
      </c>
      <c r="E106" s="2">
        <v>3.2160000000000002</v>
      </c>
      <c r="F106" s="2">
        <v>1246.59497070312</v>
      </c>
      <c r="G106" s="2">
        <v>47.5</v>
      </c>
      <c r="H106" s="2">
        <v>1.68</v>
      </c>
      <c r="I106" s="2">
        <v>0.79</v>
      </c>
      <c r="J106" s="2">
        <v>10.45</v>
      </c>
      <c r="K106" s="2">
        <v>0</v>
      </c>
      <c r="L106" s="2" t="s">
        <v>30</v>
      </c>
      <c r="M106" s="2" t="s">
        <v>30</v>
      </c>
      <c r="N106" s="2" t="s">
        <v>30</v>
      </c>
      <c r="O106" s="2" t="s">
        <v>30</v>
      </c>
      <c r="P106" s="2">
        <v>1246.5899999999999</v>
      </c>
      <c r="Q106" s="2">
        <v>66.53</v>
      </c>
      <c r="R106" s="2">
        <v>0.23</v>
      </c>
      <c r="S106" s="2">
        <v>195.44</v>
      </c>
      <c r="T106" s="2">
        <v>451.16</v>
      </c>
      <c r="U106" s="2">
        <v>1.23</v>
      </c>
      <c r="V106" s="2">
        <v>1.57</v>
      </c>
      <c r="W106" s="2">
        <v>13.53</v>
      </c>
      <c r="X106" s="2">
        <v>11.6</v>
      </c>
      <c r="Y106" s="2">
        <v>8.6199999999999992</v>
      </c>
      <c r="Z106" s="2">
        <v>7.63</v>
      </c>
      <c r="AA106" s="2">
        <v>16.47</v>
      </c>
      <c r="AB106" s="2" t="s">
        <v>30</v>
      </c>
      <c r="AC106" s="2">
        <v>2173.5</v>
      </c>
      <c r="AD106" s="2">
        <v>5.91</v>
      </c>
      <c r="AE106" s="17">
        <v>86</v>
      </c>
      <c r="AF106" s="17">
        <v>77.040000000000006</v>
      </c>
      <c r="AG106" s="2">
        <v>76</v>
      </c>
    </row>
    <row r="107" spans="1:33" x14ac:dyDescent="0.25">
      <c r="A107" s="14" t="s">
        <v>14589</v>
      </c>
      <c r="B107" s="14" t="s">
        <v>14588</v>
      </c>
      <c r="C107" s="14" t="s">
        <v>14587</v>
      </c>
      <c r="D107" s="2">
        <v>21.71</v>
      </c>
      <c r="E107" s="2">
        <v>3.2160000000000002</v>
      </c>
      <c r="F107" s="2">
        <v>1246.87951660156</v>
      </c>
      <c r="G107" s="2">
        <v>46.8</v>
      </c>
      <c r="H107" s="2">
        <v>2.78</v>
      </c>
      <c r="I107" s="2">
        <v>1.03</v>
      </c>
      <c r="J107" s="2">
        <v>8.26</v>
      </c>
      <c r="K107" s="2">
        <v>-0.09</v>
      </c>
      <c r="L107" s="2" t="s">
        <v>30</v>
      </c>
      <c r="M107" s="2" t="s">
        <v>30</v>
      </c>
      <c r="N107" s="2" t="s">
        <v>30</v>
      </c>
      <c r="O107" s="2" t="s">
        <v>30</v>
      </c>
      <c r="P107" s="2">
        <v>1246.8800000000001</v>
      </c>
      <c r="Q107" s="2">
        <v>66.510000000000005</v>
      </c>
      <c r="R107" s="2">
        <v>0.24</v>
      </c>
      <c r="S107" s="2">
        <v>437.21</v>
      </c>
      <c r="T107" s="2">
        <v>450.7</v>
      </c>
      <c r="U107" s="2">
        <v>0.04</v>
      </c>
      <c r="V107" s="2">
        <v>1.63</v>
      </c>
      <c r="W107" s="2">
        <v>6.05</v>
      </c>
      <c r="X107" s="2">
        <v>11.6</v>
      </c>
      <c r="Y107" s="2">
        <v>8.6199999999999992</v>
      </c>
      <c r="Z107" s="2">
        <v>7.58</v>
      </c>
      <c r="AA107" s="2">
        <v>32.94</v>
      </c>
      <c r="AB107" s="2" t="s">
        <v>30</v>
      </c>
      <c r="AC107" s="2">
        <v>2232.75</v>
      </c>
      <c r="AD107" s="2">
        <v>12.56</v>
      </c>
      <c r="AE107" s="17">
        <v>87</v>
      </c>
      <c r="AF107" s="17">
        <v>78.16</v>
      </c>
      <c r="AG107" s="2">
        <v>77</v>
      </c>
    </row>
    <row r="108" spans="1:33" x14ac:dyDescent="0.25">
      <c r="A108" s="14" t="s">
        <v>14586</v>
      </c>
      <c r="B108" s="14" t="s">
        <v>14585</v>
      </c>
      <c r="C108" s="14" t="s">
        <v>14584</v>
      </c>
      <c r="D108" s="2">
        <v>22.02</v>
      </c>
      <c r="E108" s="2">
        <v>3.2160000000000002</v>
      </c>
      <c r="F108" s="2">
        <v>1246.841796875</v>
      </c>
      <c r="G108" s="2">
        <v>47.6</v>
      </c>
      <c r="H108" s="2">
        <v>1.84</v>
      </c>
      <c r="I108" s="2">
        <v>0.33</v>
      </c>
      <c r="J108" s="2">
        <v>7.77</v>
      </c>
      <c r="K108" s="2">
        <v>-0.05</v>
      </c>
      <c r="L108" s="2" t="s">
        <v>30</v>
      </c>
      <c r="M108" s="2" t="s">
        <v>30</v>
      </c>
      <c r="N108" s="2" t="s">
        <v>30</v>
      </c>
      <c r="O108" s="2" t="s">
        <v>30</v>
      </c>
      <c r="P108" s="2">
        <v>1246.8399999999999</v>
      </c>
      <c r="Q108" s="2">
        <v>66.510000000000005</v>
      </c>
      <c r="R108" s="2">
        <v>0.24</v>
      </c>
      <c r="S108" s="2">
        <v>437.21</v>
      </c>
      <c r="T108" s="2">
        <v>450.7</v>
      </c>
      <c r="U108" s="2">
        <v>0.04</v>
      </c>
      <c r="V108" s="2">
        <v>1.63</v>
      </c>
      <c r="W108" s="2">
        <v>6.05</v>
      </c>
      <c r="X108" s="2">
        <v>11.6</v>
      </c>
      <c r="Y108" s="2">
        <v>8.6199999999999992</v>
      </c>
      <c r="Z108" s="2">
        <v>7.58</v>
      </c>
      <c r="AA108" s="2">
        <v>32.94</v>
      </c>
      <c r="AB108" s="2" t="s">
        <v>30</v>
      </c>
      <c r="AC108" s="2">
        <v>2232.75</v>
      </c>
      <c r="AD108" s="2">
        <v>12.56</v>
      </c>
      <c r="AE108" s="17">
        <v>88</v>
      </c>
      <c r="AF108" s="17">
        <v>79.27</v>
      </c>
      <c r="AG108" s="2">
        <v>77</v>
      </c>
    </row>
    <row r="109" spans="1:33" x14ac:dyDescent="0.25">
      <c r="A109" s="14" t="s">
        <v>14583</v>
      </c>
      <c r="B109" s="14" t="s">
        <v>14582</v>
      </c>
      <c r="C109" s="14" t="s">
        <v>14581</v>
      </c>
      <c r="D109" s="2">
        <v>22.06</v>
      </c>
      <c r="E109" s="2">
        <v>3.2160000000000002</v>
      </c>
      <c r="F109" s="2">
        <v>1247.39184570312</v>
      </c>
      <c r="G109" s="2">
        <v>47.6</v>
      </c>
      <c r="H109" s="2">
        <v>0.93</v>
      </c>
      <c r="I109" s="2">
        <v>0.79</v>
      </c>
      <c r="J109" s="2">
        <v>9.2799999999999994</v>
      </c>
      <c r="K109" s="2">
        <v>-0.03</v>
      </c>
      <c r="L109" s="2" t="s">
        <v>30</v>
      </c>
      <c r="M109" s="2" t="s">
        <v>30</v>
      </c>
      <c r="N109" s="2" t="s">
        <v>30</v>
      </c>
      <c r="O109" s="2" t="s">
        <v>30</v>
      </c>
      <c r="P109" s="2">
        <v>1247.3900000000001</v>
      </c>
      <c r="Q109" s="2">
        <v>66.489999999999995</v>
      </c>
      <c r="R109" s="2">
        <v>0.25</v>
      </c>
      <c r="S109" s="2">
        <v>437.96</v>
      </c>
      <c r="T109" s="2">
        <v>450.29</v>
      </c>
      <c r="U109" s="2">
        <v>0.04</v>
      </c>
      <c r="V109" s="2">
        <v>1.63</v>
      </c>
      <c r="W109" s="2">
        <v>6.04</v>
      </c>
      <c r="X109" s="2">
        <v>11.6</v>
      </c>
      <c r="Y109" s="2">
        <v>8.6199999999999992</v>
      </c>
      <c r="Z109" s="2">
        <v>7.53</v>
      </c>
      <c r="AA109" s="2">
        <v>32.94</v>
      </c>
      <c r="AB109" s="2" t="s">
        <v>30</v>
      </c>
      <c r="AC109" s="2">
        <v>2316</v>
      </c>
      <c r="AD109" s="2">
        <v>12.75</v>
      </c>
      <c r="AE109" s="17">
        <v>89</v>
      </c>
      <c r="AF109" s="17">
        <v>79.42</v>
      </c>
      <c r="AG109" s="2">
        <v>77</v>
      </c>
    </row>
    <row r="110" spans="1:33" x14ac:dyDescent="0.25">
      <c r="A110" s="14" t="s">
        <v>14580</v>
      </c>
      <c r="B110" s="14" t="s">
        <v>14579</v>
      </c>
      <c r="C110" s="14" t="s">
        <v>14578</v>
      </c>
      <c r="D110" s="2">
        <v>22.7</v>
      </c>
      <c r="E110" s="2">
        <v>3.2160000000000002</v>
      </c>
      <c r="F110" s="2">
        <v>1247.90161132812</v>
      </c>
      <c r="G110" s="2">
        <v>47.1</v>
      </c>
      <c r="H110" s="2">
        <v>2.79</v>
      </c>
      <c r="I110" s="2">
        <v>1.92</v>
      </c>
      <c r="J110" s="2">
        <v>9.4700000000000006</v>
      </c>
      <c r="K110" s="2">
        <v>0.08</v>
      </c>
      <c r="L110" s="2" t="s">
        <v>30</v>
      </c>
      <c r="M110" s="2" t="s">
        <v>30</v>
      </c>
      <c r="N110" s="2" t="s">
        <v>30</v>
      </c>
      <c r="O110" s="2" t="s">
        <v>30</v>
      </c>
      <c r="P110" s="2">
        <v>1247.9000000000001</v>
      </c>
      <c r="Q110" s="2">
        <v>66.489999999999995</v>
      </c>
      <c r="R110" s="2">
        <v>0.25</v>
      </c>
      <c r="S110" s="2">
        <v>437.96</v>
      </c>
      <c r="T110" s="2">
        <v>450.29</v>
      </c>
      <c r="U110" s="2">
        <v>1.58</v>
      </c>
      <c r="V110" s="2">
        <v>1.69</v>
      </c>
      <c r="W110" s="2">
        <v>6.04</v>
      </c>
      <c r="X110" s="2">
        <v>11.6</v>
      </c>
      <c r="Y110" s="2">
        <v>8.6199999999999992</v>
      </c>
      <c r="Z110" s="2">
        <v>7.53</v>
      </c>
      <c r="AA110" s="2">
        <v>34.119999999999997</v>
      </c>
      <c r="AB110" s="2" t="s">
        <v>30</v>
      </c>
      <c r="AC110" s="2">
        <v>2316</v>
      </c>
      <c r="AD110" s="2">
        <v>12.75</v>
      </c>
      <c r="AE110" s="17">
        <v>90</v>
      </c>
      <c r="AF110" s="17">
        <v>81.72</v>
      </c>
      <c r="AG110" s="2">
        <v>81</v>
      </c>
    </row>
    <row r="111" spans="1:33" x14ac:dyDescent="0.25">
      <c r="A111" s="14" t="s">
        <v>14577</v>
      </c>
      <c r="B111" s="14" t="s">
        <v>14576</v>
      </c>
      <c r="C111" s="14" t="s">
        <v>14575</v>
      </c>
      <c r="D111" s="2">
        <v>23</v>
      </c>
      <c r="E111" s="2">
        <v>3.2160000000000002</v>
      </c>
      <c r="F111" s="2">
        <v>1248.15588378906</v>
      </c>
      <c r="G111" s="2">
        <v>46.8</v>
      </c>
      <c r="H111" s="2">
        <v>1.1200000000000001</v>
      </c>
      <c r="I111" s="2">
        <v>0.63</v>
      </c>
      <c r="J111" s="2">
        <v>8.99</v>
      </c>
      <c r="K111" s="2">
        <v>-0.06</v>
      </c>
      <c r="L111" s="2" t="s">
        <v>30</v>
      </c>
      <c r="M111" s="2" t="s">
        <v>30</v>
      </c>
      <c r="N111" s="2" t="s">
        <v>30</v>
      </c>
      <c r="O111" s="2" t="s">
        <v>30</v>
      </c>
      <c r="P111" s="2">
        <v>1248.1600000000001</v>
      </c>
      <c r="Q111" s="2">
        <v>66.489999999999995</v>
      </c>
      <c r="R111" s="2">
        <v>0.25</v>
      </c>
      <c r="S111" s="2">
        <v>437.96</v>
      </c>
      <c r="T111" s="2">
        <v>450.29</v>
      </c>
      <c r="U111" s="2">
        <v>1.58</v>
      </c>
      <c r="V111" s="2">
        <v>1.69</v>
      </c>
      <c r="W111" s="2">
        <v>6.04</v>
      </c>
      <c r="X111" s="2">
        <v>11.6</v>
      </c>
      <c r="Y111" s="2">
        <v>8.6199999999999992</v>
      </c>
      <c r="Z111" s="2">
        <v>7.53</v>
      </c>
      <c r="AA111" s="2">
        <v>34.119999999999997</v>
      </c>
      <c r="AB111" s="2" t="s">
        <v>30</v>
      </c>
      <c r="AC111" s="2">
        <v>2316</v>
      </c>
      <c r="AD111" s="2">
        <v>12.75</v>
      </c>
      <c r="AE111" s="17">
        <v>91</v>
      </c>
      <c r="AF111" s="17">
        <v>82.8</v>
      </c>
      <c r="AG111" s="2">
        <v>81</v>
      </c>
    </row>
    <row r="112" spans="1:33" x14ac:dyDescent="0.25">
      <c r="A112" s="14" t="s">
        <v>14574</v>
      </c>
      <c r="B112" s="14" t="s">
        <v>14573</v>
      </c>
      <c r="C112" s="14" t="s">
        <v>14572</v>
      </c>
      <c r="D112" s="2">
        <v>23.24</v>
      </c>
      <c r="E112" s="2">
        <v>3.2160000000000002</v>
      </c>
      <c r="F112" s="2">
        <v>1248.18640136718</v>
      </c>
      <c r="G112" s="2">
        <v>46.4</v>
      </c>
      <c r="H112" s="2">
        <v>1.25</v>
      </c>
      <c r="I112" s="2">
        <v>0.95</v>
      </c>
      <c r="J112" s="2">
        <v>9.0299999999999994</v>
      </c>
      <c r="K112" s="2">
        <v>-0.01</v>
      </c>
      <c r="L112" s="2" t="s">
        <v>30</v>
      </c>
      <c r="M112" s="2" t="s">
        <v>30</v>
      </c>
      <c r="N112" s="2" t="s">
        <v>30</v>
      </c>
      <c r="O112" s="2" t="s">
        <v>30</v>
      </c>
      <c r="P112" s="2">
        <v>1248.19</v>
      </c>
      <c r="Q112" s="2">
        <v>66.47</v>
      </c>
      <c r="R112" s="2">
        <v>0.26</v>
      </c>
      <c r="S112" s="2">
        <v>431.85</v>
      </c>
      <c r="T112" s="2">
        <v>449.71</v>
      </c>
      <c r="U112" s="2">
        <v>0.66</v>
      </c>
      <c r="V112" s="2">
        <v>1.75</v>
      </c>
      <c r="W112" s="2">
        <v>6.12</v>
      </c>
      <c r="X112" s="2">
        <v>11.59</v>
      </c>
      <c r="Y112" s="2">
        <v>8.6199999999999992</v>
      </c>
      <c r="Z112" s="2">
        <v>7.49</v>
      </c>
      <c r="AA112" s="2">
        <v>34.119999999999997</v>
      </c>
      <c r="AB112" s="2" t="s">
        <v>30</v>
      </c>
      <c r="AC112" s="2">
        <v>2420</v>
      </c>
      <c r="AD112" s="2">
        <v>13.23</v>
      </c>
      <c r="AE112" s="17">
        <v>92</v>
      </c>
      <c r="AF112" s="17">
        <v>83.66</v>
      </c>
      <c r="AG112" s="2">
        <v>83</v>
      </c>
    </row>
    <row r="113" spans="1:33" x14ac:dyDescent="0.25">
      <c r="A113" s="14" t="s">
        <v>14571</v>
      </c>
      <c r="B113" s="14" t="s">
        <v>14570</v>
      </c>
      <c r="C113" s="14" t="s">
        <v>14569</v>
      </c>
      <c r="D113" s="2">
        <v>23.49</v>
      </c>
      <c r="E113" s="2">
        <v>3.2160000000000002</v>
      </c>
      <c r="F113" s="2">
        <v>1248.76049804687</v>
      </c>
      <c r="G113" s="2">
        <v>46.3</v>
      </c>
      <c r="H113" s="2">
        <v>0.73</v>
      </c>
      <c r="I113" s="2">
        <v>0.31</v>
      </c>
      <c r="J113" s="2">
        <v>9.89</v>
      </c>
      <c r="K113" s="2">
        <v>0.03</v>
      </c>
      <c r="L113" s="2" t="s">
        <v>30</v>
      </c>
      <c r="M113" s="2" t="s">
        <v>30</v>
      </c>
      <c r="N113" s="2" t="s">
        <v>30</v>
      </c>
      <c r="O113" s="2" t="s">
        <v>30</v>
      </c>
      <c r="P113" s="2">
        <v>1248.76</v>
      </c>
      <c r="Q113" s="2">
        <v>66.47</v>
      </c>
      <c r="R113" s="2">
        <v>0.26</v>
      </c>
      <c r="S113" s="2">
        <v>431.85</v>
      </c>
      <c r="T113" s="2">
        <v>449.71</v>
      </c>
      <c r="U113" s="2">
        <v>0.66</v>
      </c>
      <c r="V113" s="2">
        <v>1.75</v>
      </c>
      <c r="W113" s="2">
        <v>6.12</v>
      </c>
      <c r="X113" s="2">
        <v>11.59</v>
      </c>
      <c r="Y113" s="2">
        <v>8.6199999999999992</v>
      </c>
      <c r="Z113" s="2">
        <v>7.49</v>
      </c>
      <c r="AA113" s="2">
        <v>34.9</v>
      </c>
      <c r="AB113" s="2" t="s">
        <v>30</v>
      </c>
      <c r="AC113" s="2">
        <v>2420</v>
      </c>
      <c r="AD113" s="2">
        <v>13.23</v>
      </c>
      <c r="AE113" s="17">
        <v>93</v>
      </c>
      <c r="AF113" s="17">
        <v>84.56</v>
      </c>
      <c r="AG113" s="2">
        <v>83</v>
      </c>
    </row>
    <row r="114" spans="1:33" x14ac:dyDescent="0.25">
      <c r="A114" s="14" t="s">
        <v>14568</v>
      </c>
      <c r="B114" s="14" t="s">
        <v>14567</v>
      </c>
      <c r="C114" s="14" t="s">
        <v>14566</v>
      </c>
      <c r="D114" s="2">
        <v>24.04</v>
      </c>
      <c r="E114" s="2">
        <v>3.2160000000000002</v>
      </c>
      <c r="F114" s="2">
        <v>1248.56701660156</v>
      </c>
      <c r="G114" s="2">
        <v>47.1</v>
      </c>
      <c r="H114" s="2">
        <v>1.9</v>
      </c>
      <c r="I114" s="2">
        <v>0.49</v>
      </c>
      <c r="J114" s="2">
        <v>9.3000000000000007</v>
      </c>
      <c r="K114" s="2">
        <v>0.03</v>
      </c>
      <c r="L114" s="2" t="s">
        <v>30</v>
      </c>
      <c r="M114" s="2" t="s">
        <v>30</v>
      </c>
      <c r="N114" s="2" t="s">
        <v>30</v>
      </c>
      <c r="O114" s="2" t="s">
        <v>30</v>
      </c>
      <c r="P114" s="2">
        <v>1248.57</v>
      </c>
      <c r="Q114" s="2">
        <v>66.47</v>
      </c>
      <c r="R114" s="2">
        <v>0.26</v>
      </c>
      <c r="S114" s="2">
        <v>431.85</v>
      </c>
      <c r="T114" s="2">
        <v>449.71</v>
      </c>
      <c r="U114" s="2">
        <v>0.66</v>
      </c>
      <c r="V114" s="2">
        <v>1.75</v>
      </c>
      <c r="W114" s="2">
        <v>6.12</v>
      </c>
      <c r="X114" s="2">
        <v>11.59</v>
      </c>
      <c r="Y114" s="2">
        <v>8.6199999999999992</v>
      </c>
      <c r="Z114" s="2">
        <v>7.49</v>
      </c>
      <c r="AA114" s="2">
        <v>34.9</v>
      </c>
      <c r="AB114" s="2" t="s">
        <v>30</v>
      </c>
      <c r="AC114" s="2">
        <v>2420</v>
      </c>
      <c r="AD114" s="2">
        <v>13.23</v>
      </c>
      <c r="AE114" s="17">
        <v>94</v>
      </c>
      <c r="AF114" s="17">
        <v>86.54</v>
      </c>
      <c r="AG114" s="2">
        <v>83</v>
      </c>
    </row>
    <row r="115" spans="1:33" x14ac:dyDescent="0.25">
      <c r="A115" s="14" t="s">
        <v>14565</v>
      </c>
      <c r="B115" s="14" t="s">
        <v>14564</v>
      </c>
      <c r="C115" s="14" t="s">
        <v>14563</v>
      </c>
      <c r="D115" s="2">
        <v>24.05</v>
      </c>
      <c r="E115" s="2">
        <v>3.2160000000000002</v>
      </c>
      <c r="F115" s="2">
        <v>1248.75988769531</v>
      </c>
      <c r="G115" s="2">
        <v>47</v>
      </c>
      <c r="H115" s="2">
        <v>2.25</v>
      </c>
      <c r="I115" s="2">
        <v>0.87</v>
      </c>
      <c r="J115" s="2">
        <v>8.84</v>
      </c>
      <c r="K115" s="2">
        <v>-0.05</v>
      </c>
      <c r="L115" s="2" t="s">
        <v>30</v>
      </c>
      <c r="M115" s="2" t="s">
        <v>30</v>
      </c>
      <c r="N115" s="2" t="s">
        <v>30</v>
      </c>
      <c r="O115" s="2" t="s">
        <v>30</v>
      </c>
      <c r="P115" s="2">
        <v>1248.76</v>
      </c>
      <c r="Q115" s="2">
        <v>66.459999999999994</v>
      </c>
      <c r="R115" s="2">
        <v>0.27</v>
      </c>
      <c r="S115" s="2">
        <v>343.71</v>
      </c>
      <c r="T115" s="2">
        <v>446.5</v>
      </c>
      <c r="U115" s="2">
        <v>0.57999999999999996</v>
      </c>
      <c r="V115" s="2">
        <v>1.82</v>
      </c>
      <c r="W115" s="2">
        <v>7.7</v>
      </c>
      <c r="X115" s="2">
        <v>11.59</v>
      </c>
      <c r="Y115" s="2">
        <v>8.6300000000000008</v>
      </c>
      <c r="Z115" s="2">
        <v>7.49</v>
      </c>
      <c r="AA115" s="2">
        <v>20.78</v>
      </c>
      <c r="AB115" s="2" t="s">
        <v>30</v>
      </c>
      <c r="AC115" s="2">
        <v>2478.75</v>
      </c>
      <c r="AD115" s="2">
        <v>10.79</v>
      </c>
      <c r="AE115" s="17">
        <v>95</v>
      </c>
      <c r="AF115" s="17">
        <v>86.58</v>
      </c>
      <c r="AG115" s="2">
        <v>86</v>
      </c>
    </row>
    <row r="116" spans="1:33" x14ac:dyDescent="0.25">
      <c r="A116" s="14" t="s">
        <v>14562</v>
      </c>
      <c r="B116" s="14" t="s">
        <v>14561</v>
      </c>
      <c r="C116" s="14" t="s">
        <v>14560</v>
      </c>
      <c r="D116" s="2">
        <v>24.08</v>
      </c>
      <c r="E116" s="2">
        <v>3.2160000000000002</v>
      </c>
      <c r="F116" s="2">
        <v>1249.59484863281</v>
      </c>
      <c r="G116" s="2">
        <v>46.9</v>
      </c>
      <c r="H116" s="2">
        <v>0.16</v>
      </c>
      <c r="I116" s="2">
        <v>0.16</v>
      </c>
      <c r="J116" s="2">
        <v>9.9600000000000009</v>
      </c>
      <c r="K116" s="2">
        <v>0.02</v>
      </c>
      <c r="L116" s="2" t="s">
        <v>30</v>
      </c>
      <c r="M116" s="2" t="s">
        <v>30</v>
      </c>
      <c r="N116" s="2" t="s">
        <v>30</v>
      </c>
      <c r="O116" s="2" t="s">
        <v>30</v>
      </c>
      <c r="P116" s="2">
        <v>1249.5899999999999</v>
      </c>
      <c r="Q116" s="2">
        <v>66.459999999999994</v>
      </c>
      <c r="R116" s="2">
        <v>0.27</v>
      </c>
      <c r="S116" s="2">
        <v>343.71</v>
      </c>
      <c r="T116" s="2">
        <v>446.5</v>
      </c>
      <c r="U116" s="2">
        <v>0.57999999999999996</v>
      </c>
      <c r="V116" s="2">
        <v>1.82</v>
      </c>
      <c r="W116" s="2">
        <v>7.7</v>
      </c>
      <c r="X116" s="2">
        <v>11.59</v>
      </c>
      <c r="Y116" s="2">
        <v>8.6300000000000008</v>
      </c>
      <c r="Z116" s="2">
        <v>7.49</v>
      </c>
      <c r="AA116" s="2">
        <v>20.78</v>
      </c>
      <c r="AB116" s="2" t="s">
        <v>30</v>
      </c>
      <c r="AC116" s="2">
        <v>2478.75</v>
      </c>
      <c r="AD116" s="2">
        <v>10.79</v>
      </c>
      <c r="AE116" s="17">
        <v>96</v>
      </c>
      <c r="AF116" s="17">
        <v>86.69</v>
      </c>
      <c r="AG116" s="2">
        <v>86</v>
      </c>
    </row>
    <row r="117" spans="1:33" x14ac:dyDescent="0.25">
      <c r="A117" s="14" t="s">
        <v>14559</v>
      </c>
      <c r="B117" s="14" t="s">
        <v>14558</v>
      </c>
      <c r="C117" s="14" t="s">
        <v>14557</v>
      </c>
      <c r="D117" s="2">
        <v>24.34</v>
      </c>
      <c r="E117" s="2">
        <v>3.2160000000000002</v>
      </c>
      <c r="F117" s="2">
        <v>1249.92260742187</v>
      </c>
      <c r="G117" s="2">
        <v>47.5</v>
      </c>
      <c r="H117" s="2">
        <v>1.0900000000000001</v>
      </c>
      <c r="I117" s="2">
        <v>0.66</v>
      </c>
      <c r="J117" s="2">
        <v>9.17</v>
      </c>
      <c r="K117" s="2">
        <v>-0.04</v>
      </c>
      <c r="L117" s="2" t="s">
        <v>30</v>
      </c>
      <c r="M117" s="2" t="s">
        <v>30</v>
      </c>
      <c r="N117" s="2" t="s">
        <v>30</v>
      </c>
      <c r="O117" s="2" t="s">
        <v>30</v>
      </c>
      <c r="P117" s="2">
        <v>1249.92</v>
      </c>
      <c r="Q117" s="2">
        <v>66.459999999999994</v>
      </c>
      <c r="R117" s="2">
        <v>0.27</v>
      </c>
      <c r="S117" s="2">
        <v>343.71</v>
      </c>
      <c r="T117" s="2">
        <v>446.5</v>
      </c>
      <c r="U117" s="2">
        <v>0.57999999999999996</v>
      </c>
      <c r="V117" s="2">
        <v>1.82</v>
      </c>
      <c r="W117" s="2">
        <v>7.7</v>
      </c>
      <c r="X117" s="2">
        <v>11.59</v>
      </c>
      <c r="Y117" s="2">
        <v>8.6300000000000008</v>
      </c>
      <c r="Z117" s="2">
        <v>7.49</v>
      </c>
      <c r="AA117" s="2">
        <v>20.78</v>
      </c>
      <c r="AB117" s="2" t="s">
        <v>30</v>
      </c>
      <c r="AC117" s="2">
        <v>2478.75</v>
      </c>
      <c r="AD117" s="2">
        <v>10.79</v>
      </c>
      <c r="AE117" s="17">
        <v>97</v>
      </c>
      <c r="AF117" s="17">
        <v>87.62</v>
      </c>
      <c r="AG117" s="2">
        <v>86</v>
      </c>
    </row>
    <row r="118" spans="1:33" x14ac:dyDescent="0.25">
      <c r="A118" s="14" t="s">
        <v>14556</v>
      </c>
      <c r="B118" s="14" t="s">
        <v>14555</v>
      </c>
      <c r="C118" s="14" t="s">
        <v>14554</v>
      </c>
      <c r="D118" s="2">
        <v>24.11</v>
      </c>
      <c r="E118" s="2">
        <v>3.2160000000000002</v>
      </c>
      <c r="F118" s="2">
        <v>1250.15380859375</v>
      </c>
      <c r="G118" s="2">
        <v>47.3</v>
      </c>
      <c r="H118" s="2">
        <v>-1.37</v>
      </c>
      <c r="I118" s="2">
        <v>-0.24</v>
      </c>
      <c r="J118" s="2">
        <v>11.45</v>
      </c>
      <c r="K118" s="2">
        <v>0.06</v>
      </c>
      <c r="L118" s="2" t="s">
        <v>30</v>
      </c>
      <c r="M118" s="2" t="s">
        <v>30</v>
      </c>
      <c r="N118" s="2" t="s">
        <v>30</v>
      </c>
      <c r="O118" s="2" t="s">
        <v>30</v>
      </c>
      <c r="P118" s="2">
        <v>1250.1500000000001</v>
      </c>
      <c r="Q118" s="2">
        <v>66.44</v>
      </c>
      <c r="R118" s="2">
        <v>0.28000000000000003</v>
      </c>
      <c r="S118" s="2">
        <v>334.46</v>
      </c>
      <c r="T118" s="2">
        <v>443.2</v>
      </c>
      <c r="U118" s="2">
        <v>0.62</v>
      </c>
      <c r="V118" s="2">
        <v>1.88</v>
      </c>
      <c r="W118" s="2">
        <v>7.91</v>
      </c>
      <c r="X118" s="2">
        <v>11.59</v>
      </c>
      <c r="Y118" s="2">
        <v>8.6300000000000008</v>
      </c>
      <c r="Z118" s="2">
        <v>7.51</v>
      </c>
      <c r="AA118" s="2">
        <v>20</v>
      </c>
      <c r="AB118" s="2" t="s">
        <v>30</v>
      </c>
      <c r="AC118" s="2">
        <v>2509.5</v>
      </c>
      <c r="AD118" s="2">
        <v>10.87</v>
      </c>
      <c r="AE118" s="17">
        <v>98</v>
      </c>
      <c r="AF118" s="17">
        <v>86.8</v>
      </c>
      <c r="AG118" s="2">
        <v>87</v>
      </c>
    </row>
    <row r="119" spans="1:33" x14ac:dyDescent="0.25">
      <c r="A119" s="14" t="s">
        <v>14553</v>
      </c>
      <c r="B119" s="14" t="s">
        <v>14552</v>
      </c>
      <c r="C119" s="14" t="s">
        <v>14551</v>
      </c>
      <c r="D119" s="2">
        <v>24.54</v>
      </c>
      <c r="E119" s="2">
        <v>3.2160000000000002</v>
      </c>
      <c r="F119" s="2">
        <v>1250.13647460937</v>
      </c>
      <c r="G119" s="2">
        <v>47.1</v>
      </c>
      <c r="H119" s="2">
        <v>2.15</v>
      </c>
      <c r="I119" s="2">
        <v>0.59</v>
      </c>
      <c r="J119" s="2">
        <v>10.1</v>
      </c>
      <c r="K119" s="2">
        <v>7.0000000000000007E-2</v>
      </c>
      <c r="L119" s="2" t="s">
        <v>30</v>
      </c>
      <c r="M119" s="2" t="s">
        <v>30</v>
      </c>
      <c r="N119" s="2" t="s">
        <v>30</v>
      </c>
      <c r="O119" s="2" t="s">
        <v>30</v>
      </c>
      <c r="P119" s="2">
        <v>1250.1400000000001</v>
      </c>
      <c r="Q119" s="2">
        <v>66.44</v>
      </c>
      <c r="R119" s="2">
        <v>0.28000000000000003</v>
      </c>
      <c r="S119" s="2">
        <v>334.46</v>
      </c>
      <c r="T119" s="2">
        <v>443.2</v>
      </c>
      <c r="U119" s="2">
        <v>0.62</v>
      </c>
      <c r="V119" s="2">
        <v>1.88</v>
      </c>
      <c r="W119" s="2">
        <v>7.91</v>
      </c>
      <c r="X119" s="2">
        <v>11.59</v>
      </c>
      <c r="Y119" s="2">
        <v>8.6300000000000008</v>
      </c>
      <c r="Z119" s="2">
        <v>7.51</v>
      </c>
      <c r="AA119" s="2">
        <v>20</v>
      </c>
      <c r="AB119" s="2" t="s">
        <v>30</v>
      </c>
      <c r="AC119" s="2">
        <v>2509.5</v>
      </c>
      <c r="AD119" s="2">
        <v>10.87</v>
      </c>
      <c r="AE119" s="17">
        <v>99</v>
      </c>
      <c r="AF119" s="17">
        <v>88.34</v>
      </c>
      <c r="AG119" s="2">
        <v>87</v>
      </c>
    </row>
    <row r="120" spans="1:33" x14ac:dyDescent="0.25">
      <c r="A120" s="14" t="s">
        <v>14550</v>
      </c>
      <c r="B120" s="14" t="s">
        <v>14549</v>
      </c>
      <c r="C120" s="14" t="s">
        <v>14548</v>
      </c>
      <c r="D120" s="2">
        <v>24.6</v>
      </c>
      <c r="E120" s="2">
        <v>3.2160000000000002</v>
      </c>
      <c r="F120" s="2">
        <v>1250.41479492187</v>
      </c>
      <c r="G120" s="2">
        <v>47.8</v>
      </c>
      <c r="H120" s="2">
        <v>1.81</v>
      </c>
      <c r="I120" s="2">
        <v>0.39</v>
      </c>
      <c r="J120" s="2">
        <v>7.28</v>
      </c>
      <c r="K120" s="2">
        <v>0.02</v>
      </c>
      <c r="L120" s="2" t="s">
        <v>30</v>
      </c>
      <c r="M120" s="2" t="s">
        <v>30</v>
      </c>
      <c r="N120" s="2" t="s">
        <v>30</v>
      </c>
      <c r="O120" s="2" t="s">
        <v>30</v>
      </c>
      <c r="P120" s="2">
        <v>1250.4100000000001</v>
      </c>
      <c r="Q120" s="2">
        <v>66.430000000000007</v>
      </c>
      <c r="R120" s="2">
        <v>0.28000000000000003</v>
      </c>
      <c r="S120" s="2">
        <v>276.27</v>
      </c>
      <c r="T120" s="2">
        <v>438.43</v>
      </c>
      <c r="U120" s="2">
        <v>0.62</v>
      </c>
      <c r="V120" s="2">
        <v>1.88</v>
      </c>
      <c r="W120" s="2">
        <v>9.57</v>
      </c>
      <c r="X120" s="2">
        <v>11.59</v>
      </c>
      <c r="Y120" s="2">
        <v>8.6300000000000008</v>
      </c>
      <c r="Z120" s="2">
        <v>7.56</v>
      </c>
      <c r="AA120" s="2">
        <v>20</v>
      </c>
      <c r="AB120" s="2" t="s">
        <v>30</v>
      </c>
      <c r="AC120" s="2">
        <v>2526.25</v>
      </c>
      <c r="AD120" s="2">
        <v>9.09</v>
      </c>
      <c r="AE120" s="17">
        <v>100</v>
      </c>
      <c r="AF120" s="17">
        <v>88.56</v>
      </c>
      <c r="AG120" s="2">
        <v>87</v>
      </c>
    </row>
    <row r="121" spans="1:33" x14ac:dyDescent="0.25">
      <c r="A121" s="14" t="s">
        <v>14547</v>
      </c>
      <c r="B121" s="14" t="s">
        <v>14546</v>
      </c>
      <c r="C121" s="14" t="s">
        <v>14545</v>
      </c>
      <c r="D121" s="2">
        <v>24.62</v>
      </c>
      <c r="E121" s="2">
        <v>3.2160000000000002</v>
      </c>
      <c r="F121" s="2">
        <v>1250.970703125</v>
      </c>
      <c r="G121" s="2">
        <v>47.4</v>
      </c>
      <c r="H121" s="2">
        <v>2.87</v>
      </c>
      <c r="I121" s="2">
        <v>0.64</v>
      </c>
      <c r="J121" s="2">
        <v>9.5299999999999994</v>
      </c>
      <c r="K121" s="2">
        <v>0.04</v>
      </c>
      <c r="L121" s="2" t="s">
        <v>30</v>
      </c>
      <c r="M121" s="2" t="s">
        <v>30</v>
      </c>
      <c r="N121" s="2" t="s">
        <v>30</v>
      </c>
      <c r="O121" s="2" t="s">
        <v>30</v>
      </c>
      <c r="P121" s="2">
        <v>1250.97</v>
      </c>
      <c r="Q121" s="2">
        <v>66.430000000000007</v>
      </c>
      <c r="R121" s="2">
        <v>0.28000000000000003</v>
      </c>
      <c r="S121" s="2">
        <v>276.27</v>
      </c>
      <c r="T121" s="2">
        <v>438.43</v>
      </c>
      <c r="U121" s="2">
        <v>1.56</v>
      </c>
      <c r="V121" s="2">
        <v>1.95</v>
      </c>
      <c r="W121" s="2">
        <v>9.57</v>
      </c>
      <c r="X121" s="2">
        <v>11.59</v>
      </c>
      <c r="Y121" s="2">
        <v>8.6300000000000008</v>
      </c>
      <c r="Z121" s="2">
        <v>7.56</v>
      </c>
      <c r="AA121" s="2">
        <v>16.86</v>
      </c>
      <c r="AB121" s="2" t="s">
        <v>30</v>
      </c>
      <c r="AC121" s="2">
        <v>2526.25</v>
      </c>
      <c r="AD121" s="2">
        <v>9.09</v>
      </c>
      <c r="AE121" s="17">
        <v>101</v>
      </c>
      <c r="AF121" s="17">
        <v>88.63</v>
      </c>
      <c r="AG121" s="2">
        <v>87</v>
      </c>
    </row>
    <row r="122" spans="1:33" x14ac:dyDescent="0.25">
      <c r="A122" s="14" t="s">
        <v>14544</v>
      </c>
      <c r="B122" s="14" t="s">
        <v>14543</v>
      </c>
      <c r="C122" s="14" t="s">
        <v>14542</v>
      </c>
      <c r="D122" s="2">
        <v>24.5</v>
      </c>
      <c r="E122" s="2">
        <v>3.2160000000000002</v>
      </c>
      <c r="F122" s="2">
        <v>1251.05493164062</v>
      </c>
      <c r="G122" s="2">
        <v>46.9</v>
      </c>
      <c r="H122" s="2">
        <v>0.49</v>
      </c>
      <c r="I122" s="2">
        <v>-0.23</v>
      </c>
      <c r="J122" s="2">
        <v>9</v>
      </c>
      <c r="K122" s="2">
        <v>-0.01</v>
      </c>
      <c r="L122" s="2" t="s">
        <v>30</v>
      </c>
      <c r="M122" s="2" t="s">
        <v>30</v>
      </c>
      <c r="N122" s="2" t="s">
        <v>30</v>
      </c>
      <c r="O122" s="2" t="s">
        <v>30</v>
      </c>
      <c r="P122" s="2">
        <v>1251.05</v>
      </c>
      <c r="Q122" s="2">
        <v>66.430000000000007</v>
      </c>
      <c r="R122" s="2">
        <v>0.28000000000000003</v>
      </c>
      <c r="S122" s="2">
        <v>276.27</v>
      </c>
      <c r="T122" s="2">
        <v>438.43</v>
      </c>
      <c r="U122" s="2">
        <v>1.56</v>
      </c>
      <c r="V122" s="2">
        <v>1.95</v>
      </c>
      <c r="W122" s="2">
        <v>9.57</v>
      </c>
      <c r="X122" s="2">
        <v>11.59</v>
      </c>
      <c r="Y122" s="2">
        <v>8.6300000000000008</v>
      </c>
      <c r="Z122" s="2">
        <v>7.56</v>
      </c>
      <c r="AA122" s="2">
        <v>16.86</v>
      </c>
      <c r="AB122" s="2" t="s">
        <v>30</v>
      </c>
      <c r="AC122" s="2">
        <v>2526.25</v>
      </c>
      <c r="AD122" s="2">
        <v>9.09</v>
      </c>
      <c r="AE122" s="17">
        <v>102</v>
      </c>
      <c r="AF122" s="17">
        <v>88.2</v>
      </c>
      <c r="AG122" s="2">
        <v>87</v>
      </c>
    </row>
    <row r="123" spans="1:33" x14ac:dyDescent="0.25">
      <c r="A123" s="14" t="s">
        <v>14541</v>
      </c>
      <c r="B123" s="14" t="s">
        <v>14540</v>
      </c>
      <c r="C123" s="14" t="s">
        <v>14539</v>
      </c>
      <c r="D123" s="2">
        <v>24.52</v>
      </c>
      <c r="E123" s="2">
        <v>3.2160000000000002</v>
      </c>
      <c r="F123" s="2">
        <v>1251.86828613281</v>
      </c>
      <c r="G123" s="2">
        <v>46.2</v>
      </c>
      <c r="H123" s="2">
        <v>1.7</v>
      </c>
      <c r="I123" s="2">
        <v>0.87</v>
      </c>
      <c r="J123" s="2">
        <v>7.48</v>
      </c>
      <c r="K123" s="2">
        <v>-0.19</v>
      </c>
      <c r="L123" s="2" t="s">
        <v>30</v>
      </c>
      <c r="M123" s="2" t="s">
        <v>30</v>
      </c>
      <c r="N123" s="2" t="s">
        <v>30</v>
      </c>
      <c r="O123" s="2" t="s">
        <v>30</v>
      </c>
      <c r="P123" s="2">
        <v>1251.8699999999999</v>
      </c>
      <c r="Q123" s="2">
        <v>66.41</v>
      </c>
      <c r="R123" s="2">
        <v>0.28999999999999998</v>
      </c>
      <c r="S123" s="2">
        <v>363.69</v>
      </c>
      <c r="T123" s="2">
        <v>436.36</v>
      </c>
      <c r="U123" s="2">
        <v>1.56</v>
      </c>
      <c r="V123" s="2">
        <v>1.95</v>
      </c>
      <c r="W123" s="2">
        <v>7.27</v>
      </c>
      <c r="X123" s="2">
        <v>11.59</v>
      </c>
      <c r="Y123" s="2">
        <v>8.6300000000000008</v>
      </c>
      <c r="Z123" s="2">
        <v>7.56</v>
      </c>
      <c r="AA123" s="2">
        <v>16.86</v>
      </c>
      <c r="AB123" s="2" t="s">
        <v>30</v>
      </c>
      <c r="AC123" s="2">
        <v>2526.25</v>
      </c>
      <c r="AD123" s="2">
        <v>11.96</v>
      </c>
      <c r="AE123" s="17">
        <v>103</v>
      </c>
      <c r="AF123" s="17">
        <v>88.27</v>
      </c>
      <c r="AG123" s="2">
        <v>87</v>
      </c>
    </row>
    <row r="124" spans="1:33" x14ac:dyDescent="0.25">
      <c r="A124" s="14" t="s">
        <v>14538</v>
      </c>
      <c r="B124" s="14" t="s">
        <v>14537</v>
      </c>
      <c r="C124" s="14" t="s">
        <v>14536</v>
      </c>
      <c r="D124" s="2">
        <v>24.85</v>
      </c>
      <c r="E124" s="2">
        <v>3.2160000000000002</v>
      </c>
      <c r="F124" s="2">
        <v>1251.98510742187</v>
      </c>
      <c r="G124" s="2">
        <v>46.8</v>
      </c>
      <c r="H124" s="2">
        <v>1.7</v>
      </c>
      <c r="I124" s="2">
        <v>0.72</v>
      </c>
      <c r="J124" s="2">
        <v>10.39</v>
      </c>
      <c r="K124" s="2">
        <v>0.03</v>
      </c>
      <c r="L124" s="2" t="s">
        <v>30</v>
      </c>
      <c r="M124" s="2" t="s">
        <v>30</v>
      </c>
      <c r="N124" s="2" t="s">
        <v>30</v>
      </c>
      <c r="O124" s="2" t="s">
        <v>30</v>
      </c>
      <c r="P124" s="2">
        <v>1251.99</v>
      </c>
      <c r="Q124" s="2">
        <v>66.41</v>
      </c>
      <c r="R124" s="2">
        <v>0.28999999999999998</v>
      </c>
      <c r="S124" s="2">
        <v>363.69</v>
      </c>
      <c r="T124" s="2">
        <v>436.36</v>
      </c>
      <c r="U124" s="2">
        <v>0.27</v>
      </c>
      <c r="V124" s="2">
        <v>2.02</v>
      </c>
      <c r="W124" s="2">
        <v>7.27</v>
      </c>
      <c r="X124" s="2">
        <v>11.59</v>
      </c>
      <c r="Y124" s="2">
        <v>8.6300000000000008</v>
      </c>
      <c r="Z124" s="2">
        <v>7.56</v>
      </c>
      <c r="AA124" s="2">
        <v>23.53</v>
      </c>
      <c r="AB124" s="2" t="s">
        <v>30</v>
      </c>
      <c r="AC124" s="2">
        <v>2553</v>
      </c>
      <c r="AD124" s="2">
        <v>11.96</v>
      </c>
      <c r="AE124" s="17">
        <v>104</v>
      </c>
      <c r="AF124" s="17">
        <v>89.46</v>
      </c>
      <c r="AG124" s="2">
        <v>88</v>
      </c>
    </row>
    <row r="125" spans="1:33" x14ac:dyDescent="0.25">
      <c r="A125" s="14" t="s">
        <v>14535</v>
      </c>
      <c r="B125" s="14" t="s">
        <v>14534</v>
      </c>
      <c r="C125" s="14" t="s">
        <v>14533</v>
      </c>
      <c r="D125" s="2">
        <v>25.18</v>
      </c>
      <c r="E125" s="2">
        <v>3.2160000000000002</v>
      </c>
      <c r="F125" s="2">
        <v>1252.57836914062</v>
      </c>
      <c r="G125" s="2">
        <v>47</v>
      </c>
      <c r="H125" s="2">
        <v>1.87</v>
      </c>
      <c r="I125" s="2">
        <v>1.38</v>
      </c>
      <c r="J125" s="2">
        <v>9.57</v>
      </c>
      <c r="K125" s="2">
        <v>0.02</v>
      </c>
      <c r="L125" s="2" t="s">
        <v>30</v>
      </c>
      <c r="M125" s="2" t="s">
        <v>30</v>
      </c>
      <c r="N125" s="2" t="s">
        <v>30</v>
      </c>
      <c r="O125" s="2" t="s">
        <v>30</v>
      </c>
      <c r="P125" s="2">
        <v>1252.58</v>
      </c>
      <c r="Q125" s="2">
        <v>66.41</v>
      </c>
      <c r="R125" s="2">
        <v>0.28999999999999998</v>
      </c>
      <c r="S125" s="2">
        <v>363.69</v>
      </c>
      <c r="T125" s="2">
        <v>436.36</v>
      </c>
      <c r="U125" s="2">
        <v>0.27</v>
      </c>
      <c r="V125" s="2">
        <v>2.02</v>
      </c>
      <c r="W125" s="2">
        <v>7.27</v>
      </c>
      <c r="X125" s="2">
        <v>11.59</v>
      </c>
      <c r="Y125" s="2">
        <v>8.6300000000000008</v>
      </c>
      <c r="Z125" s="2">
        <v>7.56</v>
      </c>
      <c r="AA125" s="2">
        <v>23.53</v>
      </c>
      <c r="AB125" s="2" t="s">
        <v>30</v>
      </c>
      <c r="AC125" s="2">
        <v>2553</v>
      </c>
      <c r="AD125" s="2">
        <v>11.96</v>
      </c>
      <c r="AE125" s="17">
        <v>105</v>
      </c>
      <c r="AF125" s="17">
        <v>90.65</v>
      </c>
      <c r="AG125" s="2">
        <v>88</v>
      </c>
    </row>
    <row r="126" spans="1:33" x14ac:dyDescent="0.25">
      <c r="A126" s="14" t="s">
        <v>14532</v>
      </c>
      <c r="B126" s="14" t="s">
        <v>14531</v>
      </c>
      <c r="C126" s="14" t="s">
        <v>14530</v>
      </c>
      <c r="D126" s="2">
        <v>25.48</v>
      </c>
      <c r="E126" s="2">
        <v>3.2160000000000002</v>
      </c>
      <c r="F126" s="2">
        <v>1253.61157226562</v>
      </c>
      <c r="G126" s="2">
        <v>47.4</v>
      </c>
      <c r="H126" s="2">
        <v>1.4</v>
      </c>
      <c r="I126" s="2">
        <v>1.98</v>
      </c>
      <c r="J126" s="2">
        <v>9.24</v>
      </c>
      <c r="K126" s="2">
        <v>0</v>
      </c>
      <c r="L126" s="2" t="s">
        <v>30</v>
      </c>
      <c r="M126" s="2" t="s">
        <v>30</v>
      </c>
      <c r="N126" s="2" t="s">
        <v>30</v>
      </c>
      <c r="O126" s="2" t="s">
        <v>30</v>
      </c>
      <c r="P126" s="2">
        <v>1253.6099999999999</v>
      </c>
      <c r="Q126" s="2">
        <v>66.39</v>
      </c>
      <c r="R126" s="2">
        <v>0.3</v>
      </c>
      <c r="S126" s="2">
        <v>438.18</v>
      </c>
      <c r="T126" s="2">
        <v>436.41</v>
      </c>
      <c r="U126" s="2">
        <v>0.73</v>
      </c>
      <c r="V126" s="2">
        <v>2.09</v>
      </c>
      <c r="W126" s="2">
        <v>6.04</v>
      </c>
      <c r="X126" s="2">
        <v>11.59</v>
      </c>
      <c r="Y126" s="2">
        <v>8.6300000000000008</v>
      </c>
      <c r="Z126" s="2">
        <v>7.52</v>
      </c>
      <c r="AA126" s="2">
        <v>36.86</v>
      </c>
      <c r="AB126" s="2" t="s">
        <v>30</v>
      </c>
      <c r="AC126" s="2">
        <v>2641.75</v>
      </c>
      <c r="AD126" s="2">
        <v>14.58</v>
      </c>
      <c r="AE126" s="17">
        <v>106</v>
      </c>
      <c r="AF126" s="17">
        <v>91.73</v>
      </c>
      <c r="AG126" s="2">
        <v>91</v>
      </c>
    </row>
    <row r="127" spans="1:33" x14ac:dyDescent="0.25">
      <c r="A127" s="14" t="s">
        <v>14529</v>
      </c>
      <c r="B127" s="14" t="s">
        <v>14528</v>
      </c>
      <c r="C127" s="14" t="s">
        <v>14527</v>
      </c>
      <c r="D127" s="2">
        <v>26</v>
      </c>
      <c r="E127" s="2">
        <v>3.2160000000000002</v>
      </c>
      <c r="F127" s="2">
        <v>1253.82946777343</v>
      </c>
      <c r="G127" s="2">
        <v>47.4</v>
      </c>
      <c r="H127" s="2">
        <v>-0.3</v>
      </c>
      <c r="I127" s="2">
        <v>0.59</v>
      </c>
      <c r="J127" s="2">
        <v>9.0500000000000007</v>
      </c>
      <c r="K127" s="2">
        <v>-0.06</v>
      </c>
      <c r="L127" s="2" t="s">
        <v>30</v>
      </c>
      <c r="M127" s="2" t="s">
        <v>30</v>
      </c>
      <c r="N127" s="2" t="s">
        <v>30</v>
      </c>
      <c r="O127" s="2" t="s">
        <v>30</v>
      </c>
      <c r="P127" s="2">
        <v>1253.83</v>
      </c>
      <c r="Q127" s="2">
        <v>66.39</v>
      </c>
      <c r="R127" s="2">
        <v>0.3</v>
      </c>
      <c r="S127" s="2">
        <v>438.18</v>
      </c>
      <c r="T127" s="2">
        <v>436.41</v>
      </c>
      <c r="U127" s="2">
        <v>0.73</v>
      </c>
      <c r="V127" s="2">
        <v>2.09</v>
      </c>
      <c r="W127" s="2">
        <v>6.04</v>
      </c>
      <c r="X127" s="2">
        <v>11.59</v>
      </c>
      <c r="Y127" s="2">
        <v>8.6300000000000008</v>
      </c>
      <c r="Z127" s="2">
        <v>7.52</v>
      </c>
      <c r="AA127" s="2">
        <v>36.86</v>
      </c>
      <c r="AB127" s="2" t="s">
        <v>30</v>
      </c>
      <c r="AC127" s="2">
        <v>2641.75</v>
      </c>
      <c r="AD127" s="2">
        <v>14.58</v>
      </c>
      <c r="AE127" s="17">
        <v>107</v>
      </c>
      <c r="AF127" s="17">
        <v>93.6</v>
      </c>
      <c r="AG127" s="2">
        <v>91</v>
      </c>
    </row>
    <row r="128" spans="1:33" x14ac:dyDescent="0.25">
      <c r="A128" s="14" t="s">
        <v>14526</v>
      </c>
      <c r="B128" s="14" t="s">
        <v>14525</v>
      </c>
      <c r="C128" s="14" t="s">
        <v>14524</v>
      </c>
      <c r="D128" s="2">
        <v>26.19</v>
      </c>
      <c r="E128" s="2">
        <v>3.2160000000000002</v>
      </c>
      <c r="F128" s="2">
        <v>1254.39916992187</v>
      </c>
      <c r="G128" s="2">
        <v>47.1</v>
      </c>
      <c r="H128" s="2">
        <v>-0.89</v>
      </c>
      <c r="I128" s="2">
        <v>-0.37</v>
      </c>
      <c r="J128" s="2">
        <v>9.67</v>
      </c>
      <c r="K128" s="2">
        <v>0.05</v>
      </c>
      <c r="L128" s="2" t="s">
        <v>30</v>
      </c>
      <c r="M128" s="2" t="s">
        <v>30</v>
      </c>
      <c r="N128" s="2" t="s">
        <v>30</v>
      </c>
      <c r="O128" s="2" t="s">
        <v>30</v>
      </c>
      <c r="P128" s="2">
        <v>1254.4000000000001</v>
      </c>
      <c r="Q128" s="2">
        <v>66.39</v>
      </c>
      <c r="R128" s="2">
        <v>0.3</v>
      </c>
      <c r="S128" s="2">
        <v>438.18</v>
      </c>
      <c r="T128" s="2">
        <v>436.41</v>
      </c>
      <c r="U128" s="2">
        <v>0.73</v>
      </c>
      <c r="V128" s="2">
        <v>2.09</v>
      </c>
      <c r="W128" s="2">
        <v>6.04</v>
      </c>
      <c r="X128" s="2">
        <v>11.59</v>
      </c>
      <c r="Y128" s="2">
        <v>8.6300000000000008</v>
      </c>
      <c r="Z128" s="2">
        <v>7.52</v>
      </c>
      <c r="AA128" s="2">
        <v>36.86</v>
      </c>
      <c r="AB128" s="2" t="s">
        <v>30</v>
      </c>
      <c r="AC128" s="2">
        <v>2641.75</v>
      </c>
      <c r="AD128" s="2">
        <v>14.58</v>
      </c>
      <c r="AE128" s="17">
        <v>108</v>
      </c>
      <c r="AF128" s="17">
        <v>94.28</v>
      </c>
      <c r="AG128" s="2">
        <v>91</v>
      </c>
    </row>
    <row r="129" spans="1:33" x14ac:dyDescent="0.25">
      <c r="A129" s="14" t="s">
        <v>14523</v>
      </c>
      <c r="B129" s="14" t="s">
        <v>14522</v>
      </c>
      <c r="C129" s="14" t="s">
        <v>14521</v>
      </c>
      <c r="D129" s="2">
        <v>26.44</v>
      </c>
      <c r="E129" s="2">
        <v>3.2160000000000002</v>
      </c>
      <c r="F129" s="2">
        <v>1254.52612304687</v>
      </c>
      <c r="G129" s="2">
        <v>46.9</v>
      </c>
      <c r="H129" s="2">
        <v>0.75</v>
      </c>
      <c r="I129" s="2">
        <v>0.5</v>
      </c>
      <c r="J129" s="2">
        <v>9.98</v>
      </c>
      <c r="K129" s="2">
        <v>0.04</v>
      </c>
      <c r="L129" s="2" t="s">
        <v>30</v>
      </c>
      <c r="M129" s="2" t="s">
        <v>30</v>
      </c>
      <c r="N129" s="2" t="s">
        <v>30</v>
      </c>
      <c r="O129" s="2" t="s">
        <v>30</v>
      </c>
      <c r="P129" s="2">
        <v>1254.53</v>
      </c>
      <c r="Q129" s="2">
        <v>66.38</v>
      </c>
      <c r="R129" s="2">
        <v>0.31</v>
      </c>
      <c r="S129" s="2">
        <v>299.44</v>
      </c>
      <c r="T129" s="2">
        <v>432.8</v>
      </c>
      <c r="U129" s="2">
        <v>0.18</v>
      </c>
      <c r="V129" s="2">
        <v>2.16</v>
      </c>
      <c r="W129" s="2">
        <v>8.83</v>
      </c>
      <c r="X129" s="2">
        <v>11.59</v>
      </c>
      <c r="Y129" s="2">
        <v>8.6300000000000008</v>
      </c>
      <c r="Z129" s="2">
        <v>7.55</v>
      </c>
      <c r="AA129" s="2">
        <v>17.25</v>
      </c>
      <c r="AB129" s="2" t="s">
        <v>30</v>
      </c>
      <c r="AC129" s="2">
        <v>2710</v>
      </c>
      <c r="AD129" s="2">
        <v>10.3</v>
      </c>
      <c r="AE129" s="17">
        <v>109</v>
      </c>
      <c r="AF129" s="17">
        <v>95.18</v>
      </c>
      <c r="AG129" s="2">
        <v>95</v>
      </c>
    </row>
    <row r="130" spans="1:33" x14ac:dyDescent="0.25">
      <c r="A130" s="14" t="s">
        <v>14520</v>
      </c>
      <c r="B130" s="14" t="s">
        <v>14519</v>
      </c>
      <c r="C130" s="14" t="s">
        <v>14518</v>
      </c>
      <c r="D130" s="2">
        <v>26.42</v>
      </c>
      <c r="E130" s="2">
        <v>3.2160000000000002</v>
      </c>
      <c r="F130" s="2">
        <v>1255.05688476562</v>
      </c>
      <c r="G130" s="2">
        <v>46.9</v>
      </c>
      <c r="H130" s="2">
        <v>0.8</v>
      </c>
      <c r="I130" s="2">
        <v>1.1299999999999999</v>
      </c>
      <c r="J130" s="2">
        <v>10.14</v>
      </c>
      <c r="K130" s="2">
        <v>0</v>
      </c>
      <c r="L130" s="2" t="s">
        <v>30</v>
      </c>
      <c r="M130" s="2" t="s">
        <v>30</v>
      </c>
      <c r="N130" s="2" t="s">
        <v>30</v>
      </c>
      <c r="O130" s="2" t="s">
        <v>30</v>
      </c>
      <c r="P130" s="2">
        <v>1255.06</v>
      </c>
      <c r="Q130" s="2">
        <v>66.38</v>
      </c>
      <c r="R130" s="2">
        <v>0.31</v>
      </c>
      <c r="S130" s="2">
        <v>299.44</v>
      </c>
      <c r="T130" s="2">
        <v>432.8</v>
      </c>
      <c r="U130" s="2">
        <v>0.18</v>
      </c>
      <c r="V130" s="2">
        <v>2.16</v>
      </c>
      <c r="W130" s="2">
        <v>8.83</v>
      </c>
      <c r="X130" s="2">
        <v>11.59</v>
      </c>
      <c r="Y130" s="2">
        <v>8.6300000000000008</v>
      </c>
      <c r="Z130" s="2">
        <v>7.55</v>
      </c>
      <c r="AA130" s="2">
        <v>17.25</v>
      </c>
      <c r="AB130" s="2" t="s">
        <v>30</v>
      </c>
      <c r="AC130" s="2">
        <v>2710</v>
      </c>
      <c r="AD130" s="2">
        <v>10.3</v>
      </c>
      <c r="AE130" s="17">
        <v>110</v>
      </c>
      <c r="AF130" s="17">
        <v>95.11</v>
      </c>
      <c r="AG130" s="2">
        <v>95</v>
      </c>
    </row>
    <row r="131" spans="1:33" x14ac:dyDescent="0.25">
      <c r="A131" s="14" t="s">
        <v>14517</v>
      </c>
      <c r="B131" s="14" t="s">
        <v>14516</v>
      </c>
      <c r="C131" s="14" t="s">
        <v>14515</v>
      </c>
      <c r="D131" s="2">
        <v>26.13</v>
      </c>
      <c r="E131" s="2">
        <v>3.2160000000000002</v>
      </c>
      <c r="F131" s="2">
        <v>1254.43383789062</v>
      </c>
      <c r="G131" s="2">
        <v>47.1</v>
      </c>
      <c r="H131" s="2">
        <v>1.36</v>
      </c>
      <c r="I131" s="2">
        <v>0.68</v>
      </c>
      <c r="J131" s="2">
        <v>9.9700000000000006</v>
      </c>
      <c r="K131" s="2">
        <v>0.05</v>
      </c>
      <c r="L131" s="2" t="s">
        <v>30</v>
      </c>
      <c r="M131" s="2" t="s">
        <v>30</v>
      </c>
      <c r="N131" s="2" t="s">
        <v>30</v>
      </c>
      <c r="O131" s="2" t="s">
        <v>30</v>
      </c>
      <c r="P131" s="2">
        <v>1254.43</v>
      </c>
      <c r="Q131" s="2">
        <v>66.36</v>
      </c>
      <c r="R131" s="2">
        <v>0.32</v>
      </c>
      <c r="S131" s="2">
        <v>284.64</v>
      </c>
      <c r="T131" s="2">
        <v>429</v>
      </c>
      <c r="U131" s="2">
        <v>0.18</v>
      </c>
      <c r="V131" s="2">
        <v>2.16</v>
      </c>
      <c r="W131" s="2">
        <v>9.2899999999999991</v>
      </c>
      <c r="X131" s="2">
        <v>11.59</v>
      </c>
      <c r="Y131" s="2">
        <v>8.6300000000000008</v>
      </c>
      <c r="Z131" s="2">
        <v>7.59</v>
      </c>
      <c r="AA131" s="2">
        <v>17.25</v>
      </c>
      <c r="AB131" s="2" t="s">
        <v>30</v>
      </c>
      <c r="AC131" s="2">
        <v>2710</v>
      </c>
      <c r="AD131" s="2">
        <v>10.220000000000001</v>
      </c>
      <c r="AE131" s="17">
        <v>111</v>
      </c>
      <c r="AF131" s="17">
        <v>94.07</v>
      </c>
      <c r="AG131" s="2">
        <v>95</v>
      </c>
    </row>
    <row r="132" spans="1:33" x14ac:dyDescent="0.25">
      <c r="A132" s="14" t="s">
        <v>14514</v>
      </c>
      <c r="B132" s="14" t="s">
        <v>14513</v>
      </c>
      <c r="C132" s="14" t="s">
        <v>14512</v>
      </c>
      <c r="D132" s="2">
        <v>26.42</v>
      </c>
      <c r="E132" s="2">
        <v>3.2160000000000002</v>
      </c>
      <c r="F132" s="2">
        <v>1254.88830566406</v>
      </c>
      <c r="G132" s="2">
        <v>47.2</v>
      </c>
      <c r="H132" s="2">
        <v>2.38</v>
      </c>
      <c r="I132" s="2">
        <v>1.1000000000000001</v>
      </c>
      <c r="J132" s="2">
        <v>10.6</v>
      </c>
      <c r="K132" s="2">
        <v>0.05</v>
      </c>
      <c r="L132" s="2" t="s">
        <v>30</v>
      </c>
      <c r="M132" s="2" t="s">
        <v>30</v>
      </c>
      <c r="N132" s="2" t="s">
        <v>30</v>
      </c>
      <c r="O132" s="2" t="s">
        <v>30</v>
      </c>
      <c r="P132" s="2">
        <v>1254.8900000000001</v>
      </c>
      <c r="Q132" s="2">
        <v>66.36</v>
      </c>
      <c r="R132" s="2">
        <v>0.32</v>
      </c>
      <c r="S132" s="2">
        <v>284.64</v>
      </c>
      <c r="T132" s="2">
        <v>429</v>
      </c>
      <c r="U132" s="2">
        <v>0.93</v>
      </c>
      <c r="V132" s="2">
        <v>2.23</v>
      </c>
      <c r="W132" s="2">
        <v>9.2899999999999991</v>
      </c>
      <c r="X132" s="2">
        <v>11.59</v>
      </c>
      <c r="Y132" s="2">
        <v>8.6300000000000008</v>
      </c>
      <c r="Z132" s="2">
        <v>7.59</v>
      </c>
      <c r="AA132" s="2">
        <v>18.43</v>
      </c>
      <c r="AB132" s="2" t="s">
        <v>30</v>
      </c>
      <c r="AC132" s="2">
        <v>2711.75</v>
      </c>
      <c r="AD132" s="2">
        <v>10.220000000000001</v>
      </c>
      <c r="AE132" s="17">
        <v>112</v>
      </c>
      <c r="AF132" s="17">
        <v>95.11</v>
      </c>
      <c r="AG132" s="2">
        <v>95</v>
      </c>
    </row>
    <row r="133" spans="1:33" x14ac:dyDescent="0.25">
      <c r="A133" s="14" t="s">
        <v>14511</v>
      </c>
      <c r="B133" s="14" t="s">
        <v>14510</v>
      </c>
      <c r="C133" s="14" t="s">
        <v>14509</v>
      </c>
      <c r="D133" s="2">
        <v>26.36</v>
      </c>
      <c r="E133" s="2">
        <v>3.2160000000000002</v>
      </c>
      <c r="F133" s="2">
        <v>1254.93029785156</v>
      </c>
      <c r="G133" s="2">
        <v>46.9</v>
      </c>
      <c r="H133" s="2">
        <v>-1.1599999999999999</v>
      </c>
      <c r="I133" s="2">
        <v>-0.67</v>
      </c>
      <c r="J133" s="2">
        <v>9.15</v>
      </c>
      <c r="K133" s="2">
        <v>-0.04</v>
      </c>
      <c r="L133" s="2" t="s">
        <v>30</v>
      </c>
      <c r="M133" s="2" t="s">
        <v>30</v>
      </c>
      <c r="N133" s="2" t="s">
        <v>30</v>
      </c>
      <c r="O133" s="2" t="s">
        <v>30</v>
      </c>
      <c r="P133" s="2">
        <v>1254.93</v>
      </c>
      <c r="Q133" s="2">
        <v>66.36</v>
      </c>
      <c r="R133" s="2">
        <v>0.32</v>
      </c>
      <c r="S133" s="2">
        <v>284.64</v>
      </c>
      <c r="T133" s="2">
        <v>429</v>
      </c>
      <c r="U133" s="2">
        <v>0.93</v>
      </c>
      <c r="V133" s="2">
        <v>2.23</v>
      </c>
      <c r="W133" s="2">
        <v>9.2899999999999991</v>
      </c>
      <c r="X133" s="2">
        <v>11.59</v>
      </c>
      <c r="Y133" s="2">
        <v>8.6300000000000008</v>
      </c>
      <c r="Z133" s="2">
        <v>7.59</v>
      </c>
      <c r="AA133" s="2">
        <v>18.43</v>
      </c>
      <c r="AB133" s="2" t="s">
        <v>30</v>
      </c>
      <c r="AC133" s="2">
        <v>2711.75</v>
      </c>
      <c r="AD133" s="2">
        <v>10.220000000000001</v>
      </c>
      <c r="AE133" s="17">
        <v>113</v>
      </c>
      <c r="AF133" s="17">
        <v>94.9</v>
      </c>
      <c r="AG133" s="2">
        <v>95</v>
      </c>
    </row>
    <row r="134" spans="1:33" x14ac:dyDescent="0.25">
      <c r="A134" s="14" t="s">
        <v>14508</v>
      </c>
      <c r="B134" s="14" t="s">
        <v>14507</v>
      </c>
      <c r="C134" s="14" t="s">
        <v>14506</v>
      </c>
      <c r="D134" s="2">
        <v>26.25</v>
      </c>
      <c r="E134" s="2">
        <v>3.2160000000000002</v>
      </c>
      <c r="F134" s="2">
        <v>1255.06188964843</v>
      </c>
      <c r="G134" s="2">
        <v>46.9</v>
      </c>
      <c r="H134" s="2">
        <v>0.52</v>
      </c>
      <c r="I134" s="2">
        <v>0.44</v>
      </c>
      <c r="J134" s="2">
        <v>9.24</v>
      </c>
      <c r="K134" s="2">
        <v>-0.03</v>
      </c>
      <c r="L134" s="2" t="s">
        <v>30</v>
      </c>
      <c r="M134" s="2" t="s">
        <v>30</v>
      </c>
      <c r="N134" s="2" t="s">
        <v>30</v>
      </c>
      <c r="O134" s="2" t="s">
        <v>30</v>
      </c>
      <c r="P134" s="2">
        <v>1255.06</v>
      </c>
      <c r="Q134" s="2">
        <v>66.349999999999994</v>
      </c>
      <c r="R134" s="2">
        <v>0.33</v>
      </c>
      <c r="S134" s="2">
        <v>253.18</v>
      </c>
      <c r="T134" s="2">
        <v>424.61</v>
      </c>
      <c r="U134" s="2">
        <v>0.93</v>
      </c>
      <c r="V134" s="2">
        <v>2.23</v>
      </c>
      <c r="W134" s="2">
        <v>10.45</v>
      </c>
      <c r="X134" s="2">
        <v>11.59</v>
      </c>
      <c r="Y134" s="2">
        <v>8.6300000000000008</v>
      </c>
      <c r="Z134" s="2">
        <v>7.66</v>
      </c>
      <c r="AA134" s="2">
        <v>18.43</v>
      </c>
      <c r="AB134" s="2" t="s">
        <v>30</v>
      </c>
      <c r="AC134" s="2">
        <v>2707</v>
      </c>
      <c r="AD134" s="2">
        <v>9.09</v>
      </c>
      <c r="AE134" s="17">
        <v>114</v>
      </c>
      <c r="AF134" s="17">
        <v>94.5</v>
      </c>
      <c r="AG134" s="2">
        <v>95</v>
      </c>
    </row>
    <row r="135" spans="1:33" x14ac:dyDescent="0.25">
      <c r="A135" s="14" t="s">
        <v>14505</v>
      </c>
      <c r="B135" s="14" t="s">
        <v>14504</v>
      </c>
      <c r="C135" s="14" t="s">
        <v>14503</v>
      </c>
      <c r="D135" s="2">
        <v>26.37</v>
      </c>
      <c r="E135" s="2">
        <v>3.2160000000000002</v>
      </c>
      <c r="F135" s="2">
        <v>1255.16186523437</v>
      </c>
      <c r="G135" s="2">
        <v>45.7</v>
      </c>
      <c r="H135" s="2">
        <v>-7.0000000000000007E-2</v>
      </c>
      <c r="I135" s="2">
        <v>-0.23</v>
      </c>
      <c r="J135" s="2">
        <v>9.92</v>
      </c>
      <c r="K135" s="2">
        <v>0.03</v>
      </c>
      <c r="L135" s="2" t="s">
        <v>30</v>
      </c>
      <c r="M135" s="2" t="s">
        <v>30</v>
      </c>
      <c r="N135" s="2" t="s">
        <v>30</v>
      </c>
      <c r="O135" s="2" t="s">
        <v>30</v>
      </c>
      <c r="P135" s="2">
        <v>1255.1600000000001</v>
      </c>
      <c r="Q135" s="2">
        <v>66.349999999999994</v>
      </c>
      <c r="R135" s="2">
        <v>0.33</v>
      </c>
      <c r="S135" s="2">
        <v>253.18</v>
      </c>
      <c r="T135" s="2">
        <v>424.61</v>
      </c>
      <c r="U135" s="2">
        <v>0.5</v>
      </c>
      <c r="V135" s="2">
        <v>2.2999999999999998</v>
      </c>
      <c r="W135" s="2">
        <v>10.45</v>
      </c>
      <c r="X135" s="2">
        <v>11.59</v>
      </c>
      <c r="Y135" s="2">
        <v>8.6300000000000008</v>
      </c>
      <c r="Z135" s="2">
        <v>7.66</v>
      </c>
      <c r="AA135" s="2">
        <v>14.12</v>
      </c>
      <c r="AB135" s="2" t="s">
        <v>30</v>
      </c>
      <c r="AC135" s="2">
        <v>2707</v>
      </c>
      <c r="AD135" s="2">
        <v>9.09</v>
      </c>
      <c r="AE135" s="17">
        <v>115</v>
      </c>
      <c r="AF135" s="17">
        <v>94.93</v>
      </c>
      <c r="AG135" s="2">
        <v>95</v>
      </c>
    </row>
    <row r="136" spans="1:33" x14ac:dyDescent="0.25">
      <c r="A136" s="14" t="s">
        <v>14502</v>
      </c>
      <c r="B136" s="14" t="s">
        <v>14501</v>
      </c>
      <c r="C136" s="14" t="s">
        <v>14500</v>
      </c>
      <c r="D136" s="2">
        <v>26.11</v>
      </c>
      <c r="E136" s="2">
        <v>3.2160000000000002</v>
      </c>
      <c r="F136" s="2">
        <v>1254.84094238281</v>
      </c>
      <c r="G136" s="2">
        <v>45.3</v>
      </c>
      <c r="H136" s="2">
        <v>0.31</v>
      </c>
      <c r="I136" s="2">
        <v>-0.21</v>
      </c>
      <c r="J136" s="2">
        <v>9.7799999999999994</v>
      </c>
      <c r="K136" s="2">
        <v>0.01</v>
      </c>
      <c r="L136" s="2" t="s">
        <v>30</v>
      </c>
      <c r="M136" s="2" t="s">
        <v>30</v>
      </c>
      <c r="N136" s="2" t="s">
        <v>30</v>
      </c>
      <c r="O136" s="2" t="s">
        <v>30</v>
      </c>
      <c r="P136" s="2">
        <v>1254.8399999999999</v>
      </c>
      <c r="Q136" s="2">
        <v>66.349999999999994</v>
      </c>
      <c r="R136" s="2">
        <v>0.33</v>
      </c>
      <c r="S136" s="2">
        <v>253.18</v>
      </c>
      <c r="T136" s="2">
        <v>424.61</v>
      </c>
      <c r="U136" s="2">
        <v>0.5</v>
      </c>
      <c r="V136" s="2">
        <v>2.2999999999999998</v>
      </c>
      <c r="W136" s="2">
        <v>10.45</v>
      </c>
      <c r="X136" s="2">
        <v>11.59</v>
      </c>
      <c r="Y136" s="2">
        <v>8.6300000000000008</v>
      </c>
      <c r="Z136" s="2">
        <v>7.66</v>
      </c>
      <c r="AA136" s="2">
        <v>14.12</v>
      </c>
      <c r="AB136" s="2" t="s">
        <v>30</v>
      </c>
      <c r="AC136" s="2">
        <v>2707</v>
      </c>
      <c r="AD136" s="2">
        <v>9.09</v>
      </c>
      <c r="AE136" s="17">
        <v>116</v>
      </c>
      <c r="AF136" s="17">
        <v>94</v>
      </c>
      <c r="AG136" s="2">
        <v>95</v>
      </c>
    </row>
    <row r="137" spans="1:33" x14ac:dyDescent="0.25">
      <c r="A137" s="14" t="s">
        <v>14499</v>
      </c>
      <c r="B137" s="14" t="s">
        <v>14498</v>
      </c>
      <c r="C137" s="14" t="s">
        <v>14497</v>
      </c>
      <c r="D137" s="2">
        <v>25.98</v>
      </c>
      <c r="E137" s="2">
        <v>3.2160000000000002</v>
      </c>
      <c r="F137" s="2">
        <v>1255.40307617187</v>
      </c>
      <c r="G137" s="2">
        <v>45.2</v>
      </c>
      <c r="H137" s="2">
        <v>1.59</v>
      </c>
      <c r="I137" s="2">
        <v>-0.13</v>
      </c>
      <c r="J137" s="2">
        <v>11.09</v>
      </c>
      <c r="K137" s="2">
        <v>0.16</v>
      </c>
      <c r="L137" s="2" t="s">
        <v>30</v>
      </c>
      <c r="M137" s="2" t="s">
        <v>30</v>
      </c>
      <c r="N137" s="2" t="s">
        <v>30</v>
      </c>
      <c r="O137" s="2" t="s">
        <v>30</v>
      </c>
      <c r="P137" s="2">
        <v>1255.4000000000001</v>
      </c>
      <c r="Q137" s="2">
        <v>66.34</v>
      </c>
      <c r="R137" s="2">
        <v>0.33</v>
      </c>
      <c r="S137" s="2">
        <v>210.61</v>
      </c>
      <c r="T137" s="2">
        <v>419.39</v>
      </c>
      <c r="U137" s="2">
        <v>0.53</v>
      </c>
      <c r="V137" s="2">
        <v>2.38</v>
      </c>
      <c r="W137" s="2">
        <v>12.56</v>
      </c>
      <c r="X137" s="2">
        <v>11.59</v>
      </c>
      <c r="Y137" s="2">
        <v>8.6300000000000008</v>
      </c>
      <c r="Z137" s="2">
        <v>7.78</v>
      </c>
      <c r="AA137" s="2">
        <v>14.12</v>
      </c>
      <c r="AB137" s="2" t="s">
        <v>30</v>
      </c>
      <c r="AC137" s="2">
        <v>2673</v>
      </c>
      <c r="AD137" s="2">
        <v>7.56</v>
      </c>
      <c r="AE137" s="17">
        <v>117</v>
      </c>
      <c r="AF137" s="17">
        <v>93.53</v>
      </c>
      <c r="AG137" s="2">
        <v>93</v>
      </c>
    </row>
    <row r="138" spans="1:33" x14ac:dyDescent="0.25">
      <c r="A138" s="14" t="s">
        <v>14496</v>
      </c>
      <c r="B138" s="14" t="s">
        <v>14495</v>
      </c>
      <c r="C138" s="14" t="s">
        <v>14494</v>
      </c>
      <c r="D138" s="2">
        <v>25.85</v>
      </c>
      <c r="E138" s="2">
        <v>3.2160000000000002</v>
      </c>
      <c r="F138" s="2">
        <v>1255.84350585937</v>
      </c>
      <c r="G138" s="2">
        <v>46.6</v>
      </c>
      <c r="H138" s="2">
        <v>0.84</v>
      </c>
      <c r="I138" s="2">
        <v>-0.84</v>
      </c>
      <c r="J138" s="2">
        <v>8.66</v>
      </c>
      <c r="K138" s="2">
        <v>-0.05</v>
      </c>
      <c r="L138" s="2" t="s">
        <v>30</v>
      </c>
      <c r="M138" s="2" t="s">
        <v>30</v>
      </c>
      <c r="N138" s="2" t="s">
        <v>30</v>
      </c>
      <c r="O138" s="2" t="s">
        <v>30</v>
      </c>
      <c r="P138" s="2">
        <v>1255.8399999999999</v>
      </c>
      <c r="Q138" s="2">
        <v>66.34</v>
      </c>
      <c r="R138" s="2">
        <v>0.33</v>
      </c>
      <c r="S138" s="2">
        <v>210.61</v>
      </c>
      <c r="T138" s="2">
        <v>419.39</v>
      </c>
      <c r="U138" s="2">
        <v>0.53</v>
      </c>
      <c r="V138" s="2">
        <v>2.38</v>
      </c>
      <c r="W138" s="2">
        <v>12.56</v>
      </c>
      <c r="X138" s="2">
        <v>11.59</v>
      </c>
      <c r="Y138" s="2">
        <v>8.6300000000000008</v>
      </c>
      <c r="Z138" s="2">
        <v>7.78</v>
      </c>
      <c r="AA138" s="2">
        <v>13.73</v>
      </c>
      <c r="AB138" s="2" t="s">
        <v>30</v>
      </c>
      <c r="AC138" s="2">
        <v>2673</v>
      </c>
      <c r="AD138" s="2">
        <v>7.56</v>
      </c>
      <c r="AE138" s="17">
        <v>118</v>
      </c>
      <c r="AF138" s="17">
        <v>93.06</v>
      </c>
      <c r="AG138" s="2">
        <v>93</v>
      </c>
    </row>
    <row r="139" spans="1:33" x14ac:dyDescent="0.25">
      <c r="A139" s="14" t="s">
        <v>14493</v>
      </c>
      <c r="B139" s="14" t="s">
        <v>14492</v>
      </c>
      <c r="C139" s="14" t="s">
        <v>14491</v>
      </c>
      <c r="D139" s="2">
        <v>25.7</v>
      </c>
      <c r="E139" s="2">
        <v>3.2160000000000002</v>
      </c>
      <c r="F139" s="2">
        <v>1255.84521484375</v>
      </c>
      <c r="G139" s="2">
        <v>46.6</v>
      </c>
      <c r="H139" s="2">
        <v>2.71</v>
      </c>
      <c r="I139" s="2">
        <v>0.37</v>
      </c>
      <c r="J139" s="2">
        <v>7.71</v>
      </c>
      <c r="K139" s="2">
        <v>-0.15</v>
      </c>
      <c r="L139" s="2" t="s">
        <v>30</v>
      </c>
      <c r="M139" s="2" t="s">
        <v>30</v>
      </c>
      <c r="N139" s="2" t="s">
        <v>30</v>
      </c>
      <c r="O139" s="2" t="s">
        <v>30</v>
      </c>
      <c r="P139" s="2">
        <v>1255.8499999999999</v>
      </c>
      <c r="Q139" s="2">
        <v>66.34</v>
      </c>
      <c r="R139" s="2">
        <v>0.33</v>
      </c>
      <c r="S139" s="2">
        <v>210.61</v>
      </c>
      <c r="T139" s="2">
        <v>419.39</v>
      </c>
      <c r="U139" s="2">
        <v>0.53</v>
      </c>
      <c r="V139" s="2">
        <v>2.38</v>
      </c>
      <c r="W139" s="2">
        <v>12.56</v>
      </c>
      <c r="X139" s="2">
        <v>11.59</v>
      </c>
      <c r="Y139" s="2">
        <v>8.6300000000000008</v>
      </c>
      <c r="Z139" s="2">
        <v>7.78</v>
      </c>
      <c r="AA139" s="2">
        <v>13.73</v>
      </c>
      <c r="AB139" s="2" t="s">
        <v>30</v>
      </c>
      <c r="AC139" s="2">
        <v>2673</v>
      </c>
      <c r="AD139" s="2">
        <v>7.56</v>
      </c>
      <c r="AE139" s="17">
        <v>119</v>
      </c>
      <c r="AF139" s="17">
        <v>92.52</v>
      </c>
      <c r="AG139" s="2">
        <v>93</v>
      </c>
    </row>
    <row r="140" spans="1:33" x14ac:dyDescent="0.25">
      <c r="A140" s="14" t="s">
        <v>14490</v>
      </c>
      <c r="B140" s="14" t="s">
        <v>14489</v>
      </c>
      <c r="C140" s="14" t="s">
        <v>14488</v>
      </c>
      <c r="D140" s="2">
        <v>25.24</v>
      </c>
      <c r="E140" s="2">
        <v>3.2160000000000002</v>
      </c>
      <c r="F140" s="2">
        <v>1256.35217285156</v>
      </c>
      <c r="G140" s="2">
        <v>46</v>
      </c>
      <c r="H140" s="2">
        <v>0.52</v>
      </c>
      <c r="I140" s="2">
        <v>-0.55000000000000004</v>
      </c>
      <c r="J140" s="2">
        <v>9.91</v>
      </c>
      <c r="K140" s="2">
        <v>0.05</v>
      </c>
      <c r="L140" s="2" t="s">
        <v>30</v>
      </c>
      <c r="M140" s="2" t="s">
        <v>30</v>
      </c>
      <c r="N140" s="2" t="s">
        <v>30</v>
      </c>
      <c r="O140" s="2" t="s">
        <v>30</v>
      </c>
      <c r="P140" s="2">
        <v>1256.3499999999999</v>
      </c>
      <c r="Q140" s="2">
        <v>66.33</v>
      </c>
      <c r="R140" s="2">
        <v>0.34</v>
      </c>
      <c r="S140" s="2">
        <v>127.46</v>
      </c>
      <c r="T140" s="2">
        <v>412.44</v>
      </c>
      <c r="U140" s="2">
        <v>0.14000000000000001</v>
      </c>
      <c r="V140" s="2">
        <v>2.44</v>
      </c>
      <c r="W140" s="2">
        <v>20.75</v>
      </c>
      <c r="X140" s="2">
        <v>11.59</v>
      </c>
      <c r="Y140" s="2">
        <v>8.6300000000000008</v>
      </c>
      <c r="Z140" s="2">
        <v>8.08</v>
      </c>
      <c r="AA140" s="2">
        <v>8.24</v>
      </c>
      <c r="AB140" s="2" t="s">
        <v>30</v>
      </c>
      <c r="AC140" s="2">
        <v>2607.25</v>
      </c>
      <c r="AD140" s="2">
        <v>4.4800000000000004</v>
      </c>
      <c r="AE140" s="17">
        <v>120</v>
      </c>
      <c r="AF140" s="17">
        <v>90.86</v>
      </c>
      <c r="AG140" s="2">
        <v>91</v>
      </c>
    </row>
    <row r="141" spans="1:33" x14ac:dyDescent="0.25">
      <c r="A141" s="14" t="s">
        <v>14487</v>
      </c>
      <c r="B141" s="14" t="s">
        <v>14486</v>
      </c>
      <c r="C141" s="14" t="s">
        <v>14485</v>
      </c>
      <c r="D141" s="2">
        <v>25.06</v>
      </c>
      <c r="E141" s="2">
        <v>3.2160000000000002</v>
      </c>
      <c r="F141" s="2">
        <v>1256.53869628906</v>
      </c>
      <c r="G141" s="2">
        <v>47</v>
      </c>
      <c r="H141" s="2">
        <v>1.83</v>
      </c>
      <c r="I141" s="2">
        <v>-0.2</v>
      </c>
      <c r="J141" s="2">
        <v>8.0299999999999994</v>
      </c>
      <c r="K141" s="2">
        <v>-0.14000000000000001</v>
      </c>
      <c r="L141" s="2" t="s">
        <v>30</v>
      </c>
      <c r="M141" s="2" t="s">
        <v>30</v>
      </c>
      <c r="N141" s="2" t="s">
        <v>30</v>
      </c>
      <c r="O141" s="2" t="s">
        <v>30</v>
      </c>
      <c r="P141" s="2">
        <v>1256.54</v>
      </c>
      <c r="Q141" s="2">
        <v>66.33</v>
      </c>
      <c r="R141" s="2">
        <v>0.34</v>
      </c>
      <c r="S141" s="2">
        <v>127.46</v>
      </c>
      <c r="T141" s="2">
        <v>412.44</v>
      </c>
      <c r="U141" s="2">
        <v>0.14000000000000001</v>
      </c>
      <c r="V141" s="2">
        <v>2.44</v>
      </c>
      <c r="W141" s="2">
        <v>20.75</v>
      </c>
      <c r="X141" s="2">
        <v>11.59</v>
      </c>
      <c r="Y141" s="2">
        <v>8.6300000000000008</v>
      </c>
      <c r="Z141" s="2">
        <v>8.08</v>
      </c>
      <c r="AA141" s="2">
        <v>8.24</v>
      </c>
      <c r="AB141" s="2" t="s">
        <v>30</v>
      </c>
      <c r="AC141" s="2">
        <v>2607.25</v>
      </c>
      <c r="AD141" s="2">
        <v>4.4800000000000004</v>
      </c>
      <c r="AE141" s="17">
        <v>121</v>
      </c>
      <c r="AF141" s="17">
        <v>90.22</v>
      </c>
      <c r="AG141" s="2">
        <v>91</v>
      </c>
    </row>
    <row r="142" spans="1:33" x14ac:dyDescent="0.25">
      <c r="A142" s="14" t="s">
        <v>14484</v>
      </c>
      <c r="B142" s="14" t="s">
        <v>14483</v>
      </c>
      <c r="C142" s="14" t="s">
        <v>14482</v>
      </c>
      <c r="D142" s="2">
        <v>24.36</v>
      </c>
      <c r="E142" s="2">
        <v>3.2160000000000002</v>
      </c>
      <c r="F142" s="2">
        <v>1256.44909667968</v>
      </c>
      <c r="G142" s="2">
        <v>47.5</v>
      </c>
      <c r="H142" s="2">
        <v>2.1</v>
      </c>
      <c r="I142" s="2">
        <v>-0.79</v>
      </c>
      <c r="J142" s="2">
        <v>11.05</v>
      </c>
      <c r="K142" s="2">
        <v>0.01</v>
      </c>
      <c r="L142" s="2" t="s">
        <v>30</v>
      </c>
      <c r="M142" s="2" t="s">
        <v>30</v>
      </c>
      <c r="N142" s="2" t="s">
        <v>30</v>
      </c>
      <c r="O142" s="2" t="s">
        <v>30</v>
      </c>
      <c r="P142" s="2">
        <v>1256.45</v>
      </c>
      <c r="Q142" s="2">
        <v>66.33</v>
      </c>
      <c r="R142" s="2">
        <v>0.34</v>
      </c>
      <c r="S142" s="2">
        <v>121.77</v>
      </c>
      <c r="T142" s="2">
        <v>405.68</v>
      </c>
      <c r="U142" s="2">
        <v>0.14000000000000001</v>
      </c>
      <c r="V142" s="2">
        <v>2.44</v>
      </c>
      <c r="W142" s="2">
        <v>21.72</v>
      </c>
      <c r="X142" s="2">
        <v>11.59</v>
      </c>
      <c r="Y142" s="2">
        <v>8.6300000000000008</v>
      </c>
      <c r="Z142" s="2">
        <v>8.39</v>
      </c>
      <c r="AA142" s="2">
        <v>8.24</v>
      </c>
      <c r="AB142" s="2" t="s">
        <v>30</v>
      </c>
      <c r="AC142" s="2">
        <v>2607.25</v>
      </c>
      <c r="AD142" s="2">
        <v>4.1900000000000004</v>
      </c>
      <c r="AE142" s="17">
        <v>122</v>
      </c>
      <c r="AF142" s="17">
        <v>87.7</v>
      </c>
      <c r="AG142" s="2">
        <v>91</v>
      </c>
    </row>
    <row r="143" spans="1:33" x14ac:dyDescent="0.25">
      <c r="A143" s="14" t="s">
        <v>14481</v>
      </c>
      <c r="B143" s="14" t="s">
        <v>14480</v>
      </c>
      <c r="C143" s="14" t="s">
        <v>14479</v>
      </c>
      <c r="D143" s="2">
        <v>23.51</v>
      </c>
      <c r="E143" s="2">
        <v>3.2160000000000002</v>
      </c>
      <c r="F143" s="2">
        <v>1256.10656738281</v>
      </c>
      <c r="G143" s="2">
        <v>47.3</v>
      </c>
      <c r="H143" s="2">
        <v>1.71</v>
      </c>
      <c r="I143" s="2">
        <v>-0.25</v>
      </c>
      <c r="J143" s="2">
        <v>11.05</v>
      </c>
      <c r="K143" s="2">
        <v>0.16</v>
      </c>
      <c r="L143" s="2" t="s">
        <v>30</v>
      </c>
      <c r="M143" s="2" t="s">
        <v>30</v>
      </c>
      <c r="N143" s="2" t="s">
        <v>30</v>
      </c>
      <c r="O143" s="2" t="s">
        <v>30</v>
      </c>
      <c r="P143" s="2">
        <v>1256.1099999999999</v>
      </c>
      <c r="Q143" s="2">
        <v>66.33</v>
      </c>
      <c r="R143" s="2">
        <v>0.34</v>
      </c>
      <c r="S143" s="2">
        <v>121.77</v>
      </c>
      <c r="T143" s="2">
        <v>405.68</v>
      </c>
      <c r="U143" s="2">
        <v>2.7</v>
      </c>
      <c r="V143" s="2">
        <v>2.5099999999999998</v>
      </c>
      <c r="W143" s="2">
        <v>21.72</v>
      </c>
      <c r="X143" s="2">
        <v>11.59</v>
      </c>
      <c r="Y143" s="2">
        <v>8.6300000000000008</v>
      </c>
      <c r="Z143" s="2">
        <v>8.39</v>
      </c>
      <c r="AA143" s="2">
        <v>7.45</v>
      </c>
      <c r="AB143" s="2" t="s">
        <v>30</v>
      </c>
      <c r="AC143" s="2">
        <v>2452.5</v>
      </c>
      <c r="AD143" s="2">
        <v>4.1900000000000004</v>
      </c>
      <c r="AE143" s="17">
        <v>123</v>
      </c>
      <c r="AF143" s="17">
        <v>84.64</v>
      </c>
      <c r="AG143" s="2">
        <v>85</v>
      </c>
    </row>
    <row r="144" spans="1:33" x14ac:dyDescent="0.25">
      <c r="A144" s="14" t="s">
        <v>14478</v>
      </c>
      <c r="B144" s="14" t="s">
        <v>14477</v>
      </c>
      <c r="C144" s="14" t="s">
        <v>14476</v>
      </c>
      <c r="D144" s="2">
        <v>22.77</v>
      </c>
      <c r="E144" s="2">
        <v>3.2160000000000002</v>
      </c>
      <c r="F144" s="2">
        <v>1255.81079101562</v>
      </c>
      <c r="G144" s="2">
        <v>47</v>
      </c>
      <c r="H144" s="2">
        <v>5.09</v>
      </c>
      <c r="I144" s="2">
        <v>0.05</v>
      </c>
      <c r="J144" s="2">
        <v>7.97</v>
      </c>
      <c r="K144" s="2">
        <v>0.08</v>
      </c>
      <c r="L144" s="2" t="s">
        <v>30</v>
      </c>
      <c r="M144" s="2" t="s">
        <v>30</v>
      </c>
      <c r="N144" s="2" t="s">
        <v>30</v>
      </c>
      <c r="O144" s="2" t="s">
        <v>30</v>
      </c>
      <c r="P144" s="2">
        <v>1255.81</v>
      </c>
      <c r="Q144" s="2">
        <v>66.33</v>
      </c>
      <c r="R144" s="2">
        <v>0.34</v>
      </c>
      <c r="S144" s="2">
        <v>121.77</v>
      </c>
      <c r="T144" s="2">
        <v>405.68</v>
      </c>
      <c r="U144" s="2">
        <v>2.7</v>
      </c>
      <c r="V144" s="2">
        <v>2.5099999999999998</v>
      </c>
      <c r="W144" s="2">
        <v>21.72</v>
      </c>
      <c r="X144" s="2">
        <v>11.59</v>
      </c>
      <c r="Y144" s="2">
        <v>8.6300000000000008</v>
      </c>
      <c r="Z144" s="2">
        <v>8.39</v>
      </c>
      <c r="AA144" s="2">
        <v>7.45</v>
      </c>
      <c r="AB144" s="2" t="s">
        <v>30</v>
      </c>
      <c r="AC144" s="2">
        <v>2452.5</v>
      </c>
      <c r="AD144" s="2">
        <v>4.1900000000000004</v>
      </c>
      <c r="AE144" s="17">
        <v>124</v>
      </c>
      <c r="AF144" s="17">
        <v>81.97</v>
      </c>
      <c r="AG144" s="2">
        <v>85</v>
      </c>
    </row>
    <row r="145" spans="1:33" x14ac:dyDescent="0.25">
      <c r="A145" s="14" t="s">
        <v>14475</v>
      </c>
      <c r="B145" s="14" t="s">
        <v>14474</v>
      </c>
      <c r="C145" s="14" t="s">
        <v>14473</v>
      </c>
      <c r="D145" s="2">
        <v>22.07</v>
      </c>
      <c r="E145" s="2">
        <v>3.2160000000000002</v>
      </c>
      <c r="F145" s="2">
        <v>1255.88732910156</v>
      </c>
      <c r="G145" s="2">
        <v>46.7</v>
      </c>
      <c r="H145" s="2">
        <v>1.1499999999999999</v>
      </c>
      <c r="I145" s="2">
        <v>-0.04</v>
      </c>
      <c r="J145" s="2">
        <v>9.59</v>
      </c>
      <c r="K145" s="2">
        <v>0</v>
      </c>
      <c r="L145" s="2" t="s">
        <v>30</v>
      </c>
      <c r="M145" s="2" t="s">
        <v>30</v>
      </c>
      <c r="N145" s="2" t="s">
        <v>30</v>
      </c>
      <c r="O145" s="2" t="s">
        <v>30</v>
      </c>
      <c r="P145" s="2">
        <v>1255.8900000000001</v>
      </c>
      <c r="Q145" s="2">
        <v>66.319999999999993</v>
      </c>
      <c r="R145" s="2">
        <v>0.34</v>
      </c>
      <c r="S145" s="2">
        <v>122.23</v>
      </c>
      <c r="T145" s="2">
        <v>399.24</v>
      </c>
      <c r="U145" s="2">
        <v>2.7</v>
      </c>
      <c r="V145" s="2">
        <v>2.5099999999999998</v>
      </c>
      <c r="W145" s="2">
        <v>21.64</v>
      </c>
      <c r="X145" s="2">
        <v>11.6</v>
      </c>
      <c r="Y145" s="2">
        <v>8.6199999999999992</v>
      </c>
      <c r="Z145" s="2">
        <v>8.69</v>
      </c>
      <c r="AA145" s="2">
        <v>7.45</v>
      </c>
      <c r="AB145" s="2" t="s">
        <v>30</v>
      </c>
      <c r="AC145" s="2">
        <v>2255</v>
      </c>
      <c r="AD145" s="2">
        <v>3.93</v>
      </c>
      <c r="AE145" s="17">
        <v>125</v>
      </c>
      <c r="AF145" s="17">
        <v>79.45</v>
      </c>
      <c r="AG145" s="2">
        <v>85</v>
      </c>
    </row>
    <row r="146" spans="1:33" x14ac:dyDescent="0.25">
      <c r="A146" s="14" t="s">
        <v>14472</v>
      </c>
      <c r="B146" s="14" t="s">
        <v>14471</v>
      </c>
      <c r="C146" s="14" t="s">
        <v>14470</v>
      </c>
      <c r="D146" s="2">
        <v>21.66</v>
      </c>
      <c r="E146" s="2">
        <v>3.2160000000000002</v>
      </c>
      <c r="F146" s="2">
        <v>1255.47497558593</v>
      </c>
      <c r="G146" s="2">
        <v>47.7</v>
      </c>
      <c r="H146" s="2">
        <v>1.45</v>
      </c>
      <c r="I146" s="2">
        <v>0.28000000000000003</v>
      </c>
      <c r="J146" s="2">
        <v>9.09</v>
      </c>
      <c r="K146" s="2">
        <v>-0.02</v>
      </c>
      <c r="L146" s="2" t="s">
        <v>30</v>
      </c>
      <c r="M146" s="2" t="s">
        <v>30</v>
      </c>
      <c r="N146" s="2" t="s">
        <v>30</v>
      </c>
      <c r="O146" s="2" t="s">
        <v>30</v>
      </c>
      <c r="P146" s="2">
        <v>1255.47</v>
      </c>
      <c r="Q146" s="2">
        <v>66.319999999999993</v>
      </c>
      <c r="R146" s="2">
        <v>0.34</v>
      </c>
      <c r="S146" s="2">
        <v>122.23</v>
      </c>
      <c r="T146" s="2">
        <v>399.24</v>
      </c>
      <c r="U146" s="2">
        <v>1.45</v>
      </c>
      <c r="V146" s="2">
        <v>2.58</v>
      </c>
      <c r="W146" s="2">
        <v>21.64</v>
      </c>
      <c r="X146" s="2">
        <v>11.6</v>
      </c>
      <c r="Y146" s="2">
        <v>8.6199999999999992</v>
      </c>
      <c r="Z146" s="2">
        <v>8.69</v>
      </c>
      <c r="AA146" s="2">
        <v>7.45</v>
      </c>
      <c r="AB146" s="2" t="s">
        <v>30</v>
      </c>
      <c r="AC146" s="2">
        <v>2255</v>
      </c>
      <c r="AD146" s="2">
        <v>3.93</v>
      </c>
      <c r="AE146" s="17">
        <v>126</v>
      </c>
      <c r="AF146" s="17">
        <v>77.98</v>
      </c>
      <c r="AG146" s="2">
        <v>78</v>
      </c>
    </row>
    <row r="147" spans="1:33" x14ac:dyDescent="0.25">
      <c r="A147" s="14" t="s">
        <v>14469</v>
      </c>
      <c r="B147" s="14" t="s">
        <v>14468</v>
      </c>
      <c r="C147" s="14" t="s">
        <v>14467</v>
      </c>
      <c r="D147" s="2">
        <v>21.28</v>
      </c>
      <c r="E147" s="2">
        <v>3.2160000000000002</v>
      </c>
      <c r="F147" s="2">
        <v>1255.60949707031</v>
      </c>
      <c r="G147" s="2">
        <v>47.2</v>
      </c>
      <c r="H147" s="2">
        <v>1.37</v>
      </c>
      <c r="I147" s="2">
        <v>0.89</v>
      </c>
      <c r="J147" s="2">
        <v>8.5399999999999991</v>
      </c>
      <c r="K147" s="2">
        <v>-0.09</v>
      </c>
      <c r="L147" s="2" t="s">
        <v>30</v>
      </c>
      <c r="M147" s="2" t="s">
        <v>30</v>
      </c>
      <c r="N147" s="2" t="s">
        <v>30</v>
      </c>
      <c r="O147" s="2" t="s">
        <v>30</v>
      </c>
      <c r="P147" s="2">
        <v>1255.6099999999999</v>
      </c>
      <c r="Q147" s="2">
        <v>66.319999999999993</v>
      </c>
      <c r="R147" s="2">
        <v>0.34</v>
      </c>
      <c r="S147" s="2">
        <v>122.23</v>
      </c>
      <c r="T147" s="2">
        <v>399.24</v>
      </c>
      <c r="U147" s="2">
        <v>1.45</v>
      </c>
      <c r="V147" s="2">
        <v>2.58</v>
      </c>
      <c r="W147" s="2">
        <v>21.64</v>
      </c>
      <c r="X147" s="2">
        <v>11.6</v>
      </c>
      <c r="Y147" s="2">
        <v>8.6199999999999992</v>
      </c>
      <c r="Z147" s="2">
        <v>8.69</v>
      </c>
      <c r="AA147" s="2">
        <v>7.45</v>
      </c>
      <c r="AB147" s="2" t="s">
        <v>30</v>
      </c>
      <c r="AC147" s="2">
        <v>2255</v>
      </c>
      <c r="AD147" s="2">
        <v>3.93</v>
      </c>
      <c r="AE147" s="17">
        <v>127</v>
      </c>
      <c r="AF147" s="17">
        <v>76.61</v>
      </c>
      <c r="AG147" s="2">
        <v>78</v>
      </c>
    </row>
    <row r="148" spans="1:33" x14ac:dyDescent="0.25">
      <c r="A148" s="14" t="s">
        <v>14466</v>
      </c>
      <c r="B148" s="14" t="s">
        <v>14465</v>
      </c>
      <c r="C148" s="14" t="s">
        <v>14464</v>
      </c>
      <c r="D148" s="2">
        <v>21.53</v>
      </c>
      <c r="E148" s="2">
        <v>3.2160000000000002</v>
      </c>
      <c r="F148" s="2">
        <v>1256.08959960937</v>
      </c>
      <c r="G148" s="2">
        <v>47.2</v>
      </c>
      <c r="H148" s="2">
        <v>0.34</v>
      </c>
      <c r="I148" s="2">
        <v>0.56999999999999995</v>
      </c>
      <c r="J148" s="2">
        <v>9.69</v>
      </c>
      <c r="K148" s="2">
        <v>-0.08</v>
      </c>
      <c r="L148" s="2" t="s">
        <v>30</v>
      </c>
      <c r="M148" s="2" t="s">
        <v>30</v>
      </c>
      <c r="N148" s="2" t="s">
        <v>30</v>
      </c>
      <c r="O148" s="2" t="s">
        <v>30</v>
      </c>
      <c r="P148" s="2">
        <v>1256.0899999999999</v>
      </c>
      <c r="Q148" s="2">
        <v>66.3</v>
      </c>
      <c r="R148" s="2">
        <v>0.35</v>
      </c>
      <c r="S148" s="2">
        <v>420.68</v>
      </c>
      <c r="T148" s="2">
        <v>399.71</v>
      </c>
      <c r="U148" s="2">
        <v>0.49</v>
      </c>
      <c r="V148" s="2">
        <v>2.63</v>
      </c>
      <c r="W148" s="2">
        <v>6.29</v>
      </c>
      <c r="X148" s="2">
        <v>11.59</v>
      </c>
      <c r="Y148" s="2">
        <v>8.6199999999999992</v>
      </c>
      <c r="Z148" s="2">
        <v>8.6300000000000008</v>
      </c>
      <c r="AA148" s="2">
        <v>7.45</v>
      </c>
      <c r="AB148" s="2" t="s">
        <v>30</v>
      </c>
      <c r="AC148" s="2">
        <v>2246.75</v>
      </c>
      <c r="AD148" s="2">
        <v>12.41</v>
      </c>
      <c r="AE148" s="17">
        <v>128</v>
      </c>
      <c r="AF148" s="17">
        <v>77.510000000000005</v>
      </c>
      <c r="AG148" s="2">
        <v>78</v>
      </c>
    </row>
    <row r="149" spans="1:33" x14ac:dyDescent="0.25">
      <c r="A149" s="14" t="s">
        <v>14463</v>
      </c>
      <c r="B149" s="14" t="s">
        <v>14462</v>
      </c>
      <c r="C149" s="14" t="s">
        <v>14461</v>
      </c>
      <c r="D149" s="2">
        <v>22.04</v>
      </c>
      <c r="E149" s="2">
        <v>3.2160000000000002</v>
      </c>
      <c r="F149" s="2">
        <v>1256.75146484375</v>
      </c>
      <c r="G149" s="2">
        <v>47.3</v>
      </c>
      <c r="H149" s="2">
        <v>1.2</v>
      </c>
      <c r="I149" s="2">
        <v>0.4</v>
      </c>
      <c r="J149" s="2">
        <v>9.4600000000000009</v>
      </c>
      <c r="K149" s="2">
        <v>-0.01</v>
      </c>
      <c r="L149" s="2" t="s">
        <v>30</v>
      </c>
      <c r="M149" s="2" t="s">
        <v>30</v>
      </c>
      <c r="N149" s="2" t="s">
        <v>30</v>
      </c>
      <c r="O149" s="2" t="s">
        <v>30</v>
      </c>
      <c r="P149" s="2">
        <v>1256.75</v>
      </c>
      <c r="Q149" s="2">
        <v>66.3</v>
      </c>
      <c r="R149" s="2">
        <v>0.35</v>
      </c>
      <c r="S149" s="2">
        <v>420.68</v>
      </c>
      <c r="T149" s="2">
        <v>399.71</v>
      </c>
      <c r="U149" s="2">
        <v>0.49</v>
      </c>
      <c r="V149" s="2">
        <v>2.63</v>
      </c>
      <c r="W149" s="2">
        <v>6.29</v>
      </c>
      <c r="X149" s="2">
        <v>11.59</v>
      </c>
      <c r="Y149" s="2">
        <v>8.6199999999999992</v>
      </c>
      <c r="Z149" s="2">
        <v>8.6300000000000008</v>
      </c>
      <c r="AA149" s="2">
        <v>33.33</v>
      </c>
      <c r="AB149" s="2" t="s">
        <v>30</v>
      </c>
      <c r="AC149" s="2">
        <v>2246.75</v>
      </c>
      <c r="AD149" s="2">
        <v>12.41</v>
      </c>
      <c r="AE149" s="17">
        <v>129</v>
      </c>
      <c r="AF149" s="17">
        <v>79.34</v>
      </c>
      <c r="AG149" s="2">
        <v>78</v>
      </c>
    </row>
    <row r="150" spans="1:33" x14ac:dyDescent="0.25">
      <c r="A150" s="14" t="s">
        <v>14460</v>
      </c>
      <c r="B150" s="14" t="s">
        <v>14459</v>
      </c>
      <c r="C150" s="14" t="s">
        <v>14458</v>
      </c>
      <c r="D150" s="2">
        <v>22.76</v>
      </c>
      <c r="E150" s="2">
        <v>3.2160000000000002</v>
      </c>
      <c r="F150" s="2">
        <v>1256.60461425781</v>
      </c>
      <c r="G150" s="2">
        <v>47.5</v>
      </c>
      <c r="H150" s="2">
        <v>0.34</v>
      </c>
      <c r="I150" s="2">
        <v>1</v>
      </c>
      <c r="J150" s="2">
        <v>10.08</v>
      </c>
      <c r="K150" s="2">
        <v>-0.01</v>
      </c>
      <c r="L150" s="2" t="s">
        <v>30</v>
      </c>
      <c r="M150" s="2" t="s">
        <v>30</v>
      </c>
      <c r="N150" s="2" t="s">
        <v>30</v>
      </c>
      <c r="O150" s="2" t="s">
        <v>30</v>
      </c>
      <c r="P150" s="2">
        <v>1256.5999999999999</v>
      </c>
      <c r="Q150" s="2">
        <v>66.3</v>
      </c>
      <c r="R150" s="2">
        <v>0.35</v>
      </c>
      <c r="S150" s="2">
        <v>420.68</v>
      </c>
      <c r="T150" s="2">
        <v>399.71</v>
      </c>
      <c r="U150" s="2">
        <v>0.49</v>
      </c>
      <c r="V150" s="2">
        <v>2.63</v>
      </c>
      <c r="W150" s="2">
        <v>6.29</v>
      </c>
      <c r="X150" s="2">
        <v>11.59</v>
      </c>
      <c r="Y150" s="2">
        <v>8.6199999999999992</v>
      </c>
      <c r="Z150" s="2">
        <v>8.6300000000000008</v>
      </c>
      <c r="AA150" s="2">
        <v>33.33</v>
      </c>
      <c r="AB150" s="2" t="s">
        <v>30</v>
      </c>
      <c r="AC150" s="2">
        <v>2246.75</v>
      </c>
      <c r="AD150" s="2">
        <v>12.41</v>
      </c>
      <c r="AE150" s="17">
        <v>130</v>
      </c>
      <c r="AF150" s="17">
        <v>81.94</v>
      </c>
      <c r="AG150" s="2">
        <v>78</v>
      </c>
    </row>
    <row r="151" spans="1:33" x14ac:dyDescent="0.25">
      <c r="A151" s="14" t="s">
        <v>14457</v>
      </c>
      <c r="B151" s="14" t="s">
        <v>14456</v>
      </c>
      <c r="C151" s="14" t="s">
        <v>14455</v>
      </c>
      <c r="D151" s="2">
        <v>22.92</v>
      </c>
      <c r="E151" s="2">
        <v>3.2160000000000002</v>
      </c>
      <c r="F151" s="2">
        <v>1256.611328125</v>
      </c>
      <c r="G151" s="2">
        <v>46.8</v>
      </c>
      <c r="H151" s="2">
        <v>1.06</v>
      </c>
      <c r="I151" s="2">
        <v>1.08</v>
      </c>
      <c r="J151" s="2">
        <v>10.17</v>
      </c>
      <c r="K151" s="2">
        <v>7.0000000000000007E-2</v>
      </c>
      <c r="L151" s="2" t="s">
        <v>30</v>
      </c>
      <c r="M151" s="2" t="s">
        <v>30</v>
      </c>
      <c r="N151" s="2" t="s">
        <v>30</v>
      </c>
      <c r="O151" s="2" t="s">
        <v>30</v>
      </c>
      <c r="P151" s="2">
        <v>1256.6099999999999</v>
      </c>
      <c r="Q151" s="2">
        <v>66.290000000000006</v>
      </c>
      <c r="R151" s="2">
        <v>0.36</v>
      </c>
      <c r="S151" s="2">
        <v>328.94</v>
      </c>
      <c r="T151" s="2">
        <v>398.17</v>
      </c>
      <c r="U151" s="2">
        <v>0.51</v>
      </c>
      <c r="V151" s="2">
        <v>2.7</v>
      </c>
      <c r="W151" s="2">
        <v>8.0399999999999991</v>
      </c>
      <c r="X151" s="2">
        <v>11.59</v>
      </c>
      <c r="Y151" s="2">
        <v>8.6300000000000008</v>
      </c>
      <c r="Z151" s="2">
        <v>8.6199999999999992</v>
      </c>
      <c r="AA151" s="2">
        <v>25.88</v>
      </c>
      <c r="AB151" s="2" t="s">
        <v>30</v>
      </c>
      <c r="AC151" s="2">
        <v>2386.5</v>
      </c>
      <c r="AD151" s="2">
        <v>9.6999999999999993</v>
      </c>
      <c r="AE151" s="17">
        <v>131</v>
      </c>
      <c r="AF151" s="17">
        <v>82.51</v>
      </c>
      <c r="AG151" s="2">
        <v>82</v>
      </c>
    </row>
    <row r="152" spans="1:33" x14ac:dyDescent="0.25">
      <c r="A152" s="14" t="s">
        <v>14454</v>
      </c>
      <c r="B152" s="14" t="s">
        <v>14453</v>
      </c>
      <c r="C152" s="14" t="s">
        <v>14452</v>
      </c>
      <c r="D152" s="2">
        <v>23.13</v>
      </c>
      <c r="E152" s="2">
        <v>3.2160000000000002</v>
      </c>
      <c r="F152" s="2">
        <v>1255.90747070312</v>
      </c>
      <c r="G152" s="2">
        <v>47.4</v>
      </c>
      <c r="H152" s="2">
        <v>1.83</v>
      </c>
      <c r="I152" s="2">
        <v>0.87</v>
      </c>
      <c r="J152" s="2">
        <v>8.9700000000000006</v>
      </c>
      <c r="K152" s="2">
        <v>0.01</v>
      </c>
      <c r="L152" s="2" t="s">
        <v>30</v>
      </c>
      <c r="M152" s="2" t="s">
        <v>30</v>
      </c>
      <c r="N152" s="2" t="s">
        <v>30</v>
      </c>
      <c r="O152" s="2" t="s">
        <v>30</v>
      </c>
      <c r="P152" s="2">
        <v>1255.9100000000001</v>
      </c>
      <c r="Q152" s="2">
        <v>66.290000000000006</v>
      </c>
      <c r="R152" s="2">
        <v>0.36</v>
      </c>
      <c r="S152" s="2">
        <v>328.94</v>
      </c>
      <c r="T152" s="2">
        <v>398.17</v>
      </c>
      <c r="U152" s="2">
        <v>0.51</v>
      </c>
      <c r="V152" s="2">
        <v>2.7</v>
      </c>
      <c r="W152" s="2">
        <v>8.0399999999999991</v>
      </c>
      <c r="X152" s="2">
        <v>11.59</v>
      </c>
      <c r="Y152" s="2">
        <v>8.6300000000000008</v>
      </c>
      <c r="Z152" s="2">
        <v>8.6199999999999992</v>
      </c>
      <c r="AA152" s="2">
        <v>25.88</v>
      </c>
      <c r="AB152" s="2" t="s">
        <v>30</v>
      </c>
      <c r="AC152" s="2">
        <v>2386.5</v>
      </c>
      <c r="AD152" s="2">
        <v>9.6999999999999993</v>
      </c>
      <c r="AE152" s="17">
        <v>132</v>
      </c>
      <c r="AF152" s="17">
        <v>83.27</v>
      </c>
      <c r="AG152" s="2">
        <v>82</v>
      </c>
    </row>
    <row r="153" spans="1:33" x14ac:dyDescent="0.25">
      <c r="A153" s="14" t="s">
        <v>14451</v>
      </c>
      <c r="B153" s="14" t="s">
        <v>14450</v>
      </c>
      <c r="C153" s="14" t="s">
        <v>14449</v>
      </c>
      <c r="D153" s="2">
        <v>23.81</v>
      </c>
      <c r="E153" s="2">
        <v>3.2160000000000002</v>
      </c>
      <c r="F153" s="2">
        <v>1256.26196289062</v>
      </c>
      <c r="G153" s="2">
        <v>47.3</v>
      </c>
      <c r="H153" s="2">
        <v>3.13</v>
      </c>
      <c r="I153" s="2">
        <v>0.3</v>
      </c>
      <c r="J153" s="2">
        <v>9.7799999999999994</v>
      </c>
      <c r="K153" s="2">
        <v>7.0000000000000007E-2</v>
      </c>
      <c r="L153" s="2" t="s">
        <v>30</v>
      </c>
      <c r="M153" s="2" t="s">
        <v>30</v>
      </c>
      <c r="N153" s="2" t="s">
        <v>30</v>
      </c>
      <c r="O153" s="2" t="s">
        <v>30</v>
      </c>
      <c r="P153" s="2">
        <v>1256.26</v>
      </c>
      <c r="Q153" s="2">
        <v>66.28</v>
      </c>
      <c r="R153" s="2">
        <v>0.37</v>
      </c>
      <c r="S153" s="2">
        <v>241.23</v>
      </c>
      <c r="T153" s="2">
        <v>394.83</v>
      </c>
      <c r="U153" s="2">
        <v>0.51</v>
      </c>
      <c r="V153" s="2">
        <v>2.7</v>
      </c>
      <c r="W153" s="2">
        <v>10.96</v>
      </c>
      <c r="X153" s="2">
        <v>11.59</v>
      </c>
      <c r="Y153" s="2">
        <v>8.6300000000000008</v>
      </c>
      <c r="Z153" s="2">
        <v>8.67</v>
      </c>
      <c r="AA153" s="2">
        <v>25.88</v>
      </c>
      <c r="AB153" s="2" t="s">
        <v>30</v>
      </c>
      <c r="AC153" s="2">
        <v>2386.5</v>
      </c>
      <c r="AD153" s="2">
        <v>7.48</v>
      </c>
      <c r="AE153" s="17">
        <v>133</v>
      </c>
      <c r="AF153" s="17">
        <v>85.72</v>
      </c>
      <c r="AG153" s="2">
        <v>82</v>
      </c>
    </row>
    <row r="154" spans="1:33" x14ac:dyDescent="0.25">
      <c r="A154" s="14" t="s">
        <v>14448</v>
      </c>
      <c r="B154" s="14" t="s">
        <v>14447</v>
      </c>
      <c r="C154" s="14" t="s">
        <v>14446</v>
      </c>
      <c r="D154" s="2">
        <v>23.69</v>
      </c>
      <c r="E154" s="2">
        <v>3.2160000000000002</v>
      </c>
      <c r="F154" s="2">
        <v>1256.27893066406</v>
      </c>
      <c r="G154" s="2">
        <v>47.6</v>
      </c>
      <c r="H154" s="2">
        <v>-0.49</v>
      </c>
      <c r="I154" s="2">
        <v>0</v>
      </c>
      <c r="J154" s="2">
        <v>10.210000000000001</v>
      </c>
      <c r="K154" s="2">
        <v>0.02</v>
      </c>
      <c r="L154" s="2" t="s">
        <v>30</v>
      </c>
      <c r="M154" s="2" t="s">
        <v>30</v>
      </c>
      <c r="N154" s="2" t="s">
        <v>30</v>
      </c>
      <c r="O154" s="2" t="s">
        <v>30</v>
      </c>
      <c r="P154" s="2">
        <v>1256.28</v>
      </c>
      <c r="Q154" s="2">
        <v>66.28</v>
      </c>
      <c r="R154" s="2">
        <v>0.37</v>
      </c>
      <c r="S154" s="2">
        <v>241.23</v>
      </c>
      <c r="T154" s="2">
        <v>394.83</v>
      </c>
      <c r="U154" s="2">
        <v>0.72</v>
      </c>
      <c r="V154" s="2">
        <v>2.76</v>
      </c>
      <c r="W154" s="2">
        <v>10.96</v>
      </c>
      <c r="X154" s="2">
        <v>11.59</v>
      </c>
      <c r="Y154" s="2">
        <v>8.6300000000000008</v>
      </c>
      <c r="Z154" s="2">
        <v>8.67</v>
      </c>
      <c r="AA154" s="2">
        <v>14.12</v>
      </c>
      <c r="AB154" s="2" t="s">
        <v>30</v>
      </c>
      <c r="AC154" s="2">
        <v>2435.25</v>
      </c>
      <c r="AD154" s="2">
        <v>7.48</v>
      </c>
      <c r="AE154" s="17">
        <v>134</v>
      </c>
      <c r="AF154" s="17">
        <v>85.28</v>
      </c>
      <c r="AG154" s="2">
        <v>85</v>
      </c>
    </row>
    <row r="155" spans="1:33" x14ac:dyDescent="0.25">
      <c r="A155" s="14" t="s">
        <v>14445</v>
      </c>
      <c r="B155" s="14" t="s">
        <v>14444</v>
      </c>
      <c r="C155" s="14" t="s">
        <v>14443</v>
      </c>
      <c r="D155" s="2">
        <v>23.58</v>
      </c>
      <c r="E155" s="2">
        <v>3.2160000000000002</v>
      </c>
      <c r="F155" s="2">
        <v>1256.681640625</v>
      </c>
      <c r="G155" s="2">
        <v>47.2</v>
      </c>
      <c r="H155" s="2">
        <v>0.24</v>
      </c>
      <c r="I155" s="2">
        <v>0.36</v>
      </c>
      <c r="J155" s="2">
        <v>8.85</v>
      </c>
      <c r="K155" s="2">
        <v>-0.08</v>
      </c>
      <c r="L155" s="2" t="s">
        <v>30</v>
      </c>
      <c r="M155" s="2" t="s">
        <v>30</v>
      </c>
      <c r="N155" s="2" t="s">
        <v>30</v>
      </c>
      <c r="O155" s="2" t="s">
        <v>30</v>
      </c>
      <c r="P155" s="2">
        <v>1256.68</v>
      </c>
      <c r="Q155" s="2">
        <v>66.28</v>
      </c>
      <c r="R155" s="2">
        <v>0.37</v>
      </c>
      <c r="S155" s="2">
        <v>241.23</v>
      </c>
      <c r="T155" s="2">
        <v>394.83</v>
      </c>
      <c r="U155" s="2">
        <v>0.72</v>
      </c>
      <c r="V155" s="2">
        <v>2.76</v>
      </c>
      <c r="W155" s="2">
        <v>10.96</v>
      </c>
      <c r="X155" s="2">
        <v>11.59</v>
      </c>
      <c r="Y155" s="2">
        <v>8.6300000000000008</v>
      </c>
      <c r="Z155" s="2">
        <v>8.67</v>
      </c>
      <c r="AA155" s="2">
        <v>14.12</v>
      </c>
      <c r="AB155" s="2" t="s">
        <v>30</v>
      </c>
      <c r="AC155" s="2">
        <v>2435.25</v>
      </c>
      <c r="AD155" s="2">
        <v>7.48</v>
      </c>
      <c r="AE155" s="17">
        <v>135</v>
      </c>
      <c r="AF155" s="17">
        <v>84.89</v>
      </c>
      <c r="AG155" s="2">
        <v>85</v>
      </c>
    </row>
    <row r="156" spans="1:33" x14ac:dyDescent="0.25">
      <c r="A156" s="14" t="s">
        <v>14442</v>
      </c>
      <c r="B156" s="14" t="s">
        <v>14441</v>
      </c>
      <c r="C156" s="14" t="s">
        <v>14440</v>
      </c>
      <c r="D156" s="2">
        <v>23.69</v>
      </c>
      <c r="E156" s="2">
        <v>3.2160000000000002</v>
      </c>
      <c r="F156" s="2">
        <v>1257.07470703125</v>
      </c>
      <c r="G156" s="2">
        <v>47.1</v>
      </c>
      <c r="H156" s="2">
        <v>1.18</v>
      </c>
      <c r="I156" s="2">
        <v>0.74</v>
      </c>
      <c r="J156" s="2">
        <v>10.23</v>
      </c>
      <c r="K156" s="2">
        <v>0.06</v>
      </c>
      <c r="L156" s="2" t="s">
        <v>30</v>
      </c>
      <c r="M156" s="2" t="s">
        <v>30</v>
      </c>
      <c r="N156" s="2" t="s">
        <v>30</v>
      </c>
      <c r="O156" s="2" t="s">
        <v>30</v>
      </c>
      <c r="P156" s="2">
        <v>1257.07</v>
      </c>
      <c r="Q156" s="2">
        <v>66.27</v>
      </c>
      <c r="R156" s="2">
        <v>0.37</v>
      </c>
      <c r="S156" s="2">
        <v>328.23</v>
      </c>
      <c r="T156" s="2">
        <v>393.45</v>
      </c>
      <c r="U156" s="2">
        <v>0.28000000000000003</v>
      </c>
      <c r="V156" s="2">
        <v>2.82</v>
      </c>
      <c r="W156" s="2">
        <v>8.06</v>
      </c>
      <c r="X156" s="2">
        <v>11.59</v>
      </c>
      <c r="Y156" s="2">
        <v>8.6300000000000008</v>
      </c>
      <c r="Z156" s="2">
        <v>8.66</v>
      </c>
      <c r="AA156" s="2">
        <v>14.12</v>
      </c>
      <c r="AB156" s="2" t="s">
        <v>30</v>
      </c>
      <c r="AC156" s="2">
        <v>2454.25</v>
      </c>
      <c r="AD156" s="2">
        <v>10.55</v>
      </c>
      <c r="AE156" s="17">
        <v>136</v>
      </c>
      <c r="AF156" s="17">
        <v>85.28</v>
      </c>
      <c r="AG156" s="2">
        <v>85</v>
      </c>
    </row>
    <row r="157" spans="1:33" x14ac:dyDescent="0.25">
      <c r="A157" s="14" t="s">
        <v>14439</v>
      </c>
      <c r="B157" s="14" t="s">
        <v>14438</v>
      </c>
      <c r="C157" s="14" t="s">
        <v>14437</v>
      </c>
      <c r="D157" s="2">
        <v>23.86</v>
      </c>
      <c r="E157" s="2">
        <v>3.2160000000000002</v>
      </c>
      <c r="F157" s="2">
        <v>1257.39208984375</v>
      </c>
      <c r="G157" s="2">
        <v>46.9</v>
      </c>
      <c r="H157" s="2">
        <v>-1.21</v>
      </c>
      <c r="I157" s="2">
        <v>-0.14000000000000001</v>
      </c>
      <c r="J157" s="2">
        <v>10.050000000000001</v>
      </c>
      <c r="K157" s="2">
        <v>0.05</v>
      </c>
      <c r="L157" s="2" t="s">
        <v>30</v>
      </c>
      <c r="M157" s="2" t="s">
        <v>30</v>
      </c>
      <c r="N157" s="2" t="s">
        <v>30</v>
      </c>
      <c r="O157" s="2" t="s">
        <v>30</v>
      </c>
      <c r="P157" s="2">
        <v>1257.3900000000001</v>
      </c>
      <c r="Q157" s="2">
        <v>66.27</v>
      </c>
      <c r="R157" s="2">
        <v>0.37</v>
      </c>
      <c r="S157" s="2">
        <v>328.23</v>
      </c>
      <c r="T157" s="2">
        <v>393.45</v>
      </c>
      <c r="U157" s="2">
        <v>0.28000000000000003</v>
      </c>
      <c r="V157" s="2">
        <v>2.82</v>
      </c>
      <c r="W157" s="2">
        <v>8.06</v>
      </c>
      <c r="X157" s="2">
        <v>11.59</v>
      </c>
      <c r="Y157" s="2">
        <v>8.6300000000000008</v>
      </c>
      <c r="Z157" s="2">
        <v>8.66</v>
      </c>
      <c r="AA157" s="2">
        <v>15.69</v>
      </c>
      <c r="AB157" s="2" t="s">
        <v>30</v>
      </c>
      <c r="AC157" s="2">
        <v>2454.25</v>
      </c>
      <c r="AD157" s="2">
        <v>10.55</v>
      </c>
      <c r="AE157" s="17">
        <v>137</v>
      </c>
      <c r="AF157" s="17">
        <v>85.9</v>
      </c>
      <c r="AG157" s="2">
        <v>85</v>
      </c>
    </row>
    <row r="158" spans="1:33" x14ac:dyDescent="0.25">
      <c r="A158" s="14" t="s">
        <v>14436</v>
      </c>
      <c r="B158" s="14" t="s">
        <v>14435</v>
      </c>
      <c r="C158" s="14" t="s">
        <v>14434</v>
      </c>
      <c r="D158" s="2">
        <v>24.09</v>
      </c>
      <c r="E158" s="2">
        <v>3.2160000000000002</v>
      </c>
      <c r="F158" s="2">
        <v>1257.31982421875</v>
      </c>
      <c r="G158" s="2">
        <v>47.1</v>
      </c>
      <c r="H158" s="2">
        <v>-0.74</v>
      </c>
      <c r="I158" s="2">
        <v>-0.51</v>
      </c>
      <c r="J158" s="2">
        <v>10.130000000000001</v>
      </c>
      <c r="K158" s="2">
        <v>-0.01</v>
      </c>
      <c r="L158" s="2" t="s">
        <v>30</v>
      </c>
      <c r="M158" s="2" t="s">
        <v>30</v>
      </c>
      <c r="N158" s="2" t="s">
        <v>30</v>
      </c>
      <c r="O158" s="2" t="s">
        <v>30</v>
      </c>
      <c r="P158" s="2">
        <v>1257.32</v>
      </c>
      <c r="Q158" s="2">
        <v>66.27</v>
      </c>
      <c r="R158" s="2">
        <v>0.37</v>
      </c>
      <c r="S158" s="2">
        <v>328.23</v>
      </c>
      <c r="T158" s="2">
        <v>393.45</v>
      </c>
      <c r="U158" s="2">
        <v>0.28000000000000003</v>
      </c>
      <c r="V158" s="2">
        <v>2.82</v>
      </c>
      <c r="W158" s="2">
        <v>8.06</v>
      </c>
      <c r="X158" s="2">
        <v>11.59</v>
      </c>
      <c r="Y158" s="2">
        <v>8.6300000000000008</v>
      </c>
      <c r="Z158" s="2">
        <v>8.66</v>
      </c>
      <c r="AA158" s="2">
        <v>15.69</v>
      </c>
      <c r="AB158" s="2" t="s">
        <v>30</v>
      </c>
      <c r="AC158" s="2">
        <v>2454.25</v>
      </c>
      <c r="AD158" s="2">
        <v>10.55</v>
      </c>
      <c r="AE158" s="17">
        <v>138</v>
      </c>
      <c r="AF158" s="17">
        <v>86.72</v>
      </c>
      <c r="AG158" s="2">
        <v>85</v>
      </c>
    </row>
    <row r="159" spans="1:33" x14ac:dyDescent="0.25">
      <c r="A159" s="14" t="s">
        <v>14433</v>
      </c>
      <c r="B159" s="14" t="s">
        <v>14432</v>
      </c>
      <c r="C159" s="14" t="s">
        <v>14431</v>
      </c>
      <c r="D159" s="2">
        <v>24.04</v>
      </c>
      <c r="E159" s="2">
        <v>3.2160000000000002</v>
      </c>
      <c r="F159" s="2">
        <v>1257.28930664062</v>
      </c>
      <c r="G159" s="2">
        <v>47.5</v>
      </c>
      <c r="H159" s="2">
        <v>0.86</v>
      </c>
      <c r="I159" s="2">
        <v>-0.61</v>
      </c>
      <c r="J159" s="2">
        <v>8.35</v>
      </c>
      <c r="K159" s="2">
        <v>-0.12</v>
      </c>
      <c r="L159" s="2" t="s">
        <v>30</v>
      </c>
      <c r="M159" s="2" t="s">
        <v>30</v>
      </c>
      <c r="N159" s="2" t="s">
        <v>30</v>
      </c>
      <c r="O159" s="2" t="s">
        <v>30</v>
      </c>
      <c r="P159" s="2">
        <v>1257.29</v>
      </c>
      <c r="Q159" s="2">
        <v>66.260000000000005</v>
      </c>
      <c r="R159" s="2">
        <v>0.38</v>
      </c>
      <c r="S159" s="2">
        <v>197.41</v>
      </c>
      <c r="T159" s="2">
        <v>389.45</v>
      </c>
      <c r="U159" s="2">
        <v>0.72</v>
      </c>
      <c r="V159" s="2">
        <v>2.88</v>
      </c>
      <c r="W159" s="2">
        <v>13.4</v>
      </c>
      <c r="X159" s="2">
        <v>11.59</v>
      </c>
      <c r="Y159" s="2">
        <v>8.6300000000000008</v>
      </c>
      <c r="Z159" s="2">
        <v>8.75</v>
      </c>
      <c r="AA159" s="2">
        <v>11.37</v>
      </c>
      <c r="AB159" s="2" t="s">
        <v>30</v>
      </c>
      <c r="AC159" s="2">
        <v>2466</v>
      </c>
      <c r="AD159" s="2">
        <v>6.34</v>
      </c>
      <c r="AE159" s="17">
        <v>139</v>
      </c>
      <c r="AF159" s="17">
        <v>86.54</v>
      </c>
      <c r="AG159" s="2">
        <v>86</v>
      </c>
    </row>
    <row r="160" spans="1:33" x14ac:dyDescent="0.25">
      <c r="A160" s="14" t="s">
        <v>14430</v>
      </c>
      <c r="B160" s="14" t="s">
        <v>14429</v>
      </c>
      <c r="C160" s="14" t="s">
        <v>14428</v>
      </c>
      <c r="D160" s="2">
        <v>23.74</v>
      </c>
      <c r="E160" s="2">
        <v>3.2160000000000002</v>
      </c>
      <c r="F160" s="2">
        <v>1257.29760742187</v>
      </c>
      <c r="G160" s="2">
        <v>47.8</v>
      </c>
      <c r="H160" s="2">
        <v>1.91</v>
      </c>
      <c r="I160" s="2">
        <v>0.97</v>
      </c>
      <c r="J160" s="2">
        <v>10.51</v>
      </c>
      <c r="K160" s="2">
        <v>0.09</v>
      </c>
      <c r="L160" s="2" t="s">
        <v>30</v>
      </c>
      <c r="M160" s="2" t="s">
        <v>30</v>
      </c>
      <c r="N160" s="2" t="s">
        <v>30</v>
      </c>
      <c r="O160" s="2" t="s">
        <v>30</v>
      </c>
      <c r="P160" s="2">
        <v>1257.3</v>
      </c>
      <c r="Q160" s="2">
        <v>66.260000000000005</v>
      </c>
      <c r="R160" s="2">
        <v>0.38</v>
      </c>
      <c r="S160" s="2">
        <v>197.41</v>
      </c>
      <c r="T160" s="2">
        <v>389.45</v>
      </c>
      <c r="U160" s="2">
        <v>0.72</v>
      </c>
      <c r="V160" s="2">
        <v>2.88</v>
      </c>
      <c r="W160" s="2">
        <v>13.4</v>
      </c>
      <c r="X160" s="2">
        <v>11.59</v>
      </c>
      <c r="Y160" s="2">
        <v>8.6300000000000008</v>
      </c>
      <c r="Z160" s="2">
        <v>8.75</v>
      </c>
      <c r="AA160" s="2">
        <v>11.37</v>
      </c>
      <c r="AB160" s="2" t="s">
        <v>30</v>
      </c>
      <c r="AC160" s="2">
        <v>2466</v>
      </c>
      <c r="AD160" s="2">
        <v>6.34</v>
      </c>
      <c r="AE160" s="17">
        <v>140</v>
      </c>
      <c r="AF160" s="17">
        <v>85.46</v>
      </c>
      <c r="AG160" s="2">
        <v>86</v>
      </c>
    </row>
    <row r="161" spans="1:33" x14ac:dyDescent="0.25">
      <c r="A161" s="14" t="s">
        <v>14427</v>
      </c>
      <c r="B161" s="14" t="s">
        <v>14426</v>
      </c>
      <c r="C161" s="14" t="s">
        <v>14425</v>
      </c>
      <c r="D161" s="2">
        <v>23.66</v>
      </c>
      <c r="E161" s="2">
        <v>3.2160000000000002</v>
      </c>
      <c r="F161" s="2">
        <v>1257.11608886718</v>
      </c>
      <c r="G161" s="2">
        <v>48</v>
      </c>
      <c r="H161" s="2">
        <v>1.28</v>
      </c>
      <c r="I161" s="2">
        <v>-0.03</v>
      </c>
      <c r="J161" s="2">
        <v>9.01</v>
      </c>
      <c r="K161" s="2">
        <v>-0.05</v>
      </c>
      <c r="L161" s="2" t="s">
        <v>30</v>
      </c>
      <c r="M161" s="2" t="s">
        <v>30</v>
      </c>
      <c r="N161" s="2" t="s">
        <v>30</v>
      </c>
      <c r="O161" s="2" t="s">
        <v>30</v>
      </c>
      <c r="P161" s="2">
        <v>1257.1199999999999</v>
      </c>
      <c r="Q161" s="2">
        <v>66.260000000000005</v>
      </c>
      <c r="R161" s="2">
        <v>0.38</v>
      </c>
      <c r="S161" s="2">
        <v>197.41</v>
      </c>
      <c r="T161" s="2">
        <v>389.45</v>
      </c>
      <c r="U161" s="2">
        <v>0.72</v>
      </c>
      <c r="V161" s="2">
        <v>2.88</v>
      </c>
      <c r="W161" s="2">
        <v>13.4</v>
      </c>
      <c r="X161" s="2">
        <v>11.59</v>
      </c>
      <c r="Y161" s="2">
        <v>8.6300000000000008</v>
      </c>
      <c r="Z161" s="2">
        <v>8.75</v>
      </c>
      <c r="AA161" s="2">
        <v>11.37</v>
      </c>
      <c r="AB161" s="2" t="s">
        <v>30</v>
      </c>
      <c r="AC161" s="2">
        <v>2466</v>
      </c>
      <c r="AD161" s="2">
        <v>6.34</v>
      </c>
      <c r="AE161" s="17">
        <v>141</v>
      </c>
      <c r="AF161" s="17">
        <v>85.18</v>
      </c>
      <c r="AG161" s="2">
        <v>86</v>
      </c>
    </row>
    <row r="162" spans="1:33" x14ac:dyDescent="0.25">
      <c r="A162" s="14" t="s">
        <v>14424</v>
      </c>
      <c r="B162" s="14" t="s">
        <v>14423</v>
      </c>
      <c r="C162" s="14" t="s">
        <v>14422</v>
      </c>
      <c r="D162" s="2">
        <v>23.65</v>
      </c>
      <c r="E162" s="2">
        <v>3.2160000000000002</v>
      </c>
      <c r="F162" s="2">
        <v>1257.49145507812</v>
      </c>
      <c r="G162" s="2">
        <v>49.2</v>
      </c>
      <c r="H162" s="2">
        <v>1.76</v>
      </c>
      <c r="I162" s="2">
        <v>0.43</v>
      </c>
      <c r="J162" s="2">
        <v>9.68</v>
      </c>
      <c r="K162" s="2">
        <v>0.03</v>
      </c>
      <c r="L162" s="2" t="s">
        <v>30</v>
      </c>
      <c r="M162" s="2" t="s">
        <v>30</v>
      </c>
      <c r="N162" s="2" t="s">
        <v>30</v>
      </c>
      <c r="O162" s="2" t="s">
        <v>30</v>
      </c>
      <c r="P162" s="2">
        <v>1257.49</v>
      </c>
      <c r="Q162" s="2">
        <v>66.25</v>
      </c>
      <c r="R162" s="2">
        <v>0.38</v>
      </c>
      <c r="S162" s="2">
        <v>227.84</v>
      </c>
      <c r="T162" s="2">
        <v>386.21</v>
      </c>
      <c r="U162" s="2">
        <v>0.18</v>
      </c>
      <c r="V162" s="2">
        <v>2.95</v>
      </c>
      <c r="W162" s="2">
        <v>11.61</v>
      </c>
      <c r="X162" s="2">
        <v>11.59</v>
      </c>
      <c r="Y162" s="2">
        <v>8.6300000000000008</v>
      </c>
      <c r="Z162" s="2">
        <v>8.81</v>
      </c>
      <c r="AA162" s="2">
        <v>9.41</v>
      </c>
      <c r="AB162" s="2" t="s">
        <v>30</v>
      </c>
      <c r="AC162" s="2">
        <v>2433.25</v>
      </c>
      <c r="AD162" s="2">
        <v>7.41</v>
      </c>
      <c r="AE162" s="17">
        <v>142</v>
      </c>
      <c r="AF162" s="17">
        <v>85.14</v>
      </c>
      <c r="AG162" s="2">
        <v>85</v>
      </c>
    </row>
    <row r="163" spans="1:33" x14ac:dyDescent="0.25">
      <c r="A163" s="14" t="s">
        <v>14421</v>
      </c>
      <c r="B163" s="14" t="s">
        <v>14420</v>
      </c>
      <c r="C163" s="14" t="s">
        <v>14419</v>
      </c>
      <c r="D163" s="2">
        <v>23.47</v>
      </c>
      <c r="E163" s="2">
        <v>3.2160000000000002</v>
      </c>
      <c r="F163" s="2">
        <v>1257.22741699218</v>
      </c>
      <c r="G163" s="2">
        <v>49.6</v>
      </c>
      <c r="H163" s="2">
        <v>0.95</v>
      </c>
      <c r="I163" s="2">
        <v>-0.42</v>
      </c>
      <c r="J163" s="2">
        <v>10.61</v>
      </c>
      <c r="K163" s="2">
        <v>0.11</v>
      </c>
      <c r="L163" s="2" t="s">
        <v>30</v>
      </c>
      <c r="M163" s="2" t="s">
        <v>30</v>
      </c>
      <c r="N163" s="2" t="s">
        <v>30</v>
      </c>
      <c r="O163" s="2" t="s">
        <v>30</v>
      </c>
      <c r="P163" s="2">
        <v>1257.23</v>
      </c>
      <c r="Q163" s="2">
        <v>66.25</v>
      </c>
      <c r="R163" s="2">
        <v>0.38</v>
      </c>
      <c r="S163" s="2">
        <v>227.84</v>
      </c>
      <c r="T163" s="2">
        <v>386.21</v>
      </c>
      <c r="U163" s="2">
        <v>0.18</v>
      </c>
      <c r="V163" s="2">
        <v>2.95</v>
      </c>
      <c r="W163" s="2">
        <v>11.61</v>
      </c>
      <c r="X163" s="2">
        <v>11.59</v>
      </c>
      <c r="Y163" s="2">
        <v>8.6300000000000008</v>
      </c>
      <c r="Z163" s="2">
        <v>8.81</v>
      </c>
      <c r="AA163" s="2">
        <v>9.41</v>
      </c>
      <c r="AB163" s="2" t="s">
        <v>30</v>
      </c>
      <c r="AC163" s="2">
        <v>2433.25</v>
      </c>
      <c r="AD163" s="2">
        <v>7.41</v>
      </c>
      <c r="AE163" s="17">
        <v>143</v>
      </c>
      <c r="AF163" s="17">
        <v>84.49</v>
      </c>
      <c r="AG163" s="2">
        <v>85</v>
      </c>
    </row>
    <row r="164" spans="1:33" x14ac:dyDescent="0.25">
      <c r="A164" s="14" t="s">
        <v>14418</v>
      </c>
      <c r="B164" s="14" t="s">
        <v>14417</v>
      </c>
      <c r="C164" s="14" t="s">
        <v>14416</v>
      </c>
      <c r="D164" s="2">
        <v>23.2</v>
      </c>
      <c r="E164" s="2">
        <v>3.2160000000000002</v>
      </c>
      <c r="F164" s="2">
        <v>1257.67797851562</v>
      </c>
      <c r="G164" s="2">
        <v>47</v>
      </c>
      <c r="H164" s="2">
        <v>-0.04</v>
      </c>
      <c r="I164" s="2">
        <v>0.12</v>
      </c>
      <c r="J164" s="2">
        <v>8.7799999999999994</v>
      </c>
      <c r="K164" s="2">
        <v>-0.1</v>
      </c>
      <c r="L164" s="2" t="s">
        <v>30</v>
      </c>
      <c r="M164" s="2" t="s">
        <v>30</v>
      </c>
      <c r="N164" s="2" t="s">
        <v>30</v>
      </c>
      <c r="O164" s="2" t="s">
        <v>30</v>
      </c>
      <c r="P164" s="2">
        <v>1257.68</v>
      </c>
      <c r="Q164" s="2">
        <v>66.23</v>
      </c>
      <c r="R164" s="2">
        <v>0.39</v>
      </c>
      <c r="S164" s="2">
        <v>264.49</v>
      </c>
      <c r="T164" s="2">
        <v>383.83</v>
      </c>
      <c r="U164" s="2">
        <v>0.18</v>
      </c>
      <c r="V164" s="2">
        <v>2.95</v>
      </c>
      <c r="W164" s="2">
        <v>10</v>
      </c>
      <c r="X164" s="2">
        <v>11.59</v>
      </c>
      <c r="Y164" s="2">
        <v>8.6300000000000008</v>
      </c>
      <c r="Z164" s="2">
        <v>8.83</v>
      </c>
      <c r="AA164" s="2">
        <v>9.41</v>
      </c>
      <c r="AB164" s="2" t="s">
        <v>30</v>
      </c>
      <c r="AC164" s="2">
        <v>2433.25</v>
      </c>
      <c r="AD164" s="2">
        <v>8.5</v>
      </c>
      <c r="AE164" s="17">
        <v>144</v>
      </c>
      <c r="AF164" s="17">
        <v>83.52</v>
      </c>
      <c r="AG164" s="2">
        <v>85</v>
      </c>
    </row>
    <row r="165" spans="1:33" x14ac:dyDescent="0.25">
      <c r="A165" s="14" t="s">
        <v>14415</v>
      </c>
      <c r="B165" s="14" t="s">
        <v>14414</v>
      </c>
      <c r="C165" s="14" t="s">
        <v>14413</v>
      </c>
      <c r="D165" s="2">
        <v>23.12</v>
      </c>
      <c r="E165" s="2">
        <v>3.2160000000000002</v>
      </c>
      <c r="F165" s="2">
        <v>1257.49890136718</v>
      </c>
      <c r="G165" s="2">
        <v>45.8</v>
      </c>
      <c r="H165" s="2">
        <v>-1.1200000000000001</v>
      </c>
      <c r="I165" s="2">
        <v>-0.54</v>
      </c>
      <c r="J165" s="2">
        <v>8.69</v>
      </c>
      <c r="K165" s="2">
        <v>-0.09</v>
      </c>
      <c r="L165" s="2" t="s">
        <v>30</v>
      </c>
      <c r="M165" s="2" t="s">
        <v>30</v>
      </c>
      <c r="N165" s="2" t="s">
        <v>30</v>
      </c>
      <c r="O165" s="2" t="s">
        <v>30</v>
      </c>
      <c r="P165" s="2">
        <v>1257.5</v>
      </c>
      <c r="Q165" s="2">
        <v>66.23</v>
      </c>
      <c r="R165" s="2">
        <v>0.39</v>
      </c>
      <c r="S165" s="2">
        <v>264.49</v>
      </c>
      <c r="T165" s="2">
        <v>383.83</v>
      </c>
      <c r="U165" s="2">
        <v>0.52</v>
      </c>
      <c r="V165" s="2">
        <v>3.02</v>
      </c>
      <c r="W165" s="2">
        <v>10</v>
      </c>
      <c r="X165" s="2">
        <v>11.59</v>
      </c>
      <c r="Y165" s="2">
        <v>8.6300000000000008</v>
      </c>
      <c r="Z165" s="2">
        <v>8.83</v>
      </c>
      <c r="AA165" s="2">
        <v>16.079999999999998</v>
      </c>
      <c r="AB165" s="2" t="s">
        <v>30</v>
      </c>
      <c r="AC165" s="2">
        <v>2394.75</v>
      </c>
      <c r="AD165" s="2">
        <v>8.5</v>
      </c>
      <c r="AE165" s="17">
        <v>145</v>
      </c>
      <c r="AF165" s="17">
        <v>83.23</v>
      </c>
      <c r="AG165" s="2">
        <v>83</v>
      </c>
    </row>
    <row r="166" spans="1:33" x14ac:dyDescent="0.25">
      <c r="A166" s="14" t="s">
        <v>14412</v>
      </c>
      <c r="B166" s="14" t="s">
        <v>14411</v>
      </c>
      <c r="C166" s="14" t="s">
        <v>14410</v>
      </c>
      <c r="D166" s="2">
        <v>23.65</v>
      </c>
      <c r="E166" s="2">
        <v>3.2160000000000002</v>
      </c>
      <c r="F166" s="2">
        <v>1257.38806152343</v>
      </c>
      <c r="G166" s="2">
        <v>45.4</v>
      </c>
      <c r="H166" s="2">
        <v>-1.08</v>
      </c>
      <c r="I166" s="2">
        <v>0.19</v>
      </c>
      <c r="J166" s="2">
        <v>9.86</v>
      </c>
      <c r="K166" s="2">
        <v>-0.03</v>
      </c>
      <c r="L166" s="2" t="s">
        <v>30</v>
      </c>
      <c r="M166" s="2" t="s">
        <v>30</v>
      </c>
      <c r="N166" s="2" t="s">
        <v>30</v>
      </c>
      <c r="O166" s="2" t="s">
        <v>30</v>
      </c>
      <c r="P166" s="2">
        <v>1257.3900000000001</v>
      </c>
      <c r="Q166" s="2">
        <v>66.23</v>
      </c>
      <c r="R166" s="2">
        <v>0.39</v>
      </c>
      <c r="S166" s="2">
        <v>264.49</v>
      </c>
      <c r="T166" s="2">
        <v>383.83</v>
      </c>
      <c r="U166" s="2">
        <v>0.52</v>
      </c>
      <c r="V166" s="2">
        <v>3.02</v>
      </c>
      <c r="W166" s="2">
        <v>10</v>
      </c>
      <c r="X166" s="2">
        <v>11.59</v>
      </c>
      <c r="Y166" s="2">
        <v>8.6300000000000008</v>
      </c>
      <c r="Z166" s="2">
        <v>8.83</v>
      </c>
      <c r="AA166" s="2">
        <v>16.079999999999998</v>
      </c>
      <c r="AB166" s="2" t="s">
        <v>30</v>
      </c>
      <c r="AC166" s="2">
        <v>2394.75</v>
      </c>
      <c r="AD166" s="2">
        <v>8.5</v>
      </c>
      <c r="AE166" s="17">
        <v>146</v>
      </c>
      <c r="AF166" s="17">
        <v>85.14</v>
      </c>
      <c r="AG166" s="2">
        <v>83</v>
      </c>
    </row>
    <row r="167" spans="1:33" x14ac:dyDescent="0.25">
      <c r="A167" s="14" t="s">
        <v>14409</v>
      </c>
      <c r="B167" s="14" t="s">
        <v>14408</v>
      </c>
      <c r="C167" s="14" t="s">
        <v>14407</v>
      </c>
      <c r="D167" s="2">
        <v>23.47</v>
      </c>
      <c r="E167" s="2">
        <v>3.2160000000000002</v>
      </c>
      <c r="F167" s="2">
        <v>1257.57531738281</v>
      </c>
      <c r="G167" s="2">
        <v>43.6</v>
      </c>
      <c r="H167" s="2">
        <v>0.24</v>
      </c>
      <c r="I167" s="2">
        <v>-0.08</v>
      </c>
      <c r="J167" s="2">
        <v>10.15</v>
      </c>
      <c r="K167" s="2">
        <v>0.05</v>
      </c>
      <c r="L167" s="2" t="s">
        <v>30</v>
      </c>
      <c r="M167" s="2" t="s">
        <v>30</v>
      </c>
      <c r="N167" s="2" t="s">
        <v>30</v>
      </c>
      <c r="O167" s="2" t="s">
        <v>30</v>
      </c>
      <c r="P167" s="2">
        <v>1257.58</v>
      </c>
      <c r="Q167" s="2">
        <v>66.22</v>
      </c>
      <c r="R167" s="2">
        <v>0.4</v>
      </c>
      <c r="S167" s="2">
        <v>271.02999999999997</v>
      </c>
      <c r="T167" s="2">
        <v>381.66</v>
      </c>
      <c r="U167" s="2">
        <v>0.52</v>
      </c>
      <c r="V167" s="2">
        <v>3.02</v>
      </c>
      <c r="W167" s="2">
        <v>9.76</v>
      </c>
      <c r="X167" s="2">
        <v>11.59</v>
      </c>
      <c r="Y167" s="2">
        <v>8.6300000000000008</v>
      </c>
      <c r="Z167" s="2">
        <v>8.85</v>
      </c>
      <c r="AA167" s="2">
        <v>16.079999999999998</v>
      </c>
      <c r="AB167" s="2" t="s">
        <v>30</v>
      </c>
      <c r="AC167" s="2">
        <v>2420.75</v>
      </c>
      <c r="AD167" s="2">
        <v>8.51</v>
      </c>
      <c r="AE167" s="17">
        <v>147</v>
      </c>
      <c r="AF167" s="17">
        <v>84.49</v>
      </c>
      <c r="AG167" s="2">
        <v>83</v>
      </c>
    </row>
    <row r="168" spans="1:33" x14ac:dyDescent="0.25">
      <c r="A168" s="14" t="s">
        <v>14406</v>
      </c>
      <c r="B168" s="14" t="s">
        <v>14405</v>
      </c>
      <c r="C168" s="14" t="s">
        <v>14404</v>
      </c>
      <c r="D168" s="2">
        <v>23.53</v>
      </c>
      <c r="E168" s="2">
        <v>3.2160000000000002</v>
      </c>
      <c r="F168" s="2">
        <v>1257.42468261718</v>
      </c>
      <c r="G168" s="2">
        <v>43.3</v>
      </c>
      <c r="H168" s="2">
        <v>1.64</v>
      </c>
      <c r="I168" s="2">
        <v>0.19</v>
      </c>
      <c r="J168" s="2">
        <v>8.5</v>
      </c>
      <c r="K168" s="2">
        <v>0.04</v>
      </c>
      <c r="L168" s="2" t="s">
        <v>30</v>
      </c>
      <c r="M168" s="2" t="s">
        <v>30</v>
      </c>
      <c r="N168" s="2" t="s">
        <v>30</v>
      </c>
      <c r="O168" s="2" t="s">
        <v>30</v>
      </c>
      <c r="P168" s="2">
        <v>1257.42</v>
      </c>
      <c r="Q168" s="2">
        <v>66.22</v>
      </c>
      <c r="R168" s="2">
        <v>0.4</v>
      </c>
      <c r="S168" s="2">
        <v>271.02999999999997</v>
      </c>
      <c r="T168" s="2">
        <v>381.66</v>
      </c>
      <c r="U168" s="2">
        <v>0.51</v>
      </c>
      <c r="V168" s="2">
        <v>3.08</v>
      </c>
      <c r="W168" s="2">
        <v>9.76</v>
      </c>
      <c r="X168" s="2">
        <v>11.59</v>
      </c>
      <c r="Y168" s="2">
        <v>8.6300000000000008</v>
      </c>
      <c r="Z168" s="2">
        <v>8.85</v>
      </c>
      <c r="AA168" s="2">
        <v>16.079999999999998</v>
      </c>
      <c r="AB168" s="2" t="s">
        <v>30</v>
      </c>
      <c r="AC168" s="2">
        <v>2420.75</v>
      </c>
      <c r="AD168" s="2">
        <v>8.51</v>
      </c>
      <c r="AE168" s="17">
        <v>148</v>
      </c>
      <c r="AF168" s="17">
        <v>84.71</v>
      </c>
      <c r="AG168" s="2">
        <v>85</v>
      </c>
    </row>
    <row r="169" spans="1:33" x14ac:dyDescent="0.25">
      <c r="A169" s="14" t="s">
        <v>14403</v>
      </c>
      <c r="B169" s="14" t="s">
        <v>14402</v>
      </c>
      <c r="C169" s="14" t="s">
        <v>14401</v>
      </c>
      <c r="D169" s="2">
        <v>23.91</v>
      </c>
      <c r="E169" s="2">
        <v>3.2160000000000002</v>
      </c>
      <c r="F169" s="2">
        <v>1256.83972167968</v>
      </c>
      <c r="G169" s="2">
        <v>43.5</v>
      </c>
      <c r="H169" s="2">
        <v>-0.55000000000000004</v>
      </c>
      <c r="I169" s="2">
        <v>0.22</v>
      </c>
      <c r="J169" s="2">
        <v>11.02</v>
      </c>
      <c r="K169" s="2">
        <v>0.14000000000000001</v>
      </c>
      <c r="L169" s="2" t="s">
        <v>30</v>
      </c>
      <c r="M169" s="2" t="s">
        <v>30</v>
      </c>
      <c r="N169" s="2" t="s">
        <v>30</v>
      </c>
      <c r="O169" s="2" t="s">
        <v>30</v>
      </c>
      <c r="P169" s="2">
        <v>1256.8399999999999</v>
      </c>
      <c r="Q169" s="2">
        <v>66.22</v>
      </c>
      <c r="R169" s="2">
        <v>0.4</v>
      </c>
      <c r="S169" s="2">
        <v>271.02999999999997</v>
      </c>
      <c r="T169" s="2">
        <v>381.66</v>
      </c>
      <c r="U169" s="2">
        <v>0.51</v>
      </c>
      <c r="V169" s="2">
        <v>3.08</v>
      </c>
      <c r="W169" s="2">
        <v>9.76</v>
      </c>
      <c r="X169" s="2">
        <v>11.59</v>
      </c>
      <c r="Y169" s="2">
        <v>8.6300000000000008</v>
      </c>
      <c r="Z169" s="2">
        <v>8.85</v>
      </c>
      <c r="AA169" s="2">
        <v>16.079999999999998</v>
      </c>
      <c r="AB169" s="2" t="s">
        <v>30</v>
      </c>
      <c r="AC169" s="2">
        <v>2420.75</v>
      </c>
      <c r="AD169" s="2">
        <v>8.51</v>
      </c>
      <c r="AE169" s="17">
        <v>149</v>
      </c>
      <c r="AF169" s="17">
        <v>86.08</v>
      </c>
      <c r="AG169" s="2">
        <v>85</v>
      </c>
    </row>
    <row r="170" spans="1:33" x14ac:dyDescent="0.25">
      <c r="A170" s="14" t="s">
        <v>14400</v>
      </c>
      <c r="B170" s="14" t="s">
        <v>14399</v>
      </c>
      <c r="C170" s="14" t="s">
        <v>14398</v>
      </c>
      <c r="D170" s="2">
        <v>24.19</v>
      </c>
      <c r="E170" s="2">
        <v>3.2160000000000002</v>
      </c>
      <c r="F170" s="2">
        <v>1256.48291015625</v>
      </c>
      <c r="G170" s="2">
        <v>43.5</v>
      </c>
      <c r="H170" s="2">
        <v>-0.34</v>
      </c>
      <c r="I170" s="2">
        <v>0.21</v>
      </c>
      <c r="J170" s="2">
        <v>9.19</v>
      </c>
      <c r="K170" s="2">
        <v>0.01</v>
      </c>
      <c r="L170" s="2" t="s">
        <v>30</v>
      </c>
      <c r="M170" s="2" t="s">
        <v>30</v>
      </c>
      <c r="N170" s="2" t="s">
        <v>30</v>
      </c>
      <c r="O170" s="2" t="s">
        <v>30</v>
      </c>
      <c r="P170" s="2">
        <v>1256.48</v>
      </c>
      <c r="Q170" s="2">
        <v>66.209999999999994</v>
      </c>
      <c r="R170" s="2">
        <v>0.4</v>
      </c>
      <c r="S170" s="2">
        <v>319.99</v>
      </c>
      <c r="T170" s="2">
        <v>380.49</v>
      </c>
      <c r="U170" s="2">
        <v>1.08</v>
      </c>
      <c r="V170" s="2">
        <v>3.15</v>
      </c>
      <c r="W170" s="2">
        <v>8.27</v>
      </c>
      <c r="X170" s="2">
        <v>11.59</v>
      </c>
      <c r="Y170" s="2">
        <v>8.6300000000000008</v>
      </c>
      <c r="Z170" s="2">
        <v>8.84</v>
      </c>
      <c r="AA170" s="2">
        <v>16.079999999999998</v>
      </c>
      <c r="AB170" s="2" t="s">
        <v>30</v>
      </c>
      <c r="AC170" s="2">
        <v>2475</v>
      </c>
      <c r="AD170" s="2">
        <v>10.28</v>
      </c>
      <c r="AE170" s="17">
        <v>150</v>
      </c>
      <c r="AF170" s="17">
        <v>87.08</v>
      </c>
      <c r="AG170" s="2">
        <v>86</v>
      </c>
    </row>
    <row r="171" spans="1:33" x14ac:dyDescent="0.25">
      <c r="A171" s="14" t="s">
        <v>14397</v>
      </c>
      <c r="B171" s="14" t="s">
        <v>14396</v>
      </c>
      <c r="C171" s="14" t="s">
        <v>14395</v>
      </c>
      <c r="D171" s="2">
        <v>24.06</v>
      </c>
      <c r="E171" s="2">
        <v>3.2160000000000002</v>
      </c>
      <c r="F171" s="2">
        <v>1256.66040039062</v>
      </c>
      <c r="G171" s="2">
        <v>43.1</v>
      </c>
      <c r="H171" s="2">
        <v>3.92</v>
      </c>
      <c r="I171" s="2">
        <v>0.93</v>
      </c>
      <c r="J171" s="2">
        <v>10.55</v>
      </c>
      <c r="K171" s="2">
        <v>0.17</v>
      </c>
      <c r="L171" s="2" t="s">
        <v>30</v>
      </c>
      <c r="M171" s="2" t="s">
        <v>30</v>
      </c>
      <c r="N171" s="2" t="s">
        <v>30</v>
      </c>
      <c r="O171" s="2" t="s">
        <v>30</v>
      </c>
      <c r="P171" s="2">
        <v>1256.6600000000001</v>
      </c>
      <c r="Q171" s="2">
        <v>66.209999999999994</v>
      </c>
      <c r="R171" s="2">
        <v>0.4</v>
      </c>
      <c r="S171" s="2">
        <v>319.99</v>
      </c>
      <c r="T171" s="2">
        <v>380.49</v>
      </c>
      <c r="U171" s="2">
        <v>1.08</v>
      </c>
      <c r="V171" s="2">
        <v>3.15</v>
      </c>
      <c r="W171" s="2">
        <v>8.27</v>
      </c>
      <c r="X171" s="2">
        <v>11.59</v>
      </c>
      <c r="Y171" s="2">
        <v>8.6300000000000008</v>
      </c>
      <c r="Z171" s="2">
        <v>8.84</v>
      </c>
      <c r="AA171" s="2">
        <v>24.71</v>
      </c>
      <c r="AB171" s="2" t="s">
        <v>30</v>
      </c>
      <c r="AC171" s="2">
        <v>2475</v>
      </c>
      <c r="AD171" s="2">
        <v>10.28</v>
      </c>
      <c r="AE171" s="17">
        <v>151</v>
      </c>
      <c r="AF171" s="17">
        <v>86.62</v>
      </c>
      <c r="AG171" s="2">
        <v>86</v>
      </c>
    </row>
    <row r="172" spans="1:33" x14ac:dyDescent="0.25">
      <c r="A172" s="14" t="s">
        <v>14394</v>
      </c>
      <c r="B172" s="14" t="s">
        <v>14393</v>
      </c>
      <c r="C172" s="14" t="s">
        <v>14392</v>
      </c>
      <c r="D172" s="2">
        <v>24.84</v>
      </c>
      <c r="E172" s="2">
        <v>3.2160000000000002</v>
      </c>
      <c r="F172" s="2">
        <v>1257.2197265625</v>
      </c>
      <c r="G172" s="2">
        <v>42</v>
      </c>
      <c r="H172" s="2">
        <v>1.49</v>
      </c>
      <c r="I172" s="2">
        <v>0.68</v>
      </c>
      <c r="J172" s="2">
        <v>9.67</v>
      </c>
      <c r="K172" s="2">
        <v>0.05</v>
      </c>
      <c r="L172" s="2" t="s">
        <v>30</v>
      </c>
      <c r="M172" s="2" t="s">
        <v>30</v>
      </c>
      <c r="N172" s="2" t="s">
        <v>30</v>
      </c>
      <c r="O172" s="2" t="s">
        <v>30</v>
      </c>
      <c r="P172" s="2">
        <v>1257.22</v>
      </c>
      <c r="Q172" s="2">
        <v>66.209999999999994</v>
      </c>
      <c r="R172" s="2">
        <v>0.4</v>
      </c>
      <c r="S172" s="2">
        <v>319.99</v>
      </c>
      <c r="T172" s="2">
        <v>380.49</v>
      </c>
      <c r="U172" s="2">
        <v>1.08</v>
      </c>
      <c r="V172" s="2">
        <v>3.15</v>
      </c>
      <c r="W172" s="2">
        <v>8.27</v>
      </c>
      <c r="X172" s="2">
        <v>11.59</v>
      </c>
      <c r="Y172" s="2">
        <v>8.6300000000000008</v>
      </c>
      <c r="Z172" s="2">
        <v>8.84</v>
      </c>
      <c r="AA172" s="2">
        <v>24.71</v>
      </c>
      <c r="AB172" s="2" t="s">
        <v>30</v>
      </c>
      <c r="AC172" s="2">
        <v>2475</v>
      </c>
      <c r="AD172" s="2">
        <v>10.28</v>
      </c>
      <c r="AE172" s="17">
        <v>152</v>
      </c>
      <c r="AF172" s="17">
        <v>89.42</v>
      </c>
      <c r="AG172" s="2">
        <v>86</v>
      </c>
    </row>
    <row r="173" spans="1:33" x14ac:dyDescent="0.25">
      <c r="A173" s="14" t="s">
        <v>14391</v>
      </c>
      <c r="B173" s="14" t="s">
        <v>14390</v>
      </c>
      <c r="C173" s="14" t="s">
        <v>14389</v>
      </c>
      <c r="D173" s="2">
        <v>24.93</v>
      </c>
      <c r="E173" s="2">
        <v>3.2160000000000002</v>
      </c>
      <c r="F173" s="2">
        <v>1257.6669921875</v>
      </c>
      <c r="G173" s="2">
        <v>43.5</v>
      </c>
      <c r="H173" s="2">
        <v>1.06</v>
      </c>
      <c r="I173" s="2">
        <v>0.88</v>
      </c>
      <c r="J173" s="2">
        <v>10.93</v>
      </c>
      <c r="K173" s="2">
        <v>0.14000000000000001</v>
      </c>
      <c r="L173" s="2" t="s">
        <v>30</v>
      </c>
      <c r="M173" s="2" t="s">
        <v>30</v>
      </c>
      <c r="N173" s="2" t="s">
        <v>30</v>
      </c>
      <c r="O173" s="2" t="s">
        <v>30</v>
      </c>
      <c r="P173" s="2">
        <v>1257.67</v>
      </c>
      <c r="Q173" s="2">
        <v>66.19</v>
      </c>
      <c r="R173" s="2">
        <v>0.41</v>
      </c>
      <c r="S173" s="2">
        <v>366.93</v>
      </c>
      <c r="T173" s="2">
        <v>380.24</v>
      </c>
      <c r="U173" s="2">
        <v>1.42</v>
      </c>
      <c r="V173" s="2">
        <v>3.21</v>
      </c>
      <c r="W173" s="2">
        <v>7.21</v>
      </c>
      <c r="X173" s="2">
        <v>11.59</v>
      </c>
      <c r="Y173" s="2">
        <v>8.6300000000000008</v>
      </c>
      <c r="Z173" s="2">
        <v>8.81</v>
      </c>
      <c r="AA173" s="2">
        <v>23.14</v>
      </c>
      <c r="AB173" s="2" t="s">
        <v>30</v>
      </c>
      <c r="AC173" s="2">
        <v>2554</v>
      </c>
      <c r="AD173" s="2">
        <v>11.93</v>
      </c>
      <c r="AE173" s="17">
        <v>153</v>
      </c>
      <c r="AF173" s="17">
        <v>89.75</v>
      </c>
      <c r="AG173" s="2">
        <v>88</v>
      </c>
    </row>
    <row r="174" spans="1:33" x14ac:dyDescent="0.25">
      <c r="A174" s="14" t="s">
        <v>14388</v>
      </c>
      <c r="B174" s="14" t="s">
        <v>14387</v>
      </c>
      <c r="C174" s="14" t="s">
        <v>14386</v>
      </c>
      <c r="D174" s="2">
        <v>24.84</v>
      </c>
      <c r="E174" s="2">
        <v>3.2160000000000002</v>
      </c>
      <c r="F174" s="2">
        <v>1258.576171875</v>
      </c>
      <c r="G174" s="2">
        <v>45.3</v>
      </c>
      <c r="H174" s="2">
        <v>2.42</v>
      </c>
      <c r="I174" s="2">
        <v>1.81</v>
      </c>
      <c r="J174" s="2">
        <v>8.01</v>
      </c>
      <c r="K174" s="2">
        <v>-0.02</v>
      </c>
      <c r="L174" s="2" t="s">
        <v>30</v>
      </c>
      <c r="M174" s="2" t="s">
        <v>30</v>
      </c>
      <c r="N174" s="2" t="s">
        <v>30</v>
      </c>
      <c r="O174" s="2" t="s">
        <v>30</v>
      </c>
      <c r="P174" s="2">
        <v>1258.58</v>
      </c>
      <c r="Q174" s="2">
        <v>66.19</v>
      </c>
      <c r="R174" s="2">
        <v>0.41</v>
      </c>
      <c r="S174" s="2">
        <v>366.93</v>
      </c>
      <c r="T174" s="2">
        <v>380.24</v>
      </c>
      <c r="U174" s="2">
        <v>1.42</v>
      </c>
      <c r="V174" s="2">
        <v>3.21</v>
      </c>
      <c r="W174" s="2">
        <v>7.21</v>
      </c>
      <c r="X174" s="2">
        <v>11.59</v>
      </c>
      <c r="Y174" s="2">
        <v>8.6300000000000008</v>
      </c>
      <c r="Z174" s="2">
        <v>8.81</v>
      </c>
      <c r="AA174" s="2">
        <v>23.14</v>
      </c>
      <c r="AB174" s="2" t="s">
        <v>30</v>
      </c>
      <c r="AC174" s="2">
        <v>2554</v>
      </c>
      <c r="AD174" s="2">
        <v>11.93</v>
      </c>
      <c r="AE174" s="17">
        <v>154</v>
      </c>
      <c r="AF174" s="17">
        <v>89.42</v>
      </c>
      <c r="AG174" s="2">
        <v>88</v>
      </c>
    </row>
    <row r="175" spans="1:33" x14ac:dyDescent="0.25">
      <c r="A175" s="14" t="s">
        <v>14385</v>
      </c>
      <c r="B175" s="14" t="s">
        <v>14384</v>
      </c>
      <c r="C175" s="14" t="s">
        <v>14383</v>
      </c>
      <c r="D175" s="2">
        <v>24.66</v>
      </c>
      <c r="E175" s="2">
        <v>3.2160000000000002</v>
      </c>
      <c r="F175" s="2">
        <v>1260.35815429687</v>
      </c>
      <c r="G175" s="2">
        <v>47</v>
      </c>
      <c r="H175" s="2">
        <v>1.36</v>
      </c>
      <c r="I175" s="2">
        <v>0.12</v>
      </c>
      <c r="J175" s="2">
        <v>10.82</v>
      </c>
      <c r="K175" s="2">
        <v>0.13</v>
      </c>
      <c r="L175" s="2" t="s">
        <v>30</v>
      </c>
      <c r="M175" s="2" t="s">
        <v>30</v>
      </c>
      <c r="N175" s="2" t="s">
        <v>30</v>
      </c>
      <c r="O175" s="2" t="s">
        <v>30</v>
      </c>
      <c r="P175" s="2">
        <v>1260.3599999999999</v>
      </c>
      <c r="Q175" s="2">
        <v>66.180000000000007</v>
      </c>
      <c r="R175" s="2">
        <v>0.42</v>
      </c>
      <c r="S175" s="2">
        <v>407.58</v>
      </c>
      <c r="T175" s="2">
        <v>380.74</v>
      </c>
      <c r="U175" s="2">
        <v>0.78</v>
      </c>
      <c r="V175" s="2">
        <v>3.27</v>
      </c>
      <c r="W175" s="2">
        <v>6.49</v>
      </c>
      <c r="X175" s="2">
        <v>11.59</v>
      </c>
      <c r="Y175" s="2">
        <v>8.6300000000000008</v>
      </c>
      <c r="Z175" s="2">
        <v>8.77</v>
      </c>
      <c r="AA175" s="2">
        <v>23.14</v>
      </c>
      <c r="AB175" s="2" t="s">
        <v>30</v>
      </c>
      <c r="AC175" s="2">
        <v>2555.75</v>
      </c>
      <c r="AD175" s="2">
        <v>13.56</v>
      </c>
      <c r="AE175" s="17">
        <v>155</v>
      </c>
      <c r="AF175" s="17">
        <v>88.78</v>
      </c>
      <c r="AG175" s="2">
        <v>88</v>
      </c>
    </row>
    <row r="176" spans="1:33" x14ac:dyDescent="0.25">
      <c r="A176" s="14" t="s">
        <v>14382</v>
      </c>
      <c r="B176" s="14" t="s">
        <v>14381</v>
      </c>
      <c r="C176" s="14" t="s">
        <v>14380</v>
      </c>
      <c r="D176" s="2">
        <v>24.46</v>
      </c>
      <c r="E176" s="2">
        <v>3.2160000000000002</v>
      </c>
      <c r="F176" s="2">
        <v>1261.89208984375</v>
      </c>
      <c r="G176" s="2">
        <v>48.4</v>
      </c>
      <c r="H176" s="2">
        <v>2.2999999999999998</v>
      </c>
      <c r="I176" s="2">
        <v>1.23</v>
      </c>
      <c r="J176" s="2">
        <v>9.9</v>
      </c>
      <c r="K176" s="2">
        <v>-0.03</v>
      </c>
      <c r="L176" s="2" t="s">
        <v>30</v>
      </c>
      <c r="M176" s="2" t="s">
        <v>30</v>
      </c>
      <c r="N176" s="2" t="s">
        <v>30</v>
      </c>
      <c r="O176" s="2" t="s">
        <v>30</v>
      </c>
      <c r="P176" s="2">
        <v>1261.8900000000001</v>
      </c>
      <c r="Q176" s="2">
        <v>66.180000000000007</v>
      </c>
      <c r="R176" s="2">
        <v>0.42</v>
      </c>
      <c r="S176" s="2">
        <v>407.58</v>
      </c>
      <c r="T176" s="2">
        <v>380.74</v>
      </c>
      <c r="U176" s="2">
        <v>0.78</v>
      </c>
      <c r="V176" s="2">
        <v>3.27</v>
      </c>
      <c r="W176" s="2">
        <v>6.49</v>
      </c>
      <c r="X176" s="2">
        <v>11.59</v>
      </c>
      <c r="Y176" s="2">
        <v>8.6300000000000008</v>
      </c>
      <c r="Z176" s="2">
        <v>8.77</v>
      </c>
      <c r="AA176" s="2">
        <v>25.1</v>
      </c>
      <c r="AB176" s="2" t="s">
        <v>30</v>
      </c>
      <c r="AC176" s="2">
        <v>2555.75</v>
      </c>
      <c r="AD176" s="2">
        <v>13.56</v>
      </c>
      <c r="AE176" s="17">
        <v>156</v>
      </c>
      <c r="AF176" s="17">
        <v>88.06</v>
      </c>
      <c r="AG176" s="2">
        <v>88</v>
      </c>
    </row>
    <row r="177" spans="1:33" x14ac:dyDescent="0.25">
      <c r="A177" s="14" t="s">
        <v>14379</v>
      </c>
      <c r="B177" s="14" t="s">
        <v>14378</v>
      </c>
      <c r="C177" s="14" t="s">
        <v>14377</v>
      </c>
      <c r="D177" s="2">
        <v>24.48</v>
      </c>
      <c r="E177" s="2">
        <v>3.2160000000000002</v>
      </c>
      <c r="F177" s="2">
        <v>1262.57104492187</v>
      </c>
      <c r="G177" s="2">
        <v>48.9</v>
      </c>
      <c r="H177" s="2">
        <v>2.14</v>
      </c>
      <c r="I177" s="2">
        <v>0.06</v>
      </c>
      <c r="J177" s="2">
        <v>8.5</v>
      </c>
      <c r="K177" s="2">
        <v>-0.09</v>
      </c>
      <c r="L177" s="2" t="s">
        <v>30</v>
      </c>
      <c r="M177" s="2" t="s">
        <v>30</v>
      </c>
      <c r="N177" s="2" t="s">
        <v>30</v>
      </c>
      <c r="O177" s="2" t="s">
        <v>30</v>
      </c>
      <c r="P177" s="2">
        <v>1262.57</v>
      </c>
      <c r="Q177" s="2">
        <v>66.180000000000007</v>
      </c>
      <c r="R177" s="2">
        <v>0.42</v>
      </c>
      <c r="S177" s="2">
        <v>407.58</v>
      </c>
      <c r="T177" s="2">
        <v>380.74</v>
      </c>
      <c r="U177" s="2">
        <v>0.78</v>
      </c>
      <c r="V177" s="2">
        <v>3.27</v>
      </c>
      <c r="W177" s="2">
        <v>6.49</v>
      </c>
      <c r="X177" s="2">
        <v>11.59</v>
      </c>
      <c r="Y177" s="2">
        <v>8.6300000000000008</v>
      </c>
      <c r="Z177" s="2">
        <v>8.77</v>
      </c>
      <c r="AA177" s="2">
        <v>25.1</v>
      </c>
      <c r="AB177" s="2" t="s">
        <v>30</v>
      </c>
      <c r="AC177" s="2">
        <v>2555.75</v>
      </c>
      <c r="AD177" s="2">
        <v>13.56</v>
      </c>
      <c r="AE177" s="17">
        <v>157</v>
      </c>
      <c r="AF177" s="17">
        <v>88.13</v>
      </c>
      <c r="AG177" s="2">
        <v>88</v>
      </c>
    </row>
    <row r="178" spans="1:33" x14ac:dyDescent="0.25">
      <c r="A178" s="14" t="s">
        <v>14376</v>
      </c>
      <c r="B178" s="14" t="s">
        <v>14375</v>
      </c>
      <c r="C178" s="14" t="s">
        <v>14374</v>
      </c>
      <c r="D178" s="2">
        <v>24.58</v>
      </c>
      <c r="E178" s="2">
        <v>3.2160000000000002</v>
      </c>
      <c r="F178" s="2">
        <v>1263.11145019531</v>
      </c>
      <c r="G178" s="2">
        <v>50.1</v>
      </c>
      <c r="H178" s="2">
        <v>2.39</v>
      </c>
      <c r="I178" s="2">
        <v>0.68</v>
      </c>
      <c r="J178" s="2">
        <v>9.67</v>
      </c>
      <c r="K178" s="2">
        <v>0.02</v>
      </c>
      <c r="L178" s="2" t="s">
        <v>30</v>
      </c>
      <c r="M178" s="2" t="s">
        <v>30</v>
      </c>
      <c r="N178" s="2" t="s">
        <v>30</v>
      </c>
      <c r="O178" s="2" t="s">
        <v>30</v>
      </c>
      <c r="P178" s="2">
        <v>1263.1099999999999</v>
      </c>
      <c r="Q178" s="2">
        <v>66.16</v>
      </c>
      <c r="R178" s="2">
        <v>0.43</v>
      </c>
      <c r="S178" s="2">
        <v>366.11</v>
      </c>
      <c r="T178" s="2">
        <v>380.48</v>
      </c>
      <c r="U178" s="2">
        <v>0.49</v>
      </c>
      <c r="V178" s="2">
        <v>3.34</v>
      </c>
      <c r="W178" s="2">
        <v>7.22</v>
      </c>
      <c r="X178" s="2">
        <v>11.59</v>
      </c>
      <c r="Y178" s="2">
        <v>8.6300000000000008</v>
      </c>
      <c r="Z178" s="2">
        <v>8.74</v>
      </c>
      <c r="AA178" s="2">
        <v>25.1</v>
      </c>
      <c r="AB178" s="2" t="s">
        <v>30</v>
      </c>
      <c r="AC178" s="2">
        <v>2534.75</v>
      </c>
      <c r="AD178" s="2">
        <v>12.18</v>
      </c>
      <c r="AE178" s="17">
        <v>158</v>
      </c>
      <c r="AF178" s="17">
        <v>88.49</v>
      </c>
      <c r="AG178" s="2">
        <v>88</v>
      </c>
    </row>
    <row r="179" spans="1:33" x14ac:dyDescent="0.25">
      <c r="A179" s="14" t="s">
        <v>14373</v>
      </c>
      <c r="B179" s="14" t="s">
        <v>14372</v>
      </c>
      <c r="C179" s="14" t="s">
        <v>14371</v>
      </c>
      <c r="D179" s="2">
        <v>24.77</v>
      </c>
      <c r="E179" s="2">
        <v>3.2160000000000002</v>
      </c>
      <c r="F179" s="2">
        <v>1262.86730957031</v>
      </c>
      <c r="G179" s="2">
        <v>50</v>
      </c>
      <c r="H179" s="2">
        <v>0.46</v>
      </c>
      <c r="I179" s="2">
        <v>0.21</v>
      </c>
      <c r="J179" s="2">
        <v>9.4700000000000006</v>
      </c>
      <c r="K179" s="2">
        <v>-0.01</v>
      </c>
      <c r="L179" s="2" t="s">
        <v>30</v>
      </c>
      <c r="M179" s="2" t="s">
        <v>30</v>
      </c>
      <c r="N179" s="2" t="s">
        <v>30</v>
      </c>
      <c r="O179" s="2" t="s">
        <v>30</v>
      </c>
      <c r="P179" s="2">
        <v>1262.8699999999999</v>
      </c>
      <c r="Q179" s="2">
        <v>66.16</v>
      </c>
      <c r="R179" s="2">
        <v>0.43</v>
      </c>
      <c r="S179" s="2">
        <v>366.11</v>
      </c>
      <c r="T179" s="2">
        <v>380.48</v>
      </c>
      <c r="U179" s="2">
        <v>0.49</v>
      </c>
      <c r="V179" s="2">
        <v>3.34</v>
      </c>
      <c r="W179" s="2">
        <v>7.22</v>
      </c>
      <c r="X179" s="2">
        <v>11.59</v>
      </c>
      <c r="Y179" s="2">
        <v>8.6300000000000008</v>
      </c>
      <c r="Z179" s="2">
        <v>8.74</v>
      </c>
      <c r="AA179" s="2">
        <v>21.96</v>
      </c>
      <c r="AB179" s="2" t="s">
        <v>30</v>
      </c>
      <c r="AC179" s="2">
        <v>2534.75</v>
      </c>
      <c r="AD179" s="2">
        <v>12.18</v>
      </c>
      <c r="AE179" s="17">
        <v>159</v>
      </c>
      <c r="AF179" s="17">
        <v>89.17</v>
      </c>
      <c r="AG179" s="2">
        <v>88</v>
      </c>
    </row>
    <row r="180" spans="1:33" x14ac:dyDescent="0.25">
      <c r="A180" s="14" t="s">
        <v>14370</v>
      </c>
      <c r="B180" s="14" t="s">
        <v>14369</v>
      </c>
      <c r="C180" s="14" t="s">
        <v>14368</v>
      </c>
      <c r="D180" s="2">
        <v>24.95</v>
      </c>
      <c r="E180" s="2">
        <v>3.2160000000000002</v>
      </c>
      <c r="F180" s="2">
        <v>1263.16564941406</v>
      </c>
      <c r="G180" s="2">
        <v>50.7</v>
      </c>
      <c r="H180" s="2">
        <v>-0.22</v>
      </c>
      <c r="I180" s="2">
        <v>2.06</v>
      </c>
      <c r="J180" s="2">
        <v>10.93</v>
      </c>
      <c r="K180" s="2">
        <v>-0.05</v>
      </c>
      <c r="L180" s="2" t="s">
        <v>30</v>
      </c>
      <c r="M180" s="2" t="s">
        <v>30</v>
      </c>
      <c r="N180" s="2" t="s">
        <v>30</v>
      </c>
      <c r="O180" s="2" t="s">
        <v>30</v>
      </c>
      <c r="P180" s="2">
        <v>1263.17</v>
      </c>
      <c r="Q180" s="2">
        <v>66.16</v>
      </c>
      <c r="R180" s="2">
        <v>0.43</v>
      </c>
      <c r="S180" s="2">
        <v>366.11</v>
      </c>
      <c r="T180" s="2">
        <v>380.48</v>
      </c>
      <c r="U180" s="2">
        <v>0.49</v>
      </c>
      <c r="V180" s="2">
        <v>3.34</v>
      </c>
      <c r="W180" s="2">
        <v>7.22</v>
      </c>
      <c r="X180" s="2">
        <v>11.59</v>
      </c>
      <c r="Y180" s="2">
        <v>8.6300000000000008</v>
      </c>
      <c r="Z180" s="2">
        <v>8.74</v>
      </c>
      <c r="AA180" s="2">
        <v>21.96</v>
      </c>
      <c r="AB180" s="2" t="s">
        <v>30</v>
      </c>
      <c r="AC180" s="2">
        <v>2534.75</v>
      </c>
      <c r="AD180" s="2">
        <v>12.18</v>
      </c>
      <c r="AE180" s="17">
        <v>160</v>
      </c>
      <c r="AF180" s="17">
        <v>89.82</v>
      </c>
      <c r="AG180" s="2">
        <v>88</v>
      </c>
    </row>
    <row r="181" spans="1:33" x14ac:dyDescent="0.25">
      <c r="A181" s="14" t="s">
        <v>14367</v>
      </c>
      <c r="B181" s="14" t="s">
        <v>14366</v>
      </c>
      <c r="C181" s="14" t="s">
        <v>14365</v>
      </c>
      <c r="D181" s="2">
        <v>25.18</v>
      </c>
      <c r="E181" s="2">
        <v>3.2160000000000002</v>
      </c>
      <c r="F181" s="2">
        <v>1262.37145996093</v>
      </c>
      <c r="G181" s="2">
        <v>50.9</v>
      </c>
      <c r="H181" s="2">
        <v>2.0099999999999998</v>
      </c>
      <c r="I181" s="2">
        <v>0.24</v>
      </c>
      <c r="J181" s="2">
        <v>9.5399999999999991</v>
      </c>
      <c r="K181" s="2">
        <v>0.01</v>
      </c>
      <c r="L181" s="2" t="s">
        <v>30</v>
      </c>
      <c r="M181" s="2" t="s">
        <v>30</v>
      </c>
      <c r="N181" s="2" t="s">
        <v>30</v>
      </c>
      <c r="O181" s="2" t="s">
        <v>30</v>
      </c>
      <c r="P181" s="2">
        <v>1262.3699999999999</v>
      </c>
      <c r="Q181" s="2">
        <v>66.14</v>
      </c>
      <c r="R181" s="2">
        <v>0.44</v>
      </c>
      <c r="S181" s="2">
        <v>341.74</v>
      </c>
      <c r="T181" s="2">
        <v>379.8</v>
      </c>
      <c r="U181" s="2">
        <v>0.18</v>
      </c>
      <c r="V181" s="2">
        <v>3.41</v>
      </c>
      <c r="W181" s="2">
        <v>7.74</v>
      </c>
      <c r="X181" s="2">
        <v>11.59</v>
      </c>
      <c r="Y181" s="2">
        <v>8.6300000000000008</v>
      </c>
      <c r="Z181" s="2">
        <v>8.7200000000000006</v>
      </c>
      <c r="AA181" s="2">
        <v>20</v>
      </c>
      <c r="AB181" s="2" t="s">
        <v>30</v>
      </c>
      <c r="AC181" s="2">
        <v>2594.25</v>
      </c>
      <c r="AD181" s="2">
        <v>11.37</v>
      </c>
      <c r="AE181" s="17">
        <v>161</v>
      </c>
      <c r="AF181" s="17">
        <v>90.65</v>
      </c>
      <c r="AG181" s="2">
        <v>90</v>
      </c>
    </row>
    <row r="182" spans="1:33" x14ac:dyDescent="0.25">
      <c r="A182" s="14" t="s">
        <v>14364</v>
      </c>
      <c r="B182" s="14" t="s">
        <v>14363</v>
      </c>
      <c r="C182" s="14" t="s">
        <v>14362</v>
      </c>
      <c r="D182" s="2">
        <v>25.42</v>
      </c>
      <c r="E182" s="2">
        <v>3.2160000000000002</v>
      </c>
      <c r="F182" s="2">
        <v>1262.55163574218</v>
      </c>
      <c r="G182" s="2">
        <v>50.7</v>
      </c>
      <c r="H182" s="2">
        <v>0.51</v>
      </c>
      <c r="I182" s="2">
        <v>-0.23</v>
      </c>
      <c r="J182" s="2">
        <v>9.91</v>
      </c>
      <c r="K182" s="2">
        <v>0</v>
      </c>
      <c r="L182" s="2" t="s">
        <v>30</v>
      </c>
      <c r="M182" s="2" t="s">
        <v>30</v>
      </c>
      <c r="N182" s="2" t="s">
        <v>30</v>
      </c>
      <c r="O182" s="2" t="s">
        <v>30</v>
      </c>
      <c r="P182" s="2">
        <v>1262.55</v>
      </c>
      <c r="Q182" s="2">
        <v>66.14</v>
      </c>
      <c r="R182" s="2">
        <v>0.44</v>
      </c>
      <c r="S182" s="2">
        <v>341.74</v>
      </c>
      <c r="T182" s="2">
        <v>379.8</v>
      </c>
      <c r="U182" s="2">
        <v>0.18</v>
      </c>
      <c r="V182" s="2">
        <v>3.41</v>
      </c>
      <c r="W182" s="2">
        <v>7.74</v>
      </c>
      <c r="X182" s="2">
        <v>11.59</v>
      </c>
      <c r="Y182" s="2">
        <v>8.6300000000000008</v>
      </c>
      <c r="Z182" s="2">
        <v>8.7200000000000006</v>
      </c>
      <c r="AA182" s="2">
        <v>20</v>
      </c>
      <c r="AB182" s="2" t="s">
        <v>30</v>
      </c>
      <c r="AC182" s="2">
        <v>2594.25</v>
      </c>
      <c r="AD182" s="2">
        <v>11.37</v>
      </c>
      <c r="AE182" s="17">
        <v>162</v>
      </c>
      <c r="AF182" s="17">
        <v>91.51</v>
      </c>
      <c r="AG182" s="2">
        <v>90</v>
      </c>
    </row>
    <row r="183" spans="1:33" x14ac:dyDescent="0.25">
      <c r="A183" s="14" t="s">
        <v>14361</v>
      </c>
      <c r="B183" s="14" t="s">
        <v>14360</v>
      </c>
      <c r="C183" s="14" t="s">
        <v>14359</v>
      </c>
      <c r="D183" s="2">
        <v>25.6</v>
      </c>
      <c r="E183" s="2">
        <v>3.2160000000000002</v>
      </c>
      <c r="F183" s="2">
        <v>1261.81091308593</v>
      </c>
      <c r="G183" s="2">
        <v>50.4</v>
      </c>
      <c r="H183" s="2">
        <v>0.71</v>
      </c>
      <c r="I183" s="2">
        <v>0.5</v>
      </c>
      <c r="J183" s="2">
        <v>10.14</v>
      </c>
      <c r="K183" s="2">
        <v>0.06</v>
      </c>
      <c r="L183" s="2" t="s">
        <v>30</v>
      </c>
      <c r="M183" s="2" t="s">
        <v>30</v>
      </c>
      <c r="N183" s="2" t="s">
        <v>30</v>
      </c>
      <c r="O183" s="2" t="s">
        <v>30</v>
      </c>
      <c r="P183" s="2">
        <v>1261.81</v>
      </c>
      <c r="Q183" s="2">
        <v>66.14</v>
      </c>
      <c r="R183" s="2">
        <v>0.44</v>
      </c>
      <c r="S183" s="2">
        <v>341.74</v>
      </c>
      <c r="T183" s="2">
        <v>379.8</v>
      </c>
      <c r="U183" s="2">
        <v>0.18</v>
      </c>
      <c r="V183" s="2">
        <v>3.41</v>
      </c>
      <c r="W183" s="2">
        <v>7.74</v>
      </c>
      <c r="X183" s="2">
        <v>11.59</v>
      </c>
      <c r="Y183" s="2">
        <v>8.6300000000000008</v>
      </c>
      <c r="Z183" s="2">
        <v>8.7200000000000006</v>
      </c>
      <c r="AA183" s="2">
        <v>20</v>
      </c>
      <c r="AB183" s="2" t="s">
        <v>30</v>
      </c>
      <c r="AC183" s="2">
        <v>2594.25</v>
      </c>
      <c r="AD183" s="2">
        <v>11.37</v>
      </c>
      <c r="AE183" s="17">
        <v>163</v>
      </c>
      <c r="AF183" s="17">
        <v>92.16</v>
      </c>
      <c r="AG183" s="2">
        <v>90</v>
      </c>
    </row>
    <row r="184" spans="1:33" x14ac:dyDescent="0.25">
      <c r="A184" s="14" t="s">
        <v>14358</v>
      </c>
      <c r="B184" s="14" t="s">
        <v>14357</v>
      </c>
      <c r="C184" s="14" t="s">
        <v>14356</v>
      </c>
      <c r="D184" s="2">
        <v>25.94</v>
      </c>
      <c r="E184" s="2">
        <v>3.2160000000000002</v>
      </c>
      <c r="F184" s="2">
        <v>1260.83337402343</v>
      </c>
      <c r="G184" s="2">
        <v>50.2</v>
      </c>
      <c r="H184" s="2">
        <v>2.11</v>
      </c>
      <c r="I184" s="2">
        <v>1.88</v>
      </c>
      <c r="J184" s="2">
        <v>8.57</v>
      </c>
      <c r="K184" s="2">
        <v>-0.02</v>
      </c>
      <c r="L184" s="2" t="s">
        <v>30</v>
      </c>
      <c r="M184" s="2" t="s">
        <v>30</v>
      </c>
      <c r="N184" s="2" t="s">
        <v>30</v>
      </c>
      <c r="O184" s="2" t="s">
        <v>30</v>
      </c>
      <c r="P184" s="2">
        <v>1260.83</v>
      </c>
      <c r="Q184" s="2">
        <v>66.13</v>
      </c>
      <c r="R184" s="2">
        <v>0.45</v>
      </c>
      <c r="S184" s="2">
        <v>256.49</v>
      </c>
      <c r="T184" s="2">
        <v>377.67</v>
      </c>
      <c r="U184" s="2">
        <v>0.16</v>
      </c>
      <c r="V184" s="2">
        <v>3.48</v>
      </c>
      <c r="W184" s="2">
        <v>10.31</v>
      </c>
      <c r="X184" s="2">
        <v>11.59</v>
      </c>
      <c r="Y184" s="2">
        <v>8.6300000000000008</v>
      </c>
      <c r="Z184" s="2">
        <v>8.75</v>
      </c>
      <c r="AA184" s="2">
        <v>16.079999999999998</v>
      </c>
      <c r="AB184" s="2" t="s">
        <v>30</v>
      </c>
      <c r="AC184" s="2">
        <v>2661.5</v>
      </c>
      <c r="AD184" s="2">
        <v>8.73</v>
      </c>
      <c r="AE184" s="17">
        <v>164</v>
      </c>
      <c r="AF184" s="17">
        <v>93.38</v>
      </c>
      <c r="AG184" s="2">
        <v>92</v>
      </c>
    </row>
    <row r="185" spans="1:33" x14ac:dyDescent="0.25">
      <c r="A185" s="14" t="s">
        <v>14355</v>
      </c>
      <c r="B185" s="14" t="s">
        <v>14354</v>
      </c>
      <c r="C185" s="14" t="s">
        <v>14353</v>
      </c>
      <c r="D185" s="2">
        <v>26.39</v>
      </c>
      <c r="E185" s="2">
        <v>3.2160000000000002</v>
      </c>
      <c r="F185" s="2">
        <v>1259.30493164062</v>
      </c>
      <c r="G185" s="2">
        <v>50.2</v>
      </c>
      <c r="H185" s="2">
        <v>-0.82</v>
      </c>
      <c r="I185" s="2">
        <v>-0.45</v>
      </c>
      <c r="J185" s="2">
        <v>10.29</v>
      </c>
      <c r="K185" s="2">
        <v>7.0000000000000007E-2</v>
      </c>
      <c r="L185" s="2" t="s">
        <v>30</v>
      </c>
      <c r="M185" s="2" t="s">
        <v>30</v>
      </c>
      <c r="N185" s="2" t="s">
        <v>30</v>
      </c>
      <c r="O185" s="2" t="s">
        <v>30</v>
      </c>
      <c r="P185" s="2">
        <v>1259.3</v>
      </c>
      <c r="Q185" s="2">
        <v>66.13</v>
      </c>
      <c r="R185" s="2">
        <v>0.45</v>
      </c>
      <c r="S185" s="2">
        <v>256.49</v>
      </c>
      <c r="T185" s="2">
        <v>377.67</v>
      </c>
      <c r="U185" s="2">
        <v>0.16</v>
      </c>
      <c r="V185" s="2">
        <v>3.48</v>
      </c>
      <c r="W185" s="2">
        <v>10.31</v>
      </c>
      <c r="X185" s="2">
        <v>11.59</v>
      </c>
      <c r="Y185" s="2">
        <v>8.6300000000000008</v>
      </c>
      <c r="Z185" s="2">
        <v>8.75</v>
      </c>
      <c r="AA185" s="2">
        <v>16.079999999999998</v>
      </c>
      <c r="AB185" s="2" t="s">
        <v>30</v>
      </c>
      <c r="AC185" s="2">
        <v>2661.5</v>
      </c>
      <c r="AD185" s="2">
        <v>8.73</v>
      </c>
      <c r="AE185" s="17">
        <v>165</v>
      </c>
      <c r="AF185" s="17">
        <v>95</v>
      </c>
      <c r="AG185" s="2">
        <v>92</v>
      </c>
    </row>
    <row r="186" spans="1:33" x14ac:dyDescent="0.25">
      <c r="A186" s="14" t="s">
        <v>14352</v>
      </c>
      <c r="B186" s="14" t="s">
        <v>14351</v>
      </c>
      <c r="C186" s="14" t="s">
        <v>14350</v>
      </c>
      <c r="D186" s="2">
        <v>26.87</v>
      </c>
      <c r="E186" s="2">
        <v>3.2160000000000002</v>
      </c>
      <c r="F186" s="2">
        <v>1258.21215820312</v>
      </c>
      <c r="G186" s="2">
        <v>50.7</v>
      </c>
      <c r="H186" s="2">
        <v>-0.97</v>
      </c>
      <c r="I186" s="2">
        <v>-0.87</v>
      </c>
      <c r="J186" s="2">
        <v>7.85</v>
      </c>
      <c r="K186" s="2">
        <v>0.16</v>
      </c>
      <c r="L186" s="2" t="s">
        <v>30</v>
      </c>
      <c r="M186" s="2" t="s">
        <v>30</v>
      </c>
      <c r="N186" s="2" t="s">
        <v>30</v>
      </c>
      <c r="O186" s="2" t="s">
        <v>30</v>
      </c>
      <c r="P186" s="2">
        <v>1258.21</v>
      </c>
      <c r="Q186" s="2">
        <v>66.12</v>
      </c>
      <c r="R186" s="2">
        <v>0.45</v>
      </c>
      <c r="S186" s="2">
        <v>246.69</v>
      </c>
      <c r="T186" s="2">
        <v>375.45</v>
      </c>
      <c r="U186" s="2">
        <v>0.16</v>
      </c>
      <c r="V186" s="2">
        <v>3.48</v>
      </c>
      <c r="W186" s="2">
        <v>10.72</v>
      </c>
      <c r="X186" s="2">
        <v>11.59</v>
      </c>
      <c r="Y186" s="2">
        <v>8.6300000000000008</v>
      </c>
      <c r="Z186" s="2">
        <v>8.7799999999999994</v>
      </c>
      <c r="AA186" s="2">
        <v>16.079999999999998</v>
      </c>
      <c r="AB186" s="2" t="s">
        <v>30</v>
      </c>
      <c r="AC186" s="2">
        <v>2783</v>
      </c>
      <c r="AD186" s="2">
        <v>8.58</v>
      </c>
      <c r="AE186" s="17">
        <v>166</v>
      </c>
      <c r="AF186" s="17">
        <v>96.73</v>
      </c>
      <c r="AG186" s="2">
        <v>92</v>
      </c>
    </row>
    <row r="187" spans="1:33" x14ac:dyDescent="0.25">
      <c r="A187" s="14" t="s">
        <v>14349</v>
      </c>
      <c r="B187" s="14" t="s">
        <v>14348</v>
      </c>
      <c r="C187" s="14" t="s">
        <v>14347</v>
      </c>
      <c r="D187" s="2">
        <v>27.29</v>
      </c>
      <c r="E187" s="2">
        <v>3.2160000000000002</v>
      </c>
      <c r="F187" s="2">
        <v>1256.70153808593</v>
      </c>
      <c r="G187" s="2">
        <v>48.7</v>
      </c>
      <c r="H187" s="2">
        <v>1.67</v>
      </c>
      <c r="I187" s="2">
        <v>0.01</v>
      </c>
      <c r="J187" s="2">
        <v>11.38</v>
      </c>
      <c r="K187" s="2">
        <v>0.19</v>
      </c>
      <c r="L187" s="2" t="s">
        <v>30</v>
      </c>
      <c r="M187" s="2" t="s">
        <v>30</v>
      </c>
      <c r="N187" s="2" t="s">
        <v>30</v>
      </c>
      <c r="O187" s="2" t="s">
        <v>30</v>
      </c>
      <c r="P187" s="2">
        <v>1256.7</v>
      </c>
      <c r="Q187" s="2">
        <v>66.12</v>
      </c>
      <c r="R187" s="2">
        <v>0.45</v>
      </c>
      <c r="S187" s="2">
        <v>246.69</v>
      </c>
      <c r="T187" s="2">
        <v>375.45</v>
      </c>
      <c r="U187" s="2">
        <v>0.27</v>
      </c>
      <c r="V187" s="2">
        <v>3.55</v>
      </c>
      <c r="W187" s="2">
        <v>10.72</v>
      </c>
      <c r="X187" s="2">
        <v>11.59</v>
      </c>
      <c r="Y187" s="2">
        <v>8.6300000000000008</v>
      </c>
      <c r="Z187" s="2">
        <v>8.7799999999999994</v>
      </c>
      <c r="AA187" s="2">
        <v>15.69</v>
      </c>
      <c r="AB187" s="2" t="s">
        <v>30</v>
      </c>
      <c r="AC187" s="2">
        <v>2783</v>
      </c>
      <c r="AD187" s="2">
        <v>8.58</v>
      </c>
      <c r="AE187" s="17">
        <v>167</v>
      </c>
      <c r="AF187" s="17">
        <v>98.24</v>
      </c>
      <c r="AG187" s="2">
        <v>97</v>
      </c>
    </row>
    <row r="188" spans="1:33" x14ac:dyDescent="0.25">
      <c r="A188" s="14" t="s">
        <v>14346</v>
      </c>
      <c r="B188" s="14" t="s">
        <v>14345</v>
      </c>
      <c r="C188" s="14" t="s">
        <v>14344</v>
      </c>
      <c r="D188" s="2">
        <v>27.67</v>
      </c>
      <c r="E188" s="2">
        <v>3.2160000000000002</v>
      </c>
      <c r="F188" s="2">
        <v>1255.35290527343</v>
      </c>
      <c r="G188" s="2">
        <v>46.9</v>
      </c>
      <c r="H188" s="2">
        <v>2.34</v>
      </c>
      <c r="I188" s="2">
        <v>0.41</v>
      </c>
      <c r="J188" s="2">
        <v>9.33</v>
      </c>
      <c r="K188" s="2">
        <v>0</v>
      </c>
      <c r="L188" s="2" t="s">
        <v>30</v>
      </c>
      <c r="M188" s="2" t="s">
        <v>30</v>
      </c>
      <c r="N188" s="2" t="s">
        <v>30</v>
      </c>
      <c r="O188" s="2" t="s">
        <v>30</v>
      </c>
      <c r="P188" s="2">
        <v>1255.3499999999999</v>
      </c>
      <c r="Q188" s="2">
        <v>66.12</v>
      </c>
      <c r="R188" s="2">
        <v>0.45</v>
      </c>
      <c r="S188" s="2">
        <v>246.69</v>
      </c>
      <c r="T188" s="2">
        <v>375.45</v>
      </c>
      <c r="U188" s="2">
        <v>0.27</v>
      </c>
      <c r="V188" s="2">
        <v>3.55</v>
      </c>
      <c r="W188" s="2">
        <v>10.72</v>
      </c>
      <c r="X188" s="2">
        <v>11.59</v>
      </c>
      <c r="Y188" s="2">
        <v>8.6300000000000008</v>
      </c>
      <c r="Z188" s="2">
        <v>8.7799999999999994</v>
      </c>
      <c r="AA188" s="2">
        <v>15.69</v>
      </c>
      <c r="AB188" s="2" t="s">
        <v>30</v>
      </c>
      <c r="AC188" s="2">
        <v>2783</v>
      </c>
      <c r="AD188" s="2">
        <v>8.58</v>
      </c>
      <c r="AE188" s="17">
        <v>168</v>
      </c>
      <c r="AF188" s="17">
        <v>99</v>
      </c>
      <c r="AG188" s="2">
        <v>97</v>
      </c>
    </row>
    <row r="189" spans="1:33" x14ac:dyDescent="0.25">
      <c r="A189" s="14" t="s">
        <v>14343</v>
      </c>
      <c r="B189" s="14" t="s">
        <v>14342</v>
      </c>
      <c r="C189" s="14" t="s">
        <v>14341</v>
      </c>
      <c r="D189" s="2">
        <v>27.97</v>
      </c>
      <c r="E189" s="2">
        <v>3.2160000000000002</v>
      </c>
      <c r="F189" s="2">
        <v>1254.19604492187</v>
      </c>
      <c r="G189" s="2">
        <v>45.2</v>
      </c>
      <c r="H189" s="2">
        <v>-0.25</v>
      </c>
      <c r="I189" s="2">
        <v>0.02</v>
      </c>
      <c r="J189" s="2">
        <v>10.82</v>
      </c>
      <c r="K189" s="2">
        <v>0.12</v>
      </c>
      <c r="L189" s="2" t="s">
        <v>30</v>
      </c>
      <c r="M189" s="2" t="s">
        <v>30</v>
      </c>
      <c r="N189" s="2" t="s">
        <v>30</v>
      </c>
      <c r="O189" s="2" t="s">
        <v>30</v>
      </c>
      <c r="P189" s="2">
        <v>1254.2</v>
      </c>
      <c r="Q189" s="2">
        <v>66.11</v>
      </c>
      <c r="R189" s="2">
        <v>0.46</v>
      </c>
      <c r="S189" s="2">
        <v>234.02</v>
      </c>
      <c r="T189" s="2">
        <v>373.1</v>
      </c>
      <c r="U189" s="2">
        <v>0.69</v>
      </c>
      <c r="V189" s="2">
        <v>3.63</v>
      </c>
      <c r="W189" s="2">
        <v>11.3</v>
      </c>
      <c r="X189" s="2">
        <v>11.59</v>
      </c>
      <c r="Y189" s="2">
        <v>8.6300000000000008</v>
      </c>
      <c r="Z189" s="2">
        <v>8.82</v>
      </c>
      <c r="AA189" s="2">
        <v>15.29</v>
      </c>
      <c r="AB189" s="2" t="s">
        <v>30</v>
      </c>
      <c r="AC189" s="2">
        <v>2866.75</v>
      </c>
      <c r="AD189" s="2">
        <v>8.58</v>
      </c>
      <c r="AE189" s="17">
        <v>169</v>
      </c>
      <c r="AF189" s="17">
        <v>99</v>
      </c>
      <c r="AG189" s="2">
        <v>100</v>
      </c>
    </row>
    <row r="190" spans="1:33" x14ac:dyDescent="0.25">
      <c r="A190" s="14" t="s">
        <v>14340</v>
      </c>
      <c r="B190" s="14" t="s">
        <v>14339</v>
      </c>
      <c r="C190" s="14" t="s">
        <v>14338</v>
      </c>
      <c r="D190" s="2">
        <v>27.98</v>
      </c>
      <c r="E190" s="2">
        <v>3.2160000000000002</v>
      </c>
      <c r="F190" s="2">
        <v>1253.99206542968</v>
      </c>
      <c r="G190" s="2">
        <v>44.8</v>
      </c>
      <c r="H190" s="2">
        <v>0.02</v>
      </c>
      <c r="I190" s="2">
        <v>-1.62</v>
      </c>
      <c r="J190" s="2">
        <v>12.13</v>
      </c>
      <c r="K190" s="2">
        <v>0.03</v>
      </c>
      <c r="L190" s="2" t="s">
        <v>30</v>
      </c>
      <c r="M190" s="2" t="s">
        <v>30</v>
      </c>
      <c r="N190" s="2" t="s">
        <v>30</v>
      </c>
      <c r="O190" s="2" t="s">
        <v>30</v>
      </c>
      <c r="P190" s="2">
        <v>1253.99</v>
      </c>
      <c r="Q190" s="2">
        <v>66.11</v>
      </c>
      <c r="R190" s="2">
        <v>0.46</v>
      </c>
      <c r="S190" s="2">
        <v>234.02</v>
      </c>
      <c r="T190" s="2">
        <v>373.1</v>
      </c>
      <c r="U190" s="2">
        <v>0.69</v>
      </c>
      <c r="V190" s="2">
        <v>3.63</v>
      </c>
      <c r="W190" s="2">
        <v>11.3</v>
      </c>
      <c r="X190" s="2">
        <v>11.59</v>
      </c>
      <c r="Y190" s="2">
        <v>8.6300000000000008</v>
      </c>
      <c r="Z190" s="2">
        <v>8.82</v>
      </c>
      <c r="AA190" s="2">
        <v>15.29</v>
      </c>
      <c r="AB190" s="2" t="s">
        <v>30</v>
      </c>
      <c r="AC190" s="2">
        <v>2866.75</v>
      </c>
      <c r="AD190" s="2">
        <v>8.58</v>
      </c>
      <c r="AE190" s="17">
        <v>170</v>
      </c>
      <c r="AF190" s="17">
        <v>98</v>
      </c>
      <c r="AG190" s="2">
        <v>100</v>
      </c>
    </row>
    <row r="191" spans="1:33" x14ac:dyDescent="0.25">
      <c r="A191" s="14" t="s">
        <v>14337</v>
      </c>
      <c r="B191" s="14" t="s">
        <v>14336</v>
      </c>
      <c r="C191" s="14" t="s">
        <v>14335</v>
      </c>
      <c r="D191" s="2">
        <v>27.95</v>
      </c>
      <c r="E191" s="2">
        <v>3.2160000000000002</v>
      </c>
      <c r="F191" s="2">
        <v>1254.01806640625</v>
      </c>
      <c r="G191" s="2">
        <v>43.9</v>
      </c>
      <c r="H191" s="2">
        <v>0.39</v>
      </c>
      <c r="I191" s="2">
        <v>0.43</v>
      </c>
      <c r="J191" s="2">
        <v>7.65</v>
      </c>
      <c r="K191" s="2">
        <v>-0.2</v>
      </c>
      <c r="L191" s="2" t="s">
        <v>30</v>
      </c>
      <c r="M191" s="2" t="s">
        <v>30</v>
      </c>
      <c r="N191" s="2" t="s">
        <v>30</v>
      </c>
      <c r="O191" s="2" t="s">
        <v>30</v>
      </c>
      <c r="P191" s="2">
        <v>1254.02</v>
      </c>
      <c r="Q191" s="2">
        <v>66.11</v>
      </c>
      <c r="R191" s="2">
        <v>0.46</v>
      </c>
      <c r="S191" s="2">
        <v>234.02</v>
      </c>
      <c r="T191" s="2">
        <v>373.1</v>
      </c>
      <c r="U191" s="2">
        <v>0.69</v>
      </c>
      <c r="V191" s="2">
        <v>3.63</v>
      </c>
      <c r="W191" s="2">
        <v>11.3</v>
      </c>
      <c r="X191" s="2">
        <v>11.59</v>
      </c>
      <c r="Y191" s="2">
        <v>8.6300000000000008</v>
      </c>
      <c r="Z191" s="2">
        <v>8.82</v>
      </c>
      <c r="AA191" s="2">
        <v>15.29</v>
      </c>
      <c r="AB191" s="2" t="s">
        <v>30</v>
      </c>
      <c r="AC191" s="2">
        <v>2866.75</v>
      </c>
      <c r="AD191" s="2">
        <v>8.58</v>
      </c>
      <c r="AE191" s="17">
        <v>171</v>
      </c>
      <c r="AF191" s="17">
        <v>98</v>
      </c>
      <c r="AG191" s="2">
        <v>100</v>
      </c>
    </row>
    <row r="192" spans="1:33" x14ac:dyDescent="0.25">
      <c r="A192" s="14" t="s">
        <v>14334</v>
      </c>
      <c r="B192" s="14" t="s">
        <v>14333</v>
      </c>
      <c r="C192" s="14" t="s">
        <v>14332</v>
      </c>
      <c r="D192" s="2">
        <v>27.6</v>
      </c>
      <c r="E192" s="2">
        <v>3.2160000000000002</v>
      </c>
      <c r="F192" s="2">
        <v>1253.55944824218</v>
      </c>
      <c r="G192" s="2">
        <v>45.2</v>
      </c>
      <c r="H192" s="2">
        <v>0.14000000000000001</v>
      </c>
      <c r="I192" s="2">
        <v>-0.28999999999999998</v>
      </c>
      <c r="J192" s="2">
        <v>8.83</v>
      </c>
      <c r="K192" s="2">
        <v>-7.0000000000000007E-2</v>
      </c>
      <c r="L192" s="2" t="s">
        <v>30</v>
      </c>
      <c r="M192" s="2" t="s">
        <v>30</v>
      </c>
      <c r="N192" s="2" t="s">
        <v>30</v>
      </c>
      <c r="O192" s="2" t="s">
        <v>30</v>
      </c>
      <c r="P192" s="2">
        <v>1253.56</v>
      </c>
      <c r="Q192" s="2">
        <v>66.099999999999994</v>
      </c>
      <c r="R192" s="2">
        <v>0.47</v>
      </c>
      <c r="S192" s="2">
        <v>201.95</v>
      </c>
      <c r="T192" s="2">
        <v>370.29</v>
      </c>
      <c r="U192" s="2">
        <v>0.64</v>
      </c>
      <c r="V192" s="2">
        <v>3.7</v>
      </c>
      <c r="W192" s="2">
        <v>13.1</v>
      </c>
      <c r="X192" s="2">
        <v>11.59</v>
      </c>
      <c r="Y192" s="2">
        <v>8.6300000000000008</v>
      </c>
      <c r="Z192" s="2">
        <v>8.89</v>
      </c>
      <c r="AA192" s="2">
        <v>13.73</v>
      </c>
      <c r="AB192" s="2" t="s">
        <v>30</v>
      </c>
      <c r="AC192" s="2">
        <v>2859.5</v>
      </c>
      <c r="AD192" s="2">
        <v>7.64</v>
      </c>
      <c r="AE192" s="17">
        <v>172</v>
      </c>
      <c r="AF192" s="17">
        <v>99.36</v>
      </c>
      <c r="AG192" s="2">
        <v>100</v>
      </c>
    </row>
    <row r="193" spans="1:33" x14ac:dyDescent="0.25">
      <c r="A193" s="14" t="s">
        <v>14331</v>
      </c>
      <c r="B193" s="14" t="s">
        <v>14330</v>
      </c>
      <c r="C193" s="14" t="s">
        <v>14329</v>
      </c>
      <c r="D193" s="2">
        <v>27.61</v>
      </c>
      <c r="E193" s="2">
        <v>3.2160000000000002</v>
      </c>
      <c r="F193" s="2">
        <v>1253.6953125</v>
      </c>
      <c r="G193" s="2">
        <v>45.3</v>
      </c>
      <c r="H193" s="2">
        <v>-0.52</v>
      </c>
      <c r="I193" s="2">
        <v>0.23</v>
      </c>
      <c r="J193" s="2">
        <v>10.29</v>
      </c>
      <c r="K193" s="2">
        <v>7.0000000000000007E-2</v>
      </c>
      <c r="L193" s="2" t="s">
        <v>30</v>
      </c>
      <c r="M193" s="2" t="s">
        <v>30</v>
      </c>
      <c r="N193" s="2" t="s">
        <v>30</v>
      </c>
      <c r="O193" s="2" t="s">
        <v>30</v>
      </c>
      <c r="P193" s="2">
        <v>1253.7</v>
      </c>
      <c r="Q193" s="2">
        <v>66.099999999999994</v>
      </c>
      <c r="R193" s="2">
        <v>0.47</v>
      </c>
      <c r="S193" s="2">
        <v>201.95</v>
      </c>
      <c r="T193" s="2">
        <v>370.29</v>
      </c>
      <c r="U193" s="2">
        <v>0.64</v>
      </c>
      <c r="V193" s="2">
        <v>3.7</v>
      </c>
      <c r="W193" s="2">
        <v>13.1</v>
      </c>
      <c r="X193" s="2">
        <v>11.59</v>
      </c>
      <c r="Y193" s="2">
        <v>8.6300000000000008</v>
      </c>
      <c r="Z193" s="2">
        <v>8.89</v>
      </c>
      <c r="AA193" s="2">
        <v>13.73</v>
      </c>
      <c r="AB193" s="2" t="s">
        <v>30</v>
      </c>
      <c r="AC193" s="2">
        <v>2859.5</v>
      </c>
      <c r="AD193" s="2">
        <v>7.64</v>
      </c>
      <c r="AE193" s="17">
        <v>173</v>
      </c>
      <c r="AF193" s="17">
        <v>99.4</v>
      </c>
      <c r="AG193" s="2">
        <v>100</v>
      </c>
    </row>
    <row r="194" spans="1:33" x14ac:dyDescent="0.25">
      <c r="A194" s="14" t="s">
        <v>14328</v>
      </c>
      <c r="B194" s="14" t="s">
        <v>14327</v>
      </c>
      <c r="C194" s="14" t="s">
        <v>14326</v>
      </c>
      <c r="D194" s="2">
        <v>27.64</v>
      </c>
      <c r="E194" s="2">
        <v>3.2160000000000002</v>
      </c>
      <c r="F194" s="2">
        <v>1253.85437011718</v>
      </c>
      <c r="G194" s="2">
        <v>46.4</v>
      </c>
      <c r="H194" s="2">
        <v>2.1</v>
      </c>
      <c r="I194" s="2">
        <v>0.26</v>
      </c>
      <c r="J194" s="2">
        <v>7.76</v>
      </c>
      <c r="K194" s="2">
        <v>0.02</v>
      </c>
      <c r="L194" s="2" t="s">
        <v>30</v>
      </c>
      <c r="M194" s="2" t="s">
        <v>30</v>
      </c>
      <c r="N194" s="2" t="s">
        <v>30</v>
      </c>
      <c r="O194" s="2" t="s">
        <v>30</v>
      </c>
      <c r="P194" s="2">
        <v>1253.8499999999999</v>
      </c>
      <c r="Q194" s="2">
        <v>66.08</v>
      </c>
      <c r="R194" s="2">
        <v>0.47</v>
      </c>
      <c r="S194" s="2">
        <v>249.14</v>
      </c>
      <c r="T194" s="2">
        <v>368.34</v>
      </c>
      <c r="U194" s="2">
        <v>0.64</v>
      </c>
      <c r="V194" s="2">
        <v>3.7</v>
      </c>
      <c r="W194" s="2">
        <v>10.62</v>
      </c>
      <c r="X194" s="2">
        <v>11.59</v>
      </c>
      <c r="Y194" s="2">
        <v>8.6300000000000008</v>
      </c>
      <c r="Z194" s="2">
        <v>8.92</v>
      </c>
      <c r="AA194" s="2">
        <v>13.73</v>
      </c>
      <c r="AB194" s="2" t="s">
        <v>30</v>
      </c>
      <c r="AC194" s="2">
        <v>2859.5</v>
      </c>
      <c r="AD194" s="2">
        <v>9.42</v>
      </c>
      <c r="AE194" s="17">
        <v>174</v>
      </c>
      <c r="AF194" s="17">
        <v>98</v>
      </c>
      <c r="AG194" s="2">
        <v>100</v>
      </c>
    </row>
    <row r="195" spans="1:33" x14ac:dyDescent="0.25">
      <c r="A195" s="14" t="s">
        <v>14325</v>
      </c>
      <c r="B195" s="14" t="s">
        <v>14324</v>
      </c>
      <c r="C195" s="14" t="s">
        <v>14323</v>
      </c>
      <c r="D195" s="2">
        <v>27.64</v>
      </c>
      <c r="E195" s="2">
        <v>3.2160000000000002</v>
      </c>
      <c r="F195" s="2">
        <v>1253.4658203125</v>
      </c>
      <c r="G195" s="2">
        <v>47.3</v>
      </c>
      <c r="H195" s="2">
        <v>0.61</v>
      </c>
      <c r="I195" s="2">
        <v>0.01</v>
      </c>
      <c r="J195" s="2">
        <v>7.51</v>
      </c>
      <c r="K195" s="2">
        <v>-0.21</v>
      </c>
      <c r="L195" s="2" t="s">
        <v>30</v>
      </c>
      <c r="M195" s="2" t="s">
        <v>30</v>
      </c>
      <c r="N195" s="2" t="s">
        <v>30</v>
      </c>
      <c r="O195" s="2" t="s">
        <v>30</v>
      </c>
      <c r="P195" s="2">
        <v>1253.47</v>
      </c>
      <c r="Q195" s="2">
        <v>66.08</v>
      </c>
      <c r="R195" s="2">
        <v>0.47</v>
      </c>
      <c r="S195" s="2">
        <v>249.14</v>
      </c>
      <c r="T195" s="2">
        <v>368.34</v>
      </c>
      <c r="U195" s="2">
        <v>1.5</v>
      </c>
      <c r="V195" s="2">
        <v>3.78</v>
      </c>
      <c r="W195" s="2">
        <v>10.62</v>
      </c>
      <c r="X195" s="2">
        <v>11.59</v>
      </c>
      <c r="Y195" s="2">
        <v>8.6300000000000008</v>
      </c>
      <c r="Z195" s="2">
        <v>8.92</v>
      </c>
      <c r="AA195" s="2">
        <v>16.47</v>
      </c>
      <c r="AB195" s="2" t="s">
        <v>30</v>
      </c>
      <c r="AC195" s="2">
        <v>2841.5</v>
      </c>
      <c r="AD195" s="2">
        <v>9.42</v>
      </c>
      <c r="AE195" s="17">
        <v>175</v>
      </c>
      <c r="AF195" s="17">
        <v>98</v>
      </c>
      <c r="AG195" s="2">
        <v>98</v>
      </c>
    </row>
    <row r="196" spans="1:33" x14ac:dyDescent="0.25">
      <c r="A196" s="14" t="s">
        <v>14322</v>
      </c>
      <c r="B196" s="14" t="s">
        <v>14321</v>
      </c>
      <c r="C196" s="14" t="s">
        <v>14320</v>
      </c>
      <c r="D196" s="2">
        <v>27.61</v>
      </c>
      <c r="E196" s="2">
        <v>3.2160000000000002</v>
      </c>
      <c r="F196" s="2">
        <v>1252.8291015625</v>
      </c>
      <c r="G196" s="2">
        <v>47</v>
      </c>
      <c r="H196" s="2">
        <v>1.23</v>
      </c>
      <c r="I196" s="2">
        <v>-0.23</v>
      </c>
      <c r="J196" s="2">
        <v>10.07</v>
      </c>
      <c r="K196" s="2">
        <v>0.06</v>
      </c>
      <c r="L196" s="2" t="s">
        <v>30</v>
      </c>
      <c r="M196" s="2" t="s">
        <v>30</v>
      </c>
      <c r="N196" s="2" t="s">
        <v>30</v>
      </c>
      <c r="O196" s="2" t="s">
        <v>30</v>
      </c>
      <c r="P196" s="2">
        <v>1252.83</v>
      </c>
      <c r="Q196" s="2">
        <v>66.08</v>
      </c>
      <c r="R196" s="2">
        <v>0.47</v>
      </c>
      <c r="S196" s="2">
        <v>249.14</v>
      </c>
      <c r="T196" s="2">
        <v>368.34</v>
      </c>
      <c r="U196" s="2">
        <v>1.5</v>
      </c>
      <c r="V196" s="2">
        <v>3.78</v>
      </c>
      <c r="W196" s="2">
        <v>10.62</v>
      </c>
      <c r="X196" s="2">
        <v>11.59</v>
      </c>
      <c r="Y196" s="2">
        <v>8.6300000000000008</v>
      </c>
      <c r="Z196" s="2">
        <v>8.92</v>
      </c>
      <c r="AA196" s="2">
        <v>16.47</v>
      </c>
      <c r="AB196" s="2" t="s">
        <v>30</v>
      </c>
      <c r="AC196" s="2">
        <v>2841.5</v>
      </c>
      <c r="AD196" s="2">
        <v>9.42</v>
      </c>
      <c r="AE196" s="17">
        <v>176</v>
      </c>
      <c r="AF196" s="17">
        <v>99.4</v>
      </c>
      <c r="AG196" s="2">
        <v>98</v>
      </c>
    </row>
    <row r="197" spans="1:33" x14ac:dyDescent="0.25">
      <c r="A197" s="14" t="s">
        <v>14319</v>
      </c>
      <c r="B197" s="14" t="s">
        <v>14318</v>
      </c>
      <c r="C197" s="14" t="s">
        <v>14317</v>
      </c>
      <c r="D197" s="2">
        <v>27.99</v>
      </c>
      <c r="E197" s="2">
        <v>3.2160000000000002</v>
      </c>
      <c r="F197" s="2">
        <v>1252.82543945312</v>
      </c>
      <c r="G197" s="2">
        <v>47.4</v>
      </c>
      <c r="H197" s="2">
        <v>-0.98</v>
      </c>
      <c r="I197" s="2">
        <v>-0.89</v>
      </c>
      <c r="J197" s="2">
        <v>8.7799999999999994</v>
      </c>
      <c r="K197" s="2">
        <v>-0.08</v>
      </c>
      <c r="L197" s="2" t="s">
        <v>30</v>
      </c>
      <c r="M197" s="2" t="s">
        <v>30</v>
      </c>
      <c r="N197" s="2" t="s">
        <v>30</v>
      </c>
      <c r="O197" s="2" t="s">
        <v>30</v>
      </c>
      <c r="P197" s="2">
        <v>1252.83</v>
      </c>
      <c r="Q197" s="2">
        <v>66.08</v>
      </c>
      <c r="R197" s="2">
        <v>0.47</v>
      </c>
      <c r="S197" s="2">
        <v>249.14</v>
      </c>
      <c r="T197" s="2">
        <v>368.34</v>
      </c>
      <c r="U197" s="2">
        <v>1.5</v>
      </c>
      <c r="V197" s="2">
        <v>3.78</v>
      </c>
      <c r="W197" s="2">
        <v>10.62</v>
      </c>
      <c r="X197" s="2">
        <v>11.59</v>
      </c>
      <c r="Y197" s="2">
        <v>8.6300000000000008</v>
      </c>
      <c r="Z197" s="2">
        <v>8.92</v>
      </c>
      <c r="AA197" s="2">
        <v>16.47</v>
      </c>
      <c r="AB197" s="2" t="s">
        <v>30</v>
      </c>
      <c r="AC197" s="2">
        <v>2841.5</v>
      </c>
      <c r="AD197" s="2">
        <v>9.42</v>
      </c>
      <c r="AE197" s="17">
        <v>177</v>
      </c>
      <c r="AF197" s="17">
        <v>98</v>
      </c>
      <c r="AG197" s="2">
        <v>98</v>
      </c>
    </row>
    <row r="198" spans="1:33" x14ac:dyDescent="0.25">
      <c r="A198" s="14" t="s">
        <v>14316</v>
      </c>
      <c r="B198" s="14" t="s">
        <v>14315</v>
      </c>
      <c r="C198" s="14" t="s">
        <v>14314</v>
      </c>
      <c r="D198" s="2">
        <v>27.53</v>
      </c>
      <c r="E198" s="2">
        <v>3.2160000000000002</v>
      </c>
      <c r="F198" s="2">
        <v>1251.87963867187</v>
      </c>
      <c r="G198" s="2">
        <v>47.1</v>
      </c>
      <c r="H198" s="2">
        <v>1.63</v>
      </c>
      <c r="I198" s="2">
        <v>0.42</v>
      </c>
      <c r="J198" s="2">
        <v>9.08</v>
      </c>
      <c r="K198" s="2">
        <v>-0.04</v>
      </c>
      <c r="L198" s="2" t="s">
        <v>30</v>
      </c>
      <c r="M198" s="2" t="s">
        <v>30</v>
      </c>
      <c r="N198" s="2" t="s">
        <v>30</v>
      </c>
      <c r="O198" s="2" t="s">
        <v>30</v>
      </c>
      <c r="P198" s="2">
        <v>1251.8800000000001</v>
      </c>
      <c r="Q198" s="2">
        <v>66.069999999999993</v>
      </c>
      <c r="R198" s="2">
        <v>0.48</v>
      </c>
      <c r="S198" s="2">
        <v>209.63</v>
      </c>
      <c r="T198" s="2">
        <v>365.82</v>
      </c>
      <c r="U198" s="2">
        <v>0.76</v>
      </c>
      <c r="V198" s="2">
        <v>3.87</v>
      </c>
      <c r="W198" s="2">
        <v>12.62</v>
      </c>
      <c r="X198" s="2">
        <v>11.59</v>
      </c>
      <c r="Y198" s="2">
        <v>8.6300000000000008</v>
      </c>
      <c r="Z198" s="2">
        <v>8.98</v>
      </c>
      <c r="AA198" s="2">
        <v>13.33</v>
      </c>
      <c r="AB198" s="2" t="s">
        <v>30</v>
      </c>
      <c r="AC198" s="2">
        <v>2852.25</v>
      </c>
      <c r="AD198" s="2">
        <v>7.77</v>
      </c>
      <c r="AE198" s="17">
        <v>178</v>
      </c>
      <c r="AF198" s="17">
        <v>99.11</v>
      </c>
      <c r="AG198" s="2">
        <v>100</v>
      </c>
    </row>
    <row r="199" spans="1:33" x14ac:dyDescent="0.25">
      <c r="A199" s="14" t="s">
        <v>14313</v>
      </c>
      <c r="B199" s="14" t="s">
        <v>14312</v>
      </c>
      <c r="C199" s="14" t="s">
        <v>14311</v>
      </c>
      <c r="D199" s="2">
        <v>27.59</v>
      </c>
      <c r="E199" s="2">
        <v>3.2160000000000002</v>
      </c>
      <c r="F199" s="2">
        <v>1251.61108398437</v>
      </c>
      <c r="G199" s="2">
        <v>46.8</v>
      </c>
      <c r="H199" s="2">
        <v>0.43</v>
      </c>
      <c r="I199" s="2">
        <v>0.12</v>
      </c>
      <c r="J199" s="2">
        <v>11.08</v>
      </c>
      <c r="K199" s="2">
        <v>0.15</v>
      </c>
      <c r="L199" s="2" t="s">
        <v>30</v>
      </c>
      <c r="M199" s="2" t="s">
        <v>30</v>
      </c>
      <c r="N199" s="2" t="s">
        <v>30</v>
      </c>
      <c r="O199" s="2" t="s">
        <v>30</v>
      </c>
      <c r="P199" s="2">
        <v>1251.6099999999999</v>
      </c>
      <c r="Q199" s="2">
        <v>66.069999999999993</v>
      </c>
      <c r="R199" s="2">
        <v>0.48</v>
      </c>
      <c r="S199" s="2">
        <v>209.63</v>
      </c>
      <c r="T199" s="2">
        <v>365.82</v>
      </c>
      <c r="U199" s="2">
        <v>0.76</v>
      </c>
      <c r="V199" s="2">
        <v>3.87</v>
      </c>
      <c r="W199" s="2">
        <v>12.62</v>
      </c>
      <c r="X199" s="2">
        <v>11.59</v>
      </c>
      <c r="Y199" s="2">
        <v>8.6300000000000008</v>
      </c>
      <c r="Z199" s="2">
        <v>8.98</v>
      </c>
      <c r="AA199" s="2">
        <v>13.33</v>
      </c>
      <c r="AB199" s="2" t="s">
        <v>30</v>
      </c>
      <c r="AC199" s="2">
        <v>2852.25</v>
      </c>
      <c r="AD199" s="2">
        <v>7.77</v>
      </c>
      <c r="AE199" s="17">
        <v>179</v>
      </c>
      <c r="AF199" s="17">
        <v>99.32</v>
      </c>
      <c r="AG199" s="2">
        <v>100</v>
      </c>
    </row>
    <row r="200" spans="1:33" x14ac:dyDescent="0.25">
      <c r="A200" s="14" t="s">
        <v>14310</v>
      </c>
      <c r="B200" s="14" t="s">
        <v>14309</v>
      </c>
      <c r="C200" s="14" t="s">
        <v>14308</v>
      </c>
      <c r="D200" s="2">
        <v>27.43</v>
      </c>
      <c r="E200" s="2">
        <v>3.2160000000000002</v>
      </c>
      <c r="F200" s="2">
        <v>1251.43151855468</v>
      </c>
      <c r="G200" s="2">
        <v>47.2</v>
      </c>
      <c r="H200" s="2">
        <v>1.41</v>
      </c>
      <c r="I200" s="2">
        <v>-0.05</v>
      </c>
      <c r="J200" s="2">
        <v>10.86</v>
      </c>
      <c r="K200" s="2">
        <v>0.04</v>
      </c>
      <c r="L200" s="2" t="s">
        <v>30</v>
      </c>
      <c r="M200" s="2" t="s">
        <v>30</v>
      </c>
      <c r="N200" s="2" t="s">
        <v>30</v>
      </c>
      <c r="O200" s="2" t="s">
        <v>30</v>
      </c>
      <c r="P200" s="2">
        <v>1251.43</v>
      </c>
      <c r="Q200" s="2">
        <v>66.069999999999993</v>
      </c>
      <c r="R200" s="2">
        <v>0.48</v>
      </c>
      <c r="S200" s="2">
        <v>209.63</v>
      </c>
      <c r="T200" s="2">
        <v>365.82</v>
      </c>
      <c r="U200" s="2">
        <v>0.76</v>
      </c>
      <c r="V200" s="2">
        <v>3.87</v>
      </c>
      <c r="W200" s="2">
        <v>12.62</v>
      </c>
      <c r="X200" s="2">
        <v>11.59</v>
      </c>
      <c r="Y200" s="2">
        <v>8.6300000000000008</v>
      </c>
      <c r="Z200" s="2">
        <v>8.98</v>
      </c>
      <c r="AA200" s="2">
        <v>13.33</v>
      </c>
      <c r="AB200" s="2" t="s">
        <v>30</v>
      </c>
      <c r="AC200" s="2">
        <v>2852.25</v>
      </c>
      <c r="AD200" s="2">
        <v>7.77</v>
      </c>
      <c r="AE200" s="17">
        <v>180</v>
      </c>
      <c r="AF200" s="17">
        <v>98.75</v>
      </c>
      <c r="AG200" s="2">
        <v>100</v>
      </c>
    </row>
    <row r="201" spans="1:33" x14ac:dyDescent="0.25">
      <c r="A201" s="14" t="s">
        <v>14307</v>
      </c>
      <c r="B201" s="14" t="s">
        <v>14306</v>
      </c>
      <c r="C201" s="14" t="s">
        <v>14305</v>
      </c>
      <c r="D201" s="2">
        <v>27.1</v>
      </c>
      <c r="E201" s="2">
        <v>3.2160000000000002</v>
      </c>
      <c r="F201" s="2">
        <v>1251.45776367187</v>
      </c>
      <c r="G201" s="2">
        <v>47.6</v>
      </c>
      <c r="H201" s="2">
        <v>1.31</v>
      </c>
      <c r="I201" s="2">
        <v>-0.87</v>
      </c>
      <c r="J201" s="2">
        <v>9.3800000000000008</v>
      </c>
      <c r="K201" s="2">
        <v>-0.01</v>
      </c>
      <c r="L201" s="2" t="s">
        <v>30</v>
      </c>
      <c r="M201" s="2" t="s">
        <v>30</v>
      </c>
      <c r="N201" s="2" t="s">
        <v>30</v>
      </c>
      <c r="O201" s="2" t="s">
        <v>30</v>
      </c>
      <c r="P201" s="2">
        <v>1251.46</v>
      </c>
      <c r="Q201" s="2">
        <v>66.06</v>
      </c>
      <c r="R201" s="2">
        <v>0.49</v>
      </c>
      <c r="S201" s="2">
        <v>211.5</v>
      </c>
      <c r="T201" s="2">
        <v>363.41</v>
      </c>
      <c r="U201" s="2">
        <v>1.75</v>
      </c>
      <c r="V201" s="2">
        <v>3.95</v>
      </c>
      <c r="W201" s="2">
        <v>12.51</v>
      </c>
      <c r="X201" s="2">
        <v>11.59</v>
      </c>
      <c r="Y201" s="2">
        <v>8.6300000000000008</v>
      </c>
      <c r="Z201" s="2">
        <v>9.0299999999999994</v>
      </c>
      <c r="AA201" s="2">
        <v>15.69</v>
      </c>
      <c r="AB201" s="2" t="s">
        <v>30</v>
      </c>
      <c r="AC201" s="2">
        <v>2796</v>
      </c>
      <c r="AD201" s="2">
        <v>8</v>
      </c>
      <c r="AE201" s="17">
        <v>181</v>
      </c>
      <c r="AF201" s="17">
        <v>97.56</v>
      </c>
      <c r="AG201" s="2">
        <v>97</v>
      </c>
    </row>
    <row r="202" spans="1:33" x14ac:dyDescent="0.25">
      <c r="A202" s="14" t="s">
        <v>14304</v>
      </c>
      <c r="B202" s="14" t="s">
        <v>14303</v>
      </c>
      <c r="C202" s="14" t="s">
        <v>14302</v>
      </c>
      <c r="D202" s="2">
        <v>27.27</v>
      </c>
      <c r="E202" s="2">
        <v>3.2160000000000002</v>
      </c>
      <c r="F202" s="2">
        <v>1250.77294921875</v>
      </c>
      <c r="G202" s="2">
        <v>47.9</v>
      </c>
      <c r="H202" s="2">
        <v>0.05</v>
      </c>
      <c r="I202" s="2">
        <v>-0.85</v>
      </c>
      <c r="J202" s="2">
        <v>11.18</v>
      </c>
      <c r="K202" s="2">
        <v>0.04</v>
      </c>
      <c r="L202" s="2" t="s">
        <v>30</v>
      </c>
      <c r="M202" s="2" t="s">
        <v>30</v>
      </c>
      <c r="N202" s="2" t="s">
        <v>30</v>
      </c>
      <c r="O202" s="2" t="s">
        <v>30</v>
      </c>
      <c r="P202" s="2">
        <v>1250.77</v>
      </c>
      <c r="Q202" s="2">
        <v>66.06</v>
      </c>
      <c r="R202" s="2">
        <v>0.49</v>
      </c>
      <c r="S202" s="2">
        <v>211.5</v>
      </c>
      <c r="T202" s="2">
        <v>363.41</v>
      </c>
      <c r="U202" s="2">
        <v>1.75</v>
      </c>
      <c r="V202" s="2">
        <v>3.95</v>
      </c>
      <c r="W202" s="2">
        <v>12.51</v>
      </c>
      <c r="X202" s="2">
        <v>11.59</v>
      </c>
      <c r="Y202" s="2">
        <v>8.6300000000000008</v>
      </c>
      <c r="Z202" s="2">
        <v>9.0299999999999994</v>
      </c>
      <c r="AA202" s="2">
        <v>15.69</v>
      </c>
      <c r="AB202" s="2" t="s">
        <v>30</v>
      </c>
      <c r="AC202" s="2">
        <v>2796</v>
      </c>
      <c r="AD202" s="2">
        <v>8</v>
      </c>
      <c r="AE202" s="17">
        <v>182</v>
      </c>
      <c r="AF202" s="17">
        <v>98.17</v>
      </c>
      <c r="AG202" s="2">
        <v>97</v>
      </c>
    </row>
    <row r="203" spans="1:33" x14ac:dyDescent="0.25">
      <c r="A203" s="14" t="s">
        <v>14301</v>
      </c>
      <c r="B203" s="14" t="s">
        <v>14300</v>
      </c>
      <c r="C203" s="14" t="s">
        <v>14299</v>
      </c>
      <c r="D203" s="2">
        <v>27.33</v>
      </c>
      <c r="E203" s="2">
        <v>3.2160000000000002</v>
      </c>
      <c r="F203" s="2">
        <v>1250.15270996093</v>
      </c>
      <c r="G203" s="2">
        <v>48.8</v>
      </c>
      <c r="H203" s="2">
        <v>0.73</v>
      </c>
      <c r="I203" s="2">
        <v>0.26</v>
      </c>
      <c r="J203" s="2">
        <v>8.74</v>
      </c>
      <c r="K203" s="2">
        <v>-0.09</v>
      </c>
      <c r="L203" s="2" t="s">
        <v>30</v>
      </c>
      <c r="M203" s="2" t="s">
        <v>30</v>
      </c>
      <c r="N203" s="2" t="s">
        <v>30</v>
      </c>
      <c r="O203" s="2" t="s">
        <v>30</v>
      </c>
      <c r="P203" s="2">
        <v>1250.1500000000001</v>
      </c>
      <c r="Q203" s="2">
        <v>66.05</v>
      </c>
      <c r="R203" s="2">
        <v>0.49</v>
      </c>
      <c r="S203" s="2">
        <v>181.68</v>
      </c>
      <c r="T203" s="2">
        <v>360.61</v>
      </c>
      <c r="U203" s="2">
        <v>1.75</v>
      </c>
      <c r="V203" s="2">
        <v>3.95</v>
      </c>
      <c r="W203" s="2">
        <v>14.56</v>
      </c>
      <c r="X203" s="2">
        <v>11.59</v>
      </c>
      <c r="Y203" s="2">
        <v>8.6300000000000008</v>
      </c>
      <c r="Z203" s="2">
        <v>9.1199999999999992</v>
      </c>
      <c r="AA203" s="2">
        <v>15.69</v>
      </c>
      <c r="AB203" s="2" t="s">
        <v>30</v>
      </c>
      <c r="AC203" s="2">
        <v>2808.25</v>
      </c>
      <c r="AD203" s="2">
        <v>6.66</v>
      </c>
      <c r="AE203" s="17">
        <v>183</v>
      </c>
      <c r="AF203" s="17">
        <v>98.39</v>
      </c>
      <c r="AG203" s="2">
        <v>97</v>
      </c>
    </row>
    <row r="204" spans="1:33" x14ac:dyDescent="0.25">
      <c r="A204" s="14" t="s">
        <v>14298</v>
      </c>
      <c r="B204" s="14" t="s">
        <v>14297</v>
      </c>
      <c r="C204" s="14" t="s">
        <v>14296</v>
      </c>
      <c r="D204" s="2">
        <v>27.28</v>
      </c>
      <c r="E204" s="2">
        <v>3.2160000000000002</v>
      </c>
      <c r="F204" s="2">
        <v>1249.94482421875</v>
      </c>
      <c r="G204" s="2">
        <v>50.1</v>
      </c>
      <c r="H204" s="2">
        <v>2.65</v>
      </c>
      <c r="I204" s="2">
        <v>7.0000000000000007E-2</v>
      </c>
      <c r="J204" s="2">
        <v>9.66</v>
      </c>
      <c r="K204" s="2">
        <v>-0.06</v>
      </c>
      <c r="L204" s="2" t="s">
        <v>30</v>
      </c>
      <c r="M204" s="2" t="s">
        <v>30</v>
      </c>
      <c r="N204" s="2" t="s">
        <v>30</v>
      </c>
      <c r="O204" s="2" t="s">
        <v>30</v>
      </c>
      <c r="P204" s="2">
        <v>1249.94</v>
      </c>
      <c r="Q204" s="2">
        <v>66.05</v>
      </c>
      <c r="R204" s="2">
        <v>0.49</v>
      </c>
      <c r="S204" s="2">
        <v>181.68</v>
      </c>
      <c r="T204" s="2">
        <v>360.61</v>
      </c>
      <c r="U204" s="2">
        <v>1.39</v>
      </c>
      <c r="V204" s="2">
        <v>4.0199999999999996</v>
      </c>
      <c r="W204" s="2">
        <v>14.56</v>
      </c>
      <c r="X204" s="2">
        <v>11.59</v>
      </c>
      <c r="Y204" s="2">
        <v>8.6300000000000008</v>
      </c>
      <c r="Z204" s="2">
        <v>9.1199999999999992</v>
      </c>
      <c r="AA204" s="2">
        <v>9.02</v>
      </c>
      <c r="AB204" s="2" t="s">
        <v>30</v>
      </c>
      <c r="AC204" s="2">
        <v>2808.25</v>
      </c>
      <c r="AD204" s="2">
        <v>6.66</v>
      </c>
      <c r="AE204" s="17">
        <v>184</v>
      </c>
      <c r="AF204" s="17">
        <v>98.21</v>
      </c>
      <c r="AG204" s="2">
        <v>97</v>
      </c>
    </row>
    <row r="205" spans="1:33" x14ac:dyDescent="0.25">
      <c r="A205" s="14" t="s">
        <v>14295</v>
      </c>
      <c r="B205" s="14" t="s">
        <v>14294</v>
      </c>
      <c r="C205" s="14" t="s">
        <v>14293</v>
      </c>
      <c r="D205" s="2">
        <v>26.87</v>
      </c>
      <c r="E205" s="2">
        <v>3.2160000000000002</v>
      </c>
      <c r="F205" s="2">
        <v>1249.37048339843</v>
      </c>
      <c r="G205" s="2">
        <v>49.2</v>
      </c>
      <c r="H205" s="2">
        <v>4.7</v>
      </c>
      <c r="I205" s="2">
        <v>0.62</v>
      </c>
      <c r="J205" s="2">
        <v>11.41</v>
      </c>
      <c r="K205" s="2">
        <v>0.28000000000000003</v>
      </c>
      <c r="L205" s="2" t="s">
        <v>30</v>
      </c>
      <c r="M205" s="2" t="s">
        <v>30</v>
      </c>
      <c r="N205" s="2" t="s">
        <v>30</v>
      </c>
      <c r="O205" s="2" t="s">
        <v>30</v>
      </c>
      <c r="P205" s="2">
        <v>1249.3699999999999</v>
      </c>
      <c r="Q205" s="2">
        <v>66.05</v>
      </c>
      <c r="R205" s="2">
        <v>0.49</v>
      </c>
      <c r="S205" s="2">
        <v>181.68</v>
      </c>
      <c r="T205" s="2">
        <v>360.61</v>
      </c>
      <c r="U205" s="2">
        <v>1.39</v>
      </c>
      <c r="V205" s="2">
        <v>4.0199999999999996</v>
      </c>
      <c r="W205" s="2">
        <v>14.56</v>
      </c>
      <c r="X205" s="2">
        <v>11.59</v>
      </c>
      <c r="Y205" s="2">
        <v>8.6300000000000008</v>
      </c>
      <c r="Z205" s="2">
        <v>9.1199999999999992</v>
      </c>
      <c r="AA205" s="2">
        <v>9.02</v>
      </c>
      <c r="AB205" s="2" t="s">
        <v>30</v>
      </c>
      <c r="AC205" s="2">
        <v>2808.25</v>
      </c>
      <c r="AD205" s="2">
        <v>6.66</v>
      </c>
      <c r="AE205" s="17">
        <v>185</v>
      </c>
      <c r="AF205" s="17">
        <v>96.73</v>
      </c>
      <c r="AG205" s="2">
        <v>97</v>
      </c>
    </row>
    <row r="206" spans="1:33" x14ac:dyDescent="0.25">
      <c r="A206" s="14" t="s">
        <v>14292</v>
      </c>
      <c r="B206" s="14" t="s">
        <v>14291</v>
      </c>
      <c r="C206" s="14" t="s">
        <v>14290</v>
      </c>
      <c r="D206" s="2">
        <v>26.72</v>
      </c>
      <c r="E206" s="2">
        <v>3.2160000000000002</v>
      </c>
      <c r="F206" s="2">
        <v>1249.11108398437</v>
      </c>
      <c r="G206" s="2">
        <v>47.5</v>
      </c>
      <c r="H206" s="2">
        <v>3.55</v>
      </c>
      <c r="I206" s="2">
        <v>0.47</v>
      </c>
      <c r="J206" s="2">
        <v>9.1999999999999993</v>
      </c>
      <c r="K206" s="2">
        <v>0.04</v>
      </c>
      <c r="L206" s="2" t="s">
        <v>30</v>
      </c>
      <c r="M206" s="2" t="s">
        <v>30</v>
      </c>
      <c r="N206" s="2" t="s">
        <v>30</v>
      </c>
      <c r="O206" s="2" t="s">
        <v>30</v>
      </c>
      <c r="P206" s="2">
        <v>1249.1099999999999</v>
      </c>
      <c r="Q206" s="2">
        <v>66.040000000000006</v>
      </c>
      <c r="R206" s="2">
        <v>0.5</v>
      </c>
      <c r="S206" s="2">
        <v>171.74</v>
      </c>
      <c r="T206" s="2">
        <v>357.75</v>
      </c>
      <c r="U206" s="2">
        <v>1.39</v>
      </c>
      <c r="V206" s="2">
        <v>4.0199999999999996</v>
      </c>
      <c r="W206" s="2">
        <v>15.4</v>
      </c>
      <c r="X206" s="2">
        <v>11.59</v>
      </c>
      <c r="Y206" s="2">
        <v>8.6300000000000008</v>
      </c>
      <c r="Z206" s="2">
        <v>9.2100000000000009</v>
      </c>
      <c r="AA206" s="2">
        <v>9.02</v>
      </c>
      <c r="AB206" s="2" t="s">
        <v>30</v>
      </c>
      <c r="AC206" s="2">
        <v>2749.25</v>
      </c>
      <c r="AD206" s="2">
        <v>6.3</v>
      </c>
      <c r="AE206" s="17">
        <v>186</v>
      </c>
      <c r="AF206" s="17">
        <v>96.19</v>
      </c>
      <c r="AG206" s="2">
        <v>97</v>
      </c>
    </row>
    <row r="207" spans="1:33" x14ac:dyDescent="0.25">
      <c r="A207" s="14" t="s">
        <v>14289</v>
      </c>
      <c r="B207" s="14" t="s">
        <v>14288</v>
      </c>
      <c r="C207" s="14" t="s">
        <v>14287</v>
      </c>
      <c r="D207" s="2">
        <v>26.84</v>
      </c>
      <c r="E207" s="2">
        <v>3.2160000000000002</v>
      </c>
      <c r="F207" s="2">
        <v>1249.0322265625</v>
      </c>
      <c r="G207" s="2">
        <v>47.7</v>
      </c>
      <c r="H207" s="2">
        <v>3.67</v>
      </c>
      <c r="I207" s="2">
        <v>-0.84</v>
      </c>
      <c r="J207" s="2">
        <v>13.23</v>
      </c>
      <c r="K207" s="2">
        <v>0.42</v>
      </c>
      <c r="L207" s="2" t="s">
        <v>30</v>
      </c>
      <c r="M207" s="2" t="s">
        <v>30</v>
      </c>
      <c r="N207" s="2" t="s">
        <v>30</v>
      </c>
      <c r="O207" s="2" t="s">
        <v>30</v>
      </c>
      <c r="P207" s="2">
        <v>1249.03</v>
      </c>
      <c r="Q207" s="2">
        <v>66.040000000000006</v>
      </c>
      <c r="R207" s="2">
        <v>0.5</v>
      </c>
      <c r="S207" s="2">
        <v>171.74</v>
      </c>
      <c r="T207" s="2">
        <v>357.75</v>
      </c>
      <c r="U207" s="2">
        <v>0.19</v>
      </c>
      <c r="V207" s="2">
        <v>4.0999999999999996</v>
      </c>
      <c r="W207" s="2">
        <v>15.4</v>
      </c>
      <c r="X207" s="2">
        <v>11.59</v>
      </c>
      <c r="Y207" s="2">
        <v>8.6300000000000008</v>
      </c>
      <c r="Z207" s="2">
        <v>9.2100000000000009</v>
      </c>
      <c r="AA207" s="2">
        <v>8.24</v>
      </c>
      <c r="AB207" s="2" t="s">
        <v>30</v>
      </c>
      <c r="AC207" s="2">
        <v>2749.25</v>
      </c>
      <c r="AD207" s="2">
        <v>6.3</v>
      </c>
      <c r="AE207" s="17">
        <v>187</v>
      </c>
      <c r="AF207" s="17">
        <v>96.62</v>
      </c>
      <c r="AG207" s="2">
        <v>96</v>
      </c>
    </row>
    <row r="208" spans="1:33" x14ac:dyDescent="0.25">
      <c r="A208" s="14" t="s">
        <v>14286</v>
      </c>
      <c r="B208" s="14" t="s">
        <v>14285</v>
      </c>
      <c r="C208" s="14" t="s">
        <v>14284</v>
      </c>
      <c r="D208" s="2">
        <v>26.85</v>
      </c>
      <c r="E208" s="2">
        <v>3.2160000000000002</v>
      </c>
      <c r="F208" s="2">
        <v>1248.82739257812</v>
      </c>
      <c r="G208" s="2">
        <v>47.3</v>
      </c>
      <c r="H208" s="2">
        <v>-0.94</v>
      </c>
      <c r="I208" s="2">
        <v>-1.1000000000000001</v>
      </c>
      <c r="J208" s="2">
        <v>6.72</v>
      </c>
      <c r="K208" s="2">
        <v>-0.08</v>
      </c>
      <c r="L208" s="2" t="s">
        <v>30</v>
      </c>
      <c r="M208" s="2" t="s">
        <v>30</v>
      </c>
      <c r="N208" s="2" t="s">
        <v>30</v>
      </c>
      <c r="O208" s="2" t="s">
        <v>30</v>
      </c>
      <c r="P208" s="2">
        <v>1248.83</v>
      </c>
      <c r="Q208" s="2">
        <v>66.040000000000006</v>
      </c>
      <c r="R208" s="2">
        <v>0.5</v>
      </c>
      <c r="S208" s="2">
        <v>171.74</v>
      </c>
      <c r="T208" s="2">
        <v>357.75</v>
      </c>
      <c r="U208" s="2">
        <v>0.19</v>
      </c>
      <c r="V208" s="2">
        <v>4.0999999999999996</v>
      </c>
      <c r="W208" s="2">
        <v>15.4</v>
      </c>
      <c r="X208" s="2">
        <v>11.59</v>
      </c>
      <c r="Y208" s="2">
        <v>8.6300000000000008</v>
      </c>
      <c r="Z208" s="2">
        <v>9.2100000000000009</v>
      </c>
      <c r="AA208" s="2">
        <v>8.24</v>
      </c>
      <c r="AB208" s="2" t="s">
        <v>30</v>
      </c>
      <c r="AC208" s="2">
        <v>2749.25</v>
      </c>
      <c r="AD208" s="2">
        <v>6.3</v>
      </c>
      <c r="AE208" s="17">
        <v>188</v>
      </c>
      <c r="AF208" s="17">
        <v>96.66</v>
      </c>
      <c r="AG208" s="2">
        <v>96</v>
      </c>
    </row>
    <row r="209" spans="1:33" x14ac:dyDescent="0.25">
      <c r="A209" s="14" t="s">
        <v>14283</v>
      </c>
      <c r="B209" s="14" t="s">
        <v>14282</v>
      </c>
      <c r="C209" s="14" t="s">
        <v>14281</v>
      </c>
      <c r="D209" s="2">
        <v>25.77</v>
      </c>
      <c r="E209" s="2">
        <v>3.2160000000000002</v>
      </c>
      <c r="F209" s="2">
        <v>1248.51647949218</v>
      </c>
      <c r="G209" s="2">
        <v>47.5</v>
      </c>
      <c r="H209" s="2">
        <v>2.15</v>
      </c>
      <c r="I209" s="2">
        <v>1.45</v>
      </c>
      <c r="J209" s="2">
        <v>12.76</v>
      </c>
      <c r="K209" s="2">
        <v>0.35</v>
      </c>
      <c r="L209" s="2" t="s">
        <v>30</v>
      </c>
      <c r="M209" s="2" t="s">
        <v>30</v>
      </c>
      <c r="N209" s="2" t="s">
        <v>30</v>
      </c>
      <c r="O209" s="2" t="s">
        <v>30</v>
      </c>
      <c r="P209" s="2">
        <v>1248.52</v>
      </c>
      <c r="Q209" s="2">
        <v>66.03</v>
      </c>
      <c r="R209" s="2">
        <v>0.5</v>
      </c>
      <c r="S209" s="2">
        <v>169.88</v>
      </c>
      <c r="T209" s="2">
        <v>354.94</v>
      </c>
      <c r="U209" s="2">
        <v>0.23</v>
      </c>
      <c r="V209" s="2">
        <v>4.18</v>
      </c>
      <c r="W209" s="2">
        <v>15.57</v>
      </c>
      <c r="X209" s="2">
        <v>11.59</v>
      </c>
      <c r="Y209" s="2">
        <v>8.6300000000000008</v>
      </c>
      <c r="Z209" s="2">
        <v>9.3000000000000007</v>
      </c>
      <c r="AA209" s="2">
        <v>8.24</v>
      </c>
      <c r="AB209" s="2" t="s">
        <v>30</v>
      </c>
      <c r="AC209" s="2">
        <v>2668</v>
      </c>
      <c r="AD209" s="2">
        <v>6.17</v>
      </c>
      <c r="AE209" s="17">
        <v>189</v>
      </c>
      <c r="AF209" s="17">
        <v>92.77</v>
      </c>
      <c r="AG209" s="2">
        <v>93</v>
      </c>
    </row>
    <row r="210" spans="1:33" x14ac:dyDescent="0.25">
      <c r="A210" s="14" t="s">
        <v>14280</v>
      </c>
      <c r="B210" s="14" t="s">
        <v>14279</v>
      </c>
      <c r="C210" s="14" t="s">
        <v>14278</v>
      </c>
      <c r="D210" s="2">
        <v>25.99</v>
      </c>
      <c r="E210" s="2">
        <v>3.2160000000000002</v>
      </c>
      <c r="F210" s="2">
        <v>1248.19934082031</v>
      </c>
      <c r="G210" s="2">
        <v>46.7</v>
      </c>
      <c r="H210" s="2">
        <v>2.11</v>
      </c>
      <c r="I210" s="2">
        <v>-0.01</v>
      </c>
      <c r="J210" s="2">
        <v>10.41</v>
      </c>
      <c r="K210" s="2">
        <v>0.01</v>
      </c>
      <c r="L210" s="2" t="s">
        <v>30</v>
      </c>
      <c r="M210" s="2" t="s">
        <v>30</v>
      </c>
      <c r="N210" s="2" t="s">
        <v>30</v>
      </c>
      <c r="O210" s="2" t="s">
        <v>30</v>
      </c>
      <c r="P210" s="2">
        <v>1248.2</v>
      </c>
      <c r="Q210" s="2">
        <v>66.03</v>
      </c>
      <c r="R210" s="2">
        <v>0.5</v>
      </c>
      <c r="S210" s="2">
        <v>169.88</v>
      </c>
      <c r="T210" s="2">
        <v>354.94</v>
      </c>
      <c r="U210" s="2">
        <v>0.23</v>
      </c>
      <c r="V210" s="2">
        <v>4.18</v>
      </c>
      <c r="W210" s="2">
        <v>15.57</v>
      </c>
      <c r="X210" s="2">
        <v>11.59</v>
      </c>
      <c r="Y210" s="2">
        <v>8.6300000000000008</v>
      </c>
      <c r="Z210" s="2">
        <v>9.3000000000000007</v>
      </c>
      <c r="AA210" s="2">
        <v>12.16</v>
      </c>
      <c r="AB210" s="2" t="s">
        <v>30</v>
      </c>
      <c r="AC210" s="2">
        <v>2668</v>
      </c>
      <c r="AD210" s="2">
        <v>6.17</v>
      </c>
      <c r="AE210" s="17">
        <v>190</v>
      </c>
      <c r="AF210" s="17">
        <v>93.56</v>
      </c>
      <c r="AG210" s="2">
        <v>93</v>
      </c>
    </row>
    <row r="211" spans="1:33" x14ac:dyDescent="0.25">
      <c r="A211" s="14" t="s">
        <v>14277</v>
      </c>
      <c r="B211" s="14" t="s">
        <v>14276</v>
      </c>
      <c r="C211" s="14" t="s">
        <v>14275</v>
      </c>
      <c r="D211" s="2">
        <v>25.74</v>
      </c>
      <c r="E211" s="2">
        <v>3.2160000000000002</v>
      </c>
      <c r="F211" s="2">
        <v>1247.63916015625</v>
      </c>
      <c r="G211" s="2">
        <v>47.2</v>
      </c>
      <c r="H211" s="2">
        <v>-0.86</v>
      </c>
      <c r="I211" s="2">
        <v>-0.77</v>
      </c>
      <c r="J211" s="2">
        <v>9.92</v>
      </c>
      <c r="K211" s="2">
        <v>0.04</v>
      </c>
      <c r="L211" s="2" t="s">
        <v>30</v>
      </c>
      <c r="M211" s="2" t="s">
        <v>30</v>
      </c>
      <c r="N211" s="2" t="s">
        <v>30</v>
      </c>
      <c r="O211" s="2" t="s">
        <v>30</v>
      </c>
      <c r="P211" s="2">
        <v>1247.6400000000001</v>
      </c>
      <c r="Q211" s="2">
        <v>66.03</v>
      </c>
      <c r="R211" s="2">
        <v>0.5</v>
      </c>
      <c r="S211" s="2">
        <v>169.88</v>
      </c>
      <c r="T211" s="2">
        <v>354.94</v>
      </c>
      <c r="U211" s="2">
        <v>0.23</v>
      </c>
      <c r="V211" s="2">
        <v>4.18</v>
      </c>
      <c r="W211" s="2">
        <v>15.57</v>
      </c>
      <c r="X211" s="2">
        <v>11.59</v>
      </c>
      <c r="Y211" s="2">
        <v>8.6300000000000008</v>
      </c>
      <c r="Z211" s="2">
        <v>9.3000000000000007</v>
      </c>
      <c r="AA211" s="2">
        <v>12.16</v>
      </c>
      <c r="AB211" s="2" t="s">
        <v>30</v>
      </c>
      <c r="AC211" s="2">
        <v>2668</v>
      </c>
      <c r="AD211" s="2">
        <v>6.17</v>
      </c>
      <c r="AE211" s="17">
        <v>191</v>
      </c>
      <c r="AF211" s="17">
        <v>92.66</v>
      </c>
      <c r="AG211" s="2">
        <v>93</v>
      </c>
    </row>
    <row r="212" spans="1:33" x14ac:dyDescent="0.25">
      <c r="A212" s="14" t="s">
        <v>14274</v>
      </c>
      <c r="B212" s="14" t="s">
        <v>14273</v>
      </c>
      <c r="C212" s="14" t="s">
        <v>14272</v>
      </c>
      <c r="D212" s="2">
        <v>26</v>
      </c>
      <c r="E212" s="2">
        <v>3.2160000000000002</v>
      </c>
      <c r="F212" s="2">
        <v>1247.16076660156</v>
      </c>
      <c r="G212" s="2">
        <v>47.4</v>
      </c>
      <c r="H212" s="2">
        <v>0.62</v>
      </c>
      <c r="I212" s="2">
        <v>-0.1</v>
      </c>
      <c r="J212" s="2">
        <v>8.1</v>
      </c>
      <c r="K212" s="2">
        <v>-0.05</v>
      </c>
      <c r="L212" s="2" t="s">
        <v>30</v>
      </c>
      <c r="M212" s="2" t="s">
        <v>30</v>
      </c>
      <c r="N212" s="2" t="s">
        <v>30</v>
      </c>
      <c r="O212" s="2" t="s">
        <v>30</v>
      </c>
      <c r="P212" s="2">
        <v>1247.1600000000001</v>
      </c>
      <c r="Q212" s="2">
        <v>66.02</v>
      </c>
      <c r="R212" s="2">
        <v>0.51</v>
      </c>
      <c r="S212" s="2">
        <v>202.09</v>
      </c>
      <c r="T212" s="2">
        <v>352.7</v>
      </c>
      <c r="U212" s="2">
        <v>0.6</v>
      </c>
      <c r="V212" s="2">
        <v>4.25</v>
      </c>
      <c r="W212" s="2">
        <v>13.09</v>
      </c>
      <c r="X212" s="2">
        <v>11.59</v>
      </c>
      <c r="Y212" s="2">
        <v>8.6300000000000008</v>
      </c>
      <c r="Z212" s="2">
        <v>9.36</v>
      </c>
      <c r="AA212" s="2">
        <v>12.16</v>
      </c>
      <c r="AB212" s="2" t="s">
        <v>30</v>
      </c>
      <c r="AC212" s="2">
        <v>2679.5</v>
      </c>
      <c r="AD212" s="2">
        <v>7.11</v>
      </c>
      <c r="AE212" s="17">
        <v>192</v>
      </c>
      <c r="AF212" s="17">
        <v>93.6</v>
      </c>
      <c r="AG212" s="2">
        <v>93</v>
      </c>
    </row>
    <row r="213" spans="1:33" x14ac:dyDescent="0.25">
      <c r="A213" s="14" t="s">
        <v>14271</v>
      </c>
      <c r="B213" s="14" t="s">
        <v>14270</v>
      </c>
      <c r="C213" s="14" t="s">
        <v>14269</v>
      </c>
      <c r="D213" s="2">
        <v>25.67</v>
      </c>
      <c r="E213" s="2">
        <v>3.2160000000000002</v>
      </c>
      <c r="F213" s="2">
        <v>1247.3232421875</v>
      </c>
      <c r="G213" s="2">
        <v>48.7</v>
      </c>
      <c r="H213" s="2">
        <v>-0.79</v>
      </c>
      <c r="I213" s="2">
        <v>-1.1499999999999999</v>
      </c>
      <c r="J213" s="2">
        <v>10.56</v>
      </c>
      <c r="K213" s="2">
        <v>0.11</v>
      </c>
      <c r="L213" s="2" t="s">
        <v>30</v>
      </c>
      <c r="M213" s="2" t="s">
        <v>30</v>
      </c>
      <c r="N213" s="2" t="s">
        <v>30</v>
      </c>
      <c r="O213" s="2" t="s">
        <v>30</v>
      </c>
      <c r="P213" s="2">
        <v>1247.32</v>
      </c>
      <c r="Q213" s="2">
        <v>66.02</v>
      </c>
      <c r="R213" s="2">
        <v>0.51</v>
      </c>
      <c r="S213" s="2">
        <v>202.09</v>
      </c>
      <c r="T213" s="2">
        <v>352.7</v>
      </c>
      <c r="U213" s="2">
        <v>0.6</v>
      </c>
      <c r="V213" s="2">
        <v>4.25</v>
      </c>
      <c r="W213" s="2">
        <v>13.09</v>
      </c>
      <c r="X213" s="2">
        <v>11.59</v>
      </c>
      <c r="Y213" s="2">
        <v>8.6300000000000008</v>
      </c>
      <c r="Z213" s="2">
        <v>9.36</v>
      </c>
      <c r="AA213" s="2">
        <v>12.94</v>
      </c>
      <c r="AB213" s="2" t="s">
        <v>30</v>
      </c>
      <c r="AC213" s="2">
        <v>2679.5</v>
      </c>
      <c r="AD213" s="2">
        <v>7.11</v>
      </c>
      <c r="AE213" s="17">
        <v>193</v>
      </c>
      <c r="AF213" s="17">
        <v>92.41</v>
      </c>
      <c r="AG213" s="2">
        <v>93</v>
      </c>
    </row>
    <row r="214" spans="1:33" x14ac:dyDescent="0.25">
      <c r="A214" s="14" t="s">
        <v>14268</v>
      </c>
      <c r="B214" s="14" t="s">
        <v>14267</v>
      </c>
      <c r="C214" s="14" t="s">
        <v>14266</v>
      </c>
      <c r="D214" s="2">
        <v>26.1</v>
      </c>
      <c r="E214" s="2">
        <v>3.2160000000000002</v>
      </c>
      <c r="F214" s="2">
        <v>1246.8701171875</v>
      </c>
      <c r="G214" s="2">
        <v>47.6</v>
      </c>
      <c r="H214" s="2">
        <v>1.56</v>
      </c>
      <c r="I214" s="2">
        <v>4.93</v>
      </c>
      <c r="J214" s="2">
        <v>10.48</v>
      </c>
      <c r="K214" s="2">
        <v>0.21</v>
      </c>
      <c r="L214" s="2" t="s">
        <v>30</v>
      </c>
      <c r="M214" s="2" t="s">
        <v>30</v>
      </c>
      <c r="N214" s="2" t="s">
        <v>30</v>
      </c>
      <c r="O214" s="2" t="s">
        <v>30</v>
      </c>
      <c r="P214" s="2">
        <v>1246.8699999999999</v>
      </c>
      <c r="Q214" s="2">
        <v>66.02</v>
      </c>
      <c r="R214" s="2">
        <v>0.51</v>
      </c>
      <c r="S214" s="2">
        <v>202.09</v>
      </c>
      <c r="T214" s="2">
        <v>352.7</v>
      </c>
      <c r="U214" s="2">
        <v>0.6</v>
      </c>
      <c r="V214" s="2">
        <v>4.25</v>
      </c>
      <c r="W214" s="2">
        <v>13.09</v>
      </c>
      <c r="X214" s="2">
        <v>11.59</v>
      </c>
      <c r="Y214" s="2">
        <v>8.6300000000000008</v>
      </c>
      <c r="Z214" s="2">
        <v>9.36</v>
      </c>
      <c r="AA214" s="2">
        <v>12.94</v>
      </c>
      <c r="AB214" s="2" t="s">
        <v>30</v>
      </c>
      <c r="AC214" s="2">
        <v>2679.5</v>
      </c>
      <c r="AD214" s="2">
        <v>7.11</v>
      </c>
      <c r="AE214" s="17">
        <v>194</v>
      </c>
      <c r="AF214" s="17">
        <v>93.96</v>
      </c>
      <c r="AG214" s="2">
        <v>93</v>
      </c>
    </row>
    <row r="215" spans="1:33" x14ac:dyDescent="0.25">
      <c r="A215" s="14" t="s">
        <v>14265</v>
      </c>
      <c r="B215" s="14" t="s">
        <v>14264</v>
      </c>
      <c r="C215" s="14" t="s">
        <v>14263</v>
      </c>
      <c r="D215" s="2">
        <v>26.05</v>
      </c>
      <c r="E215" s="2">
        <v>3.2160000000000002</v>
      </c>
      <c r="F215" s="2">
        <v>1246.74267578125</v>
      </c>
      <c r="G215" s="2">
        <v>47.7</v>
      </c>
      <c r="H215" s="2">
        <v>3.54</v>
      </c>
      <c r="I215" s="2">
        <v>1.76</v>
      </c>
      <c r="J215" s="2">
        <v>8.59</v>
      </c>
      <c r="K215" s="2">
        <v>0.23</v>
      </c>
      <c r="L215" s="2" t="s">
        <v>30</v>
      </c>
      <c r="M215" s="2" t="s">
        <v>30</v>
      </c>
      <c r="N215" s="2" t="s">
        <v>30</v>
      </c>
      <c r="O215" s="2" t="s">
        <v>30</v>
      </c>
      <c r="P215" s="2">
        <v>1246.74</v>
      </c>
      <c r="Q215" s="2">
        <v>66.010000000000005</v>
      </c>
      <c r="R215" s="2">
        <v>0.51</v>
      </c>
      <c r="S215" s="2">
        <v>181.6</v>
      </c>
      <c r="T215" s="2">
        <v>350.22</v>
      </c>
      <c r="U215" s="2">
        <v>1.78</v>
      </c>
      <c r="V215" s="2">
        <v>4.33</v>
      </c>
      <c r="W215" s="2">
        <v>14.56</v>
      </c>
      <c r="X215" s="2">
        <v>11.59</v>
      </c>
      <c r="Y215" s="2">
        <v>8.6300000000000008</v>
      </c>
      <c r="Z215" s="2">
        <v>9.43</v>
      </c>
      <c r="AA215" s="2">
        <v>12.94</v>
      </c>
      <c r="AB215" s="2" t="s">
        <v>30</v>
      </c>
      <c r="AC215" s="2">
        <v>2665</v>
      </c>
      <c r="AD215" s="2">
        <v>6.39</v>
      </c>
      <c r="AE215" s="17">
        <v>195</v>
      </c>
      <c r="AF215" s="17">
        <v>93.78</v>
      </c>
      <c r="AG215" s="2">
        <v>92</v>
      </c>
    </row>
    <row r="216" spans="1:33" x14ac:dyDescent="0.25">
      <c r="A216" s="14" t="s">
        <v>14262</v>
      </c>
      <c r="B216" s="14" t="s">
        <v>14261</v>
      </c>
      <c r="C216" s="14" t="s">
        <v>14260</v>
      </c>
      <c r="D216" s="2">
        <v>25.81</v>
      </c>
      <c r="E216" s="2">
        <v>3.2160000000000002</v>
      </c>
      <c r="F216" s="2">
        <v>1246.419921875</v>
      </c>
      <c r="G216" s="2">
        <v>46.8</v>
      </c>
      <c r="H216" s="2">
        <v>2.52</v>
      </c>
      <c r="I216" s="2">
        <v>0.2</v>
      </c>
      <c r="J216" s="2">
        <v>8.56</v>
      </c>
      <c r="K216" s="2">
        <v>-7.0000000000000007E-2</v>
      </c>
      <c r="L216" s="2" t="s">
        <v>30</v>
      </c>
      <c r="M216" s="2" t="s">
        <v>30</v>
      </c>
      <c r="N216" s="2" t="s">
        <v>30</v>
      </c>
      <c r="O216" s="2" t="s">
        <v>30</v>
      </c>
      <c r="P216" s="2">
        <v>1246.42</v>
      </c>
      <c r="Q216" s="2">
        <v>66.010000000000005</v>
      </c>
      <c r="R216" s="2">
        <v>0.51</v>
      </c>
      <c r="S216" s="2">
        <v>181.6</v>
      </c>
      <c r="T216" s="2">
        <v>350.22</v>
      </c>
      <c r="U216" s="2">
        <v>1.78</v>
      </c>
      <c r="V216" s="2">
        <v>4.33</v>
      </c>
      <c r="W216" s="2">
        <v>14.56</v>
      </c>
      <c r="X216" s="2">
        <v>11.59</v>
      </c>
      <c r="Y216" s="2">
        <v>8.6300000000000008</v>
      </c>
      <c r="Z216" s="2">
        <v>9.43</v>
      </c>
      <c r="AA216" s="2">
        <v>12.16</v>
      </c>
      <c r="AB216" s="2" t="s">
        <v>30</v>
      </c>
      <c r="AC216" s="2">
        <v>2665</v>
      </c>
      <c r="AD216" s="2">
        <v>6.39</v>
      </c>
      <c r="AE216" s="17">
        <v>196</v>
      </c>
      <c r="AF216" s="17">
        <v>92.92</v>
      </c>
      <c r="AG216" s="2">
        <v>92</v>
      </c>
    </row>
    <row r="217" spans="1:33" x14ac:dyDescent="0.25">
      <c r="A217" s="14" t="s">
        <v>14259</v>
      </c>
      <c r="B217" s="14" t="s">
        <v>14258</v>
      </c>
      <c r="C217" s="14" t="s">
        <v>14257</v>
      </c>
      <c r="D217" s="2">
        <v>25.85</v>
      </c>
      <c r="E217" s="2">
        <v>3.2160000000000002</v>
      </c>
      <c r="F217" s="2">
        <v>1245.70556640625</v>
      </c>
      <c r="G217" s="2">
        <v>47.8</v>
      </c>
      <c r="H217" s="2">
        <v>1.32</v>
      </c>
      <c r="I217" s="2">
        <v>-0.23</v>
      </c>
      <c r="J217" s="2">
        <v>10.28</v>
      </c>
      <c r="K217" s="2">
        <v>0.06</v>
      </c>
      <c r="L217" s="2" t="s">
        <v>30</v>
      </c>
      <c r="M217" s="2" t="s">
        <v>30</v>
      </c>
      <c r="N217" s="2" t="s">
        <v>30</v>
      </c>
      <c r="O217" s="2" t="s">
        <v>30</v>
      </c>
      <c r="P217" s="2">
        <v>1245.71</v>
      </c>
      <c r="Q217" s="2">
        <v>66.010000000000005</v>
      </c>
      <c r="R217" s="2">
        <v>0.51</v>
      </c>
      <c r="S217" s="2">
        <v>181.6</v>
      </c>
      <c r="T217" s="2">
        <v>350.22</v>
      </c>
      <c r="U217" s="2">
        <v>1.78</v>
      </c>
      <c r="V217" s="2">
        <v>4.33</v>
      </c>
      <c r="W217" s="2">
        <v>14.56</v>
      </c>
      <c r="X217" s="2">
        <v>11.59</v>
      </c>
      <c r="Y217" s="2">
        <v>8.6300000000000008</v>
      </c>
      <c r="Z217" s="2">
        <v>9.43</v>
      </c>
      <c r="AA217" s="2">
        <v>12.16</v>
      </c>
      <c r="AB217" s="2" t="s">
        <v>30</v>
      </c>
      <c r="AC217" s="2">
        <v>2665</v>
      </c>
      <c r="AD217" s="2">
        <v>6.39</v>
      </c>
      <c r="AE217" s="17">
        <v>197</v>
      </c>
      <c r="AF217" s="17">
        <v>93.06</v>
      </c>
      <c r="AG217" s="2">
        <v>92</v>
      </c>
    </row>
    <row r="218" spans="1:33" x14ac:dyDescent="0.25">
      <c r="A218" s="14" t="s">
        <v>14256</v>
      </c>
      <c r="B218" s="14" t="s">
        <v>14255</v>
      </c>
      <c r="C218" s="14" t="s">
        <v>14254</v>
      </c>
      <c r="D218" s="2">
        <v>25.73</v>
      </c>
      <c r="E218" s="2">
        <v>3.2160000000000002</v>
      </c>
      <c r="F218" s="2">
        <v>1245.12292480468</v>
      </c>
      <c r="G218" s="2">
        <v>47.5</v>
      </c>
      <c r="H218" s="2">
        <v>-0.54</v>
      </c>
      <c r="I218" s="2">
        <v>0.01</v>
      </c>
      <c r="J218" s="2">
        <v>10.1</v>
      </c>
      <c r="K218" s="2">
        <v>0.05</v>
      </c>
      <c r="L218" s="2" t="s">
        <v>30</v>
      </c>
      <c r="M218" s="2" t="s">
        <v>30</v>
      </c>
      <c r="N218" s="2" t="s">
        <v>30</v>
      </c>
      <c r="O218" s="2" t="s">
        <v>30</v>
      </c>
      <c r="P218" s="2">
        <v>1245.1199999999999</v>
      </c>
      <c r="Q218" s="2">
        <v>66</v>
      </c>
      <c r="R218" s="2">
        <v>0.52</v>
      </c>
      <c r="S218" s="2">
        <v>150.36000000000001</v>
      </c>
      <c r="T218" s="2">
        <v>347.36</v>
      </c>
      <c r="U218" s="2">
        <v>1.06</v>
      </c>
      <c r="V218" s="2">
        <v>4.4000000000000004</v>
      </c>
      <c r="W218" s="2">
        <v>17.59</v>
      </c>
      <c r="X218" s="2">
        <v>11.59</v>
      </c>
      <c r="Y218" s="2">
        <v>8.6300000000000008</v>
      </c>
      <c r="Z218" s="2">
        <v>9.5500000000000007</v>
      </c>
      <c r="AA218" s="2">
        <v>12.16</v>
      </c>
      <c r="AB218" s="2" t="s">
        <v>30</v>
      </c>
      <c r="AC218" s="2">
        <v>2661.75</v>
      </c>
      <c r="AD218" s="2">
        <v>5.23</v>
      </c>
      <c r="AE218" s="17">
        <v>198</v>
      </c>
      <c r="AF218" s="17">
        <v>92.63</v>
      </c>
      <c r="AG218" s="2">
        <v>92</v>
      </c>
    </row>
    <row r="219" spans="1:33" x14ac:dyDescent="0.25">
      <c r="A219" s="14" t="s">
        <v>14253</v>
      </c>
      <c r="B219" s="14" t="s">
        <v>14252</v>
      </c>
      <c r="C219" s="14" t="s">
        <v>14251</v>
      </c>
      <c r="D219" s="2">
        <v>25.62</v>
      </c>
      <c r="E219" s="2">
        <v>3.2160000000000002</v>
      </c>
      <c r="F219" s="2">
        <v>1244.82592773437</v>
      </c>
      <c r="G219" s="2">
        <v>47</v>
      </c>
      <c r="H219" s="2">
        <v>1.58</v>
      </c>
      <c r="I219" s="2">
        <v>-0.27</v>
      </c>
      <c r="J219" s="2">
        <v>10.81</v>
      </c>
      <c r="K219" s="2">
        <v>0.05</v>
      </c>
      <c r="L219" s="2" t="s">
        <v>30</v>
      </c>
      <c r="M219" s="2" t="s">
        <v>30</v>
      </c>
      <c r="N219" s="2" t="s">
        <v>30</v>
      </c>
      <c r="O219" s="2" t="s">
        <v>30</v>
      </c>
      <c r="P219" s="2">
        <v>1244.83</v>
      </c>
      <c r="Q219" s="2">
        <v>66</v>
      </c>
      <c r="R219" s="2">
        <v>0.52</v>
      </c>
      <c r="S219" s="2">
        <v>150.36000000000001</v>
      </c>
      <c r="T219" s="2">
        <v>347.36</v>
      </c>
      <c r="U219" s="2">
        <v>1.06</v>
      </c>
      <c r="V219" s="2">
        <v>4.4000000000000004</v>
      </c>
      <c r="W219" s="2">
        <v>17.59</v>
      </c>
      <c r="X219" s="2">
        <v>11.59</v>
      </c>
      <c r="Y219" s="2">
        <v>8.6300000000000008</v>
      </c>
      <c r="Z219" s="2">
        <v>9.5500000000000007</v>
      </c>
      <c r="AA219" s="2">
        <v>10.59</v>
      </c>
      <c r="AB219" s="2" t="s">
        <v>30</v>
      </c>
      <c r="AC219" s="2">
        <v>2661.75</v>
      </c>
      <c r="AD219" s="2">
        <v>5.23</v>
      </c>
      <c r="AE219" s="17">
        <v>199</v>
      </c>
      <c r="AF219" s="17">
        <v>92.23</v>
      </c>
      <c r="AG219" s="2">
        <v>92</v>
      </c>
    </row>
    <row r="220" spans="1:33" x14ac:dyDescent="0.25">
      <c r="A220" s="14" t="s">
        <v>14250</v>
      </c>
      <c r="B220" s="14" t="s">
        <v>14249</v>
      </c>
      <c r="C220" s="14" t="s">
        <v>14248</v>
      </c>
      <c r="D220" s="2">
        <v>25.6</v>
      </c>
      <c r="E220" s="2">
        <v>3.2160000000000002</v>
      </c>
      <c r="F220" s="2">
        <v>1244.427734375</v>
      </c>
      <c r="G220" s="2">
        <v>47.1</v>
      </c>
      <c r="H220" s="2">
        <v>1.39</v>
      </c>
      <c r="I220" s="2">
        <v>-0.47</v>
      </c>
      <c r="J220" s="2">
        <v>11.19</v>
      </c>
      <c r="K220" s="2">
        <v>0.17</v>
      </c>
      <c r="L220" s="2" t="s">
        <v>30</v>
      </c>
      <c r="M220" s="2" t="s">
        <v>30</v>
      </c>
      <c r="N220" s="2" t="s">
        <v>30</v>
      </c>
      <c r="O220" s="2" t="s">
        <v>30</v>
      </c>
      <c r="P220" s="2">
        <v>1244.43</v>
      </c>
      <c r="Q220" s="2">
        <v>66</v>
      </c>
      <c r="R220" s="2">
        <v>0.52</v>
      </c>
      <c r="S220" s="2">
        <v>150.36000000000001</v>
      </c>
      <c r="T220" s="2">
        <v>347.36</v>
      </c>
      <c r="U220" s="2">
        <v>1.06</v>
      </c>
      <c r="V220" s="2">
        <v>4.4000000000000004</v>
      </c>
      <c r="W220" s="2">
        <v>17.59</v>
      </c>
      <c r="X220" s="2">
        <v>11.59</v>
      </c>
      <c r="Y220" s="2">
        <v>8.6300000000000008</v>
      </c>
      <c r="Z220" s="2">
        <v>9.5500000000000007</v>
      </c>
      <c r="AA220" s="2">
        <v>10.59</v>
      </c>
      <c r="AB220" s="2" t="s">
        <v>30</v>
      </c>
      <c r="AC220" s="2">
        <v>2661.75</v>
      </c>
      <c r="AD220" s="2">
        <v>5.23</v>
      </c>
      <c r="AE220" s="17">
        <v>200</v>
      </c>
      <c r="AF220" s="17">
        <v>92.16</v>
      </c>
      <c r="AG220" s="2">
        <v>92</v>
      </c>
    </row>
    <row r="221" spans="1:33" x14ac:dyDescent="0.25">
      <c r="A221" s="14" t="s">
        <v>14247</v>
      </c>
      <c r="B221" s="14" t="s">
        <v>14246</v>
      </c>
      <c r="C221" s="14" t="s">
        <v>14245</v>
      </c>
      <c r="D221" s="2">
        <v>25.39</v>
      </c>
      <c r="E221" s="2">
        <v>3.2160000000000002</v>
      </c>
      <c r="F221" s="2">
        <v>1244.17419433593</v>
      </c>
      <c r="G221" s="2">
        <v>47.3</v>
      </c>
      <c r="H221" s="2">
        <v>0.8</v>
      </c>
      <c r="I221" s="2">
        <v>-0.35</v>
      </c>
      <c r="J221" s="2">
        <v>10.32</v>
      </c>
      <c r="K221" s="2">
        <v>0.02</v>
      </c>
      <c r="L221" s="2" t="s">
        <v>30</v>
      </c>
      <c r="M221" s="2" t="s">
        <v>30</v>
      </c>
      <c r="N221" s="2" t="s">
        <v>30</v>
      </c>
      <c r="O221" s="2" t="s">
        <v>30</v>
      </c>
      <c r="P221" s="2">
        <v>1244.17</v>
      </c>
      <c r="Q221" s="2">
        <v>66</v>
      </c>
      <c r="R221" s="2">
        <v>0.52</v>
      </c>
      <c r="S221" s="2">
        <v>150.18</v>
      </c>
      <c r="T221" s="2">
        <v>344.58</v>
      </c>
      <c r="U221" s="2">
        <v>1.1599999999999999</v>
      </c>
      <c r="V221" s="2">
        <v>4.4800000000000004</v>
      </c>
      <c r="W221" s="2">
        <v>17.61</v>
      </c>
      <c r="X221" s="2">
        <v>11.59</v>
      </c>
      <c r="Y221" s="2">
        <v>8.6300000000000008</v>
      </c>
      <c r="Z221" s="2">
        <v>9.66</v>
      </c>
      <c r="AA221" s="2">
        <v>9.41</v>
      </c>
      <c r="AB221" s="2" t="s">
        <v>30</v>
      </c>
      <c r="AC221" s="2">
        <v>2626.75</v>
      </c>
      <c r="AD221" s="2">
        <v>5.22</v>
      </c>
      <c r="AE221" s="17">
        <v>201</v>
      </c>
      <c r="AF221" s="17">
        <v>91.4</v>
      </c>
      <c r="AG221" s="2">
        <v>91</v>
      </c>
    </row>
    <row r="222" spans="1:33" x14ac:dyDescent="0.25">
      <c r="A222" s="14" t="s">
        <v>14244</v>
      </c>
      <c r="B222" s="14" t="s">
        <v>14243</v>
      </c>
      <c r="C222" s="14" t="s">
        <v>14242</v>
      </c>
      <c r="D222" s="2">
        <v>25.41</v>
      </c>
      <c r="E222" s="2">
        <v>3.2160000000000002</v>
      </c>
      <c r="F222" s="2">
        <v>1243.47888183593</v>
      </c>
      <c r="G222" s="2">
        <v>47.1</v>
      </c>
      <c r="H222" s="2">
        <v>-0.89</v>
      </c>
      <c r="I222" s="2">
        <v>-1.98</v>
      </c>
      <c r="J222" s="2">
        <v>12.9</v>
      </c>
      <c r="K222" s="2">
        <v>0.35</v>
      </c>
      <c r="L222" s="2" t="s">
        <v>30</v>
      </c>
      <c r="M222" s="2" t="s">
        <v>30</v>
      </c>
      <c r="N222" s="2" t="s">
        <v>30</v>
      </c>
      <c r="O222" s="2" t="s">
        <v>30</v>
      </c>
      <c r="P222" s="2">
        <v>1243.48</v>
      </c>
      <c r="Q222" s="2">
        <v>66</v>
      </c>
      <c r="R222" s="2">
        <v>0.52</v>
      </c>
      <c r="S222" s="2">
        <v>150.18</v>
      </c>
      <c r="T222" s="2">
        <v>344.58</v>
      </c>
      <c r="U222" s="2">
        <v>1.1599999999999999</v>
      </c>
      <c r="V222" s="2">
        <v>4.4800000000000004</v>
      </c>
      <c r="W222" s="2">
        <v>17.61</v>
      </c>
      <c r="X222" s="2">
        <v>11.59</v>
      </c>
      <c r="Y222" s="2">
        <v>8.6300000000000008</v>
      </c>
      <c r="Z222" s="2">
        <v>9.66</v>
      </c>
      <c r="AA222" s="2">
        <v>9.41</v>
      </c>
      <c r="AB222" s="2" t="s">
        <v>30</v>
      </c>
      <c r="AC222" s="2">
        <v>2626.75</v>
      </c>
      <c r="AD222" s="2">
        <v>5.22</v>
      </c>
      <c r="AE222" s="17">
        <v>202</v>
      </c>
      <c r="AF222" s="17">
        <v>91.48</v>
      </c>
      <c r="AG222" s="2">
        <v>91</v>
      </c>
    </row>
    <row r="223" spans="1:33" x14ac:dyDescent="0.25">
      <c r="A223" s="14" t="s">
        <v>14241</v>
      </c>
      <c r="B223" s="14" t="s">
        <v>14240</v>
      </c>
      <c r="C223" s="14" t="s">
        <v>14239</v>
      </c>
      <c r="D223" s="2">
        <v>25.2</v>
      </c>
      <c r="E223" s="2">
        <v>3.2160000000000002</v>
      </c>
      <c r="F223" s="2">
        <v>1243.29235839843</v>
      </c>
      <c r="G223" s="2">
        <v>47</v>
      </c>
      <c r="H223" s="2">
        <v>2.13</v>
      </c>
      <c r="I223" s="2">
        <v>-0.71</v>
      </c>
      <c r="J223" s="2">
        <v>10.220000000000001</v>
      </c>
      <c r="K223" s="2">
        <v>0.02</v>
      </c>
      <c r="L223" s="2" t="s">
        <v>30</v>
      </c>
      <c r="M223" s="2" t="s">
        <v>30</v>
      </c>
      <c r="N223" s="2" t="s">
        <v>30</v>
      </c>
      <c r="O223" s="2" t="s">
        <v>30</v>
      </c>
      <c r="P223" s="2">
        <v>1243.29</v>
      </c>
      <c r="Q223" s="2">
        <v>66</v>
      </c>
      <c r="R223" s="2">
        <v>0.52</v>
      </c>
      <c r="S223" s="2">
        <v>150.18</v>
      </c>
      <c r="T223" s="2">
        <v>344.58</v>
      </c>
      <c r="U223" s="2">
        <v>1.1599999999999999</v>
      </c>
      <c r="V223" s="2">
        <v>4.4800000000000004</v>
      </c>
      <c r="W223" s="2">
        <v>17.61</v>
      </c>
      <c r="X223" s="2">
        <v>11.59</v>
      </c>
      <c r="Y223" s="2">
        <v>8.6300000000000008</v>
      </c>
      <c r="Z223" s="2">
        <v>9.66</v>
      </c>
      <c r="AA223" s="2">
        <v>9.41</v>
      </c>
      <c r="AB223" s="2" t="s">
        <v>30</v>
      </c>
      <c r="AC223" s="2">
        <v>2626.75</v>
      </c>
      <c r="AD223" s="2">
        <v>5.22</v>
      </c>
      <c r="AE223" s="17">
        <v>203</v>
      </c>
      <c r="AF223" s="17">
        <v>90.72</v>
      </c>
      <c r="AG223" s="2">
        <v>91</v>
      </c>
    </row>
    <row r="224" spans="1:33" x14ac:dyDescent="0.25">
      <c r="A224" s="14" t="s">
        <v>14238</v>
      </c>
      <c r="B224" s="14" t="s">
        <v>14237</v>
      </c>
      <c r="C224" s="14" t="s">
        <v>14236</v>
      </c>
      <c r="D224" s="2">
        <v>25.26</v>
      </c>
      <c r="E224" s="2">
        <v>3.2160000000000002</v>
      </c>
      <c r="F224" s="2">
        <v>1242.30786132812</v>
      </c>
      <c r="G224" s="2">
        <v>46.6</v>
      </c>
      <c r="H224" s="2">
        <v>-1.48</v>
      </c>
      <c r="I224" s="2">
        <v>1.05</v>
      </c>
      <c r="J224" s="2">
        <v>10.16</v>
      </c>
      <c r="K224" s="2">
        <v>7.0000000000000007E-2</v>
      </c>
      <c r="L224" s="2" t="s">
        <v>30</v>
      </c>
      <c r="M224" s="2" t="s">
        <v>30</v>
      </c>
      <c r="N224" s="2" t="s">
        <v>30</v>
      </c>
      <c r="O224" s="2" t="s">
        <v>30</v>
      </c>
      <c r="P224" s="2">
        <v>1242.31</v>
      </c>
      <c r="Q224" s="2">
        <v>65.989999999999995</v>
      </c>
      <c r="R224" s="2">
        <v>0.53</v>
      </c>
      <c r="S224" s="2">
        <v>171.23</v>
      </c>
      <c r="T224" s="2">
        <v>342.18</v>
      </c>
      <c r="U224" s="2">
        <v>0.28000000000000003</v>
      </c>
      <c r="V224" s="2">
        <v>4.54</v>
      </c>
      <c r="W224" s="2">
        <v>15.45</v>
      </c>
      <c r="X224" s="2">
        <v>11.59</v>
      </c>
      <c r="Y224" s="2">
        <v>8.6199999999999992</v>
      </c>
      <c r="Z224" s="2">
        <v>9.74</v>
      </c>
      <c r="AA224" s="2">
        <v>12.55</v>
      </c>
      <c r="AB224" s="2" t="s">
        <v>30</v>
      </c>
      <c r="AC224" s="2">
        <v>2604</v>
      </c>
      <c r="AD224" s="2">
        <v>5.89</v>
      </c>
      <c r="AE224" s="17">
        <v>204</v>
      </c>
      <c r="AF224" s="17">
        <v>90.94</v>
      </c>
      <c r="AG224" s="2">
        <v>91</v>
      </c>
    </row>
    <row r="225" spans="1:33" x14ac:dyDescent="0.25">
      <c r="A225" s="14" t="s">
        <v>14235</v>
      </c>
      <c r="B225" s="14" t="s">
        <v>14234</v>
      </c>
      <c r="C225" s="14" t="s">
        <v>14233</v>
      </c>
      <c r="D225" s="2">
        <v>25.35</v>
      </c>
      <c r="E225" s="2">
        <v>3.2160000000000002</v>
      </c>
      <c r="F225" s="2">
        <v>1242.25012207031</v>
      </c>
      <c r="G225" s="2">
        <v>46.7</v>
      </c>
      <c r="H225" s="2">
        <v>-0.45</v>
      </c>
      <c r="I225" s="2">
        <v>-0.9</v>
      </c>
      <c r="J225" s="2">
        <v>9.9600000000000009</v>
      </c>
      <c r="K225" s="2">
        <v>-0.02</v>
      </c>
      <c r="L225" s="2" t="s">
        <v>30</v>
      </c>
      <c r="M225" s="2" t="s">
        <v>30</v>
      </c>
      <c r="N225" s="2" t="s">
        <v>30</v>
      </c>
      <c r="O225" s="2" t="s">
        <v>30</v>
      </c>
      <c r="P225" s="2">
        <v>1242.25</v>
      </c>
      <c r="Q225" s="2">
        <v>65.989999999999995</v>
      </c>
      <c r="R225" s="2">
        <v>0.53</v>
      </c>
      <c r="S225" s="2">
        <v>171.23</v>
      </c>
      <c r="T225" s="2">
        <v>342.18</v>
      </c>
      <c r="U225" s="2">
        <v>0.28000000000000003</v>
      </c>
      <c r="V225" s="2">
        <v>4.54</v>
      </c>
      <c r="W225" s="2">
        <v>15.45</v>
      </c>
      <c r="X225" s="2">
        <v>11.59</v>
      </c>
      <c r="Y225" s="2">
        <v>8.6199999999999992</v>
      </c>
      <c r="Z225" s="2">
        <v>9.74</v>
      </c>
      <c r="AA225" s="2">
        <v>12.55</v>
      </c>
      <c r="AB225" s="2" t="s">
        <v>30</v>
      </c>
      <c r="AC225" s="2">
        <v>2604</v>
      </c>
      <c r="AD225" s="2">
        <v>5.89</v>
      </c>
      <c r="AE225" s="17">
        <v>205</v>
      </c>
      <c r="AF225" s="17">
        <v>91.26</v>
      </c>
      <c r="AG225" s="2">
        <v>91</v>
      </c>
    </row>
    <row r="226" spans="1:33" x14ac:dyDescent="0.25">
      <c r="A226" s="14" t="s">
        <v>14232</v>
      </c>
      <c r="B226" s="14" t="s">
        <v>14231</v>
      </c>
      <c r="C226" s="14" t="s">
        <v>14230</v>
      </c>
      <c r="D226" s="2">
        <v>25.24</v>
      </c>
      <c r="E226" s="2">
        <v>3.2160000000000002</v>
      </c>
      <c r="F226" s="2">
        <v>1241.69116210937</v>
      </c>
      <c r="G226" s="2">
        <v>47</v>
      </c>
      <c r="H226" s="2">
        <v>0.37</v>
      </c>
      <c r="I226" s="2">
        <v>-0.78</v>
      </c>
      <c r="J226" s="2">
        <v>11.38</v>
      </c>
      <c r="K226" s="2">
        <v>0.18</v>
      </c>
      <c r="L226" s="2" t="s">
        <v>30</v>
      </c>
      <c r="M226" s="2" t="s">
        <v>30</v>
      </c>
      <c r="N226" s="2" t="s">
        <v>30</v>
      </c>
      <c r="O226" s="2" t="s">
        <v>30</v>
      </c>
      <c r="P226" s="2">
        <v>1241.69</v>
      </c>
      <c r="Q226" s="2">
        <v>65.989999999999995</v>
      </c>
      <c r="R226" s="2">
        <v>0.53</v>
      </c>
      <c r="S226" s="2">
        <v>171.23</v>
      </c>
      <c r="T226" s="2">
        <v>342.18</v>
      </c>
      <c r="U226" s="2">
        <v>0.28000000000000003</v>
      </c>
      <c r="V226" s="2">
        <v>4.54</v>
      </c>
      <c r="W226" s="2">
        <v>15.45</v>
      </c>
      <c r="X226" s="2">
        <v>11.59</v>
      </c>
      <c r="Y226" s="2">
        <v>8.6199999999999992</v>
      </c>
      <c r="Z226" s="2">
        <v>9.74</v>
      </c>
      <c r="AA226" s="2">
        <v>12.55</v>
      </c>
      <c r="AB226" s="2" t="s">
        <v>30</v>
      </c>
      <c r="AC226" s="2">
        <v>2604</v>
      </c>
      <c r="AD226" s="2">
        <v>5.89</v>
      </c>
      <c r="AE226" s="17">
        <v>206</v>
      </c>
      <c r="AF226" s="17">
        <v>90.86</v>
      </c>
      <c r="AG226" s="2">
        <v>91</v>
      </c>
    </row>
    <row r="227" spans="1:33" x14ac:dyDescent="0.25">
      <c r="A227" s="14" t="s">
        <v>14229</v>
      </c>
      <c r="B227" s="14" t="s">
        <v>14228</v>
      </c>
      <c r="C227" s="14" t="s">
        <v>14227</v>
      </c>
      <c r="D227" s="2">
        <v>25.38</v>
      </c>
      <c r="E227" s="2">
        <v>3.2160000000000002</v>
      </c>
      <c r="F227" s="2">
        <v>1241.38000488281</v>
      </c>
      <c r="G227" s="2">
        <v>46.1</v>
      </c>
      <c r="H227" s="2">
        <v>1.55</v>
      </c>
      <c r="I227" s="2">
        <v>-0.05</v>
      </c>
      <c r="J227" s="2">
        <v>13.61</v>
      </c>
      <c r="K227" s="2">
        <v>0.11</v>
      </c>
      <c r="L227" s="2" t="s">
        <v>30</v>
      </c>
      <c r="M227" s="2" t="s">
        <v>30</v>
      </c>
      <c r="N227" s="2" t="s">
        <v>30</v>
      </c>
      <c r="O227" s="2" t="s">
        <v>30</v>
      </c>
      <c r="P227" s="2">
        <v>1241.3800000000001</v>
      </c>
      <c r="Q227" s="2">
        <v>65.98</v>
      </c>
      <c r="R227" s="2">
        <v>0.53</v>
      </c>
      <c r="S227" s="2">
        <v>169.75</v>
      </c>
      <c r="T227" s="2">
        <v>339.81</v>
      </c>
      <c r="U227" s="2">
        <v>0.14000000000000001</v>
      </c>
      <c r="V227" s="2">
        <v>4.62</v>
      </c>
      <c r="W227" s="2">
        <v>15.58</v>
      </c>
      <c r="X227" s="2">
        <v>11.6</v>
      </c>
      <c r="Y227" s="2">
        <v>8.6199999999999992</v>
      </c>
      <c r="Z227" s="2">
        <v>9.82</v>
      </c>
      <c r="AA227" s="2">
        <v>11.37</v>
      </c>
      <c r="AB227" s="2" t="s">
        <v>30</v>
      </c>
      <c r="AC227" s="2">
        <v>2601.5</v>
      </c>
      <c r="AD227" s="2">
        <v>5.84</v>
      </c>
      <c r="AE227" s="17">
        <v>207</v>
      </c>
      <c r="AF227" s="17">
        <v>91.37</v>
      </c>
      <c r="AG227" s="2">
        <v>91</v>
      </c>
    </row>
    <row r="228" spans="1:33" x14ac:dyDescent="0.25">
      <c r="A228" s="14" t="s">
        <v>14226</v>
      </c>
      <c r="B228" s="14" t="s">
        <v>14225</v>
      </c>
      <c r="C228" s="14" t="s">
        <v>14224</v>
      </c>
      <c r="D228" s="2">
        <v>25.12</v>
      </c>
      <c r="E228" s="2">
        <v>3.2160000000000002</v>
      </c>
      <c r="F228" s="2">
        <v>1241.2109375</v>
      </c>
      <c r="G228" s="2">
        <v>46.2</v>
      </c>
      <c r="H228" s="2">
        <v>3.06</v>
      </c>
      <c r="I228" s="2">
        <v>1.02</v>
      </c>
      <c r="J228" s="2">
        <v>9.93</v>
      </c>
      <c r="K228" s="2">
        <v>0.08</v>
      </c>
      <c r="L228" s="2" t="s">
        <v>30</v>
      </c>
      <c r="M228" s="2" t="s">
        <v>30</v>
      </c>
      <c r="N228" s="2" t="s">
        <v>30</v>
      </c>
      <c r="O228" s="2" t="s">
        <v>30</v>
      </c>
      <c r="P228" s="2">
        <v>1241.21</v>
      </c>
      <c r="Q228" s="2">
        <v>65.98</v>
      </c>
      <c r="R228" s="2">
        <v>0.53</v>
      </c>
      <c r="S228" s="2">
        <v>169.75</v>
      </c>
      <c r="T228" s="2">
        <v>339.81</v>
      </c>
      <c r="U228" s="2">
        <v>0.14000000000000001</v>
      </c>
      <c r="V228" s="2">
        <v>4.62</v>
      </c>
      <c r="W228" s="2">
        <v>15.58</v>
      </c>
      <c r="X228" s="2">
        <v>11.6</v>
      </c>
      <c r="Y228" s="2">
        <v>8.6199999999999992</v>
      </c>
      <c r="Z228" s="2">
        <v>9.82</v>
      </c>
      <c r="AA228" s="2">
        <v>11.37</v>
      </c>
      <c r="AB228" s="2" t="s">
        <v>30</v>
      </c>
      <c r="AC228" s="2">
        <v>2601.5</v>
      </c>
      <c r="AD228" s="2">
        <v>5.84</v>
      </c>
      <c r="AE228" s="17">
        <v>208</v>
      </c>
      <c r="AF228" s="17">
        <v>90.43</v>
      </c>
      <c r="AG228" s="2">
        <v>91</v>
      </c>
    </row>
    <row r="229" spans="1:33" x14ac:dyDescent="0.25">
      <c r="A229" s="14" t="s">
        <v>14223</v>
      </c>
      <c r="B229" s="14" t="s">
        <v>14222</v>
      </c>
      <c r="C229" s="14" t="s">
        <v>14221</v>
      </c>
      <c r="D229" s="2">
        <v>25.33</v>
      </c>
      <c r="E229" s="2">
        <v>3.2160000000000002</v>
      </c>
      <c r="F229" s="2">
        <v>1240.37634277343</v>
      </c>
      <c r="G229" s="2">
        <v>46.7</v>
      </c>
      <c r="H229" s="2">
        <v>1.35</v>
      </c>
      <c r="I229" s="2">
        <v>0.1</v>
      </c>
      <c r="J229" s="2">
        <v>11.54</v>
      </c>
      <c r="K229" s="2">
        <v>0.05</v>
      </c>
      <c r="L229" s="2" t="s">
        <v>30</v>
      </c>
      <c r="M229" s="2" t="s">
        <v>30</v>
      </c>
      <c r="N229" s="2" t="s">
        <v>30</v>
      </c>
      <c r="O229" s="2" t="s">
        <v>30</v>
      </c>
      <c r="P229" s="2">
        <v>1240.3800000000001</v>
      </c>
      <c r="Q229" s="2">
        <v>65.98</v>
      </c>
      <c r="R229" s="2">
        <v>0.53</v>
      </c>
      <c r="S229" s="2">
        <v>169.75</v>
      </c>
      <c r="T229" s="2">
        <v>339.81</v>
      </c>
      <c r="U229" s="2">
        <v>0.14000000000000001</v>
      </c>
      <c r="V229" s="2">
        <v>4.62</v>
      </c>
      <c r="W229" s="2">
        <v>15.58</v>
      </c>
      <c r="X229" s="2">
        <v>11.6</v>
      </c>
      <c r="Y229" s="2">
        <v>8.6199999999999992</v>
      </c>
      <c r="Z229" s="2">
        <v>9.82</v>
      </c>
      <c r="AA229" s="2">
        <v>11.37</v>
      </c>
      <c r="AB229" s="2" t="s">
        <v>30</v>
      </c>
      <c r="AC229" s="2">
        <v>2601.5</v>
      </c>
      <c r="AD229" s="2">
        <v>5.84</v>
      </c>
      <c r="AE229" s="17">
        <v>209</v>
      </c>
      <c r="AF229" s="17">
        <v>91.19</v>
      </c>
      <c r="AG229" s="2">
        <v>91</v>
      </c>
    </row>
    <row r="230" spans="1:33" x14ac:dyDescent="0.25">
      <c r="A230" s="14" t="s">
        <v>14220</v>
      </c>
      <c r="B230" s="14" t="s">
        <v>14219</v>
      </c>
      <c r="C230" s="14" t="s">
        <v>14218</v>
      </c>
      <c r="D230" s="2">
        <v>25.24</v>
      </c>
      <c r="E230" s="2">
        <v>3.2160000000000002</v>
      </c>
      <c r="F230" s="2">
        <v>1239.89147949218</v>
      </c>
      <c r="G230" s="2">
        <v>47.5</v>
      </c>
      <c r="H230" s="2">
        <v>1.08</v>
      </c>
      <c r="I230" s="2">
        <v>0.99</v>
      </c>
      <c r="J230" s="2">
        <v>9.0299999999999994</v>
      </c>
      <c r="K230" s="2">
        <v>-0.05</v>
      </c>
      <c r="L230" s="2" t="s">
        <v>30</v>
      </c>
      <c r="M230" s="2" t="s">
        <v>30</v>
      </c>
      <c r="N230" s="2" t="s">
        <v>30</v>
      </c>
      <c r="O230" s="2" t="s">
        <v>30</v>
      </c>
      <c r="P230" s="2">
        <v>1239.8900000000001</v>
      </c>
      <c r="Q230" s="2">
        <v>65.97</v>
      </c>
      <c r="R230" s="2">
        <v>0.54</v>
      </c>
      <c r="S230" s="2">
        <v>169.59</v>
      </c>
      <c r="T230" s="2">
        <v>337.51</v>
      </c>
      <c r="U230" s="2">
        <v>0.19</v>
      </c>
      <c r="V230" s="2">
        <v>4.6900000000000004</v>
      </c>
      <c r="W230" s="2">
        <v>15.6</v>
      </c>
      <c r="X230" s="2">
        <v>11.6</v>
      </c>
      <c r="Y230" s="2">
        <v>8.6199999999999992</v>
      </c>
      <c r="Z230" s="2">
        <v>9.89</v>
      </c>
      <c r="AA230" s="2">
        <v>10.98</v>
      </c>
      <c r="AB230" s="2" t="s">
        <v>30</v>
      </c>
      <c r="AC230" s="2">
        <v>2600.25</v>
      </c>
      <c r="AD230" s="2">
        <v>5.83</v>
      </c>
      <c r="AE230" s="17">
        <v>210</v>
      </c>
      <c r="AF230" s="17">
        <v>90.86</v>
      </c>
      <c r="AG230" s="2">
        <v>91</v>
      </c>
    </row>
    <row r="231" spans="1:33" x14ac:dyDescent="0.25">
      <c r="A231" s="14" t="s">
        <v>14217</v>
      </c>
      <c r="B231" s="14" t="s">
        <v>14216</v>
      </c>
      <c r="C231" s="14" t="s">
        <v>14215</v>
      </c>
      <c r="D231" s="2">
        <v>25.24</v>
      </c>
      <c r="E231" s="2">
        <v>3.2160000000000002</v>
      </c>
      <c r="F231" s="2">
        <v>1238.82971191406</v>
      </c>
      <c r="G231" s="2">
        <v>47.4</v>
      </c>
      <c r="H231" s="2">
        <v>0.37</v>
      </c>
      <c r="I231" s="2">
        <v>-0.28000000000000003</v>
      </c>
      <c r="J231" s="2">
        <v>9.9</v>
      </c>
      <c r="K231" s="2">
        <v>0.01</v>
      </c>
      <c r="L231" s="2" t="s">
        <v>30</v>
      </c>
      <c r="M231" s="2" t="s">
        <v>30</v>
      </c>
      <c r="N231" s="2" t="s">
        <v>30</v>
      </c>
      <c r="O231" s="2" t="s">
        <v>30</v>
      </c>
      <c r="P231" s="2">
        <v>1238.83</v>
      </c>
      <c r="Q231" s="2">
        <v>65.97</v>
      </c>
      <c r="R231" s="2">
        <v>0.54</v>
      </c>
      <c r="S231" s="2">
        <v>169.59</v>
      </c>
      <c r="T231" s="2">
        <v>337.51</v>
      </c>
      <c r="U231" s="2">
        <v>0.19</v>
      </c>
      <c r="V231" s="2">
        <v>4.6900000000000004</v>
      </c>
      <c r="W231" s="2">
        <v>15.6</v>
      </c>
      <c r="X231" s="2">
        <v>11.6</v>
      </c>
      <c r="Y231" s="2">
        <v>8.6199999999999992</v>
      </c>
      <c r="Z231" s="2">
        <v>9.89</v>
      </c>
      <c r="AA231" s="2">
        <v>10.98</v>
      </c>
      <c r="AB231" s="2" t="s">
        <v>30</v>
      </c>
      <c r="AC231" s="2">
        <v>2600.25</v>
      </c>
      <c r="AD231" s="2">
        <v>5.83</v>
      </c>
      <c r="AE231" s="17">
        <v>211</v>
      </c>
      <c r="AF231" s="17">
        <v>90.86</v>
      </c>
      <c r="AG231" s="2">
        <v>91</v>
      </c>
    </row>
    <row r="232" spans="1:33" x14ac:dyDescent="0.25">
      <c r="A232" s="14" t="s">
        <v>14214</v>
      </c>
      <c r="B232" s="14" t="s">
        <v>14213</v>
      </c>
      <c r="C232" s="14" t="s">
        <v>14212</v>
      </c>
      <c r="D232" s="2">
        <v>25.11</v>
      </c>
      <c r="E232" s="2">
        <v>3.2160000000000002</v>
      </c>
      <c r="F232" s="2">
        <v>1238.34814453125</v>
      </c>
      <c r="G232" s="2">
        <v>47.3</v>
      </c>
      <c r="H232" s="2">
        <v>2.59</v>
      </c>
      <c r="I232" s="2">
        <v>1</v>
      </c>
      <c r="J232" s="2">
        <v>7.94</v>
      </c>
      <c r="K232" s="2">
        <v>-0.12</v>
      </c>
      <c r="L232" s="2" t="s">
        <v>30</v>
      </c>
      <c r="M232" s="2" t="s">
        <v>30</v>
      </c>
      <c r="N232" s="2" t="s">
        <v>30</v>
      </c>
      <c r="O232" s="2" t="s">
        <v>30</v>
      </c>
      <c r="P232" s="2">
        <v>1238.3499999999999</v>
      </c>
      <c r="Q232" s="2">
        <v>65.959999999999994</v>
      </c>
      <c r="R232" s="2">
        <v>0.54</v>
      </c>
      <c r="S232" s="2">
        <v>158.4</v>
      </c>
      <c r="T232" s="2">
        <v>335.13</v>
      </c>
      <c r="U232" s="2">
        <v>0.19</v>
      </c>
      <c r="V232" s="2">
        <v>4.6900000000000004</v>
      </c>
      <c r="W232" s="2">
        <v>16.7</v>
      </c>
      <c r="X232" s="2">
        <v>11.6</v>
      </c>
      <c r="Y232" s="2">
        <v>8.6199999999999992</v>
      </c>
      <c r="Z232" s="2">
        <v>9.98</v>
      </c>
      <c r="AA232" s="2">
        <v>10.98</v>
      </c>
      <c r="AB232" s="2" t="s">
        <v>30</v>
      </c>
      <c r="AC232" s="2">
        <v>2600.25</v>
      </c>
      <c r="AD232" s="2">
        <v>5.45</v>
      </c>
      <c r="AE232" s="17">
        <v>212</v>
      </c>
      <c r="AF232" s="17">
        <v>90.4</v>
      </c>
      <c r="AG232" s="2">
        <v>91</v>
      </c>
    </row>
    <row r="233" spans="1:33" x14ac:dyDescent="0.25">
      <c r="A233" s="14" t="s">
        <v>14211</v>
      </c>
      <c r="B233" s="14" t="s">
        <v>14210</v>
      </c>
      <c r="C233" s="14" t="s">
        <v>14209</v>
      </c>
      <c r="D233" s="2">
        <v>25.21</v>
      </c>
      <c r="E233" s="2">
        <v>3.2160000000000002</v>
      </c>
      <c r="F233" s="2">
        <v>1237.775390625</v>
      </c>
      <c r="G233" s="2">
        <v>47.5</v>
      </c>
      <c r="H233" s="2">
        <v>1.63</v>
      </c>
      <c r="I233" s="2">
        <v>0.66</v>
      </c>
      <c r="J233" s="2">
        <v>9.5299999999999994</v>
      </c>
      <c r="K233" s="2">
        <v>0</v>
      </c>
      <c r="L233" s="2" t="s">
        <v>30</v>
      </c>
      <c r="M233" s="2" t="s">
        <v>30</v>
      </c>
      <c r="N233" s="2" t="s">
        <v>30</v>
      </c>
      <c r="O233" s="2" t="s">
        <v>30</v>
      </c>
      <c r="P233" s="2">
        <v>1237.78</v>
      </c>
      <c r="Q233" s="2">
        <v>65.959999999999994</v>
      </c>
      <c r="R233" s="2">
        <v>0.54</v>
      </c>
      <c r="S233" s="2">
        <v>158.4</v>
      </c>
      <c r="T233" s="2">
        <v>335.13</v>
      </c>
      <c r="U233" s="2">
        <v>0.4</v>
      </c>
      <c r="V233" s="2">
        <v>4.7699999999999996</v>
      </c>
      <c r="W233" s="2">
        <v>16.7</v>
      </c>
      <c r="X233" s="2">
        <v>11.6</v>
      </c>
      <c r="Y233" s="2">
        <v>8.6199999999999992</v>
      </c>
      <c r="Z233" s="2">
        <v>9.98</v>
      </c>
      <c r="AA233" s="2">
        <v>10.199999999999999</v>
      </c>
      <c r="AB233" s="2" t="s">
        <v>30</v>
      </c>
      <c r="AC233" s="2">
        <v>2593.5</v>
      </c>
      <c r="AD233" s="2">
        <v>5.45</v>
      </c>
      <c r="AE233" s="17">
        <v>213</v>
      </c>
      <c r="AF233" s="17">
        <v>90.76</v>
      </c>
      <c r="AG233" s="2">
        <v>90</v>
      </c>
    </row>
    <row r="234" spans="1:33" x14ac:dyDescent="0.25">
      <c r="A234" s="14" t="s">
        <v>14208</v>
      </c>
      <c r="B234" s="14" t="s">
        <v>14207</v>
      </c>
      <c r="C234" s="14" t="s">
        <v>14206</v>
      </c>
      <c r="D234" s="2">
        <v>25.24</v>
      </c>
      <c r="E234" s="2">
        <v>3.2160000000000002</v>
      </c>
      <c r="F234" s="2">
        <v>1236.92980957031</v>
      </c>
      <c r="G234" s="2">
        <v>47.6</v>
      </c>
      <c r="H234" s="2">
        <v>1.42</v>
      </c>
      <c r="I234" s="2">
        <v>-0.26</v>
      </c>
      <c r="J234" s="2">
        <v>10.79</v>
      </c>
      <c r="K234" s="2">
        <v>0.13</v>
      </c>
      <c r="L234" s="2" t="s">
        <v>30</v>
      </c>
      <c r="M234" s="2" t="s">
        <v>30</v>
      </c>
      <c r="N234" s="2" t="s">
        <v>30</v>
      </c>
      <c r="O234" s="2" t="s">
        <v>30</v>
      </c>
      <c r="P234" s="2">
        <v>1236.93</v>
      </c>
      <c r="Q234" s="2">
        <v>65.959999999999994</v>
      </c>
      <c r="R234" s="2">
        <v>0.54</v>
      </c>
      <c r="S234" s="2">
        <v>158.4</v>
      </c>
      <c r="T234" s="2">
        <v>335.13</v>
      </c>
      <c r="U234" s="2">
        <v>0.4</v>
      </c>
      <c r="V234" s="2">
        <v>4.7699999999999996</v>
      </c>
      <c r="W234" s="2">
        <v>16.7</v>
      </c>
      <c r="X234" s="2">
        <v>11.6</v>
      </c>
      <c r="Y234" s="2">
        <v>8.6199999999999992</v>
      </c>
      <c r="Z234" s="2">
        <v>9.98</v>
      </c>
      <c r="AA234" s="2">
        <v>10.199999999999999</v>
      </c>
      <c r="AB234" s="2" t="s">
        <v>30</v>
      </c>
      <c r="AC234" s="2">
        <v>2593.5</v>
      </c>
      <c r="AD234" s="2">
        <v>5.45</v>
      </c>
      <c r="AE234" s="17">
        <v>214</v>
      </c>
      <c r="AF234" s="17">
        <v>90.86</v>
      </c>
      <c r="AG234" s="2">
        <v>90</v>
      </c>
    </row>
    <row r="235" spans="1:33" x14ac:dyDescent="0.25">
      <c r="A235" s="14" t="s">
        <v>14205</v>
      </c>
      <c r="B235" s="14" t="s">
        <v>14204</v>
      </c>
      <c r="C235" s="14" t="s">
        <v>14203</v>
      </c>
      <c r="D235" s="2">
        <v>25.35</v>
      </c>
      <c r="E235" s="2">
        <v>3.2160000000000002</v>
      </c>
      <c r="F235" s="2">
        <v>1236.33264160156</v>
      </c>
      <c r="G235" s="2">
        <v>47.4</v>
      </c>
      <c r="H235" s="2">
        <v>3.06</v>
      </c>
      <c r="I235" s="2">
        <v>2.37</v>
      </c>
      <c r="J235" s="2">
        <v>11.15</v>
      </c>
      <c r="K235" s="2">
        <v>0</v>
      </c>
      <c r="L235" s="2" t="s">
        <v>30</v>
      </c>
      <c r="M235" s="2" t="s">
        <v>30</v>
      </c>
      <c r="N235" s="2" t="s">
        <v>30</v>
      </c>
      <c r="O235" s="2" t="s">
        <v>30</v>
      </c>
      <c r="P235" s="2">
        <v>1236.33</v>
      </c>
      <c r="Q235" s="2">
        <v>65.95</v>
      </c>
      <c r="R235" s="2">
        <v>0.54</v>
      </c>
      <c r="S235" s="2">
        <v>154.41999999999999</v>
      </c>
      <c r="T235" s="2">
        <v>332.75</v>
      </c>
      <c r="U235" s="2">
        <v>0.26</v>
      </c>
      <c r="V235" s="2">
        <v>4.83</v>
      </c>
      <c r="W235" s="2">
        <v>17.13</v>
      </c>
      <c r="X235" s="2">
        <v>11.6</v>
      </c>
      <c r="Y235" s="2">
        <v>8.6199999999999992</v>
      </c>
      <c r="Z235" s="2">
        <v>10.08</v>
      </c>
      <c r="AA235" s="2">
        <v>10.199999999999999</v>
      </c>
      <c r="AB235" s="2" t="s">
        <v>30</v>
      </c>
      <c r="AC235" s="2">
        <v>2607</v>
      </c>
      <c r="AD235" s="2">
        <v>5.25</v>
      </c>
      <c r="AE235" s="17">
        <v>215</v>
      </c>
      <c r="AF235" s="17">
        <v>91.26</v>
      </c>
      <c r="AG235" s="2">
        <v>91</v>
      </c>
    </row>
    <row r="236" spans="1:33" x14ac:dyDescent="0.25">
      <c r="A236" s="14" t="s">
        <v>14202</v>
      </c>
      <c r="B236" s="14" t="s">
        <v>14201</v>
      </c>
      <c r="C236" s="14" t="s">
        <v>14200</v>
      </c>
      <c r="D236" s="2">
        <v>25.21</v>
      </c>
      <c r="E236" s="2">
        <v>3.2160000000000002</v>
      </c>
      <c r="F236" s="2">
        <v>1235.65771484375</v>
      </c>
      <c r="G236" s="2">
        <v>47.4</v>
      </c>
      <c r="H236" s="2">
        <v>-0.49</v>
      </c>
      <c r="I236" s="2">
        <v>-1.38</v>
      </c>
      <c r="J236" s="2">
        <v>11.85</v>
      </c>
      <c r="K236" s="2">
        <v>0.24</v>
      </c>
      <c r="L236" s="2" t="s">
        <v>30</v>
      </c>
      <c r="M236" s="2" t="s">
        <v>30</v>
      </c>
      <c r="N236" s="2" t="s">
        <v>30</v>
      </c>
      <c r="O236" s="2" t="s">
        <v>30</v>
      </c>
      <c r="P236" s="2">
        <v>1235.6600000000001</v>
      </c>
      <c r="Q236" s="2">
        <v>65.95</v>
      </c>
      <c r="R236" s="2">
        <v>0.54</v>
      </c>
      <c r="S236" s="2">
        <v>154.41999999999999</v>
      </c>
      <c r="T236" s="2">
        <v>332.75</v>
      </c>
      <c r="U236" s="2">
        <v>0.26</v>
      </c>
      <c r="V236" s="2">
        <v>4.83</v>
      </c>
      <c r="W236" s="2">
        <v>17.13</v>
      </c>
      <c r="X236" s="2">
        <v>11.6</v>
      </c>
      <c r="Y236" s="2">
        <v>8.6199999999999992</v>
      </c>
      <c r="Z236" s="2">
        <v>10.08</v>
      </c>
      <c r="AA236" s="2">
        <v>9.8000000000000007</v>
      </c>
      <c r="AB236" s="2" t="s">
        <v>30</v>
      </c>
      <c r="AC236" s="2">
        <v>2607</v>
      </c>
      <c r="AD236" s="2">
        <v>5.25</v>
      </c>
      <c r="AE236" s="17">
        <v>216</v>
      </c>
      <c r="AF236" s="17">
        <v>90.76</v>
      </c>
      <c r="AG236" s="2">
        <v>91</v>
      </c>
    </row>
    <row r="237" spans="1:33" x14ac:dyDescent="0.25">
      <c r="A237" s="14" t="s">
        <v>14199</v>
      </c>
      <c r="B237" s="14" t="s">
        <v>14198</v>
      </c>
      <c r="C237" s="14" t="s">
        <v>14197</v>
      </c>
      <c r="D237" s="2">
        <v>25.36</v>
      </c>
      <c r="E237" s="2">
        <v>3.2160000000000002</v>
      </c>
      <c r="F237" s="2">
        <v>1234.90893554687</v>
      </c>
      <c r="G237" s="2">
        <v>47.1</v>
      </c>
      <c r="H237" s="2">
        <v>0.03</v>
      </c>
      <c r="I237" s="2">
        <v>-0.22</v>
      </c>
      <c r="J237" s="2">
        <v>10.1</v>
      </c>
      <c r="K237" s="2">
        <v>0.06</v>
      </c>
      <c r="L237" s="2" t="s">
        <v>30</v>
      </c>
      <c r="M237" s="2" t="s">
        <v>30</v>
      </c>
      <c r="N237" s="2" t="s">
        <v>30</v>
      </c>
      <c r="O237" s="2" t="s">
        <v>30</v>
      </c>
      <c r="P237" s="2">
        <v>1234.9100000000001</v>
      </c>
      <c r="Q237" s="2">
        <v>65.95</v>
      </c>
      <c r="R237" s="2">
        <v>0.54</v>
      </c>
      <c r="S237" s="2">
        <v>154.41999999999999</v>
      </c>
      <c r="T237" s="2">
        <v>332.75</v>
      </c>
      <c r="U237" s="2">
        <v>0.26</v>
      </c>
      <c r="V237" s="2">
        <v>4.83</v>
      </c>
      <c r="W237" s="2">
        <v>17.13</v>
      </c>
      <c r="X237" s="2">
        <v>11.6</v>
      </c>
      <c r="Y237" s="2">
        <v>8.6199999999999992</v>
      </c>
      <c r="Z237" s="2">
        <v>10.08</v>
      </c>
      <c r="AA237" s="2">
        <v>9.8000000000000007</v>
      </c>
      <c r="AB237" s="2" t="s">
        <v>30</v>
      </c>
      <c r="AC237" s="2">
        <v>2607</v>
      </c>
      <c r="AD237" s="2">
        <v>5.25</v>
      </c>
      <c r="AE237" s="17">
        <v>217</v>
      </c>
      <c r="AF237" s="17">
        <v>91.3</v>
      </c>
      <c r="AG237" s="2">
        <v>91</v>
      </c>
    </row>
    <row r="238" spans="1:33" x14ac:dyDescent="0.25">
      <c r="A238" s="14" t="s">
        <v>14196</v>
      </c>
      <c r="B238" s="14" t="s">
        <v>14195</v>
      </c>
      <c r="C238" s="14" t="s">
        <v>14194</v>
      </c>
      <c r="D238" s="2">
        <v>25.4</v>
      </c>
      <c r="E238" s="2">
        <v>3.2160000000000002</v>
      </c>
      <c r="F238" s="2">
        <v>1234.24694824218</v>
      </c>
      <c r="G238" s="2">
        <v>47.6</v>
      </c>
      <c r="H238" s="2">
        <v>-2.1</v>
      </c>
      <c r="I238" s="2">
        <v>-1.37</v>
      </c>
      <c r="J238" s="2">
        <v>10.86</v>
      </c>
      <c r="K238" s="2">
        <v>0.15</v>
      </c>
      <c r="L238" s="2" t="s">
        <v>30</v>
      </c>
      <c r="M238" s="2" t="s">
        <v>30</v>
      </c>
      <c r="N238" s="2" t="s">
        <v>30</v>
      </c>
      <c r="O238" s="2" t="s">
        <v>30</v>
      </c>
      <c r="P238" s="2">
        <v>1234.25</v>
      </c>
      <c r="Q238" s="2">
        <v>65.95</v>
      </c>
      <c r="R238" s="2">
        <v>0.55000000000000004</v>
      </c>
      <c r="S238" s="2">
        <v>127.05</v>
      </c>
      <c r="T238" s="2">
        <v>330.08</v>
      </c>
      <c r="U238" s="2">
        <v>0.3</v>
      </c>
      <c r="V238" s="2">
        <v>4.9000000000000004</v>
      </c>
      <c r="W238" s="2">
        <v>20.82</v>
      </c>
      <c r="X238" s="2">
        <v>11.6</v>
      </c>
      <c r="Y238" s="2">
        <v>8.6199999999999992</v>
      </c>
      <c r="Z238" s="2">
        <v>10.210000000000001</v>
      </c>
      <c r="AA238" s="2">
        <v>8.6300000000000008</v>
      </c>
      <c r="AB238" s="2" t="s">
        <v>30</v>
      </c>
      <c r="AC238" s="2">
        <v>2606.75</v>
      </c>
      <c r="AD238" s="2">
        <v>4.37</v>
      </c>
      <c r="AE238" s="17">
        <v>218</v>
      </c>
      <c r="AF238" s="17">
        <v>91.44</v>
      </c>
      <c r="AG238" s="2">
        <v>91</v>
      </c>
    </row>
    <row r="239" spans="1:33" x14ac:dyDescent="0.25">
      <c r="A239" s="14" t="s">
        <v>14193</v>
      </c>
      <c r="B239" s="14" t="s">
        <v>14192</v>
      </c>
      <c r="C239" s="14" t="s">
        <v>14191</v>
      </c>
      <c r="D239" s="2">
        <v>25.23</v>
      </c>
      <c r="E239" s="2">
        <v>3.2160000000000002</v>
      </c>
      <c r="F239" s="2">
        <v>1233.81262207031</v>
      </c>
      <c r="G239" s="2">
        <v>46.5</v>
      </c>
      <c r="H239" s="2">
        <v>1.48</v>
      </c>
      <c r="I239" s="2">
        <v>-2.65</v>
      </c>
      <c r="J239" s="2">
        <v>10.14</v>
      </c>
      <c r="K239" s="2">
        <v>0.1</v>
      </c>
      <c r="L239" s="2" t="s">
        <v>30</v>
      </c>
      <c r="M239" s="2" t="s">
        <v>30</v>
      </c>
      <c r="N239" s="2" t="s">
        <v>30</v>
      </c>
      <c r="O239" s="2" t="s">
        <v>30</v>
      </c>
      <c r="P239" s="2">
        <v>1233.81</v>
      </c>
      <c r="Q239" s="2">
        <v>65.95</v>
      </c>
      <c r="R239" s="2">
        <v>0.55000000000000004</v>
      </c>
      <c r="S239" s="2">
        <v>127.05</v>
      </c>
      <c r="T239" s="2">
        <v>330.08</v>
      </c>
      <c r="U239" s="2">
        <v>0.3</v>
      </c>
      <c r="V239" s="2">
        <v>4.9000000000000004</v>
      </c>
      <c r="W239" s="2">
        <v>20.82</v>
      </c>
      <c r="X239" s="2">
        <v>11.6</v>
      </c>
      <c r="Y239" s="2">
        <v>8.6199999999999992</v>
      </c>
      <c r="Z239" s="2">
        <v>10.210000000000001</v>
      </c>
      <c r="AA239" s="2">
        <v>8.6300000000000008</v>
      </c>
      <c r="AB239" s="2" t="s">
        <v>30</v>
      </c>
      <c r="AC239" s="2">
        <v>2606.75</v>
      </c>
      <c r="AD239" s="2">
        <v>4.37</v>
      </c>
      <c r="AE239" s="17">
        <v>219</v>
      </c>
      <c r="AF239" s="17">
        <v>90.83</v>
      </c>
      <c r="AG239" s="2">
        <v>91</v>
      </c>
    </row>
    <row r="240" spans="1:33" x14ac:dyDescent="0.25">
      <c r="A240" s="14" t="s">
        <v>14190</v>
      </c>
      <c r="B240" s="14" t="s">
        <v>14189</v>
      </c>
      <c r="C240" s="14" t="s">
        <v>14188</v>
      </c>
      <c r="D240" s="2">
        <v>21.7</v>
      </c>
      <c r="E240" s="2">
        <v>3.2160000000000002</v>
      </c>
      <c r="F240" s="2">
        <v>1233.0224609375</v>
      </c>
      <c r="G240" s="2">
        <v>47.7</v>
      </c>
      <c r="H240" s="2">
        <v>0.66</v>
      </c>
      <c r="I240" s="2">
        <v>-3.07</v>
      </c>
      <c r="J240" s="2">
        <v>9.9499999999999993</v>
      </c>
      <c r="K240" s="2">
        <v>0.03</v>
      </c>
      <c r="L240" s="2" t="s">
        <v>30</v>
      </c>
      <c r="M240" s="2" t="s">
        <v>30</v>
      </c>
      <c r="N240" s="2" t="s">
        <v>30</v>
      </c>
      <c r="O240" s="2" t="s">
        <v>30</v>
      </c>
      <c r="P240" s="2">
        <v>1233.02</v>
      </c>
      <c r="Q240" s="2">
        <v>65.95</v>
      </c>
      <c r="R240" s="2">
        <v>0.55000000000000004</v>
      </c>
      <c r="S240" s="2">
        <v>127.05</v>
      </c>
      <c r="T240" s="2">
        <v>330.08</v>
      </c>
      <c r="U240" s="2">
        <v>0.3</v>
      </c>
      <c r="V240" s="2">
        <v>4.9000000000000004</v>
      </c>
      <c r="W240" s="2">
        <v>20.82</v>
      </c>
      <c r="X240" s="2">
        <v>11.6</v>
      </c>
      <c r="Y240" s="2">
        <v>8.6199999999999992</v>
      </c>
      <c r="Z240" s="2">
        <v>10.210000000000001</v>
      </c>
      <c r="AA240" s="2">
        <v>8.6300000000000008</v>
      </c>
      <c r="AB240" s="2" t="s">
        <v>30</v>
      </c>
      <c r="AC240" s="2">
        <v>2606.75</v>
      </c>
      <c r="AD240" s="2">
        <v>4.37</v>
      </c>
      <c r="AE240" s="17">
        <v>220</v>
      </c>
      <c r="AF240" s="17">
        <v>78.12</v>
      </c>
      <c r="AG240" s="2">
        <v>91</v>
      </c>
    </row>
    <row r="241" spans="1:33" x14ac:dyDescent="0.25">
      <c r="A241" s="14" t="s">
        <v>14187</v>
      </c>
      <c r="B241" s="14" t="s">
        <v>14186</v>
      </c>
      <c r="C241" s="14" t="s">
        <v>14185</v>
      </c>
      <c r="D241" s="2">
        <v>20.399999999999999</v>
      </c>
      <c r="E241" s="2">
        <v>3.2160000000000002</v>
      </c>
      <c r="F241" s="2">
        <v>1232.54016113281</v>
      </c>
      <c r="G241" s="2">
        <v>47.2</v>
      </c>
      <c r="H241" s="2">
        <v>3.98</v>
      </c>
      <c r="I241" s="2">
        <v>0.06</v>
      </c>
      <c r="J241" s="2">
        <v>10</v>
      </c>
      <c r="K241" s="2">
        <v>-0.09</v>
      </c>
      <c r="L241" s="2" t="s">
        <v>30</v>
      </c>
      <c r="M241" s="2" t="s">
        <v>30</v>
      </c>
      <c r="N241" s="2" t="s">
        <v>30</v>
      </c>
      <c r="O241" s="2" t="s">
        <v>30</v>
      </c>
      <c r="P241" s="2">
        <v>1232.54</v>
      </c>
      <c r="Q241" s="2">
        <v>65.94</v>
      </c>
      <c r="R241" s="2">
        <v>0.55000000000000004</v>
      </c>
      <c r="S241" s="2">
        <v>116.83</v>
      </c>
      <c r="T241" s="2">
        <v>327.33999999999997</v>
      </c>
      <c r="U241" s="2">
        <v>2.12</v>
      </c>
      <c r="V241" s="2">
        <v>4.97</v>
      </c>
      <c r="W241" s="2">
        <v>22.64</v>
      </c>
      <c r="X241" s="2">
        <v>11.6</v>
      </c>
      <c r="Y241" s="2">
        <v>8.6199999999999992</v>
      </c>
      <c r="Z241" s="2">
        <v>10.37</v>
      </c>
      <c r="AA241" s="2">
        <v>18.04</v>
      </c>
      <c r="AB241" s="2" t="s">
        <v>30</v>
      </c>
      <c r="AC241" s="2">
        <v>2205.75</v>
      </c>
      <c r="AD241" s="2">
        <v>4.0199999999999996</v>
      </c>
      <c r="AE241" s="17">
        <v>221</v>
      </c>
      <c r="AF241" s="17">
        <v>73.44</v>
      </c>
      <c r="AG241" s="2">
        <v>76</v>
      </c>
    </row>
    <row r="242" spans="1:33" x14ac:dyDescent="0.25">
      <c r="A242" s="14" t="s">
        <v>14184</v>
      </c>
      <c r="B242" s="14" t="s">
        <v>14183</v>
      </c>
      <c r="C242" s="14" t="s">
        <v>14182</v>
      </c>
      <c r="D242" s="2">
        <v>21.87</v>
      </c>
      <c r="E242" s="2">
        <v>3.2160000000000002</v>
      </c>
      <c r="F242" s="2">
        <v>1232.123046875</v>
      </c>
      <c r="G242" s="2">
        <v>47</v>
      </c>
      <c r="H242" s="2">
        <v>1.06</v>
      </c>
      <c r="I242" s="2">
        <v>-0.56000000000000005</v>
      </c>
      <c r="J242" s="2">
        <v>12.24</v>
      </c>
      <c r="K242" s="2">
        <v>0.1</v>
      </c>
      <c r="L242" s="2" t="s">
        <v>30</v>
      </c>
      <c r="M242" s="2" t="s">
        <v>30</v>
      </c>
      <c r="N242" s="2" t="s">
        <v>30</v>
      </c>
      <c r="O242" s="2" t="s">
        <v>30</v>
      </c>
      <c r="P242" s="2">
        <v>1232.1199999999999</v>
      </c>
      <c r="Q242" s="2">
        <v>65.94</v>
      </c>
      <c r="R242" s="2">
        <v>0.55000000000000004</v>
      </c>
      <c r="S242" s="2">
        <v>116.83</v>
      </c>
      <c r="T242" s="2">
        <v>327.33999999999997</v>
      </c>
      <c r="U242" s="2">
        <v>2.12</v>
      </c>
      <c r="V242" s="2">
        <v>4.97</v>
      </c>
      <c r="W242" s="2">
        <v>22.64</v>
      </c>
      <c r="X242" s="2">
        <v>11.6</v>
      </c>
      <c r="Y242" s="2">
        <v>8.6199999999999992</v>
      </c>
      <c r="Z242" s="2">
        <v>10.37</v>
      </c>
      <c r="AA242" s="2">
        <v>18.04</v>
      </c>
      <c r="AB242" s="2" t="s">
        <v>30</v>
      </c>
      <c r="AC242" s="2">
        <v>2205.75</v>
      </c>
      <c r="AD242" s="2">
        <v>4.0199999999999996</v>
      </c>
      <c r="AE242" s="17">
        <v>222</v>
      </c>
      <c r="AF242" s="17">
        <v>78.73</v>
      </c>
      <c r="AG242" s="2">
        <v>76</v>
      </c>
    </row>
    <row r="243" spans="1:33" x14ac:dyDescent="0.25">
      <c r="A243" s="14" t="s">
        <v>14181</v>
      </c>
      <c r="B243" s="14" t="s">
        <v>14180</v>
      </c>
      <c r="C243" s="14" t="s">
        <v>14179</v>
      </c>
      <c r="D243" s="2">
        <v>22.8</v>
      </c>
      <c r="E243" s="2">
        <v>3.2160000000000002</v>
      </c>
      <c r="F243" s="2">
        <v>1231.40893554687</v>
      </c>
      <c r="G243" s="2">
        <v>46.6</v>
      </c>
      <c r="H243" s="2">
        <v>-1.01</v>
      </c>
      <c r="I243" s="2">
        <v>-1.02</v>
      </c>
      <c r="J243" s="2">
        <v>9.83</v>
      </c>
      <c r="K243" s="2">
        <v>0.03</v>
      </c>
      <c r="L243" s="2" t="s">
        <v>30</v>
      </c>
      <c r="M243" s="2" t="s">
        <v>30</v>
      </c>
      <c r="N243" s="2" t="s">
        <v>30</v>
      </c>
      <c r="O243" s="2" t="s">
        <v>30</v>
      </c>
      <c r="P243" s="2">
        <v>1231.4100000000001</v>
      </c>
      <c r="Q243" s="2">
        <v>65.94</v>
      </c>
      <c r="R243" s="2">
        <v>0.55000000000000004</v>
      </c>
      <c r="S243" s="2">
        <v>116.83</v>
      </c>
      <c r="T243" s="2">
        <v>328.63</v>
      </c>
      <c r="U243" s="2">
        <v>2.12</v>
      </c>
      <c r="V243" s="2">
        <v>4.97</v>
      </c>
      <c r="W243" s="2">
        <v>6.16</v>
      </c>
      <c r="X243" s="2">
        <v>11.6</v>
      </c>
      <c r="Y243" s="2">
        <v>8.6199999999999992</v>
      </c>
      <c r="Z243" s="2">
        <v>10.32</v>
      </c>
      <c r="AA243" s="2">
        <v>18.04</v>
      </c>
      <c r="AB243" s="2" t="s">
        <v>30</v>
      </c>
      <c r="AC243" s="2">
        <v>2205.75</v>
      </c>
      <c r="AD243" s="2">
        <v>12.33</v>
      </c>
      <c r="AE243" s="17">
        <v>223</v>
      </c>
      <c r="AF243" s="17">
        <v>82.08</v>
      </c>
      <c r="AG243" s="2">
        <v>76</v>
      </c>
    </row>
    <row r="244" spans="1:33" x14ac:dyDescent="0.25">
      <c r="A244" s="14" t="s">
        <v>14178</v>
      </c>
      <c r="B244" s="14" t="s">
        <v>14177</v>
      </c>
      <c r="C244" s="14" t="s">
        <v>14176</v>
      </c>
      <c r="D244" s="2">
        <v>23.67</v>
      </c>
      <c r="E244" s="2">
        <v>3.2160000000000002</v>
      </c>
      <c r="F244" s="2">
        <v>1230.63708496093</v>
      </c>
      <c r="G244" s="2">
        <v>46.9</v>
      </c>
      <c r="H244" s="2">
        <v>0.27</v>
      </c>
      <c r="I244" s="2">
        <v>0.04</v>
      </c>
      <c r="J244" s="2">
        <v>11.16</v>
      </c>
      <c r="K244" s="2">
        <v>0.06</v>
      </c>
      <c r="L244" s="2" t="s">
        <v>30</v>
      </c>
      <c r="M244" s="2" t="s">
        <v>30</v>
      </c>
      <c r="N244" s="2" t="s">
        <v>30</v>
      </c>
      <c r="O244" s="2" t="s">
        <v>30</v>
      </c>
      <c r="P244" s="2">
        <v>1230.6400000000001</v>
      </c>
      <c r="Q244" s="2">
        <v>65.930000000000007</v>
      </c>
      <c r="R244" s="2">
        <v>0.56000000000000005</v>
      </c>
      <c r="S244" s="2">
        <v>429.04</v>
      </c>
      <c r="T244" s="2">
        <v>328.63</v>
      </c>
      <c r="U244" s="2">
        <v>0.08</v>
      </c>
      <c r="V244" s="2">
        <v>5.03</v>
      </c>
      <c r="W244" s="2">
        <v>6.16</v>
      </c>
      <c r="X244" s="2">
        <v>11.6</v>
      </c>
      <c r="Y244" s="2">
        <v>8.6199999999999992</v>
      </c>
      <c r="Z244" s="2">
        <v>10.32</v>
      </c>
      <c r="AA244" s="2">
        <v>20</v>
      </c>
      <c r="AB244" s="2" t="s">
        <v>30</v>
      </c>
      <c r="AC244" s="2">
        <v>2388.75</v>
      </c>
      <c r="AD244" s="2">
        <v>12.33</v>
      </c>
      <c r="AE244" s="17">
        <v>224</v>
      </c>
      <c r="AF244" s="17">
        <v>85.21</v>
      </c>
      <c r="AG244" s="2">
        <v>82</v>
      </c>
    </row>
    <row r="245" spans="1:33" x14ac:dyDescent="0.25">
      <c r="A245" s="14" t="s">
        <v>14175</v>
      </c>
      <c r="B245" s="14" t="s">
        <v>14174</v>
      </c>
      <c r="C245" s="14" t="s">
        <v>14173</v>
      </c>
      <c r="D245" s="2">
        <v>23.95</v>
      </c>
      <c r="E245" s="2">
        <v>3.2160000000000002</v>
      </c>
      <c r="F245" s="2">
        <v>1230.19274902343</v>
      </c>
      <c r="G245" s="2">
        <v>46.8</v>
      </c>
      <c r="H245" s="2">
        <v>-0.71</v>
      </c>
      <c r="I245" s="2">
        <v>-0.37</v>
      </c>
      <c r="J245" s="2">
        <v>9.67</v>
      </c>
      <c r="K245" s="2">
        <v>0.01</v>
      </c>
      <c r="L245" s="2" t="s">
        <v>30</v>
      </c>
      <c r="M245" s="2" t="s">
        <v>30</v>
      </c>
      <c r="N245" s="2" t="s">
        <v>30</v>
      </c>
      <c r="O245" s="2" t="s">
        <v>30</v>
      </c>
      <c r="P245" s="2">
        <v>1230.19</v>
      </c>
      <c r="Q245" s="2">
        <v>65.930000000000007</v>
      </c>
      <c r="R245" s="2">
        <v>0.56000000000000005</v>
      </c>
      <c r="S245" s="2">
        <v>429.04</v>
      </c>
      <c r="T245" s="2">
        <v>328.63</v>
      </c>
      <c r="U245" s="2">
        <v>0.08</v>
      </c>
      <c r="V245" s="2">
        <v>5.03</v>
      </c>
      <c r="W245" s="2">
        <v>6.16</v>
      </c>
      <c r="X245" s="2">
        <v>11.6</v>
      </c>
      <c r="Y245" s="2">
        <v>8.6199999999999992</v>
      </c>
      <c r="Z245" s="2">
        <v>10.32</v>
      </c>
      <c r="AA245" s="2">
        <v>20</v>
      </c>
      <c r="AB245" s="2" t="s">
        <v>30</v>
      </c>
      <c r="AC245" s="2">
        <v>2388.75</v>
      </c>
      <c r="AD245" s="2">
        <v>12.33</v>
      </c>
      <c r="AE245" s="17">
        <v>225</v>
      </c>
      <c r="AF245" s="17">
        <v>86.22</v>
      </c>
      <c r="AG245" s="2">
        <v>82</v>
      </c>
    </row>
    <row r="246" spans="1:33" x14ac:dyDescent="0.25">
      <c r="A246" s="14" t="s">
        <v>14172</v>
      </c>
      <c r="B246" s="14" t="s">
        <v>14171</v>
      </c>
      <c r="C246" s="14" t="s">
        <v>14170</v>
      </c>
      <c r="D246" s="2">
        <v>24.48</v>
      </c>
      <c r="E246" s="2">
        <v>3.2160000000000002</v>
      </c>
      <c r="F246" s="2">
        <v>1229.60620117187</v>
      </c>
      <c r="G246" s="2">
        <v>46.6</v>
      </c>
      <c r="H246" s="2">
        <v>-0.93</v>
      </c>
      <c r="I246" s="2">
        <v>-1.42</v>
      </c>
      <c r="J246" s="2">
        <v>10.15</v>
      </c>
      <c r="K246" s="2">
        <v>0.08</v>
      </c>
      <c r="L246" s="2" t="s">
        <v>30</v>
      </c>
      <c r="M246" s="2" t="s">
        <v>30</v>
      </c>
      <c r="N246" s="2" t="s">
        <v>30</v>
      </c>
      <c r="O246" s="2" t="s">
        <v>30</v>
      </c>
      <c r="P246" s="2">
        <v>1229.6099999999999</v>
      </c>
      <c r="Q246" s="2">
        <v>65.91</v>
      </c>
      <c r="R246" s="2">
        <v>0.56999999999999995</v>
      </c>
      <c r="S246" s="2">
        <v>317.58999999999997</v>
      </c>
      <c r="T246" s="2">
        <v>328.49</v>
      </c>
      <c r="U246" s="2">
        <v>1.1299999999999999</v>
      </c>
      <c r="V246" s="2">
        <v>5.09</v>
      </c>
      <c r="W246" s="2">
        <v>8.33</v>
      </c>
      <c r="X246" s="2">
        <v>11.6</v>
      </c>
      <c r="Y246" s="2">
        <v>8.6199999999999992</v>
      </c>
      <c r="Z246" s="2">
        <v>10.29</v>
      </c>
      <c r="AA246" s="2">
        <v>20</v>
      </c>
      <c r="AB246" s="2" t="s">
        <v>30</v>
      </c>
      <c r="AC246" s="2">
        <v>2530.25</v>
      </c>
      <c r="AD246" s="2">
        <v>9.85</v>
      </c>
      <c r="AE246" s="17">
        <v>226</v>
      </c>
      <c r="AF246" s="17">
        <v>88.13</v>
      </c>
      <c r="AG246" s="2">
        <v>87</v>
      </c>
    </row>
    <row r="247" spans="1:33" x14ac:dyDescent="0.25">
      <c r="A247" s="14" t="s">
        <v>14169</v>
      </c>
      <c r="B247" s="14" t="s">
        <v>14168</v>
      </c>
      <c r="C247" s="14" t="s">
        <v>14167</v>
      </c>
      <c r="D247" s="2">
        <v>24.96</v>
      </c>
      <c r="E247" s="2">
        <v>3.2160000000000002</v>
      </c>
      <c r="F247" s="2">
        <v>1229.29284667968</v>
      </c>
      <c r="G247" s="2">
        <v>47.5</v>
      </c>
      <c r="H247" s="2">
        <v>-0.15</v>
      </c>
      <c r="I247" s="2">
        <v>0.1</v>
      </c>
      <c r="J247" s="2">
        <v>10.51</v>
      </c>
      <c r="K247" s="2">
        <v>0.09</v>
      </c>
      <c r="L247" s="2" t="s">
        <v>30</v>
      </c>
      <c r="M247" s="2" t="s">
        <v>30</v>
      </c>
      <c r="N247" s="2" t="s">
        <v>30</v>
      </c>
      <c r="O247" s="2" t="s">
        <v>30</v>
      </c>
      <c r="P247" s="2">
        <v>1229.29</v>
      </c>
      <c r="Q247" s="2">
        <v>65.91</v>
      </c>
      <c r="R247" s="2">
        <v>0.56999999999999995</v>
      </c>
      <c r="S247" s="2">
        <v>317.58999999999997</v>
      </c>
      <c r="T247" s="2">
        <v>328.49</v>
      </c>
      <c r="U247" s="2">
        <v>1.1299999999999999</v>
      </c>
      <c r="V247" s="2">
        <v>5.09</v>
      </c>
      <c r="W247" s="2">
        <v>8.33</v>
      </c>
      <c r="X247" s="2">
        <v>11.6</v>
      </c>
      <c r="Y247" s="2">
        <v>8.6199999999999992</v>
      </c>
      <c r="Z247" s="2">
        <v>10.29</v>
      </c>
      <c r="AA247" s="2">
        <v>18.43</v>
      </c>
      <c r="AB247" s="2" t="s">
        <v>30</v>
      </c>
      <c r="AC247" s="2">
        <v>2530.25</v>
      </c>
      <c r="AD247" s="2">
        <v>9.85</v>
      </c>
      <c r="AE247" s="17">
        <v>227</v>
      </c>
      <c r="AF247" s="17">
        <v>89.86</v>
      </c>
      <c r="AG247" s="2">
        <v>87</v>
      </c>
    </row>
    <row r="248" spans="1:33" x14ac:dyDescent="0.25">
      <c r="A248" s="14" t="s">
        <v>14166</v>
      </c>
      <c r="B248" s="14" t="s">
        <v>14165</v>
      </c>
      <c r="C248" s="14" t="s">
        <v>14164</v>
      </c>
      <c r="D248" s="2">
        <v>25.27</v>
      </c>
      <c r="E248" s="2">
        <v>3.2160000000000002</v>
      </c>
      <c r="F248" s="2">
        <v>1228.67321777343</v>
      </c>
      <c r="G248" s="2">
        <v>47.5</v>
      </c>
      <c r="H248" s="2">
        <v>0.31</v>
      </c>
      <c r="I248" s="2">
        <v>-1.1299999999999999</v>
      </c>
      <c r="J248" s="2">
        <v>8.26</v>
      </c>
      <c r="K248" s="2">
        <v>0.02</v>
      </c>
      <c r="L248" s="2" t="s">
        <v>30</v>
      </c>
      <c r="M248" s="2" t="s">
        <v>30</v>
      </c>
      <c r="N248" s="2" t="s">
        <v>30</v>
      </c>
      <c r="O248" s="2" t="s">
        <v>30</v>
      </c>
      <c r="P248" s="2">
        <v>1228.67</v>
      </c>
      <c r="Q248" s="2">
        <v>65.91</v>
      </c>
      <c r="R248" s="2">
        <v>0.56999999999999995</v>
      </c>
      <c r="S248" s="2">
        <v>317.58999999999997</v>
      </c>
      <c r="T248" s="2">
        <v>328.49</v>
      </c>
      <c r="U248" s="2">
        <v>1.1299999999999999</v>
      </c>
      <c r="V248" s="2">
        <v>5.09</v>
      </c>
      <c r="W248" s="2">
        <v>8.33</v>
      </c>
      <c r="X248" s="2">
        <v>11.6</v>
      </c>
      <c r="Y248" s="2">
        <v>8.6199999999999992</v>
      </c>
      <c r="Z248" s="2">
        <v>10.29</v>
      </c>
      <c r="AA248" s="2">
        <v>18.43</v>
      </c>
      <c r="AB248" s="2" t="s">
        <v>30</v>
      </c>
      <c r="AC248" s="2">
        <v>2530.25</v>
      </c>
      <c r="AD248" s="2">
        <v>9.85</v>
      </c>
      <c r="AE248" s="17">
        <v>228</v>
      </c>
      <c r="AF248" s="17">
        <v>90.97</v>
      </c>
      <c r="AG248" s="2">
        <v>87</v>
      </c>
    </row>
    <row r="249" spans="1:33" x14ac:dyDescent="0.25">
      <c r="A249" s="14" t="s">
        <v>14163</v>
      </c>
      <c r="B249" s="14" t="s">
        <v>14162</v>
      </c>
      <c r="C249" s="14" t="s">
        <v>14161</v>
      </c>
      <c r="D249" s="2">
        <v>25.46</v>
      </c>
      <c r="E249" s="2">
        <v>3.2160000000000002</v>
      </c>
      <c r="F249" s="2">
        <v>1227.98425292968</v>
      </c>
      <c r="G249" s="2">
        <v>46.8</v>
      </c>
      <c r="H249" s="2">
        <v>-0.73</v>
      </c>
      <c r="I249" s="2">
        <v>-1.9</v>
      </c>
      <c r="J249" s="2">
        <v>11.64</v>
      </c>
      <c r="K249" s="2">
        <v>0.1</v>
      </c>
      <c r="L249" s="2" t="s">
        <v>30</v>
      </c>
      <c r="M249" s="2" t="s">
        <v>30</v>
      </c>
      <c r="N249" s="2" t="s">
        <v>30</v>
      </c>
      <c r="O249" s="2" t="s">
        <v>30</v>
      </c>
      <c r="P249" s="2">
        <v>1227.98</v>
      </c>
      <c r="Q249" s="2">
        <v>65.900000000000006</v>
      </c>
      <c r="R249" s="2">
        <v>0.56999999999999995</v>
      </c>
      <c r="S249" s="2">
        <v>194.09</v>
      </c>
      <c r="T249" s="2">
        <v>326.83</v>
      </c>
      <c r="U249" s="2">
        <v>0.66</v>
      </c>
      <c r="V249" s="2">
        <v>5.17</v>
      </c>
      <c r="W249" s="2">
        <v>13.63</v>
      </c>
      <c r="X249" s="2">
        <v>11.6</v>
      </c>
      <c r="Y249" s="2">
        <v>8.6199999999999992</v>
      </c>
      <c r="Z249" s="2">
        <v>10.33</v>
      </c>
      <c r="AA249" s="2">
        <v>18.43</v>
      </c>
      <c r="AB249" s="2" t="s">
        <v>30</v>
      </c>
      <c r="AC249" s="2">
        <v>2618.75</v>
      </c>
      <c r="AD249" s="2">
        <v>6.38</v>
      </c>
      <c r="AE249" s="17">
        <v>229</v>
      </c>
      <c r="AF249" s="17">
        <v>91.66</v>
      </c>
      <c r="AG249" s="2">
        <v>91</v>
      </c>
    </row>
    <row r="250" spans="1:33" x14ac:dyDescent="0.25">
      <c r="A250" s="14" t="s">
        <v>14160</v>
      </c>
      <c r="B250" s="14" t="s">
        <v>14159</v>
      </c>
      <c r="C250" s="14" t="s">
        <v>14158</v>
      </c>
      <c r="D250" s="2">
        <v>25.53</v>
      </c>
      <c r="E250" s="2">
        <v>3.2160000000000002</v>
      </c>
      <c r="F250" s="2">
        <v>1227.44421386718</v>
      </c>
      <c r="G250" s="2">
        <v>47.3</v>
      </c>
      <c r="H250" s="2">
        <v>0.21</v>
      </c>
      <c r="I250" s="2">
        <v>-0.3</v>
      </c>
      <c r="J250" s="2">
        <v>7.73</v>
      </c>
      <c r="K250" s="2">
        <v>-0.09</v>
      </c>
      <c r="L250" s="2" t="s">
        <v>30</v>
      </c>
      <c r="M250" s="2" t="s">
        <v>30</v>
      </c>
      <c r="N250" s="2" t="s">
        <v>30</v>
      </c>
      <c r="O250" s="2" t="s">
        <v>30</v>
      </c>
      <c r="P250" s="2">
        <v>1227.44</v>
      </c>
      <c r="Q250" s="2">
        <v>65.900000000000006</v>
      </c>
      <c r="R250" s="2">
        <v>0.56999999999999995</v>
      </c>
      <c r="S250" s="2">
        <v>194.09</v>
      </c>
      <c r="T250" s="2">
        <v>326.83</v>
      </c>
      <c r="U250" s="2">
        <v>0.66</v>
      </c>
      <c r="V250" s="2">
        <v>5.17</v>
      </c>
      <c r="W250" s="2">
        <v>13.63</v>
      </c>
      <c r="X250" s="2">
        <v>11.6</v>
      </c>
      <c r="Y250" s="2">
        <v>8.6199999999999992</v>
      </c>
      <c r="Z250" s="2">
        <v>10.33</v>
      </c>
      <c r="AA250" s="2">
        <v>13.33</v>
      </c>
      <c r="AB250" s="2" t="s">
        <v>30</v>
      </c>
      <c r="AC250" s="2">
        <v>2618.75</v>
      </c>
      <c r="AD250" s="2">
        <v>6.38</v>
      </c>
      <c r="AE250" s="17">
        <v>230</v>
      </c>
      <c r="AF250" s="17">
        <v>91.91</v>
      </c>
      <c r="AG250" s="2">
        <v>91</v>
      </c>
    </row>
    <row r="251" spans="1:33" x14ac:dyDescent="0.25">
      <c r="A251" s="14" t="s">
        <v>14157</v>
      </c>
      <c r="B251" s="14" t="s">
        <v>14156</v>
      </c>
      <c r="C251" s="14" t="s">
        <v>14155</v>
      </c>
      <c r="D251" s="2">
        <v>25.74</v>
      </c>
      <c r="E251" s="2">
        <v>3.2160000000000002</v>
      </c>
      <c r="F251" s="2">
        <v>1225.98718261718</v>
      </c>
      <c r="G251" s="2">
        <v>47.6</v>
      </c>
      <c r="H251" s="2">
        <v>-0.05</v>
      </c>
      <c r="I251" s="2">
        <v>-0.78</v>
      </c>
      <c r="J251" s="2">
        <v>9.1999999999999993</v>
      </c>
      <c r="K251" s="2">
        <v>-0.06</v>
      </c>
      <c r="L251" s="2" t="s">
        <v>30</v>
      </c>
      <c r="M251" s="2" t="s">
        <v>30</v>
      </c>
      <c r="N251" s="2" t="s">
        <v>30</v>
      </c>
      <c r="O251" s="2" t="s">
        <v>30</v>
      </c>
      <c r="P251" s="2">
        <v>1225.99</v>
      </c>
      <c r="Q251" s="2">
        <v>65.900000000000006</v>
      </c>
      <c r="R251" s="2">
        <v>0.56999999999999995</v>
      </c>
      <c r="S251" s="2">
        <v>194.09</v>
      </c>
      <c r="T251" s="2">
        <v>326.83</v>
      </c>
      <c r="U251" s="2">
        <v>0.66</v>
      </c>
      <c r="V251" s="2">
        <v>5.17</v>
      </c>
      <c r="W251" s="2">
        <v>13.63</v>
      </c>
      <c r="X251" s="2">
        <v>11.6</v>
      </c>
      <c r="Y251" s="2">
        <v>8.6199999999999992</v>
      </c>
      <c r="Z251" s="2">
        <v>10.33</v>
      </c>
      <c r="AA251" s="2">
        <v>13.33</v>
      </c>
      <c r="AB251" s="2" t="s">
        <v>30</v>
      </c>
      <c r="AC251" s="2">
        <v>2618.75</v>
      </c>
      <c r="AD251" s="2">
        <v>6.38</v>
      </c>
      <c r="AE251" s="17">
        <v>231</v>
      </c>
      <c r="AF251" s="17">
        <v>92.66</v>
      </c>
      <c r="AG251" s="2">
        <v>91</v>
      </c>
    </row>
    <row r="252" spans="1:33" x14ac:dyDescent="0.25">
      <c r="A252" s="14" t="s">
        <v>14154</v>
      </c>
      <c r="B252" s="14" t="s">
        <v>14153</v>
      </c>
      <c r="C252" s="14" t="s">
        <v>14152</v>
      </c>
      <c r="D252" s="2">
        <v>25.89</v>
      </c>
      <c r="E252" s="2">
        <v>3.2160000000000002</v>
      </c>
      <c r="F252" s="2">
        <v>1225.49255371093</v>
      </c>
      <c r="G252" s="2">
        <v>47</v>
      </c>
      <c r="H252" s="2">
        <v>2.36</v>
      </c>
      <c r="I252" s="2">
        <v>0.74</v>
      </c>
      <c r="J252" s="2">
        <v>9.5500000000000007</v>
      </c>
      <c r="K252" s="2">
        <v>0.02</v>
      </c>
      <c r="L252" s="2" t="s">
        <v>30</v>
      </c>
      <c r="M252" s="2" t="s">
        <v>30</v>
      </c>
      <c r="N252" s="2" t="s">
        <v>30</v>
      </c>
      <c r="O252" s="2" t="s">
        <v>30</v>
      </c>
      <c r="P252" s="2">
        <v>1225.49</v>
      </c>
      <c r="Q252" s="2">
        <v>65.900000000000006</v>
      </c>
      <c r="R252" s="2">
        <v>0.57999999999999996</v>
      </c>
      <c r="S252" s="2">
        <v>117.74</v>
      </c>
      <c r="T252" s="2">
        <v>324.27999999999997</v>
      </c>
      <c r="U252" s="2">
        <v>0.66</v>
      </c>
      <c r="V252" s="2">
        <v>5.24</v>
      </c>
      <c r="W252" s="2">
        <v>22.46</v>
      </c>
      <c r="X252" s="2">
        <v>11.6</v>
      </c>
      <c r="Y252" s="2">
        <v>8.6199999999999992</v>
      </c>
      <c r="Z252" s="2">
        <v>10.48</v>
      </c>
      <c r="AA252" s="2">
        <v>8.24</v>
      </c>
      <c r="AB252" s="2" t="s">
        <v>30</v>
      </c>
      <c r="AC252" s="2">
        <v>2641.25</v>
      </c>
      <c r="AD252" s="2">
        <v>4.05</v>
      </c>
      <c r="AE252" s="17">
        <v>232</v>
      </c>
      <c r="AF252" s="17">
        <v>93.2</v>
      </c>
      <c r="AG252" s="2">
        <v>92</v>
      </c>
    </row>
    <row r="253" spans="1:33" x14ac:dyDescent="0.25">
      <c r="A253" s="14" t="s">
        <v>14151</v>
      </c>
      <c r="B253" s="14" t="s">
        <v>14150</v>
      </c>
      <c r="C253" s="14" t="s">
        <v>14149</v>
      </c>
      <c r="D253" s="2">
        <v>25.42</v>
      </c>
      <c r="E253" s="2">
        <v>3.2160000000000002</v>
      </c>
      <c r="F253" s="2">
        <v>1224.60534667968</v>
      </c>
      <c r="G253" s="2">
        <v>47.6</v>
      </c>
      <c r="H253" s="2">
        <v>3.73</v>
      </c>
      <c r="I253" s="2">
        <v>-0.23</v>
      </c>
      <c r="J253" s="2">
        <v>8.32</v>
      </c>
      <c r="K253" s="2">
        <v>0</v>
      </c>
      <c r="L253" s="2" t="s">
        <v>30</v>
      </c>
      <c r="M253" s="2" t="s">
        <v>30</v>
      </c>
      <c r="N253" s="2" t="s">
        <v>30</v>
      </c>
      <c r="O253" s="2" t="s">
        <v>30</v>
      </c>
      <c r="P253" s="2">
        <v>1224.6099999999999</v>
      </c>
      <c r="Q253" s="2">
        <v>65.900000000000006</v>
      </c>
      <c r="R253" s="2">
        <v>0.57999999999999996</v>
      </c>
      <c r="S253" s="2">
        <v>117.74</v>
      </c>
      <c r="T253" s="2">
        <v>324.27999999999997</v>
      </c>
      <c r="U253" s="2">
        <v>0.66</v>
      </c>
      <c r="V253" s="2">
        <v>5.24</v>
      </c>
      <c r="W253" s="2">
        <v>22.46</v>
      </c>
      <c r="X253" s="2">
        <v>11.6</v>
      </c>
      <c r="Y253" s="2">
        <v>8.6199999999999992</v>
      </c>
      <c r="Z253" s="2">
        <v>10.48</v>
      </c>
      <c r="AA253" s="2">
        <v>8.24</v>
      </c>
      <c r="AB253" s="2" t="s">
        <v>30</v>
      </c>
      <c r="AC253" s="2">
        <v>2641.25</v>
      </c>
      <c r="AD253" s="2">
        <v>4.05</v>
      </c>
      <c r="AE253" s="17">
        <v>233</v>
      </c>
      <c r="AF253" s="17">
        <v>91.51</v>
      </c>
      <c r="AG253" s="2">
        <v>92</v>
      </c>
    </row>
    <row r="254" spans="1:33" x14ac:dyDescent="0.25">
      <c r="A254" s="14" t="s">
        <v>14148</v>
      </c>
      <c r="B254" s="14" t="s">
        <v>14147</v>
      </c>
      <c r="C254" s="14" t="s">
        <v>14146</v>
      </c>
      <c r="D254" s="2">
        <v>25.39</v>
      </c>
      <c r="E254" s="2">
        <v>3.2160000000000002</v>
      </c>
      <c r="F254" s="2">
        <v>1224.36608886718</v>
      </c>
      <c r="G254" s="2">
        <v>47.8</v>
      </c>
      <c r="H254" s="2">
        <v>2.1800000000000002</v>
      </c>
      <c r="I254" s="2">
        <v>0.4</v>
      </c>
      <c r="J254" s="2">
        <v>8.83</v>
      </c>
      <c r="K254" s="2">
        <v>-0.05</v>
      </c>
      <c r="L254" s="2" t="s">
        <v>30</v>
      </c>
      <c r="M254" s="2" t="s">
        <v>30</v>
      </c>
      <c r="N254" s="2" t="s">
        <v>30</v>
      </c>
      <c r="O254" s="2" t="s">
        <v>30</v>
      </c>
      <c r="P254" s="2">
        <v>1224.3699999999999</v>
      </c>
      <c r="Q254" s="2">
        <v>65.900000000000006</v>
      </c>
      <c r="R254" s="2">
        <v>0.57999999999999996</v>
      </c>
      <c r="S254" s="2">
        <v>117.74</v>
      </c>
      <c r="T254" s="2">
        <v>324.27999999999997</v>
      </c>
      <c r="U254" s="2">
        <v>0.66</v>
      </c>
      <c r="V254" s="2">
        <v>5.24</v>
      </c>
      <c r="W254" s="2">
        <v>22.46</v>
      </c>
      <c r="X254" s="2">
        <v>11.6</v>
      </c>
      <c r="Y254" s="2">
        <v>8.6199999999999992</v>
      </c>
      <c r="Z254" s="2">
        <v>10.48</v>
      </c>
      <c r="AA254" s="2">
        <v>8.24</v>
      </c>
      <c r="AB254" s="2" t="s">
        <v>30</v>
      </c>
      <c r="AC254" s="2">
        <v>2641.25</v>
      </c>
      <c r="AD254" s="2">
        <v>4.05</v>
      </c>
      <c r="AE254" s="17">
        <v>234</v>
      </c>
      <c r="AF254" s="17">
        <v>91.4</v>
      </c>
      <c r="AG254" s="2">
        <v>92</v>
      </c>
    </row>
    <row r="255" spans="1:33" x14ac:dyDescent="0.25">
      <c r="A255" s="14" t="s">
        <v>14145</v>
      </c>
      <c r="B255" s="14" t="s">
        <v>14144</v>
      </c>
      <c r="C255" s="14" t="s">
        <v>14143</v>
      </c>
      <c r="D255" s="2">
        <v>25.42</v>
      </c>
      <c r="E255" s="2">
        <v>3.2160000000000002</v>
      </c>
      <c r="F255" s="2">
        <v>1223.65002441406</v>
      </c>
      <c r="G255" s="2">
        <v>47.6</v>
      </c>
      <c r="H255" s="2">
        <v>2.2000000000000002</v>
      </c>
      <c r="I255" s="2">
        <v>-0.73</v>
      </c>
      <c r="J255" s="2">
        <v>9.93</v>
      </c>
      <c r="K255" s="2">
        <v>0.01</v>
      </c>
      <c r="L255" s="2" t="s">
        <v>30</v>
      </c>
      <c r="M255" s="2" t="s">
        <v>30</v>
      </c>
      <c r="N255" s="2" t="s">
        <v>30</v>
      </c>
      <c r="O255" s="2" t="s">
        <v>30</v>
      </c>
      <c r="P255" s="2">
        <v>1223.6500000000001</v>
      </c>
      <c r="Q255" s="2">
        <v>65.89</v>
      </c>
      <c r="R255" s="2">
        <v>0.57999999999999996</v>
      </c>
      <c r="S255" s="2">
        <v>112.13</v>
      </c>
      <c r="T255" s="2">
        <v>321.73</v>
      </c>
      <c r="U255" s="2">
        <v>0.4</v>
      </c>
      <c r="V255" s="2">
        <v>5.3</v>
      </c>
      <c r="W255" s="2">
        <v>23.59</v>
      </c>
      <c r="X255" s="2">
        <v>11.61</v>
      </c>
      <c r="Y255" s="2">
        <v>8.6199999999999992</v>
      </c>
      <c r="Z255" s="2">
        <v>10.64</v>
      </c>
      <c r="AA255" s="2">
        <v>12.94</v>
      </c>
      <c r="AB255" s="2" t="s">
        <v>30</v>
      </c>
      <c r="AC255" s="2">
        <v>2606.75</v>
      </c>
      <c r="AD255" s="2">
        <v>3.9</v>
      </c>
      <c r="AE255" s="17">
        <v>235</v>
      </c>
      <c r="AF255" s="17">
        <v>91.51</v>
      </c>
      <c r="AG255" s="2">
        <v>91</v>
      </c>
    </row>
    <row r="256" spans="1:33" x14ac:dyDescent="0.25">
      <c r="A256" s="14" t="s">
        <v>14142</v>
      </c>
      <c r="B256" s="14" t="s">
        <v>14141</v>
      </c>
      <c r="C256" s="14" t="s">
        <v>14140</v>
      </c>
      <c r="D256" s="2">
        <v>25.42</v>
      </c>
      <c r="E256" s="2">
        <v>3.2160000000000002</v>
      </c>
      <c r="F256" s="2">
        <v>1223.36889648437</v>
      </c>
      <c r="G256" s="2">
        <v>47.6</v>
      </c>
      <c r="H256" s="2">
        <v>-0.3</v>
      </c>
      <c r="I256" s="2">
        <v>-1.89</v>
      </c>
      <c r="J256" s="2">
        <v>10.39</v>
      </c>
      <c r="K256" s="2">
        <v>-0.23</v>
      </c>
      <c r="L256" s="2" t="s">
        <v>30</v>
      </c>
      <c r="M256" s="2" t="s">
        <v>30</v>
      </c>
      <c r="N256" s="2" t="s">
        <v>30</v>
      </c>
      <c r="O256" s="2" t="s">
        <v>30</v>
      </c>
      <c r="P256" s="2">
        <v>1223.3699999999999</v>
      </c>
      <c r="Q256" s="2">
        <v>65.89</v>
      </c>
      <c r="R256" s="2">
        <v>0.57999999999999996</v>
      </c>
      <c r="S256" s="2">
        <v>112.13</v>
      </c>
      <c r="T256" s="2">
        <v>321.73</v>
      </c>
      <c r="U256" s="2">
        <v>0.4</v>
      </c>
      <c r="V256" s="2">
        <v>5.3</v>
      </c>
      <c r="W256" s="2">
        <v>23.59</v>
      </c>
      <c r="X256" s="2">
        <v>11.61</v>
      </c>
      <c r="Y256" s="2">
        <v>8.6199999999999992</v>
      </c>
      <c r="Z256" s="2">
        <v>10.64</v>
      </c>
      <c r="AA256" s="2">
        <v>12.94</v>
      </c>
      <c r="AB256" s="2" t="s">
        <v>30</v>
      </c>
      <c r="AC256" s="2">
        <v>2606.75</v>
      </c>
      <c r="AD256" s="2">
        <v>3.9</v>
      </c>
      <c r="AE256" s="17">
        <v>236</v>
      </c>
      <c r="AF256" s="17">
        <v>91.51</v>
      </c>
      <c r="AG256" s="2">
        <v>91</v>
      </c>
    </row>
    <row r="257" spans="1:33" x14ac:dyDescent="0.25">
      <c r="A257" s="14" t="s">
        <v>14139</v>
      </c>
      <c r="B257" s="14" t="s">
        <v>14138</v>
      </c>
      <c r="C257" s="14" t="s">
        <v>14137</v>
      </c>
      <c r="D257" s="2">
        <v>25.64</v>
      </c>
      <c r="E257" s="2">
        <v>3.2160000000000002</v>
      </c>
      <c r="F257" s="2">
        <v>1222.36401367187</v>
      </c>
      <c r="G257" s="2">
        <v>45.8</v>
      </c>
      <c r="H257" s="2">
        <v>0.8</v>
      </c>
      <c r="I257" s="2">
        <v>-0.26</v>
      </c>
      <c r="J257" s="2">
        <v>9.0500000000000007</v>
      </c>
      <c r="K257" s="2">
        <v>0.05</v>
      </c>
      <c r="L257" s="2" t="s">
        <v>30</v>
      </c>
      <c r="M257" s="2" t="s">
        <v>30</v>
      </c>
      <c r="N257" s="2" t="s">
        <v>30</v>
      </c>
      <c r="O257" s="2" t="s">
        <v>30</v>
      </c>
      <c r="P257" s="2">
        <v>1222.3599999999999</v>
      </c>
      <c r="Q257" s="2">
        <v>65.88</v>
      </c>
      <c r="R257" s="2">
        <v>0.57999999999999996</v>
      </c>
      <c r="S257" s="2">
        <v>196.48</v>
      </c>
      <c r="T257" s="2">
        <v>320.24</v>
      </c>
      <c r="U257" s="2">
        <v>1.3</v>
      </c>
      <c r="V257" s="2">
        <v>5.37</v>
      </c>
      <c r="W257" s="2">
        <v>13.46</v>
      </c>
      <c r="X257" s="2">
        <v>11.61</v>
      </c>
      <c r="Y257" s="2">
        <v>8.6199999999999992</v>
      </c>
      <c r="Z257" s="2">
        <v>10.67</v>
      </c>
      <c r="AA257" s="2">
        <v>12.94</v>
      </c>
      <c r="AB257" s="2" t="s">
        <v>30</v>
      </c>
      <c r="AC257" s="2">
        <v>2602.5</v>
      </c>
      <c r="AD257" s="2">
        <v>6.76</v>
      </c>
      <c r="AE257" s="17">
        <v>237</v>
      </c>
      <c r="AF257" s="17">
        <v>92.3</v>
      </c>
      <c r="AG257" s="2">
        <v>91</v>
      </c>
    </row>
    <row r="258" spans="1:33" x14ac:dyDescent="0.25">
      <c r="A258" s="14" t="s">
        <v>14136</v>
      </c>
      <c r="B258" s="14" t="s">
        <v>14135</v>
      </c>
      <c r="C258" s="14" t="s">
        <v>14134</v>
      </c>
      <c r="D258" s="2">
        <v>25.32</v>
      </c>
      <c r="E258" s="2">
        <v>3.2160000000000002</v>
      </c>
      <c r="F258" s="2">
        <v>1220.61474609375</v>
      </c>
      <c r="G258" s="2">
        <v>47.2</v>
      </c>
      <c r="H258" s="2">
        <v>0.81</v>
      </c>
      <c r="I258" s="2">
        <v>-0.71</v>
      </c>
      <c r="J258" s="2">
        <v>9.73</v>
      </c>
      <c r="K258" s="2">
        <v>0.02</v>
      </c>
      <c r="L258" s="2" t="s">
        <v>30</v>
      </c>
      <c r="M258" s="2" t="s">
        <v>30</v>
      </c>
      <c r="N258" s="2" t="s">
        <v>30</v>
      </c>
      <c r="O258" s="2" t="s">
        <v>30</v>
      </c>
      <c r="P258" s="2">
        <v>1220.6099999999999</v>
      </c>
      <c r="Q258" s="2">
        <v>65.88</v>
      </c>
      <c r="R258" s="2">
        <v>0.57999999999999996</v>
      </c>
      <c r="S258" s="2">
        <v>196.48</v>
      </c>
      <c r="T258" s="2">
        <v>320.24</v>
      </c>
      <c r="U258" s="2">
        <v>1.3</v>
      </c>
      <c r="V258" s="2">
        <v>5.37</v>
      </c>
      <c r="W258" s="2">
        <v>13.46</v>
      </c>
      <c r="X258" s="2">
        <v>11.61</v>
      </c>
      <c r="Y258" s="2">
        <v>8.6199999999999992</v>
      </c>
      <c r="Z258" s="2">
        <v>10.67</v>
      </c>
      <c r="AA258" s="2">
        <v>8.24</v>
      </c>
      <c r="AB258" s="2" t="s">
        <v>30</v>
      </c>
      <c r="AC258" s="2">
        <v>2602.5</v>
      </c>
      <c r="AD258" s="2">
        <v>6.76</v>
      </c>
      <c r="AE258" s="17">
        <v>238</v>
      </c>
      <c r="AF258" s="17">
        <v>91.15</v>
      </c>
      <c r="AG258" s="2">
        <v>91</v>
      </c>
    </row>
    <row r="259" spans="1:33" x14ac:dyDescent="0.25">
      <c r="A259" s="14" t="s">
        <v>14133</v>
      </c>
      <c r="B259" s="14" t="s">
        <v>14132</v>
      </c>
      <c r="C259" s="14" t="s">
        <v>14131</v>
      </c>
      <c r="D259" s="2">
        <v>25.71</v>
      </c>
      <c r="E259" s="2">
        <v>3.2160000000000002</v>
      </c>
      <c r="F259" s="2">
        <v>1221.44921875</v>
      </c>
      <c r="G259" s="2">
        <v>46.7</v>
      </c>
      <c r="H259" s="2">
        <v>-0.62</v>
      </c>
      <c r="I259" s="2">
        <v>0.17</v>
      </c>
      <c r="J259" s="2">
        <v>11.41</v>
      </c>
      <c r="K259" s="2">
        <v>0.05</v>
      </c>
      <c r="L259" s="2" t="s">
        <v>30</v>
      </c>
      <c r="M259" s="2" t="s">
        <v>30</v>
      </c>
      <c r="N259" s="2" t="s">
        <v>30</v>
      </c>
      <c r="O259" s="2" t="s">
        <v>30</v>
      </c>
      <c r="P259" s="2">
        <v>1221.45</v>
      </c>
      <c r="Q259" s="2">
        <v>65.88</v>
      </c>
      <c r="R259" s="2">
        <v>0.57999999999999996</v>
      </c>
      <c r="S259" s="2">
        <v>196.48</v>
      </c>
      <c r="T259" s="2">
        <v>320.24</v>
      </c>
      <c r="U259" s="2">
        <v>1.3</v>
      </c>
      <c r="V259" s="2">
        <v>5.37</v>
      </c>
      <c r="W259" s="2">
        <v>13.46</v>
      </c>
      <c r="X259" s="2">
        <v>11.61</v>
      </c>
      <c r="Y259" s="2">
        <v>8.6199999999999992</v>
      </c>
      <c r="Z259" s="2">
        <v>10.67</v>
      </c>
      <c r="AA259" s="2">
        <v>8.24</v>
      </c>
      <c r="AB259" s="2" t="s">
        <v>30</v>
      </c>
      <c r="AC259" s="2">
        <v>2602.5</v>
      </c>
      <c r="AD259" s="2">
        <v>6.76</v>
      </c>
      <c r="AE259" s="17">
        <v>239</v>
      </c>
      <c r="AF259" s="17">
        <v>92.56</v>
      </c>
      <c r="AG259" s="2">
        <v>91</v>
      </c>
    </row>
    <row r="260" spans="1:33" x14ac:dyDescent="0.25">
      <c r="A260" s="14" t="s">
        <v>14130</v>
      </c>
      <c r="B260" s="14" t="s">
        <v>14129</v>
      </c>
      <c r="C260" s="14" t="s">
        <v>14128</v>
      </c>
      <c r="D260" s="2">
        <v>25.44</v>
      </c>
      <c r="E260" s="2">
        <v>3.2160000000000002</v>
      </c>
      <c r="F260" s="2">
        <v>1220.09094238281</v>
      </c>
      <c r="G260" s="2">
        <v>47.1</v>
      </c>
      <c r="H260" s="2">
        <v>1.91</v>
      </c>
      <c r="I260" s="2">
        <v>-0.68</v>
      </c>
      <c r="J260" s="2">
        <v>10.37</v>
      </c>
      <c r="K260" s="2">
        <v>0.1</v>
      </c>
      <c r="L260" s="2" t="s">
        <v>30</v>
      </c>
      <c r="M260" s="2" t="s">
        <v>30</v>
      </c>
      <c r="N260" s="2" t="s">
        <v>30</v>
      </c>
      <c r="O260" s="2" t="s">
        <v>30</v>
      </c>
      <c r="P260" s="2">
        <v>1220.0899999999999</v>
      </c>
      <c r="Q260" s="2">
        <v>65.87</v>
      </c>
      <c r="R260" s="2">
        <v>0.59</v>
      </c>
      <c r="S260" s="2">
        <v>323.39999999999998</v>
      </c>
      <c r="T260" s="2">
        <v>320.27</v>
      </c>
      <c r="U260" s="2">
        <v>1.42</v>
      </c>
      <c r="V260" s="2">
        <v>5.44</v>
      </c>
      <c r="W260" s="2">
        <v>8.18</v>
      </c>
      <c r="X260" s="2">
        <v>11.61</v>
      </c>
      <c r="Y260" s="2">
        <v>8.6199999999999992</v>
      </c>
      <c r="Z260" s="2">
        <v>10.64</v>
      </c>
      <c r="AA260" s="2">
        <v>8.24</v>
      </c>
      <c r="AB260" s="2" t="s">
        <v>30</v>
      </c>
      <c r="AC260" s="2">
        <v>2687.25</v>
      </c>
      <c r="AD260" s="2">
        <v>11.13</v>
      </c>
      <c r="AE260" s="17">
        <v>240</v>
      </c>
      <c r="AF260" s="17">
        <v>91.58</v>
      </c>
      <c r="AG260" s="2">
        <v>93</v>
      </c>
    </row>
    <row r="261" spans="1:33" x14ac:dyDescent="0.25">
      <c r="A261" s="14" t="s">
        <v>14127</v>
      </c>
      <c r="B261" s="14" t="s">
        <v>14126</v>
      </c>
      <c r="C261" s="14" t="s">
        <v>14125</v>
      </c>
      <c r="D261" s="2">
        <v>26.1</v>
      </c>
      <c r="E261" s="2">
        <v>3.2160000000000002</v>
      </c>
      <c r="F261" s="2">
        <v>1220.00134277343</v>
      </c>
      <c r="G261" s="2">
        <v>45.8</v>
      </c>
      <c r="H261" s="2">
        <v>0.81</v>
      </c>
      <c r="I261" s="2">
        <v>0.68</v>
      </c>
      <c r="J261" s="2">
        <v>9.18</v>
      </c>
      <c r="K261" s="2">
        <v>0.02</v>
      </c>
      <c r="L261" s="2" t="s">
        <v>30</v>
      </c>
      <c r="M261" s="2" t="s">
        <v>30</v>
      </c>
      <c r="N261" s="2" t="s">
        <v>30</v>
      </c>
      <c r="O261" s="2" t="s">
        <v>30</v>
      </c>
      <c r="P261" s="2">
        <v>1220</v>
      </c>
      <c r="Q261" s="2">
        <v>65.87</v>
      </c>
      <c r="R261" s="2">
        <v>0.59</v>
      </c>
      <c r="S261" s="2">
        <v>323.39999999999998</v>
      </c>
      <c r="T261" s="2">
        <v>320.27</v>
      </c>
      <c r="U261" s="2">
        <v>1.42</v>
      </c>
      <c r="V261" s="2">
        <v>5.44</v>
      </c>
      <c r="W261" s="2">
        <v>8.18</v>
      </c>
      <c r="X261" s="2">
        <v>11.61</v>
      </c>
      <c r="Y261" s="2">
        <v>8.6199999999999992</v>
      </c>
      <c r="Z261" s="2">
        <v>10.64</v>
      </c>
      <c r="AA261" s="2">
        <v>16.86</v>
      </c>
      <c r="AB261" s="2" t="s">
        <v>30</v>
      </c>
      <c r="AC261" s="2">
        <v>2687.25</v>
      </c>
      <c r="AD261" s="2">
        <v>11.13</v>
      </c>
      <c r="AE261" s="17">
        <v>241</v>
      </c>
      <c r="AF261" s="17">
        <v>93.96</v>
      </c>
      <c r="AG261" s="2">
        <v>93</v>
      </c>
    </row>
    <row r="262" spans="1:33" x14ac:dyDescent="0.25">
      <c r="A262" s="14" t="s">
        <v>14124</v>
      </c>
      <c r="B262" s="14" t="s">
        <v>14123</v>
      </c>
      <c r="C262" s="14" t="s">
        <v>14122</v>
      </c>
      <c r="D262" s="2">
        <v>26.29</v>
      </c>
      <c r="E262" s="2">
        <v>3.2160000000000002</v>
      </c>
      <c r="F262" s="2">
        <v>1220.13244628906</v>
      </c>
      <c r="G262" s="2">
        <v>45.1</v>
      </c>
      <c r="H262" s="2">
        <v>-1.05</v>
      </c>
      <c r="I262" s="2">
        <v>-0.81</v>
      </c>
      <c r="J262" s="2">
        <v>13.34</v>
      </c>
      <c r="K262" s="2">
        <v>0.39</v>
      </c>
      <c r="L262" s="2" t="s">
        <v>30</v>
      </c>
      <c r="M262" s="2" t="s">
        <v>30</v>
      </c>
      <c r="N262" s="2" t="s">
        <v>30</v>
      </c>
      <c r="O262" s="2" t="s">
        <v>30</v>
      </c>
      <c r="P262" s="2">
        <v>1220.1300000000001</v>
      </c>
      <c r="Q262" s="2">
        <v>65.87</v>
      </c>
      <c r="R262" s="2">
        <v>0.59</v>
      </c>
      <c r="S262" s="2">
        <v>323.39999999999998</v>
      </c>
      <c r="T262" s="2">
        <v>320.27</v>
      </c>
      <c r="U262" s="2">
        <v>1.42</v>
      </c>
      <c r="V262" s="2">
        <v>5.44</v>
      </c>
      <c r="W262" s="2">
        <v>8.18</v>
      </c>
      <c r="X262" s="2">
        <v>11.61</v>
      </c>
      <c r="Y262" s="2">
        <v>8.6199999999999992</v>
      </c>
      <c r="Z262" s="2">
        <v>10.64</v>
      </c>
      <c r="AA262" s="2">
        <v>16.86</v>
      </c>
      <c r="AB262" s="2" t="s">
        <v>30</v>
      </c>
      <c r="AC262" s="2">
        <v>2687.25</v>
      </c>
      <c r="AD262" s="2">
        <v>11.13</v>
      </c>
      <c r="AE262" s="17">
        <v>242</v>
      </c>
      <c r="AF262" s="17">
        <v>94.64</v>
      </c>
      <c r="AG262" s="2">
        <v>93</v>
      </c>
    </row>
    <row r="263" spans="1:33" x14ac:dyDescent="0.25">
      <c r="A263" s="14" t="s">
        <v>14121</v>
      </c>
      <c r="B263" s="14" t="s">
        <v>14120</v>
      </c>
      <c r="C263" s="14" t="s">
        <v>14119</v>
      </c>
      <c r="D263" s="2">
        <v>27.15</v>
      </c>
      <c r="E263" s="2">
        <v>3.2160000000000002</v>
      </c>
      <c r="F263" s="2">
        <v>1217.59069824218</v>
      </c>
      <c r="G263" s="2">
        <v>44.2</v>
      </c>
      <c r="H263" s="2">
        <v>2.14</v>
      </c>
      <c r="I263" s="2">
        <v>1.21</v>
      </c>
      <c r="J263" s="2">
        <v>9.35</v>
      </c>
      <c r="K263" s="2">
        <v>-7.0000000000000007E-2</v>
      </c>
      <c r="L263" s="2" t="s">
        <v>30</v>
      </c>
      <c r="M263" s="2" t="s">
        <v>30</v>
      </c>
      <c r="N263" s="2" t="s">
        <v>30</v>
      </c>
      <c r="O263" s="2" t="s">
        <v>30</v>
      </c>
      <c r="P263" s="2">
        <v>1217.5899999999999</v>
      </c>
      <c r="Q263" s="2">
        <v>65.849999999999994</v>
      </c>
      <c r="R263" s="2">
        <v>0.6</v>
      </c>
      <c r="S263" s="2">
        <v>241.05</v>
      </c>
      <c r="T263" s="2">
        <v>319.35000000000002</v>
      </c>
      <c r="U263" s="2">
        <v>2.36</v>
      </c>
      <c r="V263" s="2">
        <v>5.52</v>
      </c>
      <c r="W263" s="2">
        <v>10.97</v>
      </c>
      <c r="X263" s="2">
        <v>11.61</v>
      </c>
      <c r="Y263" s="2">
        <v>8.6199999999999992</v>
      </c>
      <c r="Z263" s="2">
        <v>10.65</v>
      </c>
      <c r="AA263" s="2">
        <v>14.12</v>
      </c>
      <c r="AB263" s="2" t="s">
        <v>30</v>
      </c>
      <c r="AC263" s="2">
        <v>2799.75</v>
      </c>
      <c r="AD263" s="2">
        <v>8.48</v>
      </c>
      <c r="AE263" s="17">
        <v>243</v>
      </c>
      <c r="AF263" s="17">
        <v>97.74</v>
      </c>
      <c r="AG263" s="2">
        <v>97</v>
      </c>
    </row>
    <row r="264" spans="1:33" x14ac:dyDescent="0.25">
      <c r="A264" s="14" t="s">
        <v>14118</v>
      </c>
      <c r="B264" s="14" t="s">
        <v>14117</v>
      </c>
      <c r="C264" s="14" t="s">
        <v>14116</v>
      </c>
      <c r="D264" s="2">
        <v>27.65</v>
      </c>
      <c r="E264" s="2">
        <v>3.2160000000000002</v>
      </c>
      <c r="F264" s="2">
        <v>1217.265625</v>
      </c>
      <c r="G264" s="2">
        <v>46.4</v>
      </c>
      <c r="H264" s="2">
        <v>-0.6</v>
      </c>
      <c r="I264" s="2">
        <v>0.84</v>
      </c>
      <c r="J264" s="2">
        <v>9.02</v>
      </c>
      <c r="K264" s="2">
        <v>-0.06</v>
      </c>
      <c r="L264" s="2" t="s">
        <v>30</v>
      </c>
      <c r="M264" s="2" t="s">
        <v>30</v>
      </c>
      <c r="N264" s="2" t="s">
        <v>30</v>
      </c>
      <c r="O264" s="2" t="s">
        <v>30</v>
      </c>
      <c r="P264" s="2">
        <v>1217.27</v>
      </c>
      <c r="Q264" s="2">
        <v>65.849999999999994</v>
      </c>
      <c r="R264" s="2">
        <v>0.6</v>
      </c>
      <c r="S264" s="2">
        <v>241.05</v>
      </c>
      <c r="T264" s="2">
        <v>319.35000000000002</v>
      </c>
      <c r="U264" s="2">
        <v>2.36</v>
      </c>
      <c r="V264" s="2">
        <v>5.52</v>
      </c>
      <c r="W264" s="2">
        <v>10.97</v>
      </c>
      <c r="X264" s="2">
        <v>11.61</v>
      </c>
      <c r="Y264" s="2">
        <v>8.6199999999999992</v>
      </c>
      <c r="Z264" s="2">
        <v>10.65</v>
      </c>
      <c r="AA264" s="2">
        <v>14.12</v>
      </c>
      <c r="AB264" s="2" t="s">
        <v>30</v>
      </c>
      <c r="AC264" s="2">
        <v>2799.75</v>
      </c>
      <c r="AD264" s="2">
        <v>8.48</v>
      </c>
      <c r="AE264" s="17">
        <v>244</v>
      </c>
      <c r="AF264" s="17">
        <v>99.54</v>
      </c>
      <c r="AG264" s="2">
        <v>97</v>
      </c>
    </row>
    <row r="265" spans="1:33" x14ac:dyDescent="0.25">
      <c r="A265" s="14" t="s">
        <v>14115</v>
      </c>
      <c r="B265" s="14" t="s">
        <v>14114</v>
      </c>
      <c r="C265" s="14" t="s">
        <v>14113</v>
      </c>
      <c r="D265" s="2">
        <v>27.11</v>
      </c>
      <c r="E265" s="2">
        <v>3.2160000000000002</v>
      </c>
      <c r="F265" s="2">
        <v>1216.67553710937</v>
      </c>
      <c r="G265" s="2">
        <v>45.7</v>
      </c>
      <c r="H265" s="2">
        <v>0.79</v>
      </c>
      <c r="I265" s="2">
        <v>-0.51</v>
      </c>
      <c r="J265" s="2">
        <v>10.86</v>
      </c>
      <c r="K265" s="2">
        <v>0.13</v>
      </c>
      <c r="L265" s="2" t="s">
        <v>30</v>
      </c>
      <c r="M265" s="2" t="s">
        <v>30</v>
      </c>
      <c r="N265" s="2" t="s">
        <v>30</v>
      </c>
      <c r="O265" s="2" t="s">
        <v>30</v>
      </c>
      <c r="P265" s="2">
        <v>1216.68</v>
      </c>
      <c r="Q265" s="2">
        <v>65.849999999999994</v>
      </c>
      <c r="R265" s="2">
        <v>0.6</v>
      </c>
      <c r="S265" s="2">
        <v>241.05</v>
      </c>
      <c r="T265" s="2">
        <v>319.35000000000002</v>
      </c>
      <c r="U265" s="2">
        <v>2.36</v>
      </c>
      <c r="V265" s="2">
        <v>5.52</v>
      </c>
      <c r="W265" s="2">
        <v>10.97</v>
      </c>
      <c r="X265" s="2">
        <v>11.61</v>
      </c>
      <c r="Y265" s="2">
        <v>8.6199999999999992</v>
      </c>
      <c r="Z265" s="2">
        <v>10.65</v>
      </c>
      <c r="AA265" s="2">
        <v>14.12</v>
      </c>
      <c r="AB265" s="2" t="s">
        <v>30</v>
      </c>
      <c r="AC265" s="2">
        <v>2799.75</v>
      </c>
      <c r="AD265" s="2">
        <v>8.48</v>
      </c>
      <c r="AE265" s="17">
        <v>245</v>
      </c>
      <c r="AF265" s="17">
        <v>97.6</v>
      </c>
      <c r="AG265" s="2">
        <v>97</v>
      </c>
    </row>
    <row r="266" spans="1:33" x14ac:dyDescent="0.25">
      <c r="A266" s="14" t="s">
        <v>14112</v>
      </c>
      <c r="B266" s="14" t="s">
        <v>14111</v>
      </c>
      <c r="C266" s="14" t="s">
        <v>14110</v>
      </c>
      <c r="D266" s="2">
        <v>27.58</v>
      </c>
      <c r="E266" s="2">
        <v>3.2160000000000002</v>
      </c>
      <c r="F266" s="2">
        <v>1215.84326171875</v>
      </c>
      <c r="G266" s="2">
        <v>45.6</v>
      </c>
      <c r="H266" s="2">
        <v>0.71</v>
      </c>
      <c r="I266" s="2">
        <v>-0.93</v>
      </c>
      <c r="J266" s="2">
        <v>10.57</v>
      </c>
      <c r="K266" s="2">
        <v>0.03</v>
      </c>
      <c r="L266" s="2" t="s">
        <v>30</v>
      </c>
      <c r="M266" s="2" t="s">
        <v>30</v>
      </c>
      <c r="N266" s="2" t="s">
        <v>30</v>
      </c>
      <c r="O266" s="2" t="s">
        <v>30</v>
      </c>
      <c r="P266" s="2">
        <v>1215.8399999999999</v>
      </c>
      <c r="Q266" s="2">
        <v>65.849999999999994</v>
      </c>
      <c r="R266" s="2">
        <v>0.6</v>
      </c>
      <c r="S266" s="2">
        <v>187.27</v>
      </c>
      <c r="T266" s="2">
        <v>317.83</v>
      </c>
      <c r="U266" s="2">
        <v>0.4</v>
      </c>
      <c r="V266" s="2">
        <v>5.59</v>
      </c>
      <c r="W266" s="2">
        <v>14.12</v>
      </c>
      <c r="X266" s="2">
        <v>11.61</v>
      </c>
      <c r="Y266" s="2">
        <v>8.6199999999999992</v>
      </c>
      <c r="Z266" s="2">
        <v>10.68</v>
      </c>
      <c r="AA266" s="2">
        <v>17.649999999999999</v>
      </c>
      <c r="AB266" s="2" t="s">
        <v>30</v>
      </c>
      <c r="AC266" s="2">
        <v>2824.5</v>
      </c>
      <c r="AD266" s="2">
        <v>6.87</v>
      </c>
      <c r="AE266" s="17">
        <v>246</v>
      </c>
      <c r="AF266" s="17">
        <v>99.29</v>
      </c>
      <c r="AG266" s="2">
        <v>98</v>
      </c>
    </row>
    <row r="267" spans="1:33" x14ac:dyDescent="0.25">
      <c r="A267" s="14" t="s">
        <v>14109</v>
      </c>
      <c r="B267" s="14" t="s">
        <v>14108</v>
      </c>
      <c r="C267" s="14" t="s">
        <v>14107</v>
      </c>
      <c r="D267" s="2">
        <v>27.79</v>
      </c>
      <c r="E267" s="2">
        <v>3.2160000000000002</v>
      </c>
      <c r="F267" s="2">
        <v>1214.73376464843</v>
      </c>
      <c r="G267" s="2">
        <v>45.4</v>
      </c>
      <c r="H267" s="2">
        <v>1.89</v>
      </c>
      <c r="I267" s="2">
        <v>0.18</v>
      </c>
      <c r="J267" s="2">
        <v>11.86</v>
      </c>
      <c r="K267" s="2">
        <v>7.0000000000000007E-2</v>
      </c>
      <c r="L267" s="2" t="s">
        <v>30</v>
      </c>
      <c r="M267" s="2" t="s">
        <v>30</v>
      </c>
      <c r="N267" s="2" t="s">
        <v>30</v>
      </c>
      <c r="O267" s="2" t="s">
        <v>30</v>
      </c>
      <c r="P267" s="2">
        <v>1214.73</v>
      </c>
      <c r="Q267" s="2">
        <v>65.849999999999994</v>
      </c>
      <c r="R267" s="2">
        <v>0.6</v>
      </c>
      <c r="S267" s="2">
        <v>187.27</v>
      </c>
      <c r="T267" s="2">
        <v>317.83</v>
      </c>
      <c r="U267" s="2">
        <v>0.4</v>
      </c>
      <c r="V267" s="2">
        <v>5.59</v>
      </c>
      <c r="W267" s="2">
        <v>14.12</v>
      </c>
      <c r="X267" s="2">
        <v>11.61</v>
      </c>
      <c r="Y267" s="2">
        <v>8.6199999999999992</v>
      </c>
      <c r="Z267" s="2">
        <v>10.68</v>
      </c>
      <c r="AA267" s="2">
        <v>17.649999999999999</v>
      </c>
      <c r="AB267" s="2" t="s">
        <v>30</v>
      </c>
      <c r="AC267" s="2">
        <v>2824.5</v>
      </c>
      <c r="AD267" s="2">
        <v>6.87</v>
      </c>
      <c r="AE267" s="17">
        <v>247</v>
      </c>
      <c r="AF267" s="17">
        <v>100.04</v>
      </c>
      <c r="AG267" s="2">
        <v>98</v>
      </c>
    </row>
    <row r="268" spans="1:33" x14ac:dyDescent="0.25">
      <c r="A268" s="14" t="s">
        <v>14106</v>
      </c>
      <c r="B268" s="14" t="s">
        <v>14105</v>
      </c>
      <c r="C268" s="14" t="s">
        <v>14104</v>
      </c>
      <c r="D268" s="2">
        <v>27.66</v>
      </c>
      <c r="E268" s="2">
        <v>3.2160000000000002</v>
      </c>
      <c r="F268" s="2">
        <v>1213.94482421875</v>
      </c>
      <c r="G268" s="2">
        <v>46.2</v>
      </c>
      <c r="H268" s="2">
        <v>1.96</v>
      </c>
      <c r="I268" s="2">
        <v>-0.11</v>
      </c>
      <c r="J268" s="2">
        <v>8.1</v>
      </c>
      <c r="K268" s="2">
        <v>-0.13</v>
      </c>
      <c r="L268" s="2" t="s">
        <v>30</v>
      </c>
      <c r="M268" s="2" t="s">
        <v>30</v>
      </c>
      <c r="N268" s="2" t="s">
        <v>30</v>
      </c>
      <c r="O268" s="2" t="s">
        <v>30</v>
      </c>
      <c r="P268" s="2">
        <v>1213.94</v>
      </c>
      <c r="Q268" s="2">
        <v>65.84</v>
      </c>
      <c r="R268" s="2">
        <v>0.61</v>
      </c>
      <c r="S268" s="2">
        <v>149.6</v>
      </c>
      <c r="T268" s="2">
        <v>315.92</v>
      </c>
      <c r="U268" s="2">
        <v>0.4</v>
      </c>
      <c r="V268" s="2">
        <v>5.59</v>
      </c>
      <c r="W268" s="2">
        <v>17.68</v>
      </c>
      <c r="X268" s="2">
        <v>11.61</v>
      </c>
      <c r="Y268" s="2">
        <v>8.6199999999999992</v>
      </c>
      <c r="Z268" s="2">
        <v>10.76</v>
      </c>
      <c r="AA268" s="2">
        <v>17.649999999999999</v>
      </c>
      <c r="AB268" s="2" t="s">
        <v>30</v>
      </c>
      <c r="AC268" s="2">
        <v>2848.25</v>
      </c>
      <c r="AD268" s="2">
        <v>5.54</v>
      </c>
      <c r="AE268" s="17">
        <v>248</v>
      </c>
      <c r="AF268" s="17">
        <v>99.58</v>
      </c>
      <c r="AG268" s="2">
        <v>98</v>
      </c>
    </row>
    <row r="269" spans="1:33" x14ac:dyDescent="0.25">
      <c r="A269" s="14" t="s">
        <v>14103</v>
      </c>
      <c r="B269" s="14" t="s">
        <v>14102</v>
      </c>
      <c r="C269" s="14" t="s">
        <v>14101</v>
      </c>
      <c r="D269" s="2">
        <v>27.38</v>
      </c>
      <c r="E269" s="2">
        <v>3.2160000000000002</v>
      </c>
      <c r="F269" s="2">
        <v>1213.43884277343</v>
      </c>
      <c r="G269" s="2">
        <v>46.4</v>
      </c>
      <c r="H269" s="2">
        <v>1.57</v>
      </c>
      <c r="I269" s="2">
        <v>0</v>
      </c>
      <c r="J269" s="2">
        <v>9.41</v>
      </c>
      <c r="K269" s="2">
        <v>0.11</v>
      </c>
      <c r="L269" s="2" t="s">
        <v>30</v>
      </c>
      <c r="M269" s="2" t="s">
        <v>30</v>
      </c>
      <c r="N269" s="2" t="s">
        <v>30</v>
      </c>
      <c r="O269" s="2" t="s">
        <v>30</v>
      </c>
      <c r="P269" s="2">
        <v>1213.44</v>
      </c>
      <c r="Q269" s="2">
        <v>65.84</v>
      </c>
      <c r="R269" s="2">
        <v>0.61</v>
      </c>
      <c r="S269" s="2">
        <v>149.6</v>
      </c>
      <c r="T269" s="2">
        <v>315.92</v>
      </c>
      <c r="U269" s="2">
        <v>0.42</v>
      </c>
      <c r="V269" s="2">
        <v>5.67</v>
      </c>
      <c r="W269" s="2">
        <v>17.68</v>
      </c>
      <c r="X269" s="2">
        <v>11.61</v>
      </c>
      <c r="Y269" s="2">
        <v>8.6199999999999992</v>
      </c>
      <c r="Z269" s="2">
        <v>10.76</v>
      </c>
      <c r="AA269" s="2">
        <v>9.41</v>
      </c>
      <c r="AB269" s="2" t="s">
        <v>30</v>
      </c>
      <c r="AC269" s="2">
        <v>2848.25</v>
      </c>
      <c r="AD269" s="2">
        <v>5.54</v>
      </c>
      <c r="AE269" s="17">
        <v>249</v>
      </c>
      <c r="AF269" s="17">
        <v>98.57</v>
      </c>
      <c r="AG269" s="2">
        <v>100</v>
      </c>
    </row>
    <row r="270" spans="1:33" x14ac:dyDescent="0.25">
      <c r="A270" s="14" t="s">
        <v>14100</v>
      </c>
      <c r="B270" s="14" t="s">
        <v>14099</v>
      </c>
      <c r="C270" s="14" t="s">
        <v>14098</v>
      </c>
      <c r="D270" s="2">
        <v>27.77</v>
      </c>
      <c r="E270" s="2">
        <v>3.2160000000000002</v>
      </c>
      <c r="F270" s="2">
        <v>1212.95983886718</v>
      </c>
      <c r="G270" s="2">
        <v>47.4</v>
      </c>
      <c r="H270" s="2">
        <v>2.27</v>
      </c>
      <c r="I270" s="2">
        <v>0.16</v>
      </c>
      <c r="J270" s="2">
        <v>9.9700000000000006</v>
      </c>
      <c r="K270" s="2">
        <v>0.06</v>
      </c>
      <c r="L270" s="2" t="s">
        <v>30</v>
      </c>
      <c r="M270" s="2" t="s">
        <v>30</v>
      </c>
      <c r="N270" s="2" t="s">
        <v>30</v>
      </c>
      <c r="O270" s="2" t="s">
        <v>30</v>
      </c>
      <c r="P270" s="2">
        <v>1212.96</v>
      </c>
      <c r="Q270" s="2">
        <v>65.84</v>
      </c>
      <c r="R270" s="2">
        <v>0.61</v>
      </c>
      <c r="S270" s="2">
        <v>149.6</v>
      </c>
      <c r="T270" s="2">
        <v>315.92</v>
      </c>
      <c r="U270" s="2">
        <v>0.42</v>
      </c>
      <c r="V270" s="2">
        <v>5.67</v>
      </c>
      <c r="W270" s="2">
        <v>17.68</v>
      </c>
      <c r="X270" s="2">
        <v>11.61</v>
      </c>
      <c r="Y270" s="2">
        <v>8.6199999999999992</v>
      </c>
      <c r="Z270" s="2">
        <v>10.76</v>
      </c>
      <c r="AA270" s="2">
        <v>9.41</v>
      </c>
      <c r="AB270" s="2" t="s">
        <v>30</v>
      </c>
      <c r="AC270" s="2">
        <v>2848.25</v>
      </c>
      <c r="AD270" s="2">
        <v>5.54</v>
      </c>
      <c r="AE270" s="17">
        <v>250</v>
      </c>
      <c r="AF270" s="17">
        <v>99.97</v>
      </c>
      <c r="AG270" s="2">
        <v>100</v>
      </c>
    </row>
    <row r="271" spans="1:33" x14ac:dyDescent="0.25">
      <c r="A271" s="14" t="s">
        <v>14097</v>
      </c>
      <c r="B271" s="14" t="s">
        <v>14096</v>
      </c>
      <c r="C271" s="14" t="s">
        <v>14095</v>
      </c>
      <c r="D271" s="2">
        <v>26.34</v>
      </c>
      <c r="E271" s="2">
        <v>3.2160000000000002</v>
      </c>
      <c r="F271" s="2">
        <v>1210.89367675781</v>
      </c>
      <c r="G271" s="2">
        <v>46.1</v>
      </c>
      <c r="H271" s="2">
        <v>-0.57999999999999996</v>
      </c>
      <c r="I271" s="2">
        <v>-0.24</v>
      </c>
      <c r="J271" s="2">
        <v>8.59</v>
      </c>
      <c r="K271" s="2">
        <v>0</v>
      </c>
      <c r="L271" s="2" t="s">
        <v>30</v>
      </c>
      <c r="M271" s="2" t="s">
        <v>30</v>
      </c>
      <c r="N271" s="2" t="s">
        <v>30</v>
      </c>
      <c r="O271" s="2" t="s">
        <v>30</v>
      </c>
      <c r="P271" s="2">
        <v>1210.8900000000001</v>
      </c>
      <c r="Q271" s="2">
        <v>65.83</v>
      </c>
      <c r="R271" s="2">
        <v>0.61</v>
      </c>
      <c r="S271" s="2">
        <v>116.54</v>
      </c>
      <c r="T271" s="2">
        <v>313.68</v>
      </c>
      <c r="U271" s="2">
        <v>1.18</v>
      </c>
      <c r="V271" s="2">
        <v>5.74</v>
      </c>
      <c r="W271" s="2">
        <v>22.7</v>
      </c>
      <c r="X271" s="2">
        <v>11.61</v>
      </c>
      <c r="Y271" s="2">
        <v>8.61</v>
      </c>
      <c r="Z271" s="2">
        <v>10.9</v>
      </c>
      <c r="AA271" s="2">
        <v>9.41</v>
      </c>
      <c r="AB271" s="2" t="s">
        <v>30</v>
      </c>
      <c r="AC271" s="2">
        <v>2758.25</v>
      </c>
      <c r="AD271" s="2">
        <v>4.41</v>
      </c>
      <c r="AE271" s="17">
        <v>251</v>
      </c>
      <c r="AF271" s="17">
        <v>94.82</v>
      </c>
      <c r="AG271" s="2">
        <v>96</v>
      </c>
    </row>
    <row r="272" spans="1:33" x14ac:dyDescent="0.25">
      <c r="A272" s="14" t="s">
        <v>14094</v>
      </c>
      <c r="B272" s="14" t="s">
        <v>14093</v>
      </c>
      <c r="C272" s="14" t="s">
        <v>14092</v>
      </c>
      <c r="D272" s="2">
        <v>26.61</v>
      </c>
      <c r="E272" s="2">
        <v>3.2160000000000002</v>
      </c>
      <c r="F272" s="2">
        <v>1210.08935546875</v>
      </c>
      <c r="G272" s="2">
        <v>47.3</v>
      </c>
      <c r="H272" s="2">
        <v>1.58</v>
      </c>
      <c r="I272" s="2">
        <v>-1.29</v>
      </c>
      <c r="J272" s="2">
        <v>11.12</v>
      </c>
      <c r="K272" s="2">
        <v>0.17</v>
      </c>
      <c r="L272" s="2" t="s">
        <v>30</v>
      </c>
      <c r="M272" s="2" t="s">
        <v>30</v>
      </c>
      <c r="N272" s="2" t="s">
        <v>30</v>
      </c>
      <c r="O272" s="2" t="s">
        <v>30</v>
      </c>
      <c r="P272" s="2">
        <v>1210.0899999999999</v>
      </c>
      <c r="Q272" s="2">
        <v>65.83</v>
      </c>
      <c r="R272" s="2">
        <v>0.61</v>
      </c>
      <c r="S272" s="2">
        <v>116.54</v>
      </c>
      <c r="T272" s="2">
        <v>313.68</v>
      </c>
      <c r="U272" s="2">
        <v>1.18</v>
      </c>
      <c r="V272" s="2">
        <v>5.74</v>
      </c>
      <c r="W272" s="2">
        <v>22.7</v>
      </c>
      <c r="X272" s="2">
        <v>11.61</v>
      </c>
      <c r="Y272" s="2">
        <v>8.61</v>
      </c>
      <c r="Z272" s="2">
        <v>10.9</v>
      </c>
      <c r="AA272" s="2">
        <v>7.45</v>
      </c>
      <c r="AB272" s="2" t="s">
        <v>30</v>
      </c>
      <c r="AC272" s="2">
        <v>2758.25</v>
      </c>
      <c r="AD272" s="2">
        <v>4.41</v>
      </c>
      <c r="AE272" s="17">
        <v>252</v>
      </c>
      <c r="AF272" s="17">
        <v>95.8</v>
      </c>
      <c r="AG272" s="2">
        <v>96</v>
      </c>
    </row>
    <row r="273" spans="1:33" x14ac:dyDescent="0.25">
      <c r="A273" s="14" t="s">
        <v>14091</v>
      </c>
      <c r="B273" s="14" t="s">
        <v>14090</v>
      </c>
      <c r="C273" s="14" t="s">
        <v>14089</v>
      </c>
      <c r="D273" s="2">
        <v>26.41</v>
      </c>
      <c r="E273" s="2">
        <v>3.2160000000000002</v>
      </c>
      <c r="F273" s="2">
        <v>1209.28002929687</v>
      </c>
      <c r="G273" s="2">
        <v>47.4</v>
      </c>
      <c r="H273" s="2">
        <v>0.92</v>
      </c>
      <c r="I273" s="2">
        <v>-1.1100000000000001</v>
      </c>
      <c r="J273" s="2">
        <v>10.17</v>
      </c>
      <c r="K273" s="2">
        <v>0</v>
      </c>
      <c r="L273" s="2" t="s">
        <v>30</v>
      </c>
      <c r="M273" s="2" t="s">
        <v>30</v>
      </c>
      <c r="N273" s="2" t="s">
        <v>30</v>
      </c>
      <c r="O273" s="2" t="s">
        <v>30</v>
      </c>
      <c r="P273" s="2">
        <v>1209.28</v>
      </c>
      <c r="Q273" s="2">
        <v>65.83</v>
      </c>
      <c r="R273" s="2">
        <v>0.61</v>
      </c>
      <c r="S273" s="2">
        <v>116.54</v>
      </c>
      <c r="T273" s="2">
        <v>313.68</v>
      </c>
      <c r="U273" s="2">
        <v>1.18</v>
      </c>
      <c r="V273" s="2">
        <v>5.74</v>
      </c>
      <c r="W273" s="2">
        <v>22.7</v>
      </c>
      <c r="X273" s="2">
        <v>11.61</v>
      </c>
      <c r="Y273" s="2">
        <v>8.61</v>
      </c>
      <c r="Z273" s="2">
        <v>10.9</v>
      </c>
      <c r="AA273" s="2">
        <v>7.45</v>
      </c>
      <c r="AB273" s="2" t="s">
        <v>30</v>
      </c>
      <c r="AC273" s="2">
        <v>2758.25</v>
      </c>
      <c r="AD273" s="2">
        <v>4.41</v>
      </c>
      <c r="AE273" s="17">
        <v>253</v>
      </c>
      <c r="AF273" s="17">
        <v>95.08</v>
      </c>
      <c r="AG273" s="2">
        <v>96</v>
      </c>
    </row>
    <row r="274" spans="1:33" x14ac:dyDescent="0.25">
      <c r="A274" s="14" t="s">
        <v>14088</v>
      </c>
      <c r="B274" s="14" t="s">
        <v>14087</v>
      </c>
      <c r="C274" s="14" t="s">
        <v>14086</v>
      </c>
      <c r="D274" s="2">
        <v>26.04</v>
      </c>
      <c r="E274" s="2">
        <v>3.2160000000000002</v>
      </c>
      <c r="F274" s="2">
        <v>1208.70300292968</v>
      </c>
      <c r="G274" s="2">
        <v>48.9</v>
      </c>
      <c r="H274" s="2">
        <v>1.39</v>
      </c>
      <c r="I274" s="2">
        <v>-1.1200000000000001</v>
      </c>
      <c r="J274" s="2">
        <v>10.07</v>
      </c>
      <c r="K274" s="2">
        <v>0.06</v>
      </c>
      <c r="L274" s="2" t="s">
        <v>30</v>
      </c>
      <c r="M274" s="2" t="s">
        <v>30</v>
      </c>
      <c r="N274" s="2" t="s">
        <v>30</v>
      </c>
      <c r="O274" s="2" t="s">
        <v>30</v>
      </c>
      <c r="P274" s="2">
        <v>1208.7</v>
      </c>
      <c r="Q274" s="2">
        <v>65.819999999999993</v>
      </c>
      <c r="R274" s="2">
        <v>0.62</v>
      </c>
      <c r="S274" s="2">
        <v>117.18</v>
      </c>
      <c r="T274" s="2">
        <v>311.5</v>
      </c>
      <c r="U274" s="2">
        <v>1.26</v>
      </c>
      <c r="V274" s="2">
        <v>5.82</v>
      </c>
      <c r="W274" s="2">
        <v>22.57</v>
      </c>
      <c r="X274" s="2">
        <v>11.61</v>
      </c>
      <c r="Y274" s="2">
        <v>8.61</v>
      </c>
      <c r="Z274" s="2">
        <v>11.02</v>
      </c>
      <c r="AA274" s="2">
        <v>7.45</v>
      </c>
      <c r="AB274" s="2" t="s">
        <v>30</v>
      </c>
      <c r="AC274" s="2">
        <v>2722.25</v>
      </c>
      <c r="AD274" s="2">
        <v>4.25</v>
      </c>
      <c r="AE274" s="17">
        <v>254</v>
      </c>
      <c r="AF274" s="17">
        <v>93.74</v>
      </c>
      <c r="AG274" s="2">
        <v>95</v>
      </c>
    </row>
    <row r="275" spans="1:33" x14ac:dyDescent="0.25">
      <c r="A275" s="14" t="s">
        <v>14085</v>
      </c>
      <c r="B275" s="14" t="s">
        <v>14084</v>
      </c>
      <c r="C275" s="14" t="s">
        <v>14083</v>
      </c>
      <c r="D275" s="2">
        <v>26.28</v>
      </c>
      <c r="E275" s="2">
        <v>3.2160000000000002</v>
      </c>
      <c r="F275" s="2">
        <v>1206.9384765625</v>
      </c>
      <c r="G275" s="2">
        <v>49.4</v>
      </c>
      <c r="H275" s="2">
        <v>0.45</v>
      </c>
      <c r="I275" s="2">
        <v>-1.27</v>
      </c>
      <c r="J275" s="2">
        <v>9.25</v>
      </c>
      <c r="K275" s="2">
        <v>7.0000000000000007E-2</v>
      </c>
      <c r="L275" s="2" t="s">
        <v>30</v>
      </c>
      <c r="M275" s="2" t="s">
        <v>30</v>
      </c>
      <c r="N275" s="2" t="s">
        <v>30</v>
      </c>
      <c r="O275" s="2" t="s">
        <v>30</v>
      </c>
      <c r="P275" s="2">
        <v>1206.94</v>
      </c>
      <c r="Q275" s="2">
        <v>65.819999999999993</v>
      </c>
      <c r="R275" s="2">
        <v>0.62</v>
      </c>
      <c r="S275" s="2">
        <v>117.18</v>
      </c>
      <c r="T275" s="2">
        <v>311.5</v>
      </c>
      <c r="U275" s="2">
        <v>1.26</v>
      </c>
      <c r="V275" s="2">
        <v>5.82</v>
      </c>
      <c r="W275" s="2">
        <v>22.57</v>
      </c>
      <c r="X275" s="2">
        <v>11.61</v>
      </c>
      <c r="Y275" s="2">
        <v>8.61</v>
      </c>
      <c r="Z275" s="2">
        <v>11.02</v>
      </c>
      <c r="AA275" s="2">
        <v>9.02</v>
      </c>
      <c r="AB275" s="2" t="s">
        <v>30</v>
      </c>
      <c r="AC275" s="2">
        <v>2722.25</v>
      </c>
      <c r="AD275" s="2">
        <v>4.25</v>
      </c>
      <c r="AE275" s="17">
        <v>255</v>
      </c>
      <c r="AF275" s="17">
        <v>94.61</v>
      </c>
      <c r="AG275" s="2">
        <v>95</v>
      </c>
    </row>
    <row r="276" spans="1:33" x14ac:dyDescent="0.25">
      <c r="A276" s="14" t="s">
        <v>14082</v>
      </c>
      <c r="B276" s="14" t="s">
        <v>14081</v>
      </c>
      <c r="C276" s="14" t="s">
        <v>14080</v>
      </c>
      <c r="D276" s="2">
        <v>25.97</v>
      </c>
      <c r="E276" s="2">
        <v>3.2160000000000002</v>
      </c>
      <c r="F276" s="2">
        <v>1206.00244140625</v>
      </c>
      <c r="G276" s="2">
        <v>49.1</v>
      </c>
      <c r="H276" s="2">
        <v>2.44</v>
      </c>
      <c r="I276" s="2">
        <v>0.21</v>
      </c>
      <c r="J276" s="2">
        <v>9.25</v>
      </c>
      <c r="K276" s="2">
        <v>-0.01</v>
      </c>
      <c r="L276" s="2" t="s">
        <v>30</v>
      </c>
      <c r="M276" s="2" t="s">
        <v>30</v>
      </c>
      <c r="N276" s="2" t="s">
        <v>30</v>
      </c>
      <c r="O276" s="2" t="s">
        <v>30</v>
      </c>
      <c r="P276" s="2">
        <v>1206</v>
      </c>
      <c r="Q276" s="2">
        <v>65.819999999999993</v>
      </c>
      <c r="R276" s="2">
        <v>0.62</v>
      </c>
      <c r="S276" s="2">
        <v>117.18</v>
      </c>
      <c r="T276" s="2">
        <v>311.5</v>
      </c>
      <c r="U276" s="2">
        <v>1.26</v>
      </c>
      <c r="V276" s="2">
        <v>5.82</v>
      </c>
      <c r="W276" s="2">
        <v>22.57</v>
      </c>
      <c r="X276" s="2">
        <v>11.61</v>
      </c>
      <c r="Y276" s="2">
        <v>8.61</v>
      </c>
      <c r="Z276" s="2">
        <v>11.02</v>
      </c>
      <c r="AA276" s="2">
        <v>9.02</v>
      </c>
      <c r="AB276" s="2" t="s">
        <v>30</v>
      </c>
      <c r="AC276" s="2">
        <v>2722.25</v>
      </c>
      <c r="AD276" s="2">
        <v>4.25</v>
      </c>
      <c r="AE276" s="17">
        <v>256</v>
      </c>
      <c r="AF276" s="17">
        <v>93.49</v>
      </c>
      <c r="AG276" s="2">
        <v>95</v>
      </c>
    </row>
    <row r="277" spans="1:33" x14ac:dyDescent="0.25">
      <c r="A277" s="14" t="s">
        <v>14079</v>
      </c>
      <c r="B277" s="14" t="s">
        <v>14078</v>
      </c>
      <c r="C277" s="14" t="s">
        <v>14077</v>
      </c>
      <c r="D277" s="2">
        <v>25.7</v>
      </c>
      <c r="E277" s="2">
        <v>3.2160000000000002</v>
      </c>
      <c r="F277" s="2">
        <v>1204.87744140625</v>
      </c>
      <c r="G277" s="2">
        <v>49.2</v>
      </c>
      <c r="H277" s="2">
        <v>0.15</v>
      </c>
      <c r="I277" s="2">
        <v>-2.2400000000000002</v>
      </c>
      <c r="J277" s="2">
        <v>11.37</v>
      </c>
      <c r="K277" s="2">
        <v>0.03</v>
      </c>
      <c r="L277" s="2" t="s">
        <v>30</v>
      </c>
      <c r="M277" s="2" t="s">
        <v>30</v>
      </c>
      <c r="N277" s="2" t="s">
        <v>30</v>
      </c>
      <c r="O277" s="2" t="s">
        <v>30</v>
      </c>
      <c r="P277" s="2">
        <v>1204.8800000000001</v>
      </c>
      <c r="Q277" s="2">
        <v>65.819999999999993</v>
      </c>
      <c r="R277" s="2">
        <v>0.62</v>
      </c>
      <c r="S277" s="2">
        <v>111.55</v>
      </c>
      <c r="T277" s="2">
        <v>309.3</v>
      </c>
      <c r="U277" s="2">
        <v>0.49</v>
      </c>
      <c r="V277" s="2">
        <v>5.89</v>
      </c>
      <c r="W277" s="2">
        <v>23.71</v>
      </c>
      <c r="X277" s="2">
        <v>11.61</v>
      </c>
      <c r="Y277" s="2">
        <v>8.61</v>
      </c>
      <c r="Z277" s="2">
        <v>11.16</v>
      </c>
      <c r="AA277" s="2">
        <v>8.24</v>
      </c>
      <c r="AB277" s="2" t="s">
        <v>30</v>
      </c>
      <c r="AC277" s="2">
        <v>2683</v>
      </c>
      <c r="AD277" s="2">
        <v>4.01</v>
      </c>
      <c r="AE277" s="17">
        <v>257</v>
      </c>
      <c r="AF277" s="17">
        <v>92.52</v>
      </c>
      <c r="AG277" s="2">
        <v>93</v>
      </c>
    </row>
    <row r="278" spans="1:33" x14ac:dyDescent="0.25">
      <c r="A278" s="14" t="s">
        <v>14076</v>
      </c>
      <c r="B278" s="14" t="s">
        <v>14075</v>
      </c>
      <c r="C278" s="14" t="s">
        <v>14074</v>
      </c>
      <c r="D278" s="2">
        <v>25.68</v>
      </c>
      <c r="E278" s="2">
        <v>3.2160000000000002</v>
      </c>
      <c r="F278" s="2">
        <v>1204.3583984375</v>
      </c>
      <c r="G278" s="2">
        <v>47.4</v>
      </c>
      <c r="H278" s="2">
        <v>1.4</v>
      </c>
      <c r="I278" s="2">
        <v>0.1</v>
      </c>
      <c r="J278" s="2">
        <v>9.7200000000000006</v>
      </c>
      <c r="K278" s="2">
        <v>0.02</v>
      </c>
      <c r="L278" s="2" t="s">
        <v>30</v>
      </c>
      <c r="M278" s="2" t="s">
        <v>30</v>
      </c>
      <c r="N278" s="2" t="s">
        <v>30</v>
      </c>
      <c r="O278" s="2" t="s">
        <v>30</v>
      </c>
      <c r="P278" s="2">
        <v>1204.3599999999999</v>
      </c>
      <c r="Q278" s="2">
        <v>65.819999999999993</v>
      </c>
      <c r="R278" s="2">
        <v>0.62</v>
      </c>
      <c r="S278" s="2">
        <v>111.55</v>
      </c>
      <c r="T278" s="2">
        <v>309.3</v>
      </c>
      <c r="U278" s="2">
        <v>0.49</v>
      </c>
      <c r="V278" s="2">
        <v>5.89</v>
      </c>
      <c r="W278" s="2">
        <v>23.71</v>
      </c>
      <c r="X278" s="2">
        <v>11.61</v>
      </c>
      <c r="Y278" s="2">
        <v>8.61</v>
      </c>
      <c r="Z278" s="2">
        <v>11.16</v>
      </c>
      <c r="AA278" s="2">
        <v>8.24</v>
      </c>
      <c r="AB278" s="2" t="s">
        <v>30</v>
      </c>
      <c r="AC278" s="2">
        <v>2683</v>
      </c>
      <c r="AD278" s="2">
        <v>4.01</v>
      </c>
      <c r="AE278" s="17">
        <v>258</v>
      </c>
      <c r="AF278" s="17">
        <v>92.45</v>
      </c>
      <c r="AG278" s="2">
        <v>93</v>
      </c>
    </row>
    <row r="279" spans="1:33" x14ac:dyDescent="0.25">
      <c r="A279" s="14" t="s">
        <v>14073</v>
      </c>
      <c r="B279" s="14" t="s">
        <v>14072</v>
      </c>
      <c r="C279" s="14" t="s">
        <v>14071</v>
      </c>
      <c r="D279" s="2">
        <v>25.47</v>
      </c>
      <c r="E279" s="2">
        <v>3.2160000000000002</v>
      </c>
      <c r="F279" s="2">
        <v>1203.44396972656</v>
      </c>
      <c r="G279" s="2">
        <v>47.4</v>
      </c>
      <c r="H279" s="2">
        <v>1.23</v>
      </c>
      <c r="I279" s="2">
        <v>-1.49</v>
      </c>
      <c r="J279" s="2">
        <v>9.5</v>
      </c>
      <c r="K279" s="2">
        <v>-0.02</v>
      </c>
      <c r="L279" s="2" t="s">
        <v>30</v>
      </c>
      <c r="M279" s="2" t="s">
        <v>30</v>
      </c>
      <c r="N279" s="2" t="s">
        <v>30</v>
      </c>
      <c r="O279" s="2" t="s">
        <v>30</v>
      </c>
      <c r="P279" s="2">
        <v>1203.44</v>
      </c>
      <c r="Q279" s="2">
        <v>65.81</v>
      </c>
      <c r="R279" s="2">
        <v>0.62</v>
      </c>
      <c r="S279" s="2">
        <v>112.31</v>
      </c>
      <c r="T279" s="2">
        <v>307.16000000000003</v>
      </c>
      <c r="U279" s="2">
        <v>0.49</v>
      </c>
      <c r="V279" s="2">
        <v>5.89</v>
      </c>
      <c r="W279" s="2">
        <v>23.55</v>
      </c>
      <c r="X279" s="2">
        <v>11.62</v>
      </c>
      <c r="Y279" s="2">
        <v>8.61</v>
      </c>
      <c r="Z279" s="2">
        <v>11.3</v>
      </c>
      <c r="AA279" s="2">
        <v>8.24</v>
      </c>
      <c r="AB279" s="2" t="s">
        <v>30</v>
      </c>
      <c r="AC279" s="2">
        <v>2683</v>
      </c>
      <c r="AD279" s="2">
        <v>3.95</v>
      </c>
      <c r="AE279" s="17">
        <v>259</v>
      </c>
      <c r="AF279" s="17">
        <v>91.69</v>
      </c>
      <c r="AG279" s="2">
        <v>93</v>
      </c>
    </row>
    <row r="280" spans="1:33" x14ac:dyDescent="0.25">
      <c r="A280" s="14" t="s">
        <v>14070</v>
      </c>
      <c r="B280" s="14" t="s">
        <v>14069</v>
      </c>
      <c r="C280" s="14" t="s">
        <v>14068</v>
      </c>
      <c r="D280" s="2">
        <v>25.17</v>
      </c>
      <c r="E280" s="2">
        <v>3.2160000000000002</v>
      </c>
      <c r="F280" s="2">
        <v>1202.123046875</v>
      </c>
      <c r="G280" s="2">
        <v>47.2</v>
      </c>
      <c r="H280" s="2">
        <v>0.84</v>
      </c>
      <c r="I280" s="2">
        <v>-0.5</v>
      </c>
      <c r="J280" s="2">
        <v>10.95</v>
      </c>
      <c r="K280" s="2">
        <v>0.14000000000000001</v>
      </c>
      <c r="L280" s="2" t="s">
        <v>30</v>
      </c>
      <c r="M280" s="2" t="s">
        <v>30</v>
      </c>
      <c r="N280" s="2" t="s">
        <v>30</v>
      </c>
      <c r="O280" s="2" t="s">
        <v>30</v>
      </c>
      <c r="P280" s="2">
        <v>1202.1199999999999</v>
      </c>
      <c r="Q280" s="2">
        <v>65.81</v>
      </c>
      <c r="R280" s="2">
        <v>0.62</v>
      </c>
      <c r="S280" s="2">
        <v>112.31</v>
      </c>
      <c r="T280" s="2">
        <v>307.16000000000003</v>
      </c>
      <c r="U280" s="2">
        <v>0.69</v>
      </c>
      <c r="V280" s="2">
        <v>5.96</v>
      </c>
      <c r="W280" s="2">
        <v>23.55</v>
      </c>
      <c r="X280" s="2">
        <v>11.62</v>
      </c>
      <c r="Y280" s="2">
        <v>8.61</v>
      </c>
      <c r="Z280" s="2">
        <v>11.3</v>
      </c>
      <c r="AA280" s="2">
        <v>7.45</v>
      </c>
      <c r="AB280" s="2" t="s">
        <v>30</v>
      </c>
      <c r="AC280" s="2">
        <v>2605.75</v>
      </c>
      <c r="AD280" s="2">
        <v>3.95</v>
      </c>
      <c r="AE280" s="17">
        <v>260</v>
      </c>
      <c r="AF280" s="17">
        <v>90.61</v>
      </c>
      <c r="AG280" s="2">
        <v>91</v>
      </c>
    </row>
    <row r="281" spans="1:33" x14ac:dyDescent="0.25">
      <c r="A281" s="14" t="s">
        <v>14067</v>
      </c>
      <c r="B281" s="14" t="s">
        <v>14066</v>
      </c>
      <c r="C281" s="14" t="s">
        <v>14065</v>
      </c>
      <c r="D281" s="2">
        <v>25.08</v>
      </c>
      <c r="E281" s="2">
        <v>3.2160000000000002</v>
      </c>
      <c r="F281" s="2">
        <v>1202.29602050781</v>
      </c>
      <c r="G281" s="2">
        <v>47.2</v>
      </c>
      <c r="H281" s="2">
        <v>2.37</v>
      </c>
      <c r="I281" s="2">
        <v>0.26</v>
      </c>
      <c r="J281" s="2">
        <v>7.75</v>
      </c>
      <c r="K281" s="2">
        <v>-0.03</v>
      </c>
      <c r="L281" s="2" t="s">
        <v>30</v>
      </c>
      <c r="M281" s="2" t="s">
        <v>30</v>
      </c>
      <c r="N281" s="2" t="s">
        <v>30</v>
      </c>
      <c r="O281" s="2" t="s">
        <v>30</v>
      </c>
      <c r="P281" s="2">
        <v>1202.3</v>
      </c>
      <c r="Q281" s="2">
        <v>65.81</v>
      </c>
      <c r="R281" s="2">
        <v>0.62</v>
      </c>
      <c r="S281" s="2">
        <v>112.31</v>
      </c>
      <c r="T281" s="2">
        <v>307.16000000000003</v>
      </c>
      <c r="U281" s="2">
        <v>0.69</v>
      </c>
      <c r="V281" s="2">
        <v>5.96</v>
      </c>
      <c r="W281" s="2">
        <v>23.55</v>
      </c>
      <c r="X281" s="2">
        <v>11.62</v>
      </c>
      <c r="Y281" s="2">
        <v>8.61</v>
      </c>
      <c r="Z281" s="2">
        <v>11.3</v>
      </c>
      <c r="AA281" s="2">
        <v>7.45</v>
      </c>
      <c r="AB281" s="2" t="s">
        <v>30</v>
      </c>
      <c r="AC281" s="2">
        <v>2605.75</v>
      </c>
      <c r="AD281" s="2">
        <v>3.95</v>
      </c>
      <c r="AE281" s="17">
        <v>261</v>
      </c>
      <c r="AF281" s="17">
        <v>90.29</v>
      </c>
      <c r="AG281" s="2">
        <v>91</v>
      </c>
    </row>
    <row r="282" spans="1:33" x14ac:dyDescent="0.25">
      <c r="A282" s="14" t="s">
        <v>14064</v>
      </c>
      <c r="B282" s="14" t="s">
        <v>14063</v>
      </c>
      <c r="C282" s="14" t="s">
        <v>14062</v>
      </c>
      <c r="D282" s="2">
        <v>24.9</v>
      </c>
      <c r="E282" s="2">
        <v>3.2160000000000002</v>
      </c>
      <c r="F282" s="2">
        <v>1201.56774902343</v>
      </c>
      <c r="G282" s="2">
        <v>46.5</v>
      </c>
      <c r="H282" s="2">
        <v>1.82</v>
      </c>
      <c r="I282" s="2">
        <v>-0.31</v>
      </c>
      <c r="J282" s="2">
        <v>8.77</v>
      </c>
      <c r="K282" s="2">
        <v>-7.0000000000000007E-2</v>
      </c>
      <c r="L282" s="2" t="s">
        <v>30</v>
      </c>
      <c r="M282" s="2" t="s">
        <v>30</v>
      </c>
      <c r="N282" s="2" t="s">
        <v>30</v>
      </c>
      <c r="O282" s="2" t="s">
        <v>30</v>
      </c>
      <c r="P282" s="2">
        <v>1201.57</v>
      </c>
      <c r="Q282" s="2">
        <v>65.81</v>
      </c>
      <c r="R282" s="2">
        <v>0.62</v>
      </c>
      <c r="S282" s="2">
        <v>122.09</v>
      </c>
      <c r="T282" s="2">
        <v>305.17</v>
      </c>
      <c r="U282" s="2">
        <v>1.64</v>
      </c>
      <c r="V282" s="2">
        <v>6.02</v>
      </c>
      <c r="W282" s="2">
        <v>21.66</v>
      </c>
      <c r="X282" s="2">
        <v>11.62</v>
      </c>
      <c r="Y282" s="2">
        <v>8.61</v>
      </c>
      <c r="Z282" s="2">
        <v>11.41</v>
      </c>
      <c r="AA282" s="2">
        <v>7.45</v>
      </c>
      <c r="AB282" s="2" t="s">
        <v>30</v>
      </c>
      <c r="AC282" s="2">
        <v>2562</v>
      </c>
      <c r="AD282" s="2">
        <v>4.2</v>
      </c>
      <c r="AE282" s="17">
        <v>262</v>
      </c>
      <c r="AF282" s="17">
        <v>89.64</v>
      </c>
      <c r="AG282" s="2">
        <v>88</v>
      </c>
    </row>
    <row r="283" spans="1:33" x14ac:dyDescent="0.25">
      <c r="A283" s="14" t="s">
        <v>14061</v>
      </c>
      <c r="B283" s="14" t="s">
        <v>14060</v>
      </c>
      <c r="C283" s="14" t="s">
        <v>14059</v>
      </c>
      <c r="D283" s="2">
        <v>24.66</v>
      </c>
      <c r="E283" s="2">
        <v>3.2160000000000002</v>
      </c>
      <c r="F283" s="2">
        <v>1200.68176269531</v>
      </c>
      <c r="G283" s="2">
        <v>47.3</v>
      </c>
      <c r="H283" s="2">
        <v>2.34</v>
      </c>
      <c r="I283" s="2">
        <v>-0.12</v>
      </c>
      <c r="J283" s="2">
        <v>8.7200000000000006</v>
      </c>
      <c r="K283" s="2">
        <v>0</v>
      </c>
      <c r="L283" s="2" t="s">
        <v>30</v>
      </c>
      <c r="M283" s="2" t="s">
        <v>30</v>
      </c>
      <c r="N283" s="2" t="s">
        <v>30</v>
      </c>
      <c r="O283" s="2" t="s">
        <v>30</v>
      </c>
      <c r="P283" s="2">
        <v>1200.68</v>
      </c>
      <c r="Q283" s="2">
        <v>65.81</v>
      </c>
      <c r="R283" s="2">
        <v>0.62</v>
      </c>
      <c r="S283" s="2">
        <v>122.09</v>
      </c>
      <c r="T283" s="2">
        <v>305.17</v>
      </c>
      <c r="U283" s="2">
        <v>1.64</v>
      </c>
      <c r="V283" s="2">
        <v>6.02</v>
      </c>
      <c r="W283" s="2">
        <v>21.66</v>
      </c>
      <c r="X283" s="2">
        <v>11.62</v>
      </c>
      <c r="Y283" s="2">
        <v>8.61</v>
      </c>
      <c r="Z283" s="2">
        <v>11.41</v>
      </c>
      <c r="AA283" s="2">
        <v>7.45</v>
      </c>
      <c r="AB283" s="2" t="s">
        <v>30</v>
      </c>
      <c r="AC283" s="2">
        <v>2562</v>
      </c>
      <c r="AD283" s="2">
        <v>4.2</v>
      </c>
      <c r="AE283" s="17">
        <v>263</v>
      </c>
      <c r="AF283" s="17">
        <v>88.78</v>
      </c>
      <c r="AG283" s="2">
        <v>88</v>
      </c>
    </row>
    <row r="284" spans="1:33" x14ac:dyDescent="0.25">
      <c r="A284" s="14" t="s">
        <v>14058</v>
      </c>
      <c r="B284" s="14" t="s">
        <v>14057</v>
      </c>
      <c r="C284" s="14" t="s">
        <v>14056</v>
      </c>
      <c r="D284" s="2">
        <v>24.47</v>
      </c>
      <c r="E284" s="2">
        <v>3.2160000000000002</v>
      </c>
      <c r="F284" s="2">
        <v>1199.43920898437</v>
      </c>
      <c r="G284" s="2">
        <v>47.5</v>
      </c>
      <c r="H284" s="2">
        <v>-0.25</v>
      </c>
      <c r="I284" s="2">
        <v>-0.14000000000000001</v>
      </c>
      <c r="J284" s="2">
        <v>9.02</v>
      </c>
      <c r="K284" s="2">
        <v>-0.06</v>
      </c>
      <c r="L284" s="2" t="s">
        <v>30</v>
      </c>
      <c r="M284" s="2" t="s">
        <v>30</v>
      </c>
      <c r="N284" s="2" t="s">
        <v>30</v>
      </c>
      <c r="O284" s="2" t="s">
        <v>30</v>
      </c>
      <c r="P284" s="2">
        <v>1199.44</v>
      </c>
      <c r="Q284" s="2">
        <v>65.8</v>
      </c>
      <c r="R284" s="2">
        <v>0.63</v>
      </c>
      <c r="S284" s="2">
        <v>118.74</v>
      </c>
      <c r="T284" s="2">
        <v>303.19</v>
      </c>
      <c r="U284" s="2">
        <v>1.64</v>
      </c>
      <c r="V284" s="2">
        <v>6.02</v>
      </c>
      <c r="W284" s="2">
        <v>22.28</v>
      </c>
      <c r="X284" s="2">
        <v>11.62</v>
      </c>
      <c r="Y284" s="2">
        <v>8.6</v>
      </c>
      <c r="Z284" s="2">
        <v>11.52</v>
      </c>
      <c r="AA284" s="2">
        <v>7.45</v>
      </c>
      <c r="AB284" s="2" t="s">
        <v>30</v>
      </c>
      <c r="AC284" s="2">
        <v>2562</v>
      </c>
      <c r="AD284" s="2">
        <v>3.95</v>
      </c>
      <c r="AE284" s="17">
        <v>264</v>
      </c>
      <c r="AF284" s="17">
        <v>88.09</v>
      </c>
      <c r="AG284" s="2">
        <v>88</v>
      </c>
    </row>
    <row r="285" spans="1:33" x14ac:dyDescent="0.25">
      <c r="A285" s="14" t="s">
        <v>14055</v>
      </c>
      <c r="B285" s="14" t="s">
        <v>14054</v>
      </c>
      <c r="C285" s="14" t="s">
        <v>14053</v>
      </c>
      <c r="D285" s="2">
        <v>24.28</v>
      </c>
      <c r="E285" s="2">
        <v>3.2160000000000002</v>
      </c>
      <c r="F285" s="2">
        <v>1198.42578125</v>
      </c>
      <c r="G285" s="2">
        <v>47.4</v>
      </c>
      <c r="H285" s="2">
        <v>1.01</v>
      </c>
      <c r="I285" s="2">
        <v>-0.94</v>
      </c>
      <c r="J285" s="2">
        <v>10.42</v>
      </c>
      <c r="K285" s="2">
        <v>0.01</v>
      </c>
      <c r="L285" s="2" t="s">
        <v>30</v>
      </c>
      <c r="M285" s="2" t="s">
        <v>30</v>
      </c>
      <c r="N285" s="2" t="s">
        <v>30</v>
      </c>
      <c r="O285" s="2" t="s">
        <v>30</v>
      </c>
      <c r="P285" s="2">
        <v>1198.43</v>
      </c>
      <c r="Q285" s="2">
        <v>65.8</v>
      </c>
      <c r="R285" s="2">
        <v>0.63</v>
      </c>
      <c r="S285" s="2">
        <v>118.74</v>
      </c>
      <c r="T285" s="2">
        <v>303.19</v>
      </c>
      <c r="U285" s="2">
        <v>1.0900000000000001</v>
      </c>
      <c r="V285" s="2">
        <v>6.08</v>
      </c>
      <c r="W285" s="2">
        <v>22.28</v>
      </c>
      <c r="X285" s="2">
        <v>11.62</v>
      </c>
      <c r="Y285" s="2">
        <v>8.6</v>
      </c>
      <c r="Z285" s="2">
        <v>11.52</v>
      </c>
      <c r="AA285" s="2">
        <v>7.06</v>
      </c>
      <c r="AB285" s="2" t="s">
        <v>30</v>
      </c>
      <c r="AC285" s="2">
        <v>2511</v>
      </c>
      <c r="AD285" s="2">
        <v>3.95</v>
      </c>
      <c r="AE285" s="17">
        <v>265</v>
      </c>
      <c r="AF285" s="17">
        <v>87.41</v>
      </c>
      <c r="AG285" s="2">
        <v>87</v>
      </c>
    </row>
    <row r="286" spans="1:33" x14ac:dyDescent="0.25">
      <c r="A286" s="14" t="s">
        <v>14052</v>
      </c>
      <c r="B286" s="14" t="s">
        <v>14051</v>
      </c>
      <c r="C286" s="14" t="s">
        <v>14050</v>
      </c>
      <c r="D286" s="2">
        <v>24.2</v>
      </c>
      <c r="E286" s="2">
        <v>3.2160000000000002</v>
      </c>
      <c r="F286" s="2">
        <v>1197.65539550781</v>
      </c>
      <c r="G286" s="2">
        <v>46.3</v>
      </c>
      <c r="H286" s="2">
        <v>2.61</v>
      </c>
      <c r="I286" s="2">
        <v>-0.73</v>
      </c>
      <c r="J286" s="2">
        <v>10.32</v>
      </c>
      <c r="K286" s="2">
        <v>0.11</v>
      </c>
      <c r="L286" s="2" t="s">
        <v>30</v>
      </c>
      <c r="M286" s="2" t="s">
        <v>30</v>
      </c>
      <c r="N286" s="2" t="s">
        <v>30</v>
      </c>
      <c r="O286" s="2" t="s">
        <v>30</v>
      </c>
      <c r="P286" s="2">
        <v>1197.6600000000001</v>
      </c>
      <c r="Q286" s="2">
        <v>65.8</v>
      </c>
      <c r="R286" s="2">
        <v>0.63</v>
      </c>
      <c r="S286" s="2">
        <v>118.74</v>
      </c>
      <c r="T286" s="2">
        <v>303.19</v>
      </c>
      <c r="U286" s="2">
        <v>1.0900000000000001</v>
      </c>
      <c r="V286" s="2">
        <v>6.08</v>
      </c>
      <c r="W286" s="2">
        <v>22.28</v>
      </c>
      <c r="X286" s="2">
        <v>11.62</v>
      </c>
      <c r="Y286" s="2">
        <v>8.6</v>
      </c>
      <c r="Z286" s="2">
        <v>11.52</v>
      </c>
      <c r="AA286" s="2">
        <v>7.06</v>
      </c>
      <c r="AB286" s="2" t="s">
        <v>30</v>
      </c>
      <c r="AC286" s="2">
        <v>2511</v>
      </c>
      <c r="AD286" s="2">
        <v>3.95</v>
      </c>
      <c r="AE286" s="17">
        <v>266</v>
      </c>
      <c r="AF286" s="17">
        <v>87.12</v>
      </c>
      <c r="AG286" s="2">
        <v>87</v>
      </c>
    </row>
    <row r="287" spans="1:33" x14ac:dyDescent="0.25">
      <c r="A287" s="14" t="s">
        <v>14049</v>
      </c>
      <c r="B287" s="14" t="s">
        <v>14048</v>
      </c>
      <c r="C287" s="14" t="s">
        <v>14047</v>
      </c>
      <c r="D287" s="2">
        <v>23.88</v>
      </c>
      <c r="E287" s="2">
        <v>3.2160000000000002</v>
      </c>
      <c r="F287" s="2">
        <v>1196.9111328125</v>
      </c>
      <c r="G287" s="2">
        <v>46.9</v>
      </c>
      <c r="H287" s="2">
        <v>1.8</v>
      </c>
      <c r="I287" s="2">
        <v>-1.0900000000000001</v>
      </c>
      <c r="J287" s="2">
        <v>10.29</v>
      </c>
      <c r="K287" s="2">
        <v>-0.02</v>
      </c>
      <c r="L287" s="2" t="s">
        <v>30</v>
      </c>
      <c r="M287" s="2" t="s">
        <v>30</v>
      </c>
      <c r="N287" s="2" t="s">
        <v>30</v>
      </c>
      <c r="O287" s="2" t="s">
        <v>30</v>
      </c>
      <c r="P287" s="2">
        <v>1196.9100000000001</v>
      </c>
      <c r="Q287" s="2">
        <v>65.8</v>
      </c>
      <c r="R287" s="2">
        <v>0.63</v>
      </c>
      <c r="S287" s="2">
        <v>112.36</v>
      </c>
      <c r="T287" s="2">
        <v>301.18</v>
      </c>
      <c r="U287" s="2">
        <v>0.97</v>
      </c>
      <c r="V287" s="2">
        <v>6.15</v>
      </c>
      <c r="W287" s="2">
        <v>23.54</v>
      </c>
      <c r="X287" s="2">
        <v>11.62</v>
      </c>
      <c r="Y287" s="2">
        <v>8.6</v>
      </c>
      <c r="Z287" s="2">
        <v>11.65</v>
      </c>
      <c r="AA287" s="2">
        <v>7.06</v>
      </c>
      <c r="AB287" s="2" t="s">
        <v>30</v>
      </c>
      <c r="AC287" s="2">
        <v>2422.25</v>
      </c>
      <c r="AD287" s="2">
        <v>3.7</v>
      </c>
      <c r="AE287" s="17">
        <v>267</v>
      </c>
      <c r="AF287" s="17">
        <v>85.97</v>
      </c>
      <c r="AG287" s="2">
        <v>85</v>
      </c>
    </row>
    <row r="288" spans="1:33" x14ac:dyDescent="0.25">
      <c r="A288" s="14" t="s">
        <v>14046</v>
      </c>
      <c r="B288" s="14" t="s">
        <v>14045</v>
      </c>
      <c r="C288" s="14" t="s">
        <v>14044</v>
      </c>
      <c r="D288" s="2">
        <v>23.13</v>
      </c>
      <c r="E288" s="2">
        <v>3.2160000000000002</v>
      </c>
      <c r="F288" s="2">
        <v>1195.78503417968</v>
      </c>
      <c r="G288" s="2">
        <v>47.9</v>
      </c>
      <c r="H288" s="2">
        <v>2.31</v>
      </c>
      <c r="I288" s="2">
        <v>-1.62</v>
      </c>
      <c r="J288" s="2">
        <v>10.41</v>
      </c>
      <c r="K288" s="2">
        <v>0.12</v>
      </c>
      <c r="L288" s="2" t="s">
        <v>30</v>
      </c>
      <c r="M288" s="2" t="s">
        <v>30</v>
      </c>
      <c r="N288" s="2" t="s">
        <v>30</v>
      </c>
      <c r="O288" s="2" t="s">
        <v>30</v>
      </c>
      <c r="P288" s="2">
        <v>1195.79</v>
      </c>
      <c r="Q288" s="2">
        <v>65.8</v>
      </c>
      <c r="R288" s="2">
        <v>0.63</v>
      </c>
      <c r="S288" s="2">
        <v>112.36</v>
      </c>
      <c r="T288" s="2">
        <v>301.18</v>
      </c>
      <c r="U288" s="2">
        <v>0.97</v>
      </c>
      <c r="V288" s="2">
        <v>6.15</v>
      </c>
      <c r="W288" s="2">
        <v>23.54</v>
      </c>
      <c r="X288" s="2">
        <v>11.62</v>
      </c>
      <c r="Y288" s="2">
        <v>8.6</v>
      </c>
      <c r="Z288" s="2">
        <v>11.65</v>
      </c>
      <c r="AA288" s="2">
        <v>6.67</v>
      </c>
      <c r="AB288" s="2" t="s">
        <v>30</v>
      </c>
      <c r="AC288" s="2">
        <v>2422.25</v>
      </c>
      <c r="AD288" s="2">
        <v>3.7</v>
      </c>
      <c r="AE288" s="17">
        <v>268</v>
      </c>
      <c r="AF288" s="17">
        <v>83.27</v>
      </c>
      <c r="AG288" s="2">
        <v>85</v>
      </c>
    </row>
    <row r="289" spans="1:33" x14ac:dyDescent="0.25">
      <c r="A289" s="14" t="s">
        <v>14043</v>
      </c>
      <c r="B289" s="14" t="s">
        <v>14042</v>
      </c>
      <c r="C289" s="14" t="s">
        <v>14041</v>
      </c>
      <c r="D289" s="2">
        <v>21.69</v>
      </c>
      <c r="E289" s="2">
        <v>3.2160000000000002</v>
      </c>
      <c r="F289" s="2">
        <v>1195.24987792968</v>
      </c>
      <c r="G289" s="2">
        <v>47.7</v>
      </c>
      <c r="H289" s="2">
        <v>0.67</v>
      </c>
      <c r="I289" s="2">
        <v>-0.28999999999999998</v>
      </c>
      <c r="J289" s="2">
        <v>11.4</v>
      </c>
      <c r="K289" s="2">
        <v>0.06</v>
      </c>
      <c r="L289" s="2" t="s">
        <v>30</v>
      </c>
      <c r="M289" s="2" t="s">
        <v>30</v>
      </c>
      <c r="N289" s="2" t="s">
        <v>30</v>
      </c>
      <c r="O289" s="2" t="s">
        <v>30</v>
      </c>
      <c r="P289" s="2">
        <v>1195.25</v>
      </c>
      <c r="Q289" s="2">
        <v>65.8</v>
      </c>
      <c r="R289" s="2">
        <v>0.63</v>
      </c>
      <c r="S289" s="2">
        <v>112.36</v>
      </c>
      <c r="T289" s="2">
        <v>301.18</v>
      </c>
      <c r="U289" s="2">
        <v>0.97</v>
      </c>
      <c r="V289" s="2">
        <v>6.15</v>
      </c>
      <c r="W289" s="2">
        <v>23.54</v>
      </c>
      <c r="X289" s="2">
        <v>11.62</v>
      </c>
      <c r="Y289" s="2">
        <v>8.6</v>
      </c>
      <c r="Z289" s="2">
        <v>11.65</v>
      </c>
      <c r="AA289" s="2">
        <v>6.67</v>
      </c>
      <c r="AB289" s="2" t="s">
        <v>30</v>
      </c>
      <c r="AC289" s="2">
        <v>2422.25</v>
      </c>
      <c r="AD289" s="2">
        <v>3.7</v>
      </c>
      <c r="AE289" s="17">
        <v>269</v>
      </c>
      <c r="AF289" s="17">
        <v>78.08</v>
      </c>
      <c r="AG289" s="2">
        <v>85</v>
      </c>
    </row>
    <row r="290" spans="1:33" x14ac:dyDescent="0.25">
      <c r="A290" s="14" t="s">
        <v>14040</v>
      </c>
      <c r="B290" s="14" t="s">
        <v>14039</v>
      </c>
      <c r="C290" s="14" t="s">
        <v>14038</v>
      </c>
      <c r="D290" s="2">
        <v>21.05</v>
      </c>
      <c r="E290" s="2">
        <v>3.2160000000000002</v>
      </c>
      <c r="F290" s="2">
        <v>1194.53308105468</v>
      </c>
      <c r="G290" s="2">
        <v>47.6</v>
      </c>
      <c r="H290" s="2">
        <v>-0.02</v>
      </c>
      <c r="I290" s="2">
        <v>-0.59</v>
      </c>
      <c r="J290" s="2">
        <v>9.4</v>
      </c>
      <c r="K290" s="2">
        <v>-0.02</v>
      </c>
      <c r="L290" s="2" t="s">
        <v>30</v>
      </c>
      <c r="M290" s="2" t="s">
        <v>30</v>
      </c>
      <c r="N290" s="2" t="s">
        <v>30</v>
      </c>
      <c r="O290" s="2" t="s">
        <v>30</v>
      </c>
      <c r="P290" s="2">
        <v>1194.53</v>
      </c>
      <c r="Q290" s="2">
        <v>65.790000000000006</v>
      </c>
      <c r="R290" s="2">
        <v>0.63</v>
      </c>
      <c r="S290" s="2">
        <v>116.22</v>
      </c>
      <c r="T290" s="2">
        <v>299.25</v>
      </c>
      <c r="U290" s="2">
        <v>0.78</v>
      </c>
      <c r="V290" s="2">
        <v>6.21</v>
      </c>
      <c r="W290" s="2">
        <v>22.76</v>
      </c>
      <c r="X290" s="2">
        <v>11.63</v>
      </c>
      <c r="Y290" s="2">
        <v>8.6</v>
      </c>
      <c r="Z290" s="2">
        <v>11.76</v>
      </c>
      <c r="AA290" s="2">
        <v>6.67</v>
      </c>
      <c r="AB290" s="2" t="s">
        <v>30</v>
      </c>
      <c r="AC290" s="2">
        <v>2164.75</v>
      </c>
      <c r="AD290" s="2">
        <v>3.73</v>
      </c>
      <c r="AE290" s="17">
        <v>270</v>
      </c>
      <c r="AF290" s="17">
        <v>75.78</v>
      </c>
      <c r="AG290" s="2">
        <v>75</v>
      </c>
    </row>
    <row r="291" spans="1:33" x14ac:dyDescent="0.25">
      <c r="A291" s="14" t="s">
        <v>14037</v>
      </c>
      <c r="B291" s="14" t="s">
        <v>14036</v>
      </c>
      <c r="C291" s="14" t="s">
        <v>14035</v>
      </c>
      <c r="D291" s="2">
        <v>20.59</v>
      </c>
      <c r="E291" s="2">
        <v>3.2160000000000002</v>
      </c>
      <c r="F291" s="2">
        <v>1193.57177734375</v>
      </c>
      <c r="G291" s="2">
        <v>46.6</v>
      </c>
      <c r="H291" s="2">
        <v>0.79</v>
      </c>
      <c r="I291" s="2">
        <v>-0.57999999999999996</v>
      </c>
      <c r="J291" s="2">
        <v>7.86</v>
      </c>
      <c r="K291" s="2">
        <v>-0.02</v>
      </c>
      <c r="L291" s="2" t="s">
        <v>30</v>
      </c>
      <c r="M291" s="2" t="s">
        <v>30</v>
      </c>
      <c r="N291" s="2" t="s">
        <v>30</v>
      </c>
      <c r="O291" s="2" t="s">
        <v>30</v>
      </c>
      <c r="P291" s="2">
        <v>1193.57</v>
      </c>
      <c r="Q291" s="2">
        <v>65.790000000000006</v>
      </c>
      <c r="R291" s="2">
        <v>0.63</v>
      </c>
      <c r="S291" s="2">
        <v>116.22</v>
      </c>
      <c r="T291" s="2">
        <v>299.25</v>
      </c>
      <c r="U291" s="2">
        <v>0.78</v>
      </c>
      <c r="V291" s="2">
        <v>6.21</v>
      </c>
      <c r="W291" s="2">
        <v>22.76</v>
      </c>
      <c r="X291" s="2">
        <v>11.63</v>
      </c>
      <c r="Y291" s="2">
        <v>8.6</v>
      </c>
      <c r="Z291" s="2">
        <v>11.76</v>
      </c>
      <c r="AA291" s="2">
        <v>6.27</v>
      </c>
      <c r="AB291" s="2" t="s">
        <v>30</v>
      </c>
      <c r="AC291" s="2">
        <v>2164.75</v>
      </c>
      <c r="AD291" s="2">
        <v>3.73</v>
      </c>
      <c r="AE291" s="17">
        <v>271</v>
      </c>
      <c r="AF291" s="17">
        <v>74.12</v>
      </c>
      <c r="AG291" s="2">
        <v>75</v>
      </c>
    </row>
    <row r="292" spans="1:33" x14ac:dyDescent="0.25">
      <c r="A292" s="14" t="s">
        <v>14034</v>
      </c>
      <c r="B292" s="14" t="s">
        <v>14033</v>
      </c>
      <c r="C292" s="14" t="s">
        <v>14032</v>
      </c>
      <c r="D292" s="2">
        <v>20.76</v>
      </c>
      <c r="E292" s="2">
        <v>3.2160000000000002</v>
      </c>
      <c r="F292" s="2">
        <v>1192.86901855468</v>
      </c>
      <c r="G292" s="2">
        <v>47</v>
      </c>
      <c r="H292" s="2">
        <v>2.66</v>
      </c>
      <c r="I292" s="2">
        <v>0.96</v>
      </c>
      <c r="J292" s="2">
        <v>8.83</v>
      </c>
      <c r="K292" s="2">
        <v>-0.04</v>
      </c>
      <c r="L292" s="2" t="s">
        <v>30</v>
      </c>
      <c r="M292" s="2" t="s">
        <v>30</v>
      </c>
      <c r="N292" s="2" t="s">
        <v>30</v>
      </c>
      <c r="O292" s="2" t="s">
        <v>30</v>
      </c>
      <c r="P292" s="2">
        <v>1192.8699999999999</v>
      </c>
      <c r="Q292" s="2">
        <v>65.790000000000006</v>
      </c>
      <c r="R292" s="2">
        <v>0.63</v>
      </c>
      <c r="S292" s="2">
        <v>116.22</v>
      </c>
      <c r="T292" s="2">
        <v>299.25</v>
      </c>
      <c r="U292" s="2">
        <v>0.78</v>
      </c>
      <c r="V292" s="2">
        <v>6.21</v>
      </c>
      <c r="W292" s="2">
        <v>22.76</v>
      </c>
      <c r="X292" s="2">
        <v>11.63</v>
      </c>
      <c r="Y292" s="2">
        <v>8.6</v>
      </c>
      <c r="Z292" s="2">
        <v>11.76</v>
      </c>
      <c r="AA292" s="2">
        <v>6.27</v>
      </c>
      <c r="AB292" s="2" t="s">
        <v>30</v>
      </c>
      <c r="AC292" s="2">
        <v>2164.75</v>
      </c>
      <c r="AD292" s="2">
        <v>3.73</v>
      </c>
      <c r="AE292" s="17">
        <v>272</v>
      </c>
      <c r="AF292" s="17">
        <v>74.739999999999995</v>
      </c>
      <c r="AG292" s="2">
        <v>75</v>
      </c>
    </row>
    <row r="293" spans="1:33" x14ac:dyDescent="0.25">
      <c r="A293" s="14" t="s">
        <v>14031</v>
      </c>
      <c r="B293" s="14" t="s">
        <v>14030</v>
      </c>
      <c r="C293" s="14" t="s">
        <v>14029</v>
      </c>
      <c r="D293" s="2">
        <v>21.24</v>
      </c>
      <c r="E293" s="2">
        <v>3.2160000000000002</v>
      </c>
      <c r="F293" s="2">
        <v>1191.96044921875</v>
      </c>
      <c r="G293" s="2">
        <v>47.6</v>
      </c>
      <c r="H293" s="2">
        <v>0.02</v>
      </c>
      <c r="I293" s="2">
        <v>0.71</v>
      </c>
      <c r="J293" s="2">
        <v>8.89</v>
      </c>
      <c r="K293" s="2">
        <v>0</v>
      </c>
      <c r="L293" s="2" t="s">
        <v>30</v>
      </c>
      <c r="M293" s="2" t="s">
        <v>30</v>
      </c>
      <c r="N293" s="2" t="s">
        <v>30</v>
      </c>
      <c r="O293" s="2" t="s">
        <v>30</v>
      </c>
      <c r="P293" s="2">
        <v>1191.96</v>
      </c>
      <c r="Q293" s="2">
        <v>65.78</v>
      </c>
      <c r="R293" s="2">
        <v>0.64</v>
      </c>
      <c r="S293" s="2">
        <v>224.73</v>
      </c>
      <c r="T293" s="2">
        <v>298.48</v>
      </c>
      <c r="U293" s="2">
        <v>0.46</v>
      </c>
      <c r="V293" s="2">
        <v>6.27</v>
      </c>
      <c r="W293" s="2">
        <v>11.77</v>
      </c>
      <c r="X293" s="2">
        <v>11.63</v>
      </c>
      <c r="Y293" s="2">
        <v>8.6</v>
      </c>
      <c r="Z293" s="2">
        <v>11.76</v>
      </c>
      <c r="AA293" s="2">
        <v>16.079999999999998</v>
      </c>
      <c r="AB293" s="2" t="s">
        <v>30</v>
      </c>
      <c r="AC293" s="2">
        <v>2184.25</v>
      </c>
      <c r="AD293" s="2">
        <v>6.37</v>
      </c>
      <c r="AE293" s="17">
        <v>273</v>
      </c>
      <c r="AF293" s="17">
        <v>76.459999999999994</v>
      </c>
      <c r="AG293" s="2">
        <v>76</v>
      </c>
    </row>
    <row r="294" spans="1:33" x14ac:dyDescent="0.25">
      <c r="A294" s="14" t="s">
        <v>14028</v>
      </c>
      <c r="B294" s="14" t="s">
        <v>14027</v>
      </c>
      <c r="C294" s="14" t="s">
        <v>14026</v>
      </c>
      <c r="D294" s="2">
        <v>21.44</v>
      </c>
      <c r="E294" s="2">
        <v>3.2160000000000002</v>
      </c>
      <c r="F294" s="2">
        <v>1190.85021972656</v>
      </c>
      <c r="G294" s="2">
        <v>47.8</v>
      </c>
      <c r="H294" s="2">
        <v>1.65</v>
      </c>
      <c r="I294" s="2">
        <v>0.49</v>
      </c>
      <c r="J294" s="2">
        <v>11.75</v>
      </c>
      <c r="K294" s="2">
        <v>0.23</v>
      </c>
      <c r="L294" s="2" t="s">
        <v>30</v>
      </c>
      <c r="M294" s="2" t="s">
        <v>30</v>
      </c>
      <c r="N294" s="2" t="s">
        <v>30</v>
      </c>
      <c r="O294" s="2" t="s">
        <v>30</v>
      </c>
      <c r="P294" s="2">
        <v>1190.8499999999999</v>
      </c>
      <c r="Q294" s="2">
        <v>65.78</v>
      </c>
      <c r="R294" s="2">
        <v>0.64</v>
      </c>
      <c r="S294" s="2">
        <v>224.73</v>
      </c>
      <c r="T294" s="2">
        <v>298.48</v>
      </c>
      <c r="U294" s="2">
        <v>0.46</v>
      </c>
      <c r="V294" s="2">
        <v>6.27</v>
      </c>
      <c r="W294" s="2">
        <v>11.77</v>
      </c>
      <c r="X294" s="2">
        <v>11.63</v>
      </c>
      <c r="Y294" s="2">
        <v>8.6</v>
      </c>
      <c r="Z294" s="2">
        <v>11.76</v>
      </c>
      <c r="AA294" s="2">
        <v>16.079999999999998</v>
      </c>
      <c r="AB294" s="2" t="s">
        <v>30</v>
      </c>
      <c r="AC294" s="2">
        <v>2184.25</v>
      </c>
      <c r="AD294" s="2">
        <v>6.37</v>
      </c>
      <c r="AE294" s="17">
        <v>274</v>
      </c>
      <c r="AF294" s="17">
        <v>77.180000000000007</v>
      </c>
      <c r="AG294" s="2">
        <v>76</v>
      </c>
    </row>
    <row r="295" spans="1:33" x14ac:dyDescent="0.25">
      <c r="A295" s="14" t="s">
        <v>14025</v>
      </c>
      <c r="B295" s="14" t="s">
        <v>14024</v>
      </c>
      <c r="C295" s="14" t="s">
        <v>14023</v>
      </c>
      <c r="D295" s="2">
        <v>22.1</v>
      </c>
      <c r="E295" s="2">
        <v>3.2160000000000002</v>
      </c>
      <c r="F295" s="2">
        <v>1190.27917480468</v>
      </c>
      <c r="G295" s="2">
        <v>46.5</v>
      </c>
      <c r="H295" s="2">
        <v>2.4500000000000002</v>
      </c>
      <c r="I295" s="2">
        <v>0.9</v>
      </c>
      <c r="J295" s="2">
        <v>10.98</v>
      </c>
      <c r="K295" s="2">
        <v>0.06</v>
      </c>
      <c r="L295" s="2" t="s">
        <v>30</v>
      </c>
      <c r="M295" s="2" t="s">
        <v>30</v>
      </c>
      <c r="N295" s="2" t="s">
        <v>30</v>
      </c>
      <c r="O295" s="2" t="s">
        <v>30</v>
      </c>
      <c r="P295" s="2">
        <v>1190.28</v>
      </c>
      <c r="Q295" s="2">
        <v>65.77</v>
      </c>
      <c r="R295" s="2">
        <v>0.64</v>
      </c>
      <c r="S295" s="2">
        <v>254.91</v>
      </c>
      <c r="T295" s="2">
        <v>298.04000000000002</v>
      </c>
      <c r="U295" s="2">
        <v>0.46</v>
      </c>
      <c r="V295" s="2">
        <v>6.27</v>
      </c>
      <c r="W295" s="2">
        <v>10.38</v>
      </c>
      <c r="X295" s="2">
        <v>11.63</v>
      </c>
      <c r="Y295" s="2">
        <v>8.6</v>
      </c>
      <c r="Z295" s="2">
        <v>11.75</v>
      </c>
      <c r="AA295" s="2">
        <v>16.079999999999998</v>
      </c>
      <c r="AB295" s="2" t="s">
        <v>30</v>
      </c>
      <c r="AC295" s="2">
        <v>2184.25</v>
      </c>
      <c r="AD295" s="2">
        <v>7.32</v>
      </c>
      <c r="AE295" s="17">
        <v>275</v>
      </c>
      <c r="AF295" s="17">
        <v>79.56</v>
      </c>
      <c r="AG295" s="2">
        <v>76</v>
      </c>
    </row>
    <row r="296" spans="1:33" x14ac:dyDescent="0.25">
      <c r="A296" s="14" t="s">
        <v>14022</v>
      </c>
      <c r="B296" s="14" t="s">
        <v>14021</v>
      </c>
      <c r="C296" s="14" t="s">
        <v>14020</v>
      </c>
      <c r="D296" s="2">
        <v>22.46</v>
      </c>
      <c r="E296" s="2">
        <v>3.2160000000000002</v>
      </c>
      <c r="F296" s="2">
        <v>1189.6796875</v>
      </c>
      <c r="G296" s="2">
        <v>46.7</v>
      </c>
      <c r="H296" s="2">
        <v>2.13</v>
      </c>
      <c r="I296" s="2">
        <v>0.41</v>
      </c>
      <c r="J296" s="2">
        <v>8.32</v>
      </c>
      <c r="K296" s="2">
        <v>-0.1</v>
      </c>
      <c r="L296" s="2" t="s">
        <v>30</v>
      </c>
      <c r="M296" s="2" t="s">
        <v>30</v>
      </c>
      <c r="N296" s="2" t="s">
        <v>30</v>
      </c>
      <c r="O296" s="2" t="s">
        <v>30</v>
      </c>
      <c r="P296" s="2">
        <v>1189.68</v>
      </c>
      <c r="Q296" s="2">
        <v>65.77</v>
      </c>
      <c r="R296" s="2">
        <v>0.64</v>
      </c>
      <c r="S296" s="2">
        <v>254.91</v>
      </c>
      <c r="T296" s="2">
        <v>298.04000000000002</v>
      </c>
      <c r="U296" s="2">
        <v>0.44</v>
      </c>
      <c r="V296" s="2">
        <v>6.33</v>
      </c>
      <c r="W296" s="2">
        <v>10.38</v>
      </c>
      <c r="X296" s="2">
        <v>11.63</v>
      </c>
      <c r="Y296" s="2">
        <v>8.6</v>
      </c>
      <c r="Z296" s="2">
        <v>11.75</v>
      </c>
      <c r="AA296" s="2">
        <v>14.51</v>
      </c>
      <c r="AB296" s="2" t="s">
        <v>30</v>
      </c>
      <c r="AC296" s="2">
        <v>2295.25</v>
      </c>
      <c r="AD296" s="2">
        <v>7.32</v>
      </c>
      <c r="AE296" s="17">
        <v>276</v>
      </c>
      <c r="AF296" s="17">
        <v>80.86</v>
      </c>
      <c r="AG296" s="2">
        <v>80</v>
      </c>
    </row>
    <row r="297" spans="1:33" x14ac:dyDescent="0.25">
      <c r="A297" s="14" t="s">
        <v>14019</v>
      </c>
      <c r="B297" s="14" t="s">
        <v>14018</v>
      </c>
      <c r="C297" s="14" t="s">
        <v>14017</v>
      </c>
      <c r="D297" s="2">
        <v>22.84</v>
      </c>
      <c r="E297" s="2">
        <v>3.2160000000000002</v>
      </c>
      <c r="F297" s="2">
        <v>1188.72229003906</v>
      </c>
      <c r="G297" s="2">
        <v>47.3</v>
      </c>
      <c r="H297" s="2">
        <v>1.33</v>
      </c>
      <c r="I297" s="2">
        <v>-0.96</v>
      </c>
      <c r="J297" s="2">
        <v>10.78</v>
      </c>
      <c r="K297" s="2">
        <v>0.06</v>
      </c>
      <c r="L297" s="2" t="s">
        <v>30</v>
      </c>
      <c r="M297" s="2" t="s">
        <v>30</v>
      </c>
      <c r="N297" s="2" t="s">
        <v>30</v>
      </c>
      <c r="O297" s="2" t="s">
        <v>30</v>
      </c>
      <c r="P297" s="2">
        <v>1188.72</v>
      </c>
      <c r="Q297" s="2">
        <v>65.77</v>
      </c>
      <c r="R297" s="2">
        <v>0.64</v>
      </c>
      <c r="S297" s="2">
        <v>254.91</v>
      </c>
      <c r="T297" s="2">
        <v>298.04000000000002</v>
      </c>
      <c r="U297" s="2">
        <v>0.44</v>
      </c>
      <c r="V297" s="2">
        <v>6.33</v>
      </c>
      <c r="W297" s="2">
        <v>10.38</v>
      </c>
      <c r="X297" s="2">
        <v>11.63</v>
      </c>
      <c r="Y297" s="2">
        <v>8.6</v>
      </c>
      <c r="Z297" s="2">
        <v>11.75</v>
      </c>
      <c r="AA297" s="2">
        <v>14.51</v>
      </c>
      <c r="AB297" s="2" t="s">
        <v>30</v>
      </c>
      <c r="AC297" s="2">
        <v>2295.25</v>
      </c>
      <c r="AD297" s="2">
        <v>7.32</v>
      </c>
      <c r="AE297" s="17">
        <v>277</v>
      </c>
      <c r="AF297" s="17">
        <v>82.22</v>
      </c>
      <c r="AG297" s="2">
        <v>80</v>
      </c>
    </row>
    <row r="298" spans="1:33" x14ac:dyDescent="0.25">
      <c r="A298" s="14" t="s">
        <v>14016</v>
      </c>
      <c r="B298" s="14" t="s">
        <v>14015</v>
      </c>
      <c r="C298" s="14" t="s">
        <v>14014</v>
      </c>
      <c r="D298" s="2">
        <v>23.35</v>
      </c>
      <c r="E298" s="2">
        <v>3.2160000000000002</v>
      </c>
      <c r="F298" s="2">
        <v>1187.974609375</v>
      </c>
      <c r="G298" s="2">
        <v>48.7</v>
      </c>
      <c r="H298" s="2">
        <v>1.57</v>
      </c>
      <c r="I298" s="2">
        <v>0.19</v>
      </c>
      <c r="J298" s="2">
        <v>11.13</v>
      </c>
      <c r="K298" s="2">
        <v>0.16</v>
      </c>
      <c r="L298" s="2" t="s">
        <v>30</v>
      </c>
      <c r="M298" s="2" t="s">
        <v>30</v>
      </c>
      <c r="N298" s="2" t="s">
        <v>30</v>
      </c>
      <c r="O298" s="2" t="s">
        <v>30</v>
      </c>
      <c r="P298" s="2">
        <v>1187.97</v>
      </c>
      <c r="Q298" s="2">
        <v>65.760000000000005</v>
      </c>
      <c r="R298" s="2">
        <v>0.65</v>
      </c>
      <c r="S298" s="2">
        <v>382.94</v>
      </c>
      <c r="T298" s="2">
        <v>298.89999999999998</v>
      </c>
      <c r="U298" s="2">
        <v>1.06</v>
      </c>
      <c r="V298" s="2">
        <v>6.39</v>
      </c>
      <c r="W298" s="2">
        <v>6.91</v>
      </c>
      <c r="X298" s="2">
        <v>11.62</v>
      </c>
      <c r="Y298" s="2">
        <v>8.6</v>
      </c>
      <c r="Z298" s="2">
        <v>11.7</v>
      </c>
      <c r="AA298" s="2">
        <v>14.51</v>
      </c>
      <c r="AB298" s="2" t="s">
        <v>30</v>
      </c>
      <c r="AC298" s="2">
        <v>2417.75</v>
      </c>
      <c r="AD298" s="2">
        <v>11.58</v>
      </c>
      <c r="AE298" s="17">
        <v>278</v>
      </c>
      <c r="AF298" s="17">
        <v>84.06</v>
      </c>
      <c r="AG298" s="2">
        <v>83</v>
      </c>
    </row>
    <row r="299" spans="1:33" x14ac:dyDescent="0.25">
      <c r="A299" s="14" t="s">
        <v>14013</v>
      </c>
      <c r="B299" s="14" t="s">
        <v>14012</v>
      </c>
      <c r="C299" s="14" t="s">
        <v>14011</v>
      </c>
      <c r="D299" s="2">
        <v>23.97</v>
      </c>
      <c r="E299" s="2">
        <v>3.2160000000000002</v>
      </c>
      <c r="F299" s="2">
        <v>1187.63671875</v>
      </c>
      <c r="G299" s="2">
        <v>50.4</v>
      </c>
      <c r="H299" s="2">
        <v>3.58</v>
      </c>
      <c r="I299" s="2">
        <v>0.28999999999999998</v>
      </c>
      <c r="J299" s="2">
        <v>10.56</v>
      </c>
      <c r="K299" s="2">
        <v>0.12</v>
      </c>
      <c r="L299" s="2" t="s">
        <v>30</v>
      </c>
      <c r="M299" s="2" t="s">
        <v>30</v>
      </c>
      <c r="N299" s="2" t="s">
        <v>30</v>
      </c>
      <c r="O299" s="2" t="s">
        <v>30</v>
      </c>
      <c r="P299" s="2">
        <v>1187.6400000000001</v>
      </c>
      <c r="Q299" s="2">
        <v>65.760000000000005</v>
      </c>
      <c r="R299" s="2">
        <v>0.65</v>
      </c>
      <c r="S299" s="2">
        <v>382.94</v>
      </c>
      <c r="T299" s="2">
        <v>298.89999999999998</v>
      </c>
      <c r="U299" s="2">
        <v>1.06</v>
      </c>
      <c r="V299" s="2">
        <v>6.39</v>
      </c>
      <c r="W299" s="2">
        <v>6.91</v>
      </c>
      <c r="X299" s="2">
        <v>11.62</v>
      </c>
      <c r="Y299" s="2">
        <v>8.6</v>
      </c>
      <c r="Z299" s="2">
        <v>11.7</v>
      </c>
      <c r="AA299" s="2">
        <v>25.88</v>
      </c>
      <c r="AB299" s="2" t="s">
        <v>30</v>
      </c>
      <c r="AC299" s="2">
        <v>2417.75</v>
      </c>
      <c r="AD299" s="2">
        <v>11.58</v>
      </c>
      <c r="AE299" s="17">
        <v>279</v>
      </c>
      <c r="AF299" s="17">
        <v>86.29</v>
      </c>
      <c r="AG299" s="2">
        <v>83</v>
      </c>
    </row>
    <row r="300" spans="1:33" x14ac:dyDescent="0.25">
      <c r="A300" s="14" t="s">
        <v>14010</v>
      </c>
      <c r="B300" s="14" t="s">
        <v>14009</v>
      </c>
      <c r="C300" s="14" t="s">
        <v>14008</v>
      </c>
      <c r="D300" s="2">
        <v>24.51</v>
      </c>
      <c r="E300" s="2">
        <v>3.2160000000000002</v>
      </c>
      <c r="F300" s="2">
        <v>1186.98217773437</v>
      </c>
      <c r="G300" s="2">
        <v>54.1</v>
      </c>
      <c r="H300" s="2">
        <v>1.25</v>
      </c>
      <c r="I300" s="2">
        <v>7.0000000000000007E-2</v>
      </c>
      <c r="J300" s="2">
        <v>6.22</v>
      </c>
      <c r="K300" s="2">
        <v>-0.33</v>
      </c>
      <c r="L300" s="2" t="s">
        <v>30</v>
      </c>
      <c r="M300" s="2" t="s">
        <v>30</v>
      </c>
      <c r="N300" s="2" t="s">
        <v>30</v>
      </c>
      <c r="O300" s="2" t="s">
        <v>30</v>
      </c>
      <c r="P300" s="2">
        <v>1186.98</v>
      </c>
      <c r="Q300" s="2">
        <v>65.760000000000005</v>
      </c>
      <c r="R300" s="2">
        <v>0.65</v>
      </c>
      <c r="S300" s="2">
        <v>382.94</v>
      </c>
      <c r="T300" s="2">
        <v>298.89999999999998</v>
      </c>
      <c r="U300" s="2">
        <v>1.06</v>
      </c>
      <c r="V300" s="2">
        <v>6.39</v>
      </c>
      <c r="W300" s="2">
        <v>6.91</v>
      </c>
      <c r="X300" s="2">
        <v>11.62</v>
      </c>
      <c r="Y300" s="2">
        <v>8.6</v>
      </c>
      <c r="Z300" s="2">
        <v>11.7</v>
      </c>
      <c r="AA300" s="2">
        <v>25.88</v>
      </c>
      <c r="AB300" s="2" t="s">
        <v>30</v>
      </c>
      <c r="AC300" s="2">
        <v>2417.75</v>
      </c>
      <c r="AD300" s="2">
        <v>11.58</v>
      </c>
      <c r="AE300" s="17">
        <v>280</v>
      </c>
      <c r="AF300" s="17">
        <v>88.24</v>
      </c>
      <c r="AG300" s="2">
        <v>83</v>
      </c>
    </row>
    <row r="301" spans="1:33" x14ac:dyDescent="0.25">
      <c r="A301" s="14" t="s">
        <v>14007</v>
      </c>
      <c r="B301" s="14" t="s">
        <v>14006</v>
      </c>
      <c r="C301" s="14" t="s">
        <v>14005</v>
      </c>
      <c r="D301" s="2">
        <v>25.13</v>
      </c>
      <c r="E301" s="2">
        <v>3.2160000000000002</v>
      </c>
      <c r="F301" s="2">
        <v>1186.06970214843</v>
      </c>
      <c r="G301" s="2">
        <v>56.8</v>
      </c>
      <c r="H301" s="2">
        <v>1.87</v>
      </c>
      <c r="I301" s="2">
        <v>0.33</v>
      </c>
      <c r="J301" s="2">
        <v>9.0500000000000007</v>
      </c>
      <c r="K301" s="2">
        <v>0.02</v>
      </c>
      <c r="L301" s="2" t="s">
        <v>30</v>
      </c>
      <c r="M301" s="2" t="s">
        <v>30</v>
      </c>
      <c r="N301" s="2" t="s">
        <v>30</v>
      </c>
      <c r="O301" s="2" t="s">
        <v>30</v>
      </c>
      <c r="P301" s="2">
        <v>1186.07</v>
      </c>
      <c r="Q301" s="2">
        <v>65.75</v>
      </c>
      <c r="R301" s="2">
        <v>0.66</v>
      </c>
      <c r="S301" s="2">
        <v>297</v>
      </c>
      <c r="T301" s="2">
        <v>298.88</v>
      </c>
      <c r="U301" s="2">
        <v>2.4700000000000002</v>
      </c>
      <c r="V301" s="2">
        <v>6.45</v>
      </c>
      <c r="W301" s="2">
        <v>8.91</v>
      </c>
      <c r="X301" s="2">
        <v>11.62</v>
      </c>
      <c r="Y301" s="2">
        <v>8.6</v>
      </c>
      <c r="Z301" s="2">
        <v>11.67</v>
      </c>
      <c r="AA301" s="2">
        <v>18.04</v>
      </c>
      <c r="AB301" s="2" t="s">
        <v>30</v>
      </c>
      <c r="AC301" s="2">
        <v>2549.75</v>
      </c>
      <c r="AD301" s="2">
        <v>9.32</v>
      </c>
      <c r="AE301" s="17">
        <v>281</v>
      </c>
      <c r="AF301" s="17">
        <v>90.47</v>
      </c>
      <c r="AG301" s="2">
        <v>88</v>
      </c>
    </row>
    <row r="302" spans="1:33" x14ac:dyDescent="0.25">
      <c r="A302" s="14" t="s">
        <v>14004</v>
      </c>
      <c r="B302" s="14" t="s">
        <v>14003</v>
      </c>
      <c r="C302" s="14" t="s">
        <v>14002</v>
      </c>
      <c r="D302" s="2">
        <v>25.46</v>
      </c>
      <c r="E302" s="2">
        <v>3.2160000000000002</v>
      </c>
      <c r="F302" s="2">
        <v>1186.11291503906</v>
      </c>
      <c r="G302" s="2">
        <v>64.400000000000006</v>
      </c>
      <c r="H302" s="2">
        <v>-0.15</v>
      </c>
      <c r="I302" s="2">
        <v>-0.39</v>
      </c>
      <c r="J302" s="2">
        <v>9.91</v>
      </c>
      <c r="K302" s="2">
        <v>0.03</v>
      </c>
      <c r="L302" s="2" t="s">
        <v>30</v>
      </c>
      <c r="M302" s="2" t="s">
        <v>30</v>
      </c>
      <c r="N302" s="2" t="s">
        <v>30</v>
      </c>
      <c r="O302" s="2" t="s">
        <v>30</v>
      </c>
      <c r="P302" s="2">
        <v>1186.99</v>
      </c>
      <c r="Q302" s="2">
        <v>65.75</v>
      </c>
      <c r="R302" s="2">
        <v>0.66</v>
      </c>
      <c r="S302" s="2">
        <v>297</v>
      </c>
      <c r="T302" s="2">
        <v>298.88</v>
      </c>
      <c r="U302" s="2">
        <v>2.4700000000000002</v>
      </c>
      <c r="V302" s="2">
        <v>6.45</v>
      </c>
      <c r="W302" s="2">
        <v>8.91</v>
      </c>
      <c r="X302" s="2">
        <v>11.62</v>
      </c>
      <c r="Y302" s="2">
        <v>8.6</v>
      </c>
      <c r="Z302" s="2">
        <v>11.67</v>
      </c>
      <c r="AA302" s="2">
        <v>18.04</v>
      </c>
      <c r="AB302" s="2" t="s">
        <v>30</v>
      </c>
      <c r="AC302" s="2">
        <v>2549.75</v>
      </c>
      <c r="AD302" s="2">
        <v>9.32</v>
      </c>
      <c r="AE302" s="17">
        <v>282</v>
      </c>
      <c r="AF302" s="17">
        <v>91.66</v>
      </c>
      <c r="AG302" s="2">
        <v>88</v>
      </c>
    </row>
    <row r="303" spans="1:33" x14ac:dyDescent="0.25">
      <c r="A303" s="14" t="s">
        <v>14001</v>
      </c>
      <c r="B303" s="14" t="s">
        <v>14000</v>
      </c>
      <c r="C303" s="14" t="s">
        <v>13999</v>
      </c>
      <c r="D303" s="2">
        <v>25.6</v>
      </c>
      <c r="E303" s="2">
        <v>3.2160000000000002</v>
      </c>
      <c r="F303" s="2">
        <v>1185.70788574218</v>
      </c>
      <c r="G303" s="2">
        <v>67.599999999999994</v>
      </c>
      <c r="H303" s="2">
        <v>1.88</v>
      </c>
      <c r="I303" s="2">
        <v>0.52</v>
      </c>
      <c r="J303" s="2">
        <v>7.55</v>
      </c>
      <c r="K303" s="2">
        <v>0.03</v>
      </c>
      <c r="L303" s="2" t="s">
        <v>30</v>
      </c>
      <c r="M303" s="2" t="s">
        <v>30</v>
      </c>
      <c r="N303" s="2" t="s">
        <v>30</v>
      </c>
      <c r="O303" s="2" t="s">
        <v>30</v>
      </c>
      <c r="P303" s="2">
        <v>1185.71</v>
      </c>
      <c r="Q303" s="2">
        <v>65.73</v>
      </c>
      <c r="R303" s="2">
        <v>0.67</v>
      </c>
      <c r="S303" s="2">
        <v>312.54000000000002</v>
      </c>
      <c r="T303" s="2">
        <v>299.01</v>
      </c>
      <c r="U303" s="2">
        <v>0.34</v>
      </c>
      <c r="V303" s="2">
        <v>6.51</v>
      </c>
      <c r="W303" s="2">
        <v>8.4600000000000009</v>
      </c>
      <c r="X303" s="2">
        <v>11.62</v>
      </c>
      <c r="Y303" s="2">
        <v>8.6</v>
      </c>
      <c r="Z303" s="2">
        <v>11.64</v>
      </c>
      <c r="AA303" s="2">
        <v>18.04</v>
      </c>
      <c r="AB303" s="2">
        <v>20.58</v>
      </c>
      <c r="AC303" s="2">
        <v>2634.5</v>
      </c>
      <c r="AD303" s="2">
        <v>10.4</v>
      </c>
      <c r="AE303" s="17">
        <v>283</v>
      </c>
      <c r="AF303" s="17">
        <v>92.16</v>
      </c>
      <c r="AG303" s="2">
        <v>92</v>
      </c>
    </row>
    <row r="304" spans="1:33" x14ac:dyDescent="0.25">
      <c r="A304" s="14" t="s">
        <v>13998</v>
      </c>
      <c r="B304" s="14" t="s">
        <v>13997</v>
      </c>
      <c r="C304" s="14" t="s">
        <v>13996</v>
      </c>
      <c r="D304" s="2">
        <v>25.45</v>
      </c>
      <c r="E304" s="2">
        <v>3.2160000000000002</v>
      </c>
      <c r="F304" s="2">
        <v>1185.85595703125</v>
      </c>
      <c r="G304" s="2">
        <v>70</v>
      </c>
      <c r="H304" s="2">
        <v>2.88</v>
      </c>
      <c r="I304" s="2">
        <v>0.3</v>
      </c>
      <c r="J304" s="2">
        <v>9.33</v>
      </c>
      <c r="K304" s="2">
        <v>0.01</v>
      </c>
      <c r="L304" s="2" t="s">
        <v>30</v>
      </c>
      <c r="M304" s="2" t="s">
        <v>30</v>
      </c>
      <c r="N304" s="2" t="s">
        <v>30</v>
      </c>
      <c r="O304" s="2" t="s">
        <v>30</v>
      </c>
      <c r="P304" s="2">
        <v>1185.8599999999999</v>
      </c>
      <c r="Q304" s="2">
        <v>65.73</v>
      </c>
      <c r="R304" s="2">
        <v>0.67</v>
      </c>
      <c r="S304" s="2">
        <v>312.54000000000002</v>
      </c>
      <c r="T304" s="2">
        <v>299.01</v>
      </c>
      <c r="U304" s="2">
        <v>0.34</v>
      </c>
      <c r="V304" s="2">
        <v>6.51</v>
      </c>
      <c r="W304" s="2">
        <v>8.4600000000000009</v>
      </c>
      <c r="X304" s="2">
        <v>11.62</v>
      </c>
      <c r="Y304" s="2">
        <v>8.6</v>
      </c>
      <c r="Z304" s="2">
        <v>11.64</v>
      </c>
      <c r="AA304" s="2">
        <v>8.24</v>
      </c>
      <c r="AB304" s="2">
        <v>20.58</v>
      </c>
      <c r="AC304" s="2">
        <v>2634.5</v>
      </c>
      <c r="AD304" s="2">
        <v>10.4</v>
      </c>
      <c r="AE304" s="17">
        <v>284</v>
      </c>
      <c r="AF304" s="17">
        <v>91.62</v>
      </c>
      <c r="AG304" s="2">
        <v>92</v>
      </c>
    </row>
    <row r="305" spans="1:33" x14ac:dyDescent="0.25">
      <c r="A305" s="14" t="s">
        <v>13995</v>
      </c>
      <c r="B305" s="14" t="s">
        <v>13993</v>
      </c>
      <c r="C305" s="14" t="s">
        <v>13992</v>
      </c>
      <c r="D305" s="2">
        <v>25.49</v>
      </c>
      <c r="E305" s="2">
        <v>3.2160000000000002</v>
      </c>
      <c r="F305" s="2">
        <v>1185.66931152343</v>
      </c>
      <c r="G305" s="2">
        <v>72.400000000000006</v>
      </c>
      <c r="H305" s="2">
        <v>5.35</v>
      </c>
      <c r="I305" s="2">
        <v>0.88</v>
      </c>
      <c r="J305" s="2">
        <v>11.22</v>
      </c>
      <c r="K305" s="2">
        <v>0.28999999999999998</v>
      </c>
      <c r="L305" s="2" t="s">
        <v>30</v>
      </c>
      <c r="M305" s="2" t="s">
        <v>30</v>
      </c>
      <c r="N305" s="2" t="s">
        <v>30</v>
      </c>
      <c r="O305" s="2" t="s">
        <v>30</v>
      </c>
      <c r="P305" s="2">
        <v>1185.67</v>
      </c>
      <c r="Q305" s="2">
        <v>65.73</v>
      </c>
      <c r="R305" s="2">
        <v>0.67</v>
      </c>
      <c r="S305" s="2">
        <v>312.54000000000002</v>
      </c>
      <c r="T305" s="2">
        <v>299.01</v>
      </c>
      <c r="U305" s="2">
        <v>0.34</v>
      </c>
      <c r="V305" s="2">
        <v>6.51</v>
      </c>
      <c r="W305" s="2">
        <v>8.4600000000000009</v>
      </c>
      <c r="X305" s="2">
        <v>11.62</v>
      </c>
      <c r="Y305" s="2">
        <v>8.6</v>
      </c>
      <c r="Z305" s="2">
        <v>11.64</v>
      </c>
      <c r="AA305" s="2">
        <v>8.24</v>
      </c>
      <c r="AB305" s="2">
        <v>20.58</v>
      </c>
      <c r="AC305" s="2">
        <v>2634.5</v>
      </c>
      <c r="AD305" s="2">
        <v>10.4</v>
      </c>
      <c r="AE305" s="17">
        <v>286</v>
      </c>
      <c r="AF305" s="17">
        <v>91.76</v>
      </c>
      <c r="AG305" s="2">
        <v>92</v>
      </c>
    </row>
    <row r="306" spans="1:33" x14ac:dyDescent="0.25">
      <c r="A306" s="14" t="s">
        <v>13994</v>
      </c>
      <c r="B306" s="14" t="s">
        <v>13993</v>
      </c>
      <c r="C306" s="14" t="s">
        <v>13992</v>
      </c>
      <c r="D306" s="2">
        <v>25.49</v>
      </c>
      <c r="E306" s="2">
        <v>3.2160000000000002</v>
      </c>
      <c r="F306" s="2">
        <v>1185.66931152343</v>
      </c>
      <c r="G306" s="2">
        <v>72.400000000000006</v>
      </c>
      <c r="H306" s="2">
        <v>5.92</v>
      </c>
      <c r="I306" s="2">
        <v>0.18</v>
      </c>
      <c r="J306" s="2">
        <v>10.41</v>
      </c>
      <c r="K306" s="2">
        <v>0.24</v>
      </c>
      <c r="L306" s="2" t="s">
        <v>30</v>
      </c>
      <c r="M306" s="2" t="s">
        <v>30</v>
      </c>
      <c r="N306" s="2" t="s">
        <v>30</v>
      </c>
      <c r="O306" s="2" t="s">
        <v>30</v>
      </c>
      <c r="P306" s="2">
        <v>1185.67</v>
      </c>
      <c r="Q306" s="2">
        <v>65.73</v>
      </c>
      <c r="R306" s="2">
        <v>0.67</v>
      </c>
      <c r="S306" s="2">
        <v>312.54000000000002</v>
      </c>
      <c r="T306" s="2">
        <v>299.01</v>
      </c>
      <c r="U306" s="2">
        <v>0.34</v>
      </c>
      <c r="V306" s="2">
        <v>6.51</v>
      </c>
      <c r="W306" s="2">
        <v>8.4600000000000009</v>
      </c>
      <c r="X306" s="2">
        <v>11.62</v>
      </c>
      <c r="Y306" s="2">
        <v>8.6</v>
      </c>
      <c r="Z306" s="2">
        <v>11.64</v>
      </c>
      <c r="AA306" s="2">
        <v>8.24</v>
      </c>
      <c r="AB306" s="2">
        <v>20.58</v>
      </c>
      <c r="AC306" s="2">
        <v>2634.5</v>
      </c>
      <c r="AD306" s="2">
        <v>10.4</v>
      </c>
      <c r="AE306" s="17">
        <v>286</v>
      </c>
      <c r="AF306" s="17">
        <v>91.76</v>
      </c>
      <c r="AG306" s="2">
        <v>92</v>
      </c>
    </row>
    <row r="307" spans="1:33" x14ac:dyDescent="0.25">
      <c r="A307" s="14" t="s">
        <v>13991</v>
      </c>
      <c r="B307" s="14" t="s">
        <v>13990</v>
      </c>
      <c r="C307" s="14" t="s">
        <v>13989</v>
      </c>
      <c r="D307" s="2">
        <v>25.66</v>
      </c>
      <c r="E307" s="2">
        <v>3.2160000000000002</v>
      </c>
      <c r="F307" s="2">
        <v>1185.54443359375</v>
      </c>
      <c r="G307" s="2">
        <v>77.2</v>
      </c>
      <c r="H307" s="2">
        <v>3.16</v>
      </c>
      <c r="I307" s="2">
        <v>0.82</v>
      </c>
      <c r="J307" s="2">
        <v>9.6199999999999992</v>
      </c>
      <c r="K307" s="2">
        <v>0.04</v>
      </c>
      <c r="L307" s="2" t="s">
        <v>30</v>
      </c>
      <c r="M307" s="2" t="s">
        <v>30</v>
      </c>
      <c r="N307" s="2" t="s">
        <v>30</v>
      </c>
      <c r="O307" s="2" t="s">
        <v>30</v>
      </c>
      <c r="P307" s="2">
        <v>1185.54</v>
      </c>
      <c r="Q307" s="2">
        <v>65.72</v>
      </c>
      <c r="R307" s="2">
        <v>0.68</v>
      </c>
      <c r="S307" s="2">
        <v>271.61</v>
      </c>
      <c r="T307" s="2">
        <v>298.74</v>
      </c>
      <c r="U307" s="2">
        <v>0.24</v>
      </c>
      <c r="V307" s="2">
        <v>6.6</v>
      </c>
      <c r="W307" s="2">
        <v>9.74</v>
      </c>
      <c r="X307" s="2">
        <v>11.62</v>
      </c>
      <c r="Y307" s="2">
        <v>8.6</v>
      </c>
      <c r="Z307" s="2">
        <v>11.62</v>
      </c>
      <c r="AA307" s="2">
        <v>16.86</v>
      </c>
      <c r="AB307" s="2" t="s">
        <v>30</v>
      </c>
      <c r="AC307" s="2">
        <v>2635</v>
      </c>
      <c r="AD307" s="2">
        <v>9.4499999999999993</v>
      </c>
      <c r="AE307" s="17">
        <v>287</v>
      </c>
      <c r="AF307" s="17">
        <v>92.38</v>
      </c>
      <c r="AG307" s="2">
        <v>92</v>
      </c>
    </row>
    <row r="308" spans="1:33" x14ac:dyDescent="0.25">
      <c r="A308" s="14" t="s">
        <v>13988</v>
      </c>
      <c r="B308" s="14" t="s">
        <v>13987</v>
      </c>
      <c r="C308" s="14" t="s">
        <v>13986</v>
      </c>
      <c r="D308" s="2">
        <v>25.75</v>
      </c>
      <c r="E308" s="2">
        <v>3.2160000000000002</v>
      </c>
      <c r="F308" s="2">
        <v>1185.00231933593</v>
      </c>
      <c r="G308" s="2">
        <v>79.400000000000006</v>
      </c>
      <c r="H308" s="2">
        <v>-1.96</v>
      </c>
      <c r="I308" s="2">
        <v>-0.48</v>
      </c>
      <c r="J308" s="2">
        <v>10.44</v>
      </c>
      <c r="K308" s="2">
        <v>0.1</v>
      </c>
      <c r="L308" s="2" t="s">
        <v>30</v>
      </c>
      <c r="M308" s="2" t="s">
        <v>30</v>
      </c>
      <c r="N308" s="2" t="s">
        <v>30</v>
      </c>
      <c r="O308" s="2" t="s">
        <v>30</v>
      </c>
      <c r="P308" s="2">
        <v>1185</v>
      </c>
      <c r="Q308" s="2">
        <v>65.72</v>
      </c>
      <c r="R308" s="2">
        <v>0.68</v>
      </c>
      <c r="S308" s="2">
        <v>271.61</v>
      </c>
      <c r="T308" s="2">
        <v>298.74</v>
      </c>
      <c r="U308" s="2">
        <v>0.24</v>
      </c>
      <c r="V308" s="2">
        <v>6.6</v>
      </c>
      <c r="W308" s="2">
        <v>9.74</v>
      </c>
      <c r="X308" s="2">
        <v>11.62</v>
      </c>
      <c r="Y308" s="2">
        <v>8.6</v>
      </c>
      <c r="Z308" s="2">
        <v>11.62</v>
      </c>
      <c r="AA308" s="2">
        <v>16.86</v>
      </c>
      <c r="AB308" s="2" t="s">
        <v>30</v>
      </c>
      <c r="AC308" s="2">
        <v>2635</v>
      </c>
      <c r="AD308" s="2">
        <v>9.4499999999999993</v>
      </c>
      <c r="AE308" s="17">
        <v>288</v>
      </c>
      <c r="AF308" s="17">
        <v>92.7</v>
      </c>
      <c r="AG308" s="2">
        <v>92</v>
      </c>
    </row>
    <row r="309" spans="1:33" x14ac:dyDescent="0.25">
      <c r="A309" s="14" t="s">
        <v>13985</v>
      </c>
      <c r="B309" s="14" t="s">
        <v>13984</v>
      </c>
      <c r="C309" s="14" t="s">
        <v>13983</v>
      </c>
      <c r="D309" s="2">
        <v>25.98</v>
      </c>
      <c r="E309" s="2">
        <v>3.2160000000000002</v>
      </c>
      <c r="F309" s="2">
        <v>1185.14599609375</v>
      </c>
      <c r="G309" s="2">
        <v>82.5</v>
      </c>
      <c r="H309" s="2">
        <v>-2.8</v>
      </c>
      <c r="I309" s="2">
        <v>-0.28000000000000003</v>
      </c>
      <c r="J309" s="2">
        <v>9.24</v>
      </c>
      <c r="K309" s="2">
        <v>-0.01</v>
      </c>
      <c r="L309" s="2" t="s">
        <v>30</v>
      </c>
      <c r="M309" s="2" t="s">
        <v>30</v>
      </c>
      <c r="N309" s="2" t="s">
        <v>30</v>
      </c>
      <c r="O309" s="2" t="s">
        <v>30</v>
      </c>
      <c r="P309" s="2">
        <v>1185.1500000000001</v>
      </c>
      <c r="Q309" s="2">
        <v>65.72</v>
      </c>
      <c r="R309" s="2">
        <v>0.68</v>
      </c>
      <c r="S309" s="2">
        <v>271.61</v>
      </c>
      <c r="T309" s="2">
        <v>298.74</v>
      </c>
      <c r="U309" s="2">
        <v>0.24</v>
      </c>
      <c r="V309" s="2">
        <v>6.6</v>
      </c>
      <c r="W309" s="2">
        <v>9.74</v>
      </c>
      <c r="X309" s="2">
        <v>11.62</v>
      </c>
      <c r="Y309" s="2">
        <v>8.6</v>
      </c>
      <c r="Z309" s="2">
        <v>11.62</v>
      </c>
      <c r="AA309" s="2">
        <v>16.86</v>
      </c>
      <c r="AB309" s="2" t="s">
        <v>30</v>
      </c>
      <c r="AC309" s="2">
        <v>2635</v>
      </c>
      <c r="AD309" s="2">
        <v>9.4499999999999993</v>
      </c>
      <c r="AE309" s="17">
        <v>289</v>
      </c>
      <c r="AF309" s="17">
        <v>93.53</v>
      </c>
      <c r="AG309" s="2">
        <v>92</v>
      </c>
    </row>
    <row r="310" spans="1:33" x14ac:dyDescent="0.25">
      <c r="A310" s="14" t="s">
        <v>13982</v>
      </c>
      <c r="B310" s="14" t="s">
        <v>13981</v>
      </c>
      <c r="C310" s="14" t="s">
        <v>13980</v>
      </c>
      <c r="D310" s="2">
        <v>25.98</v>
      </c>
      <c r="E310" s="2">
        <v>3.2160000000000002</v>
      </c>
      <c r="F310" s="2">
        <v>1184.57238769531</v>
      </c>
      <c r="G310" s="2">
        <v>87.4</v>
      </c>
      <c r="H310" s="2">
        <v>-0.84</v>
      </c>
      <c r="I310" s="2">
        <v>0.31</v>
      </c>
      <c r="J310" s="2">
        <v>9.5</v>
      </c>
      <c r="K310" s="2">
        <v>-0.01</v>
      </c>
      <c r="L310" s="2" t="s">
        <v>30</v>
      </c>
      <c r="M310" s="2" t="s">
        <v>30</v>
      </c>
      <c r="N310" s="2" t="s">
        <v>30</v>
      </c>
      <c r="O310" s="2" t="s">
        <v>30</v>
      </c>
      <c r="P310" s="2">
        <v>1184.57</v>
      </c>
      <c r="Q310" s="2">
        <v>65.7</v>
      </c>
      <c r="R310" s="2">
        <v>0.68</v>
      </c>
      <c r="S310" s="2">
        <v>330.25</v>
      </c>
      <c r="T310" s="2">
        <v>299.05</v>
      </c>
      <c r="U310" s="2">
        <v>0.53</v>
      </c>
      <c r="V310" s="2">
        <v>6.67</v>
      </c>
      <c r="W310" s="2">
        <v>8.01</v>
      </c>
      <c r="X310" s="2">
        <v>11.62</v>
      </c>
      <c r="Y310" s="2">
        <v>8.6</v>
      </c>
      <c r="Z310" s="2">
        <v>11.59</v>
      </c>
      <c r="AA310" s="2">
        <v>17.25</v>
      </c>
      <c r="AB310" s="2" t="s">
        <v>30</v>
      </c>
      <c r="AC310" s="2">
        <v>2674</v>
      </c>
      <c r="AD310" s="2">
        <v>11.49</v>
      </c>
      <c r="AE310" s="17">
        <v>290</v>
      </c>
      <c r="AF310" s="17">
        <v>93.53</v>
      </c>
      <c r="AG310" s="2">
        <v>93</v>
      </c>
    </row>
    <row r="311" spans="1:33" x14ac:dyDescent="0.25">
      <c r="A311" s="14" t="s">
        <v>13979</v>
      </c>
      <c r="B311" s="14" t="s">
        <v>13978</v>
      </c>
      <c r="C311" s="14" t="s">
        <v>13977</v>
      </c>
      <c r="D311" s="2">
        <v>26.16</v>
      </c>
      <c r="E311" s="2">
        <v>3.2160000000000002</v>
      </c>
      <c r="F311" s="2">
        <v>1184.49548339843</v>
      </c>
      <c r="G311" s="2">
        <v>92.3</v>
      </c>
      <c r="H311" s="2">
        <v>1.25</v>
      </c>
      <c r="I311" s="2">
        <v>-1.08</v>
      </c>
      <c r="J311" s="2">
        <v>9.56</v>
      </c>
      <c r="K311" s="2">
        <v>7.0000000000000007E-2</v>
      </c>
      <c r="L311" s="2" t="s">
        <v>30</v>
      </c>
      <c r="M311" s="2" t="s">
        <v>30</v>
      </c>
      <c r="N311" s="2" t="s">
        <v>30</v>
      </c>
      <c r="O311" s="2" t="s">
        <v>30</v>
      </c>
      <c r="P311" s="2">
        <v>1184.5</v>
      </c>
      <c r="Q311" s="2">
        <v>65.7</v>
      </c>
      <c r="R311" s="2">
        <v>0.68</v>
      </c>
      <c r="S311" s="2">
        <v>330.25</v>
      </c>
      <c r="T311" s="2">
        <v>299.05</v>
      </c>
      <c r="U311" s="2">
        <v>0.53</v>
      </c>
      <c r="V311" s="2">
        <v>6.67</v>
      </c>
      <c r="W311" s="2">
        <v>8.01</v>
      </c>
      <c r="X311" s="2">
        <v>11.62</v>
      </c>
      <c r="Y311" s="2">
        <v>8.6</v>
      </c>
      <c r="Z311" s="2">
        <v>11.59</v>
      </c>
      <c r="AA311" s="2">
        <v>17.25</v>
      </c>
      <c r="AB311" s="2" t="s">
        <v>30</v>
      </c>
      <c r="AC311" s="2">
        <v>2674</v>
      </c>
      <c r="AD311" s="2">
        <v>11.49</v>
      </c>
      <c r="AE311" s="17">
        <v>291</v>
      </c>
      <c r="AF311" s="17">
        <v>94.18</v>
      </c>
      <c r="AG311" s="2">
        <v>93</v>
      </c>
    </row>
    <row r="312" spans="1:33" x14ac:dyDescent="0.25">
      <c r="A312" s="14" t="s">
        <v>13976</v>
      </c>
      <c r="B312" s="14" t="s">
        <v>13975</v>
      </c>
      <c r="C312" s="14" t="s">
        <v>13974</v>
      </c>
      <c r="D312" s="2">
        <v>25.95</v>
      </c>
      <c r="E312" s="2">
        <v>3.2160000000000002</v>
      </c>
      <c r="F312" s="2">
        <v>1184.08630371093</v>
      </c>
      <c r="G312" s="2">
        <v>93.5</v>
      </c>
      <c r="H312" s="2">
        <v>3.17</v>
      </c>
      <c r="I312" s="2">
        <v>-1.07</v>
      </c>
      <c r="J312" s="2">
        <v>10.039999999999999</v>
      </c>
      <c r="K312" s="2">
        <v>0.1</v>
      </c>
      <c r="L312" s="2" t="s">
        <v>30</v>
      </c>
      <c r="M312" s="2" t="s">
        <v>30</v>
      </c>
      <c r="N312" s="2" t="s">
        <v>30</v>
      </c>
      <c r="O312" s="2" t="s">
        <v>30</v>
      </c>
      <c r="P312" s="2">
        <v>1184.0899999999999</v>
      </c>
      <c r="Q312" s="2">
        <v>65.69</v>
      </c>
      <c r="R312" s="2">
        <v>0.69</v>
      </c>
      <c r="S312" s="2">
        <v>117.64</v>
      </c>
      <c r="T312" s="2">
        <v>297.31</v>
      </c>
      <c r="U312" s="2">
        <v>0.53</v>
      </c>
      <c r="V312" s="2">
        <v>6.67</v>
      </c>
      <c r="W312" s="2">
        <v>22.48</v>
      </c>
      <c r="X312" s="2">
        <v>11.62</v>
      </c>
      <c r="Y312" s="2">
        <v>8.6</v>
      </c>
      <c r="Z312" s="2">
        <v>11.69</v>
      </c>
      <c r="AA312" s="2">
        <v>17.25</v>
      </c>
      <c r="AB312" s="2" t="s">
        <v>30</v>
      </c>
      <c r="AC312" s="2">
        <v>2674</v>
      </c>
      <c r="AD312" s="2">
        <v>4.1399999999999997</v>
      </c>
      <c r="AE312" s="17">
        <v>292</v>
      </c>
      <c r="AF312" s="17">
        <v>93.42</v>
      </c>
      <c r="AG312" s="2">
        <v>93</v>
      </c>
    </row>
    <row r="313" spans="1:33" x14ac:dyDescent="0.25">
      <c r="A313" s="14" t="s">
        <v>13973</v>
      </c>
      <c r="B313" s="14" t="s">
        <v>13972</v>
      </c>
      <c r="C313" s="14" t="s">
        <v>13971</v>
      </c>
      <c r="D313" s="2">
        <v>25.52</v>
      </c>
      <c r="E313" s="2">
        <v>3.2160000000000002</v>
      </c>
      <c r="F313" s="2">
        <v>1184.20349121093</v>
      </c>
      <c r="G313" s="2">
        <v>95.5</v>
      </c>
      <c r="H313" s="2">
        <v>-2.1800000000000002</v>
      </c>
      <c r="I313" s="2">
        <v>-2.1800000000000002</v>
      </c>
      <c r="J313" s="2">
        <v>10.69</v>
      </c>
      <c r="K313" s="2">
        <v>0.04</v>
      </c>
      <c r="L313" s="2" t="s">
        <v>30</v>
      </c>
      <c r="M313" s="2" t="s">
        <v>30</v>
      </c>
      <c r="N313" s="2" t="s">
        <v>30</v>
      </c>
      <c r="O313" s="2" t="s">
        <v>30</v>
      </c>
      <c r="P313" s="2">
        <v>1184.2</v>
      </c>
      <c r="Q313" s="2">
        <v>65.69</v>
      </c>
      <c r="R313" s="2">
        <v>0.69</v>
      </c>
      <c r="S313" s="2">
        <v>117.64</v>
      </c>
      <c r="T313" s="2">
        <v>297.31</v>
      </c>
      <c r="U313" s="2">
        <v>1.42</v>
      </c>
      <c r="V313" s="2">
        <v>6.75</v>
      </c>
      <c r="W313" s="2">
        <v>22.48</v>
      </c>
      <c r="X313" s="2">
        <v>11.62</v>
      </c>
      <c r="Y313" s="2">
        <v>8.6</v>
      </c>
      <c r="Z313" s="2">
        <v>11.69</v>
      </c>
      <c r="AA313" s="2">
        <v>7.45</v>
      </c>
      <c r="AB313" s="2" t="s">
        <v>30</v>
      </c>
      <c r="AC313" s="2">
        <v>2648.75</v>
      </c>
      <c r="AD313" s="2">
        <v>4.1399999999999997</v>
      </c>
      <c r="AE313" s="17">
        <v>293</v>
      </c>
      <c r="AF313" s="17">
        <v>91.87</v>
      </c>
      <c r="AG313" s="2">
        <v>92</v>
      </c>
    </row>
    <row r="314" spans="1:33" x14ac:dyDescent="0.25">
      <c r="A314" s="14" t="s">
        <v>13970</v>
      </c>
      <c r="B314" s="14" t="s">
        <v>13969</v>
      </c>
      <c r="C314" s="14" t="s">
        <v>13968</v>
      </c>
      <c r="D314" s="2">
        <v>25.14</v>
      </c>
      <c r="E314" s="2">
        <v>3.2160000000000002</v>
      </c>
      <c r="F314" s="2">
        <v>1183.72924804687</v>
      </c>
      <c r="G314" s="2">
        <v>98.6</v>
      </c>
      <c r="H314" s="2">
        <v>2.4</v>
      </c>
      <c r="I314" s="2">
        <v>-0.89</v>
      </c>
      <c r="J314" s="2">
        <v>10.07</v>
      </c>
      <c r="K314" s="2">
        <v>0.08</v>
      </c>
      <c r="L314" s="2" t="s">
        <v>30</v>
      </c>
      <c r="M314" s="2" t="s">
        <v>30</v>
      </c>
      <c r="N314" s="2" t="s">
        <v>30</v>
      </c>
      <c r="O314" s="2" t="s">
        <v>30</v>
      </c>
      <c r="P314" s="2">
        <v>1183.73</v>
      </c>
      <c r="Q314" s="2">
        <v>65.69</v>
      </c>
      <c r="R314" s="2">
        <v>0.69</v>
      </c>
      <c r="S314" s="2">
        <v>117.64</v>
      </c>
      <c r="T314" s="2">
        <v>297.31</v>
      </c>
      <c r="U314" s="2">
        <v>1.42</v>
      </c>
      <c r="V314" s="2">
        <v>6.75</v>
      </c>
      <c r="W314" s="2">
        <v>22.48</v>
      </c>
      <c r="X314" s="2">
        <v>11.62</v>
      </c>
      <c r="Y314" s="2">
        <v>8.6</v>
      </c>
      <c r="Z314" s="2">
        <v>11.69</v>
      </c>
      <c r="AA314" s="2">
        <v>7.45</v>
      </c>
      <c r="AB314" s="2" t="s">
        <v>30</v>
      </c>
      <c r="AC314" s="2">
        <v>2648.75</v>
      </c>
      <c r="AD314" s="2">
        <v>4.1399999999999997</v>
      </c>
      <c r="AE314" s="17">
        <v>294</v>
      </c>
      <c r="AF314" s="17">
        <v>90.5</v>
      </c>
      <c r="AG314" s="2">
        <v>92</v>
      </c>
    </row>
    <row r="315" spans="1:33" x14ac:dyDescent="0.25">
      <c r="A315" s="14" t="s">
        <v>13967</v>
      </c>
      <c r="B315" s="14" t="s">
        <v>13966</v>
      </c>
      <c r="C315" s="14" t="s">
        <v>13965</v>
      </c>
      <c r="D315" s="2">
        <v>24.92</v>
      </c>
      <c r="E315" s="2">
        <v>3.2160000000000002</v>
      </c>
      <c r="F315" s="2">
        <v>1183.30615234375</v>
      </c>
      <c r="G315" s="2">
        <v>102.3</v>
      </c>
      <c r="H315" s="2">
        <v>2.99</v>
      </c>
      <c r="I315" s="2">
        <v>0.59</v>
      </c>
      <c r="J315" s="2">
        <v>8.76</v>
      </c>
      <c r="K315" s="2">
        <v>0</v>
      </c>
      <c r="L315" s="2" t="s">
        <v>30</v>
      </c>
      <c r="M315" s="2" t="s">
        <v>30</v>
      </c>
      <c r="N315" s="2" t="s">
        <v>30</v>
      </c>
      <c r="O315" s="2" t="s">
        <v>30</v>
      </c>
      <c r="P315" s="2">
        <v>1183.31</v>
      </c>
      <c r="Q315" s="2">
        <v>65.69</v>
      </c>
      <c r="R315" s="2">
        <v>0.69</v>
      </c>
      <c r="S315" s="2">
        <v>117.8</v>
      </c>
      <c r="T315" s="2">
        <v>295.60000000000002</v>
      </c>
      <c r="U315" s="2">
        <v>1.71</v>
      </c>
      <c r="V315" s="2">
        <v>6.81</v>
      </c>
      <c r="W315" s="2">
        <v>22.45</v>
      </c>
      <c r="X315" s="2">
        <v>11.63</v>
      </c>
      <c r="Y315" s="2">
        <v>8.6</v>
      </c>
      <c r="Z315" s="2">
        <v>11.79</v>
      </c>
      <c r="AA315" s="2">
        <v>7.45</v>
      </c>
      <c r="AB315" s="2" t="s">
        <v>30</v>
      </c>
      <c r="AC315" s="2">
        <v>2552</v>
      </c>
      <c r="AD315" s="2">
        <v>4.0999999999999996</v>
      </c>
      <c r="AE315" s="17">
        <v>295</v>
      </c>
      <c r="AF315" s="17">
        <v>89.71</v>
      </c>
      <c r="AG315" s="2">
        <v>88</v>
      </c>
    </row>
    <row r="316" spans="1:33" x14ac:dyDescent="0.25">
      <c r="A316" s="14" t="s">
        <v>13964</v>
      </c>
      <c r="B316" s="14" t="s">
        <v>13963</v>
      </c>
      <c r="C316" s="14" t="s">
        <v>13962</v>
      </c>
      <c r="D316" s="2">
        <v>24.65</v>
      </c>
      <c r="E316" s="2">
        <v>3.2160000000000002</v>
      </c>
      <c r="F316" s="2">
        <v>1183.42163085937</v>
      </c>
      <c r="G316" s="2">
        <v>103.9</v>
      </c>
      <c r="H316" s="2">
        <v>2.57</v>
      </c>
      <c r="I316" s="2">
        <v>0.44</v>
      </c>
      <c r="J316" s="2">
        <v>10.53</v>
      </c>
      <c r="K316" s="2">
        <v>0.12</v>
      </c>
      <c r="L316" s="2" t="s">
        <v>30</v>
      </c>
      <c r="M316" s="2" t="s">
        <v>30</v>
      </c>
      <c r="N316" s="2" t="s">
        <v>30</v>
      </c>
      <c r="O316" s="2" t="s">
        <v>30</v>
      </c>
      <c r="P316" s="2">
        <v>1183.42</v>
      </c>
      <c r="Q316" s="2">
        <v>65.69</v>
      </c>
      <c r="R316" s="2">
        <v>0.69</v>
      </c>
      <c r="S316" s="2">
        <v>117.8</v>
      </c>
      <c r="T316" s="2">
        <v>295.60000000000002</v>
      </c>
      <c r="U316" s="2">
        <v>1.71</v>
      </c>
      <c r="V316" s="2">
        <v>6.81</v>
      </c>
      <c r="W316" s="2">
        <v>22.45</v>
      </c>
      <c r="X316" s="2">
        <v>11.63</v>
      </c>
      <c r="Y316" s="2">
        <v>8.6</v>
      </c>
      <c r="Z316" s="2">
        <v>11.79</v>
      </c>
      <c r="AA316" s="2">
        <v>7.84</v>
      </c>
      <c r="AB316" s="2" t="s">
        <v>30</v>
      </c>
      <c r="AC316" s="2">
        <v>2552</v>
      </c>
      <c r="AD316" s="2">
        <v>4.0999999999999996</v>
      </c>
      <c r="AE316" s="17">
        <v>296</v>
      </c>
      <c r="AF316" s="17">
        <v>88.74</v>
      </c>
      <c r="AG316" s="2">
        <v>88</v>
      </c>
    </row>
    <row r="317" spans="1:33" x14ac:dyDescent="0.25">
      <c r="A317" s="14" t="s">
        <v>13961</v>
      </c>
      <c r="B317" s="14" t="s">
        <v>13960</v>
      </c>
      <c r="C317" s="14" t="s">
        <v>13959</v>
      </c>
      <c r="D317" s="2">
        <v>24.37</v>
      </c>
      <c r="E317" s="2">
        <v>3.2160000000000002</v>
      </c>
      <c r="F317" s="2">
        <v>1183.38671875</v>
      </c>
      <c r="G317" s="2">
        <v>105.1</v>
      </c>
      <c r="H317" s="2">
        <v>0.05</v>
      </c>
      <c r="I317" s="2">
        <v>0.03</v>
      </c>
      <c r="J317" s="2">
        <v>10.52</v>
      </c>
      <c r="K317" s="2">
        <v>0.06</v>
      </c>
      <c r="L317" s="2" t="s">
        <v>30</v>
      </c>
      <c r="M317" s="2" t="s">
        <v>30</v>
      </c>
      <c r="N317" s="2" t="s">
        <v>30</v>
      </c>
      <c r="O317" s="2" t="s">
        <v>30</v>
      </c>
      <c r="P317" s="2">
        <v>1183.3900000000001</v>
      </c>
      <c r="Q317" s="2">
        <v>65.69</v>
      </c>
      <c r="R317" s="2">
        <v>0.69</v>
      </c>
      <c r="S317" s="2">
        <v>117.8</v>
      </c>
      <c r="T317" s="2">
        <v>295.60000000000002</v>
      </c>
      <c r="U317" s="2">
        <v>1.71</v>
      </c>
      <c r="V317" s="2">
        <v>6.81</v>
      </c>
      <c r="W317" s="2">
        <v>22.45</v>
      </c>
      <c r="X317" s="2">
        <v>11.63</v>
      </c>
      <c r="Y317" s="2">
        <v>8.6</v>
      </c>
      <c r="Z317" s="2">
        <v>11.79</v>
      </c>
      <c r="AA317" s="2">
        <v>7.84</v>
      </c>
      <c r="AB317" s="2" t="s">
        <v>30</v>
      </c>
      <c r="AC317" s="2">
        <v>2552</v>
      </c>
      <c r="AD317" s="2">
        <v>4.0999999999999996</v>
      </c>
      <c r="AE317" s="17">
        <v>297</v>
      </c>
      <c r="AF317" s="17">
        <v>87.73</v>
      </c>
      <c r="AG317" s="2">
        <v>88</v>
      </c>
    </row>
    <row r="318" spans="1:33" x14ac:dyDescent="0.25">
      <c r="A318" s="14" t="s">
        <v>13958</v>
      </c>
      <c r="B318" s="14" t="s">
        <v>13957</v>
      </c>
      <c r="C318" s="14" t="s">
        <v>13956</v>
      </c>
      <c r="D318" s="2">
        <v>24.14</v>
      </c>
      <c r="E318" s="2">
        <v>3.2160000000000002</v>
      </c>
      <c r="F318" s="2">
        <v>1183.75305175781</v>
      </c>
      <c r="G318" s="2">
        <v>105.7</v>
      </c>
      <c r="H318" s="2">
        <v>2.75</v>
      </c>
      <c r="I318" s="2">
        <v>0.42</v>
      </c>
      <c r="J318" s="2">
        <v>8.85</v>
      </c>
      <c r="K318" s="2">
        <v>-0.04</v>
      </c>
      <c r="L318" s="2" t="s">
        <v>30</v>
      </c>
      <c r="M318" s="2" t="s">
        <v>30</v>
      </c>
      <c r="N318" s="2" t="s">
        <v>30</v>
      </c>
      <c r="O318" s="2" t="s">
        <v>30</v>
      </c>
      <c r="P318" s="2">
        <v>1183.75</v>
      </c>
      <c r="Q318" s="2">
        <v>65.67</v>
      </c>
      <c r="R318" s="2">
        <v>0.7</v>
      </c>
      <c r="S318" s="2">
        <v>291.24</v>
      </c>
      <c r="T318" s="2">
        <v>295.55</v>
      </c>
      <c r="U318" s="2">
        <v>0.1</v>
      </c>
      <c r="V318" s="2">
        <v>6.88</v>
      </c>
      <c r="W318" s="2">
        <v>9.08</v>
      </c>
      <c r="X318" s="2">
        <v>11.63</v>
      </c>
      <c r="Y318" s="2">
        <v>8.6</v>
      </c>
      <c r="Z318" s="2">
        <v>11.77</v>
      </c>
      <c r="AA318" s="2">
        <v>13.73</v>
      </c>
      <c r="AB318" s="2" t="s">
        <v>30</v>
      </c>
      <c r="AC318" s="2">
        <v>2505.75</v>
      </c>
      <c r="AD318" s="2">
        <v>9.69</v>
      </c>
      <c r="AE318" s="17">
        <v>298</v>
      </c>
      <c r="AF318" s="17">
        <v>86.9</v>
      </c>
      <c r="AG318" s="2">
        <v>87</v>
      </c>
    </row>
    <row r="319" spans="1:33" x14ac:dyDescent="0.25">
      <c r="A319" s="14" t="s">
        <v>13955</v>
      </c>
      <c r="B319" s="14" t="s">
        <v>13954</v>
      </c>
      <c r="C319" s="14" t="s">
        <v>13953</v>
      </c>
      <c r="D319" s="2">
        <v>24.35</v>
      </c>
      <c r="E319" s="2">
        <v>3.2160000000000002</v>
      </c>
      <c r="F319" s="2">
        <v>1183.75134277343</v>
      </c>
      <c r="G319" s="2">
        <v>104</v>
      </c>
      <c r="H319" s="2">
        <v>0.61</v>
      </c>
      <c r="I319" s="2">
        <v>-0.06</v>
      </c>
      <c r="J319" s="2">
        <v>9.93</v>
      </c>
      <c r="K319" s="2">
        <v>0.03</v>
      </c>
      <c r="L319" s="2" t="s">
        <v>30</v>
      </c>
      <c r="M319" s="2" t="s">
        <v>30</v>
      </c>
      <c r="N319" s="2" t="s">
        <v>30</v>
      </c>
      <c r="O319" s="2" t="s">
        <v>30</v>
      </c>
      <c r="P319" s="2">
        <v>1183.75</v>
      </c>
      <c r="Q319" s="2">
        <v>65.67</v>
      </c>
      <c r="R319" s="2">
        <v>0.7</v>
      </c>
      <c r="S319" s="2">
        <v>291.24</v>
      </c>
      <c r="T319" s="2">
        <v>295.55</v>
      </c>
      <c r="U319" s="2">
        <v>0.1</v>
      </c>
      <c r="V319" s="2">
        <v>6.88</v>
      </c>
      <c r="W319" s="2">
        <v>9.08</v>
      </c>
      <c r="X319" s="2">
        <v>11.63</v>
      </c>
      <c r="Y319" s="2">
        <v>8.6</v>
      </c>
      <c r="Z319" s="2">
        <v>11.77</v>
      </c>
      <c r="AA319" s="2">
        <v>13.73</v>
      </c>
      <c r="AB319" s="2" t="s">
        <v>30</v>
      </c>
      <c r="AC319" s="2">
        <v>2505.75</v>
      </c>
      <c r="AD319" s="2">
        <v>9.69</v>
      </c>
      <c r="AE319" s="17">
        <v>299</v>
      </c>
      <c r="AF319" s="17">
        <v>87.66</v>
      </c>
      <c r="AG319" s="2">
        <v>87</v>
      </c>
    </row>
    <row r="320" spans="1:33" x14ac:dyDescent="0.25">
      <c r="A320" s="14" t="s">
        <v>13952</v>
      </c>
      <c r="B320" s="14" t="s">
        <v>13951</v>
      </c>
      <c r="C320" s="14" t="s">
        <v>13950</v>
      </c>
      <c r="D320" s="2">
        <v>24.45</v>
      </c>
      <c r="E320" s="2">
        <v>3.2160000000000002</v>
      </c>
      <c r="F320" s="2">
        <v>1183.31042480468</v>
      </c>
      <c r="G320" s="2">
        <v>104.3</v>
      </c>
      <c r="H320" s="2">
        <v>1.67</v>
      </c>
      <c r="I320" s="2">
        <v>0.36</v>
      </c>
      <c r="J320" s="2">
        <v>10.95</v>
      </c>
      <c r="K320" s="2">
        <v>0.15</v>
      </c>
      <c r="L320" s="2" t="s">
        <v>30</v>
      </c>
      <c r="M320" s="2" t="s">
        <v>30</v>
      </c>
      <c r="N320" s="2" t="s">
        <v>30</v>
      </c>
      <c r="O320" s="2" t="s">
        <v>30</v>
      </c>
      <c r="P320" s="2">
        <v>1183.31</v>
      </c>
      <c r="Q320" s="2">
        <v>65.67</v>
      </c>
      <c r="R320" s="2">
        <v>0.7</v>
      </c>
      <c r="S320" s="2">
        <v>291.24</v>
      </c>
      <c r="T320" s="2">
        <v>295.55</v>
      </c>
      <c r="U320" s="2">
        <v>0.1</v>
      </c>
      <c r="V320" s="2">
        <v>6.88</v>
      </c>
      <c r="W320" s="2">
        <v>9.08</v>
      </c>
      <c r="X320" s="2">
        <v>11.63</v>
      </c>
      <c r="Y320" s="2">
        <v>8.6</v>
      </c>
      <c r="Z320" s="2">
        <v>11.77</v>
      </c>
      <c r="AA320" s="2">
        <v>13.73</v>
      </c>
      <c r="AB320" s="2" t="s">
        <v>30</v>
      </c>
      <c r="AC320" s="2">
        <v>2505.75</v>
      </c>
      <c r="AD320" s="2">
        <v>9.69</v>
      </c>
      <c r="AE320" s="17">
        <v>300</v>
      </c>
      <c r="AF320" s="17">
        <v>88.02</v>
      </c>
      <c r="AG320" s="2">
        <v>87</v>
      </c>
    </row>
    <row r="321" spans="1:33" x14ac:dyDescent="0.25">
      <c r="A321" s="14" t="s">
        <v>13949</v>
      </c>
      <c r="B321" s="14" t="s">
        <v>13948</v>
      </c>
      <c r="C321" s="14" t="s">
        <v>13947</v>
      </c>
      <c r="D321" s="2">
        <v>24.47</v>
      </c>
      <c r="E321" s="2">
        <v>3.2160000000000002</v>
      </c>
      <c r="F321" s="2">
        <v>1183.34741210937</v>
      </c>
      <c r="G321" s="2">
        <v>104.3</v>
      </c>
      <c r="H321" s="2">
        <v>-0.11</v>
      </c>
      <c r="I321" s="2">
        <v>-1.1399999999999999</v>
      </c>
      <c r="J321" s="2">
        <v>10.43</v>
      </c>
      <c r="K321" s="2">
        <v>0.08</v>
      </c>
      <c r="L321" s="2" t="s">
        <v>30</v>
      </c>
      <c r="M321" s="2" t="s">
        <v>30</v>
      </c>
      <c r="N321" s="2" t="s">
        <v>30</v>
      </c>
      <c r="O321" s="2" t="s">
        <v>30</v>
      </c>
      <c r="P321" s="2">
        <v>1183.3499999999999</v>
      </c>
      <c r="Q321" s="2">
        <v>65.66</v>
      </c>
      <c r="R321" s="2">
        <v>0.7</v>
      </c>
      <c r="S321" s="2">
        <v>273.18</v>
      </c>
      <c r="T321" s="2">
        <v>295.35000000000002</v>
      </c>
      <c r="U321" s="2">
        <v>1.02</v>
      </c>
      <c r="V321" s="2">
        <v>6.94</v>
      </c>
      <c r="W321" s="2">
        <v>9.68</v>
      </c>
      <c r="X321" s="2">
        <v>11.63</v>
      </c>
      <c r="Y321" s="2">
        <v>8.6</v>
      </c>
      <c r="Z321" s="2">
        <v>11.75</v>
      </c>
      <c r="AA321" s="2">
        <v>13.73</v>
      </c>
      <c r="AB321" s="2" t="s">
        <v>30</v>
      </c>
      <c r="AC321" s="2">
        <v>2522.25</v>
      </c>
      <c r="AD321" s="2">
        <v>8.99</v>
      </c>
      <c r="AE321" s="17">
        <v>301</v>
      </c>
      <c r="AF321" s="17">
        <v>88.09</v>
      </c>
      <c r="AG321" s="2">
        <v>87</v>
      </c>
    </row>
    <row r="322" spans="1:33" x14ac:dyDescent="0.25">
      <c r="A322" s="14" t="s">
        <v>13946</v>
      </c>
      <c r="B322" s="14" t="s">
        <v>13945</v>
      </c>
      <c r="C322" s="14" t="s">
        <v>5606</v>
      </c>
      <c r="D322" s="2">
        <v>24.72</v>
      </c>
      <c r="E322" s="2">
        <v>3.2160000000000002</v>
      </c>
      <c r="F322" s="2">
        <v>1183.44567871093</v>
      </c>
      <c r="G322" s="2">
        <v>104.5</v>
      </c>
      <c r="H322" s="2">
        <v>0.91</v>
      </c>
      <c r="I322" s="2">
        <v>0.55000000000000004</v>
      </c>
      <c r="J322" s="2">
        <v>8.9</v>
      </c>
      <c r="K322" s="2">
        <v>-7.0000000000000007E-2</v>
      </c>
      <c r="L322" s="2" t="s">
        <v>30</v>
      </c>
      <c r="M322" s="2" t="s">
        <v>30</v>
      </c>
      <c r="N322" s="2" t="s">
        <v>30</v>
      </c>
      <c r="O322" s="2" t="s">
        <v>30</v>
      </c>
      <c r="P322" s="2">
        <v>1183.45</v>
      </c>
      <c r="Q322" s="2">
        <v>65.66</v>
      </c>
      <c r="R322" s="2">
        <v>0.7</v>
      </c>
      <c r="S322" s="2">
        <v>273.18</v>
      </c>
      <c r="T322" s="2">
        <v>295.35000000000002</v>
      </c>
      <c r="U322" s="2">
        <v>1.02</v>
      </c>
      <c r="V322" s="2">
        <v>6.94</v>
      </c>
      <c r="W322" s="2">
        <v>9.68</v>
      </c>
      <c r="X322" s="2">
        <v>11.63</v>
      </c>
      <c r="Y322" s="2">
        <v>8.6</v>
      </c>
      <c r="Z322" s="2">
        <v>11.75</v>
      </c>
      <c r="AA322" s="2">
        <v>13.73</v>
      </c>
      <c r="AB322" s="2" t="s">
        <v>30</v>
      </c>
      <c r="AC322" s="2">
        <v>2522.25</v>
      </c>
      <c r="AD322" s="2">
        <v>8.99</v>
      </c>
      <c r="AE322" s="17">
        <v>302</v>
      </c>
      <c r="AF322" s="17">
        <v>88.99</v>
      </c>
      <c r="AG322" s="2">
        <v>87</v>
      </c>
    </row>
    <row r="323" spans="1:33" x14ac:dyDescent="0.25">
      <c r="A323" s="14" t="s">
        <v>13944</v>
      </c>
      <c r="B323" s="14" t="s">
        <v>13943</v>
      </c>
      <c r="C323" s="14" t="s">
        <v>13942</v>
      </c>
      <c r="D323" s="2">
        <v>24.81</v>
      </c>
      <c r="E323" s="2">
        <v>3.2160000000000002</v>
      </c>
      <c r="F323" s="2">
        <v>1183.01672363281</v>
      </c>
      <c r="G323" s="2">
        <v>105</v>
      </c>
      <c r="H323" s="2">
        <v>4.2300000000000004</v>
      </c>
      <c r="I323" s="2">
        <v>0.99</v>
      </c>
      <c r="J323" s="2">
        <v>12.52</v>
      </c>
      <c r="K323" s="2">
        <v>0.11</v>
      </c>
      <c r="L323" s="2" t="s">
        <v>30</v>
      </c>
      <c r="M323" s="2" t="s">
        <v>30</v>
      </c>
      <c r="N323" s="2" t="s">
        <v>30</v>
      </c>
      <c r="O323" s="2" t="s">
        <v>30</v>
      </c>
      <c r="P323" s="2">
        <v>1183.02</v>
      </c>
      <c r="Q323" s="2">
        <v>65.650000000000006</v>
      </c>
      <c r="R323" s="2">
        <v>0.71</v>
      </c>
      <c r="S323" s="2">
        <v>301.94</v>
      </c>
      <c r="T323" s="2">
        <v>295.41000000000003</v>
      </c>
      <c r="U323" s="2">
        <v>1.02</v>
      </c>
      <c r="V323" s="2">
        <v>6.94</v>
      </c>
      <c r="W323" s="2">
        <v>8.76</v>
      </c>
      <c r="X323" s="2">
        <v>11.63</v>
      </c>
      <c r="Y323" s="2">
        <v>8.6</v>
      </c>
      <c r="Z323" s="2">
        <v>11.72</v>
      </c>
      <c r="AA323" s="2">
        <v>13.73</v>
      </c>
      <c r="AB323" s="2" t="s">
        <v>30</v>
      </c>
      <c r="AC323" s="2">
        <v>2560.75</v>
      </c>
      <c r="AD323" s="2">
        <v>9.93</v>
      </c>
      <c r="AE323" s="17">
        <v>303</v>
      </c>
      <c r="AF323" s="17">
        <v>89.32</v>
      </c>
      <c r="AG323" s="2">
        <v>87</v>
      </c>
    </row>
    <row r="324" spans="1:33" x14ac:dyDescent="0.25">
      <c r="A324" s="14" t="s">
        <v>13941</v>
      </c>
      <c r="B324" s="14" t="s">
        <v>13940</v>
      </c>
      <c r="C324" s="14" t="s">
        <v>13939</v>
      </c>
      <c r="D324" s="2">
        <v>24.78</v>
      </c>
      <c r="E324" s="2">
        <v>3.2160000000000002</v>
      </c>
      <c r="F324" s="2">
        <v>1183.18347167968</v>
      </c>
      <c r="G324" s="2">
        <v>105.6</v>
      </c>
      <c r="H324" s="2">
        <v>2.08</v>
      </c>
      <c r="I324" s="2">
        <v>1.2</v>
      </c>
      <c r="J324" s="2">
        <v>10.83</v>
      </c>
      <c r="K324" s="2">
        <v>0.15</v>
      </c>
      <c r="L324" s="2" t="s">
        <v>30</v>
      </c>
      <c r="M324" s="2" t="s">
        <v>30</v>
      </c>
      <c r="N324" s="2" t="s">
        <v>30</v>
      </c>
      <c r="O324" s="2" t="s">
        <v>30</v>
      </c>
      <c r="P324" s="2">
        <v>1183.18</v>
      </c>
      <c r="Q324" s="2">
        <v>65.650000000000006</v>
      </c>
      <c r="R324" s="2">
        <v>0.71</v>
      </c>
      <c r="S324" s="2">
        <v>301.94</v>
      </c>
      <c r="T324" s="2">
        <v>295.41000000000003</v>
      </c>
      <c r="U324" s="2">
        <v>1.32</v>
      </c>
      <c r="V324" s="2">
        <v>7.01</v>
      </c>
      <c r="W324" s="2">
        <v>8.76</v>
      </c>
      <c r="X324" s="2">
        <v>11.63</v>
      </c>
      <c r="Y324" s="2">
        <v>8.6</v>
      </c>
      <c r="Z324" s="2">
        <v>11.72</v>
      </c>
      <c r="AA324" s="2">
        <v>17.649999999999999</v>
      </c>
      <c r="AB324" s="2" t="s">
        <v>30</v>
      </c>
      <c r="AC324" s="2">
        <v>2560.75</v>
      </c>
      <c r="AD324" s="2">
        <v>9.93</v>
      </c>
      <c r="AE324" s="17">
        <v>304</v>
      </c>
      <c r="AF324" s="17">
        <v>89.21</v>
      </c>
      <c r="AG324" s="2">
        <v>88</v>
      </c>
    </row>
    <row r="325" spans="1:33" x14ac:dyDescent="0.25">
      <c r="A325" s="14" t="s">
        <v>13938</v>
      </c>
      <c r="B325" s="14" t="s">
        <v>13937</v>
      </c>
      <c r="C325" s="14" t="s">
        <v>13936</v>
      </c>
      <c r="D325" s="2">
        <v>24.89</v>
      </c>
      <c r="E325" s="2">
        <v>3.2160000000000002</v>
      </c>
      <c r="F325" s="2">
        <v>1183.62475585937</v>
      </c>
      <c r="G325" s="2">
        <v>105.7</v>
      </c>
      <c r="H325" s="2">
        <v>1.39</v>
      </c>
      <c r="I325" s="2">
        <v>0.24</v>
      </c>
      <c r="J325" s="2">
        <v>9.0299999999999994</v>
      </c>
      <c r="K325" s="2">
        <v>7.0000000000000007E-2</v>
      </c>
      <c r="L325" s="2" t="s">
        <v>30</v>
      </c>
      <c r="M325" s="2" t="s">
        <v>30</v>
      </c>
      <c r="N325" s="2" t="s">
        <v>30</v>
      </c>
      <c r="O325" s="2" t="s">
        <v>30</v>
      </c>
      <c r="P325" s="2">
        <v>1183.6199999999999</v>
      </c>
      <c r="Q325" s="2">
        <v>65.650000000000006</v>
      </c>
      <c r="R325" s="2">
        <v>0.71</v>
      </c>
      <c r="S325" s="2">
        <v>301.94</v>
      </c>
      <c r="T325" s="2">
        <v>295.41000000000003</v>
      </c>
      <c r="U325" s="2">
        <v>1.32</v>
      </c>
      <c r="V325" s="2">
        <v>7.01</v>
      </c>
      <c r="W325" s="2">
        <v>8.76</v>
      </c>
      <c r="X325" s="2">
        <v>11.63</v>
      </c>
      <c r="Y325" s="2">
        <v>8.6</v>
      </c>
      <c r="Z325" s="2">
        <v>11.72</v>
      </c>
      <c r="AA325" s="2">
        <v>17.649999999999999</v>
      </c>
      <c r="AB325" s="2" t="s">
        <v>30</v>
      </c>
      <c r="AC325" s="2">
        <v>2560.75</v>
      </c>
      <c r="AD325" s="2">
        <v>9.93</v>
      </c>
      <c r="AE325" s="17">
        <v>305</v>
      </c>
      <c r="AF325" s="17">
        <v>89.6</v>
      </c>
      <c r="AG325" s="2">
        <v>88</v>
      </c>
    </row>
    <row r="326" spans="1:33" x14ac:dyDescent="0.25">
      <c r="A326" s="14" t="s">
        <v>13935</v>
      </c>
      <c r="B326" s="14" t="s">
        <v>13934</v>
      </c>
      <c r="C326" s="14" t="s">
        <v>13933</v>
      </c>
      <c r="D326" s="2">
        <v>25.38</v>
      </c>
      <c r="E326" s="2">
        <v>3.2160000000000002</v>
      </c>
      <c r="F326" s="2">
        <v>1184.09875488281</v>
      </c>
      <c r="G326" s="2">
        <v>104.6</v>
      </c>
      <c r="H326" s="2">
        <v>-1.32</v>
      </c>
      <c r="I326" s="2">
        <v>-7.0000000000000007E-2</v>
      </c>
      <c r="J326" s="2">
        <v>8.98</v>
      </c>
      <c r="K326" s="2">
        <v>-0.06</v>
      </c>
      <c r="L326" s="2" t="s">
        <v>30</v>
      </c>
      <c r="M326" s="2" t="s">
        <v>30</v>
      </c>
      <c r="N326" s="2" t="s">
        <v>30</v>
      </c>
      <c r="O326" s="2" t="s">
        <v>30</v>
      </c>
      <c r="P326" s="2">
        <v>1184.0999999999999</v>
      </c>
      <c r="Q326" s="2">
        <v>65.63</v>
      </c>
      <c r="R326" s="2">
        <v>0.72</v>
      </c>
      <c r="S326" s="2">
        <v>395.07</v>
      </c>
      <c r="T326" s="2">
        <v>296.32</v>
      </c>
      <c r="U326" s="2">
        <v>3.37</v>
      </c>
      <c r="V326" s="2">
        <v>7.08</v>
      </c>
      <c r="W326" s="2">
        <v>6.69</v>
      </c>
      <c r="X326" s="2">
        <v>11.62</v>
      </c>
      <c r="Y326" s="2">
        <v>8.6</v>
      </c>
      <c r="Z326" s="2">
        <v>11.67</v>
      </c>
      <c r="AA326" s="2">
        <v>21.96</v>
      </c>
      <c r="AB326" s="2" t="s">
        <v>30</v>
      </c>
      <c r="AC326" s="2">
        <v>2561.5</v>
      </c>
      <c r="AD326" s="2">
        <v>13.14</v>
      </c>
      <c r="AE326" s="17">
        <v>306</v>
      </c>
      <c r="AF326" s="17">
        <v>91.37</v>
      </c>
      <c r="AG326" s="2">
        <v>88</v>
      </c>
    </row>
    <row r="327" spans="1:33" x14ac:dyDescent="0.25">
      <c r="A327" s="14" t="s">
        <v>13932</v>
      </c>
      <c r="B327" s="14" t="s">
        <v>13931</v>
      </c>
      <c r="C327" s="14" t="s">
        <v>13930</v>
      </c>
      <c r="D327" s="2">
        <v>24.48</v>
      </c>
      <c r="E327" s="2">
        <v>3.2160000000000002</v>
      </c>
      <c r="F327" s="2">
        <v>1185.82360839843</v>
      </c>
      <c r="G327" s="2">
        <v>99.8</v>
      </c>
      <c r="H327" s="2">
        <v>-0.16</v>
      </c>
      <c r="I327" s="2">
        <v>0.36</v>
      </c>
      <c r="J327" s="2">
        <v>9.08</v>
      </c>
      <c r="K327" s="2">
        <v>0.03</v>
      </c>
      <c r="L327" s="2" t="s">
        <v>30</v>
      </c>
      <c r="M327" s="2" t="s">
        <v>30</v>
      </c>
      <c r="N327" s="2" t="s">
        <v>30</v>
      </c>
      <c r="O327" s="2" t="s">
        <v>30</v>
      </c>
      <c r="P327" s="2">
        <v>1185.82</v>
      </c>
      <c r="Q327" s="2">
        <v>65.63</v>
      </c>
      <c r="R327" s="2">
        <v>0.72</v>
      </c>
      <c r="S327" s="2">
        <v>395.07</v>
      </c>
      <c r="T327" s="2">
        <v>296.32</v>
      </c>
      <c r="U327" s="2">
        <v>3.37</v>
      </c>
      <c r="V327" s="2">
        <v>7.08</v>
      </c>
      <c r="W327" s="2">
        <v>6.69</v>
      </c>
      <c r="X327" s="2">
        <v>11.62</v>
      </c>
      <c r="Y327" s="2">
        <v>8.6</v>
      </c>
      <c r="Z327" s="2">
        <v>11.67</v>
      </c>
      <c r="AA327" s="2">
        <v>21.96</v>
      </c>
      <c r="AB327" s="2" t="s">
        <v>30</v>
      </c>
      <c r="AC327" s="2">
        <v>2561.5</v>
      </c>
      <c r="AD327" s="2">
        <v>13.14</v>
      </c>
      <c r="AE327" s="17">
        <v>307</v>
      </c>
      <c r="AF327" s="17">
        <v>88.13</v>
      </c>
      <c r="AG327" s="2">
        <v>88</v>
      </c>
    </row>
    <row r="328" spans="1:33" x14ac:dyDescent="0.25">
      <c r="A328" s="14" t="s">
        <v>13929</v>
      </c>
      <c r="B328" s="14" t="s">
        <v>13928</v>
      </c>
      <c r="C328" s="14" t="s">
        <v>13927</v>
      </c>
      <c r="D328" s="2">
        <v>24.63</v>
      </c>
      <c r="E328" s="2">
        <v>3.2160000000000002</v>
      </c>
      <c r="F328" s="2">
        <v>1186.55395507812</v>
      </c>
      <c r="G328" s="2">
        <v>98.3</v>
      </c>
      <c r="H328" s="2">
        <v>1.39</v>
      </c>
      <c r="I328" s="2">
        <v>-0.31</v>
      </c>
      <c r="J328" s="2">
        <v>10.039999999999999</v>
      </c>
      <c r="K328" s="2">
        <v>0.05</v>
      </c>
      <c r="L328" s="2" t="s">
        <v>30</v>
      </c>
      <c r="M328" s="2" t="s">
        <v>30</v>
      </c>
      <c r="N328" s="2" t="s">
        <v>30</v>
      </c>
      <c r="O328" s="2" t="s">
        <v>30</v>
      </c>
      <c r="P328" s="2">
        <v>1186.55</v>
      </c>
      <c r="Q328" s="2">
        <v>65.63</v>
      </c>
      <c r="R328" s="2">
        <v>0.72</v>
      </c>
      <c r="S328" s="2">
        <v>395.07</v>
      </c>
      <c r="T328" s="2">
        <v>296.32</v>
      </c>
      <c r="U328" s="2">
        <v>3.37</v>
      </c>
      <c r="V328" s="2">
        <v>7.08</v>
      </c>
      <c r="W328" s="2">
        <v>6.69</v>
      </c>
      <c r="X328" s="2">
        <v>11.62</v>
      </c>
      <c r="Y328" s="2">
        <v>8.6</v>
      </c>
      <c r="Z328" s="2">
        <v>11.67</v>
      </c>
      <c r="AA328" s="2">
        <v>21.96</v>
      </c>
      <c r="AB328" s="2" t="s">
        <v>30</v>
      </c>
      <c r="AC328" s="2">
        <v>2561.5</v>
      </c>
      <c r="AD328" s="2">
        <v>13.14</v>
      </c>
      <c r="AE328" s="17">
        <v>308</v>
      </c>
      <c r="AF328" s="17">
        <v>88.67</v>
      </c>
      <c r="AG328" s="2">
        <v>88</v>
      </c>
    </row>
    <row r="329" spans="1:33" x14ac:dyDescent="0.25">
      <c r="A329" s="14" t="s">
        <v>13926</v>
      </c>
      <c r="B329" s="14" t="s">
        <v>13925</v>
      </c>
      <c r="C329" s="14" t="s">
        <v>13924</v>
      </c>
      <c r="D329" s="2">
        <v>24.46</v>
      </c>
      <c r="E329" s="2">
        <v>3.2160000000000002</v>
      </c>
      <c r="F329" s="2">
        <v>1186.85559082031</v>
      </c>
      <c r="G329" s="2">
        <v>96.1</v>
      </c>
      <c r="H329" s="2">
        <v>0.69</v>
      </c>
      <c r="I329" s="2">
        <v>0.04</v>
      </c>
      <c r="J329" s="2">
        <v>9.44</v>
      </c>
      <c r="K329" s="2">
        <v>0.03</v>
      </c>
      <c r="L329" s="2" t="s">
        <v>30</v>
      </c>
      <c r="M329" s="2" t="s">
        <v>30</v>
      </c>
      <c r="N329" s="2" t="s">
        <v>30</v>
      </c>
      <c r="O329" s="2" t="s">
        <v>30</v>
      </c>
      <c r="P329" s="2">
        <v>1186.8599999999999</v>
      </c>
      <c r="Q329" s="2">
        <v>65.62</v>
      </c>
      <c r="R329" s="2">
        <v>0.73</v>
      </c>
      <c r="S329" s="2">
        <v>335.64</v>
      </c>
      <c r="T329" s="2">
        <v>296.68</v>
      </c>
      <c r="U329" s="2">
        <v>0.67</v>
      </c>
      <c r="V329" s="2">
        <v>7.15</v>
      </c>
      <c r="W329" s="2">
        <v>7.88</v>
      </c>
      <c r="X329" s="2">
        <v>11.62</v>
      </c>
      <c r="Y329" s="2">
        <v>8.6</v>
      </c>
      <c r="Z329" s="2">
        <v>11.64</v>
      </c>
      <c r="AA329" s="2">
        <v>14.51</v>
      </c>
      <c r="AB329" s="2" t="s">
        <v>30</v>
      </c>
      <c r="AC329" s="2">
        <v>2519.75</v>
      </c>
      <c r="AD329" s="2">
        <v>11.17</v>
      </c>
      <c r="AE329" s="17">
        <v>309</v>
      </c>
      <c r="AF329" s="17">
        <v>88.06</v>
      </c>
      <c r="AG329" s="2">
        <v>88</v>
      </c>
    </row>
    <row r="330" spans="1:33" x14ac:dyDescent="0.25">
      <c r="A330" s="14" t="s">
        <v>13923</v>
      </c>
      <c r="B330" s="14" t="s">
        <v>13922</v>
      </c>
      <c r="C330" s="14" t="s">
        <v>13921</v>
      </c>
      <c r="D330" s="2">
        <v>24.62</v>
      </c>
      <c r="E330" s="2">
        <v>3.2160000000000002</v>
      </c>
      <c r="F330" s="2">
        <v>1186.81518554687</v>
      </c>
      <c r="G330" s="2">
        <v>96.2</v>
      </c>
      <c r="H330" s="2">
        <v>1.5</v>
      </c>
      <c r="I330" s="2">
        <v>0.02</v>
      </c>
      <c r="J330" s="2">
        <v>9.2200000000000006</v>
      </c>
      <c r="K330" s="2">
        <v>-0.03</v>
      </c>
      <c r="L330" s="2" t="s">
        <v>30</v>
      </c>
      <c r="M330" s="2" t="s">
        <v>30</v>
      </c>
      <c r="N330" s="2" t="s">
        <v>30</v>
      </c>
      <c r="O330" s="2" t="s">
        <v>30</v>
      </c>
      <c r="P330" s="2">
        <v>1186.82</v>
      </c>
      <c r="Q330" s="2">
        <v>65.62</v>
      </c>
      <c r="R330" s="2">
        <v>0.73</v>
      </c>
      <c r="S330" s="2">
        <v>335.64</v>
      </c>
      <c r="T330" s="2">
        <v>296.68</v>
      </c>
      <c r="U330" s="2">
        <v>0.67</v>
      </c>
      <c r="V330" s="2">
        <v>7.15</v>
      </c>
      <c r="W330" s="2">
        <v>7.88</v>
      </c>
      <c r="X330" s="2">
        <v>11.62</v>
      </c>
      <c r="Y330" s="2">
        <v>8.6</v>
      </c>
      <c r="Z330" s="2">
        <v>11.64</v>
      </c>
      <c r="AA330" s="2">
        <v>14.51</v>
      </c>
      <c r="AB330" s="2" t="s">
        <v>30</v>
      </c>
      <c r="AC330" s="2">
        <v>2519.75</v>
      </c>
      <c r="AD330" s="2">
        <v>11.17</v>
      </c>
      <c r="AE330" s="17">
        <v>310</v>
      </c>
      <c r="AF330" s="17">
        <v>88.63</v>
      </c>
      <c r="AG330" s="2">
        <v>88</v>
      </c>
    </row>
    <row r="331" spans="1:33" x14ac:dyDescent="0.25">
      <c r="A331" s="14" t="s">
        <v>13920</v>
      </c>
      <c r="B331" s="14" t="s">
        <v>13919</v>
      </c>
      <c r="C331" s="14" t="s">
        <v>13918</v>
      </c>
      <c r="D331" s="2">
        <v>24.37</v>
      </c>
      <c r="E331" s="2">
        <v>3.2160000000000002</v>
      </c>
      <c r="F331" s="2">
        <v>1186.58020019531</v>
      </c>
      <c r="G331" s="2">
        <v>95.4</v>
      </c>
      <c r="H331" s="2">
        <v>0.92</v>
      </c>
      <c r="I331" s="2">
        <v>-0.81</v>
      </c>
      <c r="J331" s="2">
        <v>9.84</v>
      </c>
      <c r="K331" s="2">
        <v>-0.28999999999999998</v>
      </c>
      <c r="L331" s="2" t="s">
        <v>30</v>
      </c>
      <c r="M331" s="2" t="s">
        <v>30</v>
      </c>
      <c r="N331" s="2" t="s">
        <v>30</v>
      </c>
      <c r="O331" s="2" t="s">
        <v>30</v>
      </c>
      <c r="P331" s="2">
        <v>1186.58</v>
      </c>
      <c r="Q331" s="2">
        <v>65.62</v>
      </c>
      <c r="R331" s="2">
        <v>0.73</v>
      </c>
      <c r="S331" s="2">
        <v>335.64</v>
      </c>
      <c r="T331" s="2">
        <v>296.68</v>
      </c>
      <c r="U331" s="2">
        <v>0.67</v>
      </c>
      <c r="V331" s="2">
        <v>7.15</v>
      </c>
      <c r="W331" s="2">
        <v>7.88</v>
      </c>
      <c r="X331" s="2">
        <v>11.62</v>
      </c>
      <c r="Y331" s="2">
        <v>8.6</v>
      </c>
      <c r="Z331" s="2">
        <v>11.64</v>
      </c>
      <c r="AA331" s="2">
        <v>14.51</v>
      </c>
      <c r="AB331" s="2" t="s">
        <v>30</v>
      </c>
      <c r="AC331" s="2">
        <v>2519.75</v>
      </c>
      <c r="AD331" s="2">
        <v>11.17</v>
      </c>
      <c r="AE331" s="17">
        <v>311</v>
      </c>
      <c r="AF331" s="17">
        <v>87.73</v>
      </c>
      <c r="AG331" s="2">
        <v>88</v>
      </c>
    </row>
    <row r="332" spans="1:33" x14ac:dyDescent="0.25">
      <c r="A332" s="14" t="s">
        <v>13917</v>
      </c>
      <c r="B332" s="14" t="s">
        <v>13916</v>
      </c>
      <c r="C332" s="14" t="s">
        <v>13915</v>
      </c>
      <c r="D332" s="2">
        <v>23.8</v>
      </c>
      <c r="E332" s="2">
        <v>3.2160000000000002</v>
      </c>
      <c r="F332" s="2">
        <v>1187.01623535156</v>
      </c>
      <c r="G332" s="2">
        <v>95.6</v>
      </c>
      <c r="H332" s="2">
        <v>1.35</v>
      </c>
      <c r="I332" s="2">
        <v>0.09</v>
      </c>
      <c r="J332" s="2">
        <v>9.86</v>
      </c>
      <c r="K332" s="2">
        <v>0.03</v>
      </c>
      <c r="L332" s="2" t="s">
        <v>30</v>
      </c>
      <c r="M332" s="2" t="s">
        <v>30</v>
      </c>
      <c r="N332" s="2" t="s">
        <v>30</v>
      </c>
      <c r="O332" s="2" t="s">
        <v>30</v>
      </c>
      <c r="P332" s="2">
        <v>1187.02</v>
      </c>
      <c r="Q332" s="2">
        <v>65.61</v>
      </c>
      <c r="R332" s="2">
        <v>0.73</v>
      </c>
      <c r="S332" s="2">
        <v>138.46</v>
      </c>
      <c r="T332" s="2">
        <v>295.25</v>
      </c>
      <c r="U332" s="2">
        <v>1.73</v>
      </c>
      <c r="V332" s="2">
        <v>7.21</v>
      </c>
      <c r="W332" s="2">
        <v>19.100000000000001</v>
      </c>
      <c r="X332" s="2">
        <v>11.63</v>
      </c>
      <c r="Y332" s="2">
        <v>8.6</v>
      </c>
      <c r="Z332" s="2">
        <v>11.71</v>
      </c>
      <c r="AA332" s="2">
        <v>11.37</v>
      </c>
      <c r="AB332" s="2" t="s">
        <v>30</v>
      </c>
      <c r="AC332" s="2">
        <v>2476.75</v>
      </c>
      <c r="AD332" s="2">
        <v>4.6100000000000003</v>
      </c>
      <c r="AE332" s="17">
        <v>312</v>
      </c>
      <c r="AF332" s="17">
        <v>85.68</v>
      </c>
      <c r="AG332" s="2">
        <v>86</v>
      </c>
    </row>
    <row r="333" spans="1:33" x14ac:dyDescent="0.25">
      <c r="A333" s="14" t="s">
        <v>13914</v>
      </c>
      <c r="B333" s="14" t="s">
        <v>13913</v>
      </c>
      <c r="C333" s="14" t="s">
        <v>13912</v>
      </c>
      <c r="D333" s="2">
        <v>23.83</v>
      </c>
      <c r="E333" s="2">
        <v>3.2160000000000002</v>
      </c>
      <c r="F333" s="2">
        <v>1187.04528808593</v>
      </c>
      <c r="G333" s="2">
        <v>96</v>
      </c>
      <c r="H333" s="2">
        <v>1.61</v>
      </c>
      <c r="I333" s="2">
        <v>-0.25</v>
      </c>
      <c r="J333" s="2">
        <v>9.6199999999999992</v>
      </c>
      <c r="K333" s="2">
        <v>-0.08</v>
      </c>
      <c r="L333" s="2" t="s">
        <v>30</v>
      </c>
      <c r="M333" s="2" t="s">
        <v>30</v>
      </c>
      <c r="N333" s="2" t="s">
        <v>30</v>
      </c>
      <c r="O333" s="2" t="s">
        <v>30</v>
      </c>
      <c r="P333" s="2">
        <v>1187.05</v>
      </c>
      <c r="Q333" s="2">
        <v>65.61</v>
      </c>
      <c r="R333" s="2">
        <v>0.73</v>
      </c>
      <c r="S333" s="2">
        <v>138.46</v>
      </c>
      <c r="T333" s="2">
        <v>295.25</v>
      </c>
      <c r="U333" s="2">
        <v>1.73</v>
      </c>
      <c r="V333" s="2">
        <v>7.21</v>
      </c>
      <c r="W333" s="2">
        <v>19.100000000000001</v>
      </c>
      <c r="X333" s="2">
        <v>11.63</v>
      </c>
      <c r="Y333" s="2">
        <v>8.6</v>
      </c>
      <c r="Z333" s="2">
        <v>11.71</v>
      </c>
      <c r="AA333" s="2">
        <v>11.37</v>
      </c>
      <c r="AB333" s="2" t="s">
        <v>30</v>
      </c>
      <c r="AC333" s="2">
        <v>2476.75</v>
      </c>
      <c r="AD333" s="2">
        <v>4.6100000000000003</v>
      </c>
      <c r="AE333" s="17">
        <v>313</v>
      </c>
      <c r="AF333" s="17">
        <v>85.79</v>
      </c>
      <c r="AG333" s="2">
        <v>86</v>
      </c>
    </row>
    <row r="334" spans="1:33" x14ac:dyDescent="0.25">
      <c r="A334" s="14" t="s">
        <v>13911</v>
      </c>
      <c r="B334" s="14" t="s">
        <v>13910</v>
      </c>
      <c r="C334" s="14" t="s">
        <v>13909</v>
      </c>
      <c r="D334" s="2">
        <v>23.66</v>
      </c>
      <c r="E334" s="2">
        <v>3.2160000000000002</v>
      </c>
      <c r="F334" s="2">
        <v>1186.79284667968</v>
      </c>
      <c r="G334" s="2">
        <v>95.9</v>
      </c>
      <c r="H334" s="2">
        <v>1.47</v>
      </c>
      <c r="I334" s="2">
        <v>-0.91</v>
      </c>
      <c r="J334" s="2">
        <v>10.43</v>
      </c>
      <c r="K334" s="2">
        <v>0.1</v>
      </c>
      <c r="L334" s="2" t="s">
        <v>30</v>
      </c>
      <c r="M334" s="2" t="s">
        <v>30</v>
      </c>
      <c r="N334" s="2" t="s">
        <v>30</v>
      </c>
      <c r="O334" s="2" t="s">
        <v>30</v>
      </c>
      <c r="P334" s="2">
        <v>1186.79</v>
      </c>
      <c r="Q334" s="2">
        <v>65.599999999999994</v>
      </c>
      <c r="R334" s="2">
        <v>0.74</v>
      </c>
      <c r="S334" s="2">
        <v>123.19</v>
      </c>
      <c r="T334" s="2">
        <v>293.72000000000003</v>
      </c>
      <c r="U334" s="2">
        <v>1.73</v>
      </c>
      <c r="V334" s="2">
        <v>7.21</v>
      </c>
      <c r="W334" s="2">
        <v>21.47</v>
      </c>
      <c r="X334" s="2">
        <v>11.63</v>
      </c>
      <c r="Y334" s="2">
        <v>8.6</v>
      </c>
      <c r="Z334" s="2">
        <v>11.79</v>
      </c>
      <c r="AA334" s="2">
        <v>11.37</v>
      </c>
      <c r="AB334" s="2" t="s">
        <v>30</v>
      </c>
      <c r="AC334" s="2">
        <v>2391.5</v>
      </c>
      <c r="AD334" s="2">
        <v>4.01</v>
      </c>
      <c r="AE334" s="17">
        <v>314</v>
      </c>
      <c r="AF334" s="17">
        <v>85.18</v>
      </c>
      <c r="AG334" s="2">
        <v>86</v>
      </c>
    </row>
    <row r="335" spans="1:33" x14ac:dyDescent="0.25">
      <c r="A335" s="14" t="s">
        <v>13908</v>
      </c>
      <c r="B335" s="14" t="s">
        <v>13907</v>
      </c>
      <c r="C335" s="14" t="s">
        <v>13906</v>
      </c>
      <c r="D335" s="2">
        <v>22.98</v>
      </c>
      <c r="E335" s="2">
        <v>3.2160000000000002</v>
      </c>
      <c r="F335" s="2">
        <v>1186.66320800781</v>
      </c>
      <c r="G335" s="2">
        <v>95.6</v>
      </c>
      <c r="H335" s="2">
        <v>2.08</v>
      </c>
      <c r="I335" s="2">
        <v>2</v>
      </c>
      <c r="J335" s="2">
        <v>13.86</v>
      </c>
      <c r="K335" s="2">
        <v>0.06</v>
      </c>
      <c r="L335" s="2" t="s">
        <v>30</v>
      </c>
      <c r="M335" s="2" t="s">
        <v>30</v>
      </c>
      <c r="N335" s="2" t="s">
        <v>30</v>
      </c>
      <c r="O335" s="2" t="s">
        <v>30</v>
      </c>
      <c r="P335" s="2">
        <v>1186.6600000000001</v>
      </c>
      <c r="Q335" s="2">
        <v>65.599999999999994</v>
      </c>
      <c r="R335" s="2">
        <v>0.74</v>
      </c>
      <c r="S335" s="2">
        <v>123.19</v>
      </c>
      <c r="T335" s="2">
        <v>293.72000000000003</v>
      </c>
      <c r="U335" s="2">
        <v>2.1800000000000002</v>
      </c>
      <c r="V335" s="2">
        <v>7.28</v>
      </c>
      <c r="W335" s="2">
        <v>21.47</v>
      </c>
      <c r="X335" s="2">
        <v>11.63</v>
      </c>
      <c r="Y335" s="2">
        <v>8.6</v>
      </c>
      <c r="Z335" s="2">
        <v>11.79</v>
      </c>
      <c r="AA335" s="2">
        <v>6.67</v>
      </c>
      <c r="AB335" s="2" t="s">
        <v>30</v>
      </c>
      <c r="AC335" s="2">
        <v>2391.5</v>
      </c>
      <c r="AD335" s="2">
        <v>4.01</v>
      </c>
      <c r="AE335" s="17">
        <v>315</v>
      </c>
      <c r="AF335" s="17">
        <v>82.73</v>
      </c>
      <c r="AG335" s="2">
        <v>83</v>
      </c>
    </row>
    <row r="336" spans="1:33" x14ac:dyDescent="0.25">
      <c r="A336" s="14" t="s">
        <v>13905</v>
      </c>
      <c r="B336" s="14" t="s">
        <v>13904</v>
      </c>
      <c r="C336" s="14" t="s">
        <v>13903</v>
      </c>
      <c r="D336" s="2">
        <v>22.08</v>
      </c>
      <c r="E336" s="2">
        <v>3.2160000000000002</v>
      </c>
      <c r="F336" s="2">
        <v>1186.72351074218</v>
      </c>
      <c r="G336" s="2">
        <v>95.4</v>
      </c>
      <c r="H336" s="2">
        <v>-1.24</v>
      </c>
      <c r="I336" s="2">
        <v>-2.25</v>
      </c>
      <c r="J336" s="2">
        <v>10.39</v>
      </c>
      <c r="K336" s="2">
        <v>0.11</v>
      </c>
      <c r="L336" s="2" t="s">
        <v>30</v>
      </c>
      <c r="M336" s="2" t="s">
        <v>30</v>
      </c>
      <c r="N336" s="2" t="s">
        <v>30</v>
      </c>
      <c r="O336" s="2" t="s">
        <v>30</v>
      </c>
      <c r="P336" s="2">
        <v>1186.72</v>
      </c>
      <c r="Q336" s="2">
        <v>65.599999999999994</v>
      </c>
      <c r="R336" s="2">
        <v>0.74</v>
      </c>
      <c r="S336" s="2">
        <v>123.19</v>
      </c>
      <c r="T336" s="2">
        <v>293.72000000000003</v>
      </c>
      <c r="U336" s="2">
        <v>2.1800000000000002</v>
      </c>
      <c r="V336" s="2">
        <v>7.28</v>
      </c>
      <c r="W336" s="2">
        <v>21.47</v>
      </c>
      <c r="X336" s="2">
        <v>11.63</v>
      </c>
      <c r="Y336" s="2">
        <v>8.6</v>
      </c>
      <c r="Z336" s="2">
        <v>11.79</v>
      </c>
      <c r="AA336" s="2">
        <v>6.67</v>
      </c>
      <c r="AB336" s="2" t="s">
        <v>30</v>
      </c>
      <c r="AC336" s="2">
        <v>2391.5</v>
      </c>
      <c r="AD336" s="2">
        <v>4.01</v>
      </c>
      <c r="AE336" s="17">
        <v>316</v>
      </c>
      <c r="AF336" s="17">
        <v>79.489999999999995</v>
      </c>
      <c r="AG336" s="2">
        <v>83</v>
      </c>
    </row>
    <row r="337" spans="1:33" x14ac:dyDescent="0.25">
      <c r="A337" s="14" t="s">
        <v>13902</v>
      </c>
      <c r="B337" s="14" t="s">
        <v>13901</v>
      </c>
      <c r="C337" s="14" t="s">
        <v>13900</v>
      </c>
      <c r="D337" s="2">
        <v>21.29</v>
      </c>
      <c r="E337" s="2">
        <v>3.2160000000000002</v>
      </c>
      <c r="F337" s="2">
        <v>1186.58471679687</v>
      </c>
      <c r="G337" s="2">
        <v>91</v>
      </c>
      <c r="H337" s="2">
        <v>-1.19</v>
      </c>
      <c r="I337" s="2">
        <v>-1.35</v>
      </c>
      <c r="J337" s="2">
        <v>9.1199999999999992</v>
      </c>
      <c r="K337" s="2">
        <v>-0.03</v>
      </c>
      <c r="L337" s="2" t="s">
        <v>30</v>
      </c>
      <c r="M337" s="2" t="s">
        <v>30</v>
      </c>
      <c r="N337" s="2" t="s">
        <v>30</v>
      </c>
      <c r="O337" s="2" t="s">
        <v>30</v>
      </c>
      <c r="P337" s="2">
        <v>1186.58</v>
      </c>
      <c r="Q337" s="2">
        <v>65.599999999999994</v>
      </c>
      <c r="R337" s="2">
        <v>0.74</v>
      </c>
      <c r="S337" s="2">
        <v>112.53</v>
      </c>
      <c r="T337" s="2">
        <v>292.11</v>
      </c>
      <c r="U337" s="2">
        <v>1.64</v>
      </c>
      <c r="V337" s="2">
        <v>7.34</v>
      </c>
      <c r="W337" s="2">
        <v>23.5</v>
      </c>
      <c r="X337" s="2">
        <v>11.63</v>
      </c>
      <c r="Y337" s="2">
        <v>8.6</v>
      </c>
      <c r="Z337" s="2">
        <v>11.89</v>
      </c>
      <c r="AA337" s="2">
        <v>6.67</v>
      </c>
      <c r="AB337" s="2" t="s">
        <v>30</v>
      </c>
      <c r="AC337" s="2">
        <v>2151.5</v>
      </c>
      <c r="AD337" s="2">
        <v>3.53</v>
      </c>
      <c r="AE337" s="17">
        <v>317</v>
      </c>
      <c r="AF337" s="17">
        <v>76.64</v>
      </c>
      <c r="AG337" s="2">
        <v>75</v>
      </c>
    </row>
    <row r="338" spans="1:33" x14ac:dyDescent="0.25">
      <c r="A338" s="14" t="s">
        <v>13899</v>
      </c>
      <c r="B338" s="14" t="s">
        <v>13898</v>
      </c>
      <c r="C338" s="14" t="s">
        <v>13897</v>
      </c>
      <c r="D338" s="2">
        <v>20.49</v>
      </c>
      <c r="E338" s="2">
        <v>3.2160000000000002</v>
      </c>
      <c r="F338" s="2">
        <v>1186.49816894531</v>
      </c>
      <c r="G338" s="2">
        <v>80.7</v>
      </c>
      <c r="H338" s="2">
        <v>-1.45</v>
      </c>
      <c r="I338" s="2">
        <v>-1.52</v>
      </c>
      <c r="J338" s="2">
        <v>10.25</v>
      </c>
      <c r="K338" s="2">
        <v>0.09</v>
      </c>
      <c r="L338" s="2" t="s">
        <v>30</v>
      </c>
      <c r="M338" s="2" t="s">
        <v>30</v>
      </c>
      <c r="N338" s="2" t="s">
        <v>30</v>
      </c>
      <c r="O338" s="2" t="s">
        <v>30</v>
      </c>
      <c r="P338" s="2">
        <v>1186.5</v>
      </c>
      <c r="Q338" s="2">
        <v>65.599999999999994</v>
      </c>
      <c r="R338" s="2">
        <v>0.74</v>
      </c>
      <c r="S338" s="2">
        <v>112.53</v>
      </c>
      <c r="T338" s="2">
        <v>292.11</v>
      </c>
      <c r="U338" s="2">
        <v>1.64</v>
      </c>
      <c r="V338" s="2">
        <v>7.34</v>
      </c>
      <c r="W338" s="2">
        <v>23.5</v>
      </c>
      <c r="X338" s="2">
        <v>11.63</v>
      </c>
      <c r="Y338" s="2">
        <v>8.6</v>
      </c>
      <c r="Z338" s="2">
        <v>11.89</v>
      </c>
      <c r="AA338" s="2">
        <v>6.27</v>
      </c>
      <c r="AB338" s="2" t="s">
        <v>30</v>
      </c>
      <c r="AC338" s="2">
        <v>2151.5</v>
      </c>
      <c r="AD338" s="2">
        <v>3.53</v>
      </c>
      <c r="AE338" s="17">
        <v>318</v>
      </c>
      <c r="AF338" s="17">
        <v>73.760000000000005</v>
      </c>
      <c r="AG338" s="2">
        <v>75</v>
      </c>
    </row>
    <row r="339" spans="1:33" x14ac:dyDescent="0.25">
      <c r="A339" s="14" t="s">
        <v>13896</v>
      </c>
      <c r="B339" s="14" t="s">
        <v>13895</v>
      </c>
      <c r="C339" s="14" t="s">
        <v>13894</v>
      </c>
      <c r="D339" s="2">
        <v>20.29</v>
      </c>
      <c r="E339" s="2">
        <v>3.2160000000000002</v>
      </c>
      <c r="F339" s="2">
        <v>1186.19421386718</v>
      </c>
      <c r="G339" s="2">
        <v>70.900000000000006</v>
      </c>
      <c r="H339" s="2">
        <v>-0.48</v>
      </c>
      <c r="I339" s="2">
        <v>-1.72</v>
      </c>
      <c r="J339" s="2">
        <v>10</v>
      </c>
      <c r="K339" s="2">
        <v>0.05</v>
      </c>
      <c r="L339" s="2" t="s">
        <v>30</v>
      </c>
      <c r="M339" s="2" t="s">
        <v>30</v>
      </c>
      <c r="N339" s="2" t="s">
        <v>30</v>
      </c>
      <c r="O339" s="2" t="s">
        <v>30</v>
      </c>
      <c r="P339" s="2">
        <v>1186.19</v>
      </c>
      <c r="Q339" s="2">
        <v>65.599999999999994</v>
      </c>
      <c r="R339" s="2">
        <v>0.74</v>
      </c>
      <c r="S339" s="2">
        <v>112.53</v>
      </c>
      <c r="T339" s="2">
        <v>292.11</v>
      </c>
      <c r="U339" s="2">
        <v>1.64</v>
      </c>
      <c r="V339" s="2">
        <v>7.34</v>
      </c>
      <c r="W339" s="2">
        <v>23.5</v>
      </c>
      <c r="X339" s="2">
        <v>11.63</v>
      </c>
      <c r="Y339" s="2">
        <v>8.6</v>
      </c>
      <c r="Z339" s="2">
        <v>11.89</v>
      </c>
      <c r="AA339" s="2">
        <v>6.27</v>
      </c>
      <c r="AB339" s="2" t="s">
        <v>30</v>
      </c>
      <c r="AC339" s="2">
        <v>2151.5</v>
      </c>
      <c r="AD339" s="2">
        <v>3.53</v>
      </c>
      <c r="AE339" s="17">
        <v>319</v>
      </c>
      <c r="AF339" s="17">
        <v>73.040000000000006</v>
      </c>
      <c r="AG339" s="2">
        <v>75</v>
      </c>
    </row>
    <row r="340" spans="1:33" x14ac:dyDescent="0.25">
      <c r="A340" s="14" t="s">
        <v>13893</v>
      </c>
      <c r="B340" s="14" t="s">
        <v>13892</v>
      </c>
      <c r="C340" s="14" t="s">
        <v>13891</v>
      </c>
      <c r="D340" s="2">
        <v>20.64</v>
      </c>
      <c r="E340" s="2">
        <v>3.2160000000000002</v>
      </c>
      <c r="F340" s="2">
        <v>1185.7783203125</v>
      </c>
      <c r="G340" s="2">
        <v>60.9</v>
      </c>
      <c r="H340" s="2">
        <v>-0.78</v>
      </c>
      <c r="I340" s="2">
        <v>-2.33</v>
      </c>
      <c r="J340" s="2">
        <v>10.53</v>
      </c>
      <c r="K340" s="2">
        <v>0.12</v>
      </c>
      <c r="L340" s="2" t="s">
        <v>30</v>
      </c>
      <c r="M340" s="2" t="s">
        <v>30</v>
      </c>
      <c r="N340" s="2" t="s">
        <v>30</v>
      </c>
      <c r="O340" s="2" t="s">
        <v>30</v>
      </c>
      <c r="P340" s="2">
        <v>1185.78</v>
      </c>
      <c r="Q340" s="2">
        <v>65.59</v>
      </c>
      <c r="R340" s="2">
        <v>0.74</v>
      </c>
      <c r="S340" s="2">
        <v>128.04</v>
      </c>
      <c r="T340" s="2">
        <v>290.67</v>
      </c>
      <c r="U340" s="2">
        <v>0.04</v>
      </c>
      <c r="V340" s="2">
        <v>7.39</v>
      </c>
      <c r="W340" s="2">
        <v>20.66</v>
      </c>
      <c r="X340" s="2">
        <v>11.63</v>
      </c>
      <c r="Y340" s="2">
        <v>8.6</v>
      </c>
      <c r="Z340" s="2">
        <v>11.97</v>
      </c>
      <c r="AA340" s="2">
        <v>6.67</v>
      </c>
      <c r="AB340" s="2" t="s">
        <v>30</v>
      </c>
      <c r="AC340" s="2">
        <v>2093.25</v>
      </c>
      <c r="AD340" s="2">
        <v>3.63</v>
      </c>
      <c r="AE340" s="17">
        <v>320</v>
      </c>
      <c r="AF340" s="17">
        <v>74.3</v>
      </c>
      <c r="AG340" s="2">
        <v>73</v>
      </c>
    </row>
    <row r="341" spans="1:33" x14ac:dyDescent="0.25">
      <c r="A341" s="14" t="s">
        <v>13890</v>
      </c>
      <c r="B341" s="14" t="s">
        <v>13889</v>
      </c>
      <c r="C341" s="14" t="s">
        <v>13888</v>
      </c>
      <c r="D341" s="2">
        <v>20.8</v>
      </c>
      <c r="E341" s="2">
        <v>3.2160000000000002</v>
      </c>
      <c r="F341" s="2">
        <v>1185.43725585937</v>
      </c>
      <c r="G341" s="2">
        <v>48.7</v>
      </c>
      <c r="H341" s="2">
        <v>-2.11</v>
      </c>
      <c r="I341" s="2">
        <v>-2.61</v>
      </c>
      <c r="J341" s="2">
        <v>9.85</v>
      </c>
      <c r="K341" s="2">
        <v>0.1</v>
      </c>
      <c r="L341" s="2" t="s">
        <v>30</v>
      </c>
      <c r="M341" s="2" t="s">
        <v>30</v>
      </c>
      <c r="N341" s="2" t="s">
        <v>30</v>
      </c>
      <c r="O341" s="2" t="s">
        <v>30</v>
      </c>
      <c r="P341" s="2">
        <v>1185.44</v>
      </c>
      <c r="Q341" s="2">
        <v>65.59</v>
      </c>
      <c r="R341" s="2">
        <v>0.74</v>
      </c>
      <c r="S341" s="2">
        <v>128.04</v>
      </c>
      <c r="T341" s="2">
        <v>290.67</v>
      </c>
      <c r="U341" s="2">
        <v>0.04</v>
      </c>
      <c r="V341" s="2">
        <v>7.39</v>
      </c>
      <c r="W341" s="2">
        <v>20.66</v>
      </c>
      <c r="X341" s="2">
        <v>11.63</v>
      </c>
      <c r="Y341" s="2">
        <v>8.6</v>
      </c>
      <c r="Z341" s="2">
        <v>11.97</v>
      </c>
      <c r="AA341" s="2">
        <v>6.67</v>
      </c>
      <c r="AB341" s="2" t="s">
        <v>30</v>
      </c>
      <c r="AC341" s="2">
        <v>2093.25</v>
      </c>
      <c r="AD341" s="2">
        <v>3.63</v>
      </c>
      <c r="AE341" s="17">
        <v>321</v>
      </c>
      <c r="AF341" s="17">
        <v>74.88</v>
      </c>
      <c r="AG341" s="2">
        <v>73</v>
      </c>
    </row>
    <row r="342" spans="1:33" x14ac:dyDescent="0.25">
      <c r="A342" s="14" t="s">
        <v>13887</v>
      </c>
      <c r="B342" s="14" t="s">
        <v>13886</v>
      </c>
      <c r="C342" s="14" t="s">
        <v>13885</v>
      </c>
      <c r="D342" s="2">
        <v>20.46</v>
      </c>
      <c r="E342" s="2">
        <v>3.2160000000000002</v>
      </c>
      <c r="F342" s="2">
        <v>1185.03344726562</v>
      </c>
      <c r="G342" s="2">
        <v>38.1</v>
      </c>
      <c r="H342" s="2">
        <v>-0.86</v>
      </c>
      <c r="I342" s="2">
        <v>-2.02</v>
      </c>
      <c r="J342" s="2">
        <v>9.6199999999999992</v>
      </c>
      <c r="K342" s="2">
        <v>0.02</v>
      </c>
      <c r="L342" s="2" t="s">
        <v>30</v>
      </c>
      <c r="M342" s="2" t="s">
        <v>30</v>
      </c>
      <c r="N342" s="2" t="s">
        <v>30</v>
      </c>
      <c r="O342" s="2" t="s">
        <v>30</v>
      </c>
      <c r="P342" s="2">
        <v>1185.03</v>
      </c>
      <c r="Q342" s="2">
        <v>65.59</v>
      </c>
      <c r="R342" s="2">
        <v>0.74</v>
      </c>
      <c r="S342" s="2">
        <v>128.04</v>
      </c>
      <c r="T342" s="2">
        <v>290.67</v>
      </c>
      <c r="U342" s="2">
        <v>0.04</v>
      </c>
      <c r="V342" s="2">
        <v>7.39</v>
      </c>
      <c r="W342" s="2">
        <v>20.66</v>
      </c>
      <c r="X342" s="2">
        <v>11.63</v>
      </c>
      <c r="Y342" s="2">
        <v>8.6</v>
      </c>
      <c r="Z342" s="2">
        <v>11.97</v>
      </c>
      <c r="AA342" s="2">
        <v>6.67</v>
      </c>
      <c r="AB342" s="2" t="s">
        <v>30</v>
      </c>
      <c r="AC342" s="2">
        <v>2093.25</v>
      </c>
      <c r="AD342" s="2">
        <v>3.63</v>
      </c>
      <c r="AE342" s="17">
        <v>322</v>
      </c>
      <c r="AF342" s="17">
        <v>73.66</v>
      </c>
      <c r="AG342" s="2">
        <v>73</v>
      </c>
    </row>
    <row r="343" spans="1:33" x14ac:dyDescent="0.25">
      <c r="A343" s="14" t="s">
        <v>13884</v>
      </c>
      <c r="B343" s="14" t="s">
        <v>13883</v>
      </c>
      <c r="C343" s="14" t="s">
        <v>13882</v>
      </c>
      <c r="D343" s="2">
        <v>20.8</v>
      </c>
      <c r="E343" s="2">
        <v>3.2160000000000002</v>
      </c>
      <c r="F343" s="2">
        <v>1183.72338867187</v>
      </c>
      <c r="G343" s="2">
        <v>26.4</v>
      </c>
      <c r="H343" s="2">
        <v>-1.55</v>
      </c>
      <c r="I343" s="2">
        <v>-2.69</v>
      </c>
      <c r="J343" s="2">
        <v>9.2100000000000009</v>
      </c>
      <c r="K343" s="2">
        <v>0.03</v>
      </c>
      <c r="L343" s="2" t="s">
        <v>30</v>
      </c>
      <c r="M343" s="2" t="s">
        <v>30</v>
      </c>
      <c r="N343" s="2" t="s">
        <v>30</v>
      </c>
      <c r="O343" s="2" t="s">
        <v>30</v>
      </c>
      <c r="P343" s="2">
        <v>1183.72</v>
      </c>
      <c r="Q343" s="2">
        <v>65.59</v>
      </c>
      <c r="R343" s="2">
        <v>0.75</v>
      </c>
      <c r="S343" s="2">
        <v>101.32</v>
      </c>
      <c r="T343" s="2">
        <v>289.02999999999997</v>
      </c>
      <c r="U343" s="2">
        <v>0.66</v>
      </c>
      <c r="V343" s="2">
        <v>7.45</v>
      </c>
      <c r="W343" s="2">
        <v>26.1</v>
      </c>
      <c r="X343" s="2">
        <v>11.63</v>
      </c>
      <c r="Y343" s="2">
        <v>8.59</v>
      </c>
      <c r="Z343" s="2">
        <v>12.09</v>
      </c>
      <c r="AA343" s="2">
        <v>14.9</v>
      </c>
      <c r="AB343" s="2" t="s">
        <v>30</v>
      </c>
      <c r="AC343" s="2">
        <v>2103.25</v>
      </c>
      <c r="AD343" s="2">
        <v>2.8</v>
      </c>
      <c r="AE343" s="17">
        <v>323</v>
      </c>
      <c r="AF343" s="17">
        <v>74.88</v>
      </c>
      <c r="AG343" s="2">
        <v>73</v>
      </c>
    </row>
    <row r="344" spans="1:33" x14ac:dyDescent="0.25">
      <c r="A344" s="14" t="s">
        <v>13881</v>
      </c>
      <c r="B344" s="14" t="s">
        <v>13880</v>
      </c>
      <c r="C344" s="14" t="s">
        <v>13879</v>
      </c>
      <c r="D344" s="2">
        <v>21.33</v>
      </c>
      <c r="E344" s="2">
        <v>3.2160000000000002</v>
      </c>
      <c r="F344" s="2">
        <v>1182.68347167968</v>
      </c>
      <c r="G344" s="2">
        <v>17.600000000000001</v>
      </c>
      <c r="H344" s="2">
        <v>-1.76</v>
      </c>
      <c r="I344" s="2">
        <v>-2.17</v>
      </c>
      <c r="J344" s="2">
        <v>10</v>
      </c>
      <c r="K344" s="2">
        <v>0.08</v>
      </c>
      <c r="L344" s="2" t="s">
        <v>30</v>
      </c>
      <c r="M344" s="2" t="s">
        <v>30</v>
      </c>
      <c r="N344" s="2" t="s">
        <v>30</v>
      </c>
      <c r="O344" s="2" t="s">
        <v>30</v>
      </c>
      <c r="P344" s="2">
        <v>1182.68</v>
      </c>
      <c r="Q344" s="2">
        <v>65.59</v>
      </c>
      <c r="R344" s="2">
        <v>0.75</v>
      </c>
      <c r="S344" s="2">
        <v>101.32</v>
      </c>
      <c r="T344" s="2">
        <v>289.02999999999997</v>
      </c>
      <c r="U344" s="2">
        <v>0.66</v>
      </c>
      <c r="V344" s="2">
        <v>7.45</v>
      </c>
      <c r="W344" s="2">
        <v>26.1</v>
      </c>
      <c r="X344" s="2">
        <v>11.63</v>
      </c>
      <c r="Y344" s="2">
        <v>8.59</v>
      </c>
      <c r="Z344" s="2">
        <v>12.09</v>
      </c>
      <c r="AA344" s="2">
        <v>14.9</v>
      </c>
      <c r="AB344" s="2" t="s">
        <v>30</v>
      </c>
      <c r="AC344" s="2">
        <v>2103.25</v>
      </c>
      <c r="AD344" s="2">
        <v>2.8</v>
      </c>
      <c r="AE344" s="17">
        <v>324</v>
      </c>
      <c r="AF344" s="17">
        <v>76.790000000000006</v>
      </c>
      <c r="AG344" s="2">
        <v>73</v>
      </c>
    </row>
    <row r="345" spans="1:33" x14ac:dyDescent="0.25">
      <c r="A345" s="14" t="s">
        <v>13878</v>
      </c>
      <c r="B345" s="14" t="s">
        <v>13877</v>
      </c>
      <c r="C345" s="14" t="s">
        <v>13876</v>
      </c>
      <c r="D345" s="2">
        <v>21.52</v>
      </c>
      <c r="E345" s="2">
        <v>3.2160000000000002</v>
      </c>
      <c r="F345" s="2">
        <v>1181.48815917968</v>
      </c>
      <c r="G345" s="2">
        <v>5.9</v>
      </c>
      <c r="H345" s="2">
        <v>-1.98</v>
      </c>
      <c r="I345" s="2">
        <v>-2.0099999999999998</v>
      </c>
      <c r="J345" s="2">
        <v>10.39</v>
      </c>
      <c r="K345" s="2">
        <v>0.06</v>
      </c>
      <c r="L345" s="2" t="s">
        <v>30</v>
      </c>
      <c r="M345" s="2" t="s">
        <v>30</v>
      </c>
      <c r="N345" s="2" t="s">
        <v>30</v>
      </c>
      <c r="O345" s="2" t="s">
        <v>30</v>
      </c>
      <c r="P345" s="2">
        <v>1181.49</v>
      </c>
      <c r="Q345" s="2">
        <v>65.58</v>
      </c>
      <c r="R345" s="2">
        <v>0.75</v>
      </c>
      <c r="S345" s="2">
        <v>166.11</v>
      </c>
      <c r="T345" s="2">
        <v>287.97000000000003</v>
      </c>
      <c r="U345" s="2">
        <v>0.66</v>
      </c>
      <c r="V345" s="2">
        <v>7.45</v>
      </c>
      <c r="W345" s="2">
        <v>15.92</v>
      </c>
      <c r="X345" s="2">
        <v>11.64</v>
      </c>
      <c r="Y345" s="2">
        <v>8.59</v>
      </c>
      <c r="Z345" s="2">
        <v>12.13</v>
      </c>
      <c r="AA345" s="2">
        <v>14.9</v>
      </c>
      <c r="AB345" s="2" t="s">
        <v>30</v>
      </c>
      <c r="AC345" s="2">
        <v>2103.25</v>
      </c>
      <c r="AD345" s="2">
        <v>4.58</v>
      </c>
      <c r="AE345" s="17">
        <v>325</v>
      </c>
      <c r="AF345" s="17">
        <v>77.47</v>
      </c>
      <c r="AG345" s="2">
        <v>73</v>
      </c>
    </row>
    <row r="346" spans="1:33" x14ac:dyDescent="0.25">
      <c r="A346" s="14" t="s">
        <v>13875</v>
      </c>
      <c r="B346" s="14" t="s">
        <v>13874</v>
      </c>
      <c r="C346" s="14" t="s">
        <v>13873</v>
      </c>
      <c r="D346" s="2">
        <v>21.47</v>
      </c>
      <c r="E346" s="2">
        <v>3.2160000000000002</v>
      </c>
      <c r="F346" s="2">
        <v>1179.95837402343</v>
      </c>
      <c r="G346" s="2">
        <v>355.5</v>
      </c>
      <c r="H346" s="2">
        <v>2.54</v>
      </c>
      <c r="I346" s="2">
        <v>-0.08</v>
      </c>
      <c r="J346" s="2">
        <v>10.28</v>
      </c>
      <c r="K346" s="2">
        <v>0.1</v>
      </c>
      <c r="L346" s="2" t="s">
        <v>30</v>
      </c>
      <c r="M346" s="2" t="s">
        <v>30</v>
      </c>
      <c r="N346" s="2" t="s">
        <v>30</v>
      </c>
      <c r="O346" s="2" t="s">
        <v>30</v>
      </c>
      <c r="P346" s="2">
        <v>1179.96</v>
      </c>
      <c r="Q346" s="2">
        <v>65.58</v>
      </c>
      <c r="R346" s="2">
        <v>0.75</v>
      </c>
      <c r="S346" s="2">
        <v>166.11</v>
      </c>
      <c r="T346" s="2">
        <v>287.97000000000003</v>
      </c>
      <c r="U346" s="2">
        <v>2.4700000000000002</v>
      </c>
      <c r="V346" s="2">
        <v>7.51</v>
      </c>
      <c r="W346" s="2">
        <v>15.92</v>
      </c>
      <c r="X346" s="2">
        <v>11.64</v>
      </c>
      <c r="Y346" s="2">
        <v>8.59</v>
      </c>
      <c r="Z346" s="2">
        <v>12.13</v>
      </c>
      <c r="AA346" s="2">
        <v>5.49</v>
      </c>
      <c r="AB346" s="2" t="s">
        <v>30</v>
      </c>
      <c r="AC346" s="2">
        <v>2159.5</v>
      </c>
      <c r="AD346" s="2">
        <v>4.58</v>
      </c>
      <c r="AE346" s="17">
        <v>326</v>
      </c>
      <c r="AF346" s="17">
        <v>77.290000000000006</v>
      </c>
      <c r="AG346" s="2">
        <v>75</v>
      </c>
    </row>
    <row r="347" spans="1:33" x14ac:dyDescent="0.25">
      <c r="A347" s="14" t="s">
        <v>13872</v>
      </c>
      <c r="B347" s="14" t="s">
        <v>13871</v>
      </c>
      <c r="C347" s="14" t="s">
        <v>13870</v>
      </c>
      <c r="D347" s="2">
        <v>21.33</v>
      </c>
      <c r="E347" s="2">
        <v>3.2160000000000002</v>
      </c>
      <c r="F347" s="2">
        <v>1178.67431640625</v>
      </c>
      <c r="G347" s="2">
        <v>354.1</v>
      </c>
      <c r="H347" s="2">
        <v>3.3</v>
      </c>
      <c r="I347" s="2">
        <v>-0.04</v>
      </c>
      <c r="J347" s="2">
        <v>11</v>
      </c>
      <c r="K347" s="2">
        <v>0.03</v>
      </c>
      <c r="L347" s="2" t="s">
        <v>30</v>
      </c>
      <c r="M347" s="2" t="s">
        <v>30</v>
      </c>
      <c r="N347" s="2" t="s">
        <v>30</v>
      </c>
      <c r="O347" s="2" t="s">
        <v>30</v>
      </c>
      <c r="P347" s="2">
        <v>1178.67</v>
      </c>
      <c r="Q347" s="2">
        <v>65.58</v>
      </c>
      <c r="R347" s="2">
        <v>0.75</v>
      </c>
      <c r="S347" s="2">
        <v>166.11</v>
      </c>
      <c r="T347" s="2">
        <v>287.97000000000003</v>
      </c>
      <c r="U347" s="2">
        <v>2.4700000000000002</v>
      </c>
      <c r="V347" s="2">
        <v>7.51</v>
      </c>
      <c r="W347" s="2">
        <v>15.92</v>
      </c>
      <c r="X347" s="2">
        <v>11.64</v>
      </c>
      <c r="Y347" s="2">
        <v>8.59</v>
      </c>
      <c r="Z347" s="2">
        <v>12.13</v>
      </c>
      <c r="AA347" s="2">
        <v>5.49</v>
      </c>
      <c r="AB347" s="2" t="s">
        <v>30</v>
      </c>
      <c r="AC347" s="2">
        <v>2159.5</v>
      </c>
      <c r="AD347" s="2">
        <v>4.58</v>
      </c>
      <c r="AE347" s="17">
        <v>327</v>
      </c>
      <c r="AF347" s="17">
        <v>76.790000000000006</v>
      </c>
      <c r="AG347" s="2">
        <v>75</v>
      </c>
    </row>
    <row r="348" spans="1:33" x14ac:dyDescent="0.25">
      <c r="A348" s="14" t="s">
        <v>13869</v>
      </c>
      <c r="B348" s="14" t="s">
        <v>13868</v>
      </c>
      <c r="C348" s="14" t="s">
        <v>13867</v>
      </c>
      <c r="D348" s="2">
        <v>21.61</v>
      </c>
      <c r="E348" s="2">
        <v>3.2160000000000002</v>
      </c>
      <c r="F348" s="2">
        <v>1177.41284179687</v>
      </c>
      <c r="G348" s="2">
        <v>358.3</v>
      </c>
      <c r="H348" s="2">
        <v>3.54</v>
      </c>
      <c r="I348" s="2">
        <v>0.68</v>
      </c>
      <c r="J348" s="2">
        <v>9.1</v>
      </c>
      <c r="K348" s="2">
        <v>0.02</v>
      </c>
      <c r="L348" s="2" t="s">
        <v>30</v>
      </c>
      <c r="M348" s="2" t="s">
        <v>30</v>
      </c>
      <c r="N348" s="2" t="s">
        <v>30</v>
      </c>
      <c r="O348" s="2" t="s">
        <v>30</v>
      </c>
      <c r="P348" s="2">
        <v>1177.4100000000001</v>
      </c>
      <c r="Q348" s="2">
        <v>65.58</v>
      </c>
      <c r="R348" s="2">
        <v>0.75</v>
      </c>
      <c r="S348" s="2">
        <v>101.74</v>
      </c>
      <c r="T348" s="2">
        <v>286.38</v>
      </c>
      <c r="U348" s="2">
        <v>0.8</v>
      </c>
      <c r="V348" s="2">
        <v>7.57</v>
      </c>
      <c r="W348" s="2">
        <v>26</v>
      </c>
      <c r="X348" s="2">
        <v>11.64</v>
      </c>
      <c r="Y348" s="2">
        <v>8.59</v>
      </c>
      <c r="Z348" s="2">
        <v>12.24</v>
      </c>
      <c r="AA348" s="2">
        <v>5.49</v>
      </c>
      <c r="AB348" s="2" t="s">
        <v>30</v>
      </c>
      <c r="AC348" s="2">
        <v>2228.75</v>
      </c>
      <c r="AD348" s="2">
        <v>2.89</v>
      </c>
      <c r="AE348" s="17">
        <v>328</v>
      </c>
      <c r="AF348" s="17">
        <v>77.8</v>
      </c>
      <c r="AG348" s="2">
        <v>77</v>
      </c>
    </row>
    <row r="349" spans="1:33" x14ac:dyDescent="0.25">
      <c r="A349" s="14" t="s">
        <v>13866</v>
      </c>
      <c r="B349" s="14" t="s">
        <v>13865</v>
      </c>
      <c r="C349" s="14" t="s">
        <v>13864</v>
      </c>
      <c r="D349" s="2">
        <v>21.73</v>
      </c>
      <c r="E349" s="2">
        <v>3.2160000000000002</v>
      </c>
      <c r="F349" s="2">
        <v>1176.43408203125</v>
      </c>
      <c r="G349" s="2">
        <v>3.8</v>
      </c>
      <c r="H349" s="2">
        <v>3.19</v>
      </c>
      <c r="I349" s="2">
        <v>0.86</v>
      </c>
      <c r="J349" s="2">
        <v>9.2799999999999994</v>
      </c>
      <c r="K349" s="2">
        <v>0.05</v>
      </c>
      <c r="L349" s="2" t="s">
        <v>30</v>
      </c>
      <c r="M349" s="2" t="s">
        <v>30</v>
      </c>
      <c r="N349" s="2" t="s">
        <v>30</v>
      </c>
      <c r="O349" s="2" t="s">
        <v>30</v>
      </c>
      <c r="P349" s="2">
        <v>1176.43</v>
      </c>
      <c r="Q349" s="2">
        <v>65.58</v>
      </c>
      <c r="R349" s="2">
        <v>0.75</v>
      </c>
      <c r="S349" s="2">
        <v>101.74</v>
      </c>
      <c r="T349" s="2">
        <v>286.38</v>
      </c>
      <c r="U349" s="2">
        <v>0.8</v>
      </c>
      <c r="V349" s="2">
        <v>7.57</v>
      </c>
      <c r="W349" s="2">
        <v>26</v>
      </c>
      <c r="X349" s="2">
        <v>11.64</v>
      </c>
      <c r="Y349" s="2">
        <v>8.59</v>
      </c>
      <c r="Z349" s="2">
        <v>12.24</v>
      </c>
      <c r="AA349" s="2">
        <v>10.98</v>
      </c>
      <c r="AB349" s="2" t="s">
        <v>30</v>
      </c>
      <c r="AC349" s="2">
        <v>2228.75</v>
      </c>
      <c r="AD349" s="2">
        <v>2.89</v>
      </c>
      <c r="AE349" s="17">
        <v>329</v>
      </c>
      <c r="AF349" s="17">
        <v>78.23</v>
      </c>
      <c r="AG349" s="2">
        <v>77</v>
      </c>
    </row>
    <row r="350" spans="1:33" x14ac:dyDescent="0.25">
      <c r="A350" s="14" t="s">
        <v>13863</v>
      </c>
      <c r="B350" s="14" t="s">
        <v>13862</v>
      </c>
      <c r="C350" s="14" t="s">
        <v>13861</v>
      </c>
      <c r="D350" s="2">
        <v>22.1</v>
      </c>
      <c r="E350" s="2">
        <v>3.2160000000000002</v>
      </c>
      <c r="F350" s="2">
        <v>1175.52734375</v>
      </c>
      <c r="G350" s="2">
        <v>11.4</v>
      </c>
      <c r="H350" s="2">
        <v>4.21</v>
      </c>
      <c r="I350" s="2">
        <v>1.1000000000000001</v>
      </c>
      <c r="J350" s="2">
        <v>11.12</v>
      </c>
      <c r="K350" s="2">
        <v>0.24</v>
      </c>
      <c r="L350" s="2" t="s">
        <v>30</v>
      </c>
      <c r="M350" s="2" t="s">
        <v>30</v>
      </c>
      <c r="N350" s="2" t="s">
        <v>30</v>
      </c>
      <c r="O350" s="2" t="s">
        <v>30</v>
      </c>
      <c r="P350" s="2">
        <v>1175.53</v>
      </c>
      <c r="Q350" s="2">
        <v>65.58</v>
      </c>
      <c r="R350" s="2">
        <v>0.75</v>
      </c>
      <c r="S350" s="2">
        <v>101.74</v>
      </c>
      <c r="T350" s="2">
        <v>286.38</v>
      </c>
      <c r="U350" s="2">
        <v>0.8</v>
      </c>
      <c r="V350" s="2">
        <v>7.57</v>
      </c>
      <c r="W350" s="2">
        <v>26</v>
      </c>
      <c r="X350" s="2">
        <v>11.64</v>
      </c>
      <c r="Y350" s="2">
        <v>8.59</v>
      </c>
      <c r="Z350" s="2">
        <v>12.24</v>
      </c>
      <c r="AA350" s="2">
        <v>10.98</v>
      </c>
      <c r="AB350" s="2" t="s">
        <v>30</v>
      </c>
      <c r="AC350" s="2">
        <v>2228.75</v>
      </c>
      <c r="AD350" s="2">
        <v>2.89</v>
      </c>
      <c r="AE350" s="17">
        <v>330</v>
      </c>
      <c r="AF350" s="17">
        <v>79.56</v>
      </c>
      <c r="AG350" s="2">
        <v>77</v>
      </c>
    </row>
    <row r="351" spans="1:33" x14ac:dyDescent="0.25">
      <c r="A351" s="14" t="s">
        <v>13860</v>
      </c>
      <c r="B351" s="14" t="s">
        <v>13859</v>
      </c>
      <c r="C351" s="14" t="s">
        <v>13858</v>
      </c>
      <c r="D351" s="2">
        <v>22.21</v>
      </c>
      <c r="E351" s="2">
        <v>3.2160000000000002</v>
      </c>
      <c r="F351" s="2">
        <v>1174.56616210937</v>
      </c>
      <c r="G351" s="2">
        <v>17.899999999999999</v>
      </c>
      <c r="H351" s="2">
        <v>3.72</v>
      </c>
      <c r="I351" s="2">
        <v>2.58</v>
      </c>
      <c r="J351" s="2">
        <v>9.81</v>
      </c>
      <c r="K351" s="2">
        <v>0.1</v>
      </c>
      <c r="L351" s="2" t="s">
        <v>30</v>
      </c>
      <c r="M351" s="2" t="s">
        <v>30</v>
      </c>
      <c r="N351" s="2" t="s">
        <v>30</v>
      </c>
      <c r="O351" s="2" t="s">
        <v>30</v>
      </c>
      <c r="P351" s="2">
        <v>1174.57</v>
      </c>
      <c r="Q351" s="2">
        <v>65.569999999999993</v>
      </c>
      <c r="R351" s="2">
        <v>0.75</v>
      </c>
      <c r="S351" s="2">
        <v>129.19999999999999</v>
      </c>
      <c r="T351" s="2">
        <v>285.04000000000002</v>
      </c>
      <c r="U351" s="2">
        <v>1.96</v>
      </c>
      <c r="V351" s="2">
        <v>7.63</v>
      </c>
      <c r="W351" s="2">
        <v>20.47</v>
      </c>
      <c r="X351" s="2">
        <v>11.64</v>
      </c>
      <c r="Y351" s="2">
        <v>8.59</v>
      </c>
      <c r="Z351" s="2">
        <v>12.31</v>
      </c>
      <c r="AA351" s="2">
        <v>10.98</v>
      </c>
      <c r="AB351" s="2" t="s">
        <v>30</v>
      </c>
      <c r="AC351" s="2">
        <v>2303.5</v>
      </c>
      <c r="AD351" s="2">
        <v>3.76</v>
      </c>
      <c r="AE351" s="17">
        <v>331</v>
      </c>
      <c r="AF351" s="17">
        <v>79.959999999999994</v>
      </c>
      <c r="AG351" s="2">
        <v>78</v>
      </c>
    </row>
    <row r="352" spans="1:33" x14ac:dyDescent="0.25">
      <c r="A352" s="14" t="s">
        <v>13857</v>
      </c>
      <c r="B352" s="14" t="s">
        <v>13856</v>
      </c>
      <c r="C352" s="14" t="s">
        <v>13855</v>
      </c>
      <c r="D352" s="2">
        <v>22.31</v>
      </c>
      <c r="E352" s="2">
        <v>3.2160000000000002</v>
      </c>
      <c r="F352" s="2">
        <v>1173.88708496093</v>
      </c>
      <c r="G352" s="2">
        <v>25.3</v>
      </c>
      <c r="H352" s="2">
        <v>2.5</v>
      </c>
      <c r="I352" s="2">
        <v>0.35</v>
      </c>
      <c r="J352" s="2">
        <v>7.67</v>
      </c>
      <c r="K352" s="2">
        <v>-0.16</v>
      </c>
      <c r="L352" s="2" t="s">
        <v>30</v>
      </c>
      <c r="M352" s="2" t="s">
        <v>30</v>
      </c>
      <c r="N352" s="2" t="s">
        <v>30</v>
      </c>
      <c r="O352" s="2" t="s">
        <v>30</v>
      </c>
      <c r="P352" s="2">
        <v>1173.8900000000001</v>
      </c>
      <c r="Q352" s="2">
        <v>65.569999999999993</v>
      </c>
      <c r="R352" s="2">
        <v>0.75</v>
      </c>
      <c r="S352" s="2">
        <v>129.19999999999999</v>
      </c>
      <c r="T352" s="2">
        <v>285.04000000000002</v>
      </c>
      <c r="U352" s="2">
        <v>1.96</v>
      </c>
      <c r="V352" s="2">
        <v>7.63</v>
      </c>
      <c r="W352" s="2">
        <v>20.47</v>
      </c>
      <c r="X352" s="2">
        <v>11.64</v>
      </c>
      <c r="Y352" s="2">
        <v>8.59</v>
      </c>
      <c r="Z352" s="2">
        <v>12.31</v>
      </c>
      <c r="AA352" s="2">
        <v>19.61</v>
      </c>
      <c r="AB352" s="2" t="s">
        <v>30</v>
      </c>
      <c r="AC352" s="2">
        <v>2303.5</v>
      </c>
      <c r="AD352" s="2">
        <v>3.76</v>
      </c>
      <c r="AE352" s="17">
        <v>332</v>
      </c>
      <c r="AF352" s="17">
        <v>80.319999999999993</v>
      </c>
      <c r="AG352" s="2">
        <v>78</v>
      </c>
    </row>
    <row r="353" spans="1:33" x14ac:dyDescent="0.25">
      <c r="A353" s="14" t="s">
        <v>13854</v>
      </c>
      <c r="B353" s="14" t="s">
        <v>13853</v>
      </c>
      <c r="C353" s="14" t="s">
        <v>13852</v>
      </c>
      <c r="D353" s="2">
        <v>22.98</v>
      </c>
      <c r="E353" s="2">
        <v>3.2160000000000002</v>
      </c>
      <c r="F353" s="2">
        <v>1173.17712402343</v>
      </c>
      <c r="G353" s="2">
        <v>29.9</v>
      </c>
      <c r="H353" s="2">
        <v>2.4300000000000002</v>
      </c>
      <c r="I353" s="2">
        <v>0.4</v>
      </c>
      <c r="J353" s="2">
        <v>7.37</v>
      </c>
      <c r="K353" s="2">
        <v>0.22</v>
      </c>
      <c r="L353" s="2" t="s">
        <v>30</v>
      </c>
      <c r="M353" s="2" t="s">
        <v>30</v>
      </c>
      <c r="N353" s="2" t="s">
        <v>30</v>
      </c>
      <c r="O353" s="2" t="s">
        <v>30</v>
      </c>
      <c r="P353" s="2">
        <v>1173.18</v>
      </c>
      <c r="Q353" s="2">
        <v>65.569999999999993</v>
      </c>
      <c r="R353" s="2">
        <v>0.75</v>
      </c>
      <c r="S353" s="2">
        <v>129.19999999999999</v>
      </c>
      <c r="T353" s="2">
        <v>285.04000000000002</v>
      </c>
      <c r="U353" s="2">
        <v>1.96</v>
      </c>
      <c r="V353" s="2">
        <v>7.63</v>
      </c>
      <c r="W353" s="2">
        <v>20.47</v>
      </c>
      <c r="X353" s="2">
        <v>11.64</v>
      </c>
      <c r="Y353" s="2">
        <v>8.59</v>
      </c>
      <c r="Z353" s="2">
        <v>12.31</v>
      </c>
      <c r="AA353" s="2">
        <v>19.61</v>
      </c>
      <c r="AB353" s="2" t="s">
        <v>30</v>
      </c>
      <c r="AC353" s="2">
        <v>2303.5</v>
      </c>
      <c r="AD353" s="2">
        <v>3.76</v>
      </c>
      <c r="AE353" s="17">
        <v>333</v>
      </c>
      <c r="AF353" s="17">
        <v>82.73</v>
      </c>
      <c r="AG353" s="2">
        <v>78</v>
      </c>
    </row>
    <row r="354" spans="1:33" x14ac:dyDescent="0.25">
      <c r="A354" s="14" t="s">
        <v>13851</v>
      </c>
      <c r="B354" s="14" t="s">
        <v>13850</v>
      </c>
      <c r="C354" s="14" t="s">
        <v>13849</v>
      </c>
      <c r="D354" s="2">
        <v>23.02</v>
      </c>
      <c r="E354" s="2">
        <v>3.2160000000000002</v>
      </c>
      <c r="F354" s="2">
        <v>1173.19836425781</v>
      </c>
      <c r="G354" s="2">
        <v>32.799999999999997</v>
      </c>
      <c r="H354" s="2">
        <v>0.11</v>
      </c>
      <c r="I354" s="2">
        <v>-1.58</v>
      </c>
      <c r="J354" s="2">
        <v>10.41</v>
      </c>
      <c r="K354" s="2">
        <v>0.09</v>
      </c>
      <c r="L354" s="2" t="s">
        <v>30</v>
      </c>
      <c r="M354" s="2" t="s">
        <v>30</v>
      </c>
      <c r="N354" s="2" t="s">
        <v>30</v>
      </c>
      <c r="O354" s="2" t="s">
        <v>30</v>
      </c>
      <c r="P354" s="2">
        <v>1173.2</v>
      </c>
      <c r="Q354" s="2">
        <v>65.56</v>
      </c>
      <c r="R354" s="2">
        <v>0.76</v>
      </c>
      <c r="S354" s="2">
        <v>224.46</v>
      </c>
      <c r="T354" s="2">
        <v>284.54000000000002</v>
      </c>
      <c r="U354" s="2">
        <v>0.73</v>
      </c>
      <c r="V354" s="2">
        <v>7.69</v>
      </c>
      <c r="W354" s="2">
        <v>11.78</v>
      </c>
      <c r="X354" s="2">
        <v>11.64</v>
      </c>
      <c r="Y354" s="2">
        <v>8.59</v>
      </c>
      <c r="Z354" s="2">
        <v>12.31</v>
      </c>
      <c r="AA354" s="2">
        <v>12.16</v>
      </c>
      <c r="AB354" s="2" t="s">
        <v>30</v>
      </c>
      <c r="AC354" s="2">
        <v>2357.25</v>
      </c>
      <c r="AD354" s="2">
        <v>6.62</v>
      </c>
      <c r="AE354" s="17">
        <v>334</v>
      </c>
      <c r="AF354" s="17">
        <v>82.87</v>
      </c>
      <c r="AG354" s="2">
        <v>82</v>
      </c>
    </row>
    <row r="355" spans="1:33" x14ac:dyDescent="0.25">
      <c r="A355" s="14" t="s">
        <v>13848</v>
      </c>
      <c r="B355" s="14" t="s">
        <v>13847</v>
      </c>
      <c r="C355" s="14" t="s">
        <v>13846</v>
      </c>
      <c r="D355" s="2">
        <v>23.11</v>
      </c>
      <c r="E355" s="2">
        <v>3.2160000000000002</v>
      </c>
      <c r="F355" s="2">
        <v>1173.16772460937</v>
      </c>
      <c r="G355" s="2">
        <v>33.799999999999997</v>
      </c>
      <c r="H355" s="2">
        <v>1.28</v>
      </c>
      <c r="I355" s="2">
        <v>-0.55000000000000004</v>
      </c>
      <c r="J355" s="2">
        <v>10.81</v>
      </c>
      <c r="K355" s="2">
        <v>0.08</v>
      </c>
      <c r="L355" s="2" t="s">
        <v>30</v>
      </c>
      <c r="M355" s="2" t="s">
        <v>30</v>
      </c>
      <c r="N355" s="2" t="s">
        <v>30</v>
      </c>
      <c r="O355" s="2" t="s">
        <v>30</v>
      </c>
      <c r="P355" s="2">
        <v>1173.17</v>
      </c>
      <c r="Q355" s="2">
        <v>65.56</v>
      </c>
      <c r="R355" s="2">
        <v>0.76</v>
      </c>
      <c r="S355" s="2">
        <v>224.46</v>
      </c>
      <c r="T355" s="2">
        <v>284.54000000000002</v>
      </c>
      <c r="U355" s="2">
        <v>0.73</v>
      </c>
      <c r="V355" s="2">
        <v>7.69</v>
      </c>
      <c r="W355" s="2">
        <v>11.78</v>
      </c>
      <c r="X355" s="2">
        <v>11.64</v>
      </c>
      <c r="Y355" s="2">
        <v>8.59</v>
      </c>
      <c r="Z355" s="2">
        <v>12.31</v>
      </c>
      <c r="AA355" s="2">
        <v>12.16</v>
      </c>
      <c r="AB355" s="2" t="s">
        <v>30</v>
      </c>
      <c r="AC355" s="2">
        <v>2357.25</v>
      </c>
      <c r="AD355" s="2">
        <v>6.62</v>
      </c>
      <c r="AE355" s="17">
        <v>335</v>
      </c>
      <c r="AF355" s="17">
        <v>83.2</v>
      </c>
      <c r="AG355" s="2">
        <v>82</v>
      </c>
    </row>
    <row r="356" spans="1:33" x14ac:dyDescent="0.25">
      <c r="A356" s="14" t="s">
        <v>13845</v>
      </c>
      <c r="B356" s="14" t="s">
        <v>13844</v>
      </c>
      <c r="C356" s="14" t="s">
        <v>13843</v>
      </c>
      <c r="D356" s="2">
        <v>23.33</v>
      </c>
      <c r="E356" s="2">
        <v>3.2160000000000002</v>
      </c>
      <c r="F356" s="2">
        <v>1169.91845703125</v>
      </c>
      <c r="G356" s="2">
        <v>33.299999999999997</v>
      </c>
      <c r="H356" s="2">
        <v>0.35</v>
      </c>
      <c r="I356" s="2">
        <v>-0.22</v>
      </c>
      <c r="J356" s="2">
        <v>9.34</v>
      </c>
      <c r="K356" s="2">
        <v>-0.03</v>
      </c>
      <c r="L356" s="2" t="s">
        <v>30</v>
      </c>
      <c r="M356" s="2" t="s">
        <v>30</v>
      </c>
      <c r="N356" s="2" t="s">
        <v>30</v>
      </c>
      <c r="O356" s="2" t="s">
        <v>30</v>
      </c>
      <c r="P356" s="2">
        <v>1169.92</v>
      </c>
      <c r="Q356" s="2">
        <v>65.56</v>
      </c>
      <c r="R356" s="2">
        <v>0.76</v>
      </c>
      <c r="S356" s="2">
        <v>106.93</v>
      </c>
      <c r="T356" s="2">
        <v>283.06</v>
      </c>
      <c r="U356" s="2">
        <v>0.73</v>
      </c>
      <c r="V356" s="2">
        <v>7.69</v>
      </c>
      <c r="W356" s="2">
        <v>24.74</v>
      </c>
      <c r="X356" s="2">
        <v>11.64</v>
      </c>
      <c r="Y356" s="2">
        <v>8.59</v>
      </c>
      <c r="Z356" s="2">
        <v>12.41</v>
      </c>
      <c r="AA356" s="2">
        <v>12.16</v>
      </c>
      <c r="AB356" s="2" t="s">
        <v>30</v>
      </c>
      <c r="AC356" s="2">
        <v>2357.25</v>
      </c>
      <c r="AD356" s="2">
        <v>3.31</v>
      </c>
      <c r="AE356" s="17">
        <v>336</v>
      </c>
      <c r="AF356" s="17">
        <v>83.99</v>
      </c>
      <c r="AG356" s="2">
        <v>82</v>
      </c>
    </row>
    <row r="357" spans="1:33" x14ac:dyDescent="0.25">
      <c r="A357" s="14" t="s">
        <v>13842</v>
      </c>
      <c r="B357" s="14" t="s">
        <v>13841</v>
      </c>
      <c r="C357" s="14" t="s">
        <v>13840</v>
      </c>
      <c r="D357" s="2">
        <v>22.73</v>
      </c>
      <c r="E357" s="2">
        <v>3.2160000000000002</v>
      </c>
      <c r="F357" s="2">
        <v>1171.17822265625</v>
      </c>
      <c r="G357" s="2">
        <v>34.1</v>
      </c>
      <c r="H357" s="2">
        <v>0.51</v>
      </c>
      <c r="I357" s="2">
        <v>-1.07</v>
      </c>
      <c r="J357" s="2">
        <v>10.86</v>
      </c>
      <c r="K357" s="2">
        <v>0.04</v>
      </c>
      <c r="L357" s="2" t="s">
        <v>30</v>
      </c>
      <c r="M357" s="2" t="s">
        <v>30</v>
      </c>
      <c r="N357" s="2" t="s">
        <v>30</v>
      </c>
      <c r="O357" s="2" t="s">
        <v>30</v>
      </c>
      <c r="P357" s="2">
        <v>1171.18</v>
      </c>
      <c r="Q357" s="2">
        <v>65.56</v>
      </c>
      <c r="R357" s="2">
        <v>0.76</v>
      </c>
      <c r="S357" s="2">
        <v>106.93</v>
      </c>
      <c r="T357" s="2">
        <v>283.06</v>
      </c>
      <c r="U357" s="2">
        <v>2.99</v>
      </c>
      <c r="V357" s="2">
        <v>7.75</v>
      </c>
      <c r="W357" s="2">
        <v>24.74</v>
      </c>
      <c r="X357" s="2">
        <v>11.64</v>
      </c>
      <c r="Y357" s="2">
        <v>8.59</v>
      </c>
      <c r="Z357" s="2">
        <v>12.41</v>
      </c>
      <c r="AA357" s="2">
        <v>6.67</v>
      </c>
      <c r="AB357" s="2" t="s">
        <v>30</v>
      </c>
      <c r="AC357" s="2">
        <v>2333.5</v>
      </c>
      <c r="AD357" s="2">
        <v>3.31</v>
      </c>
      <c r="AE357" s="17">
        <v>337</v>
      </c>
      <c r="AF357" s="17">
        <v>81.83</v>
      </c>
      <c r="AG357" s="2">
        <v>81</v>
      </c>
    </row>
    <row r="358" spans="1:33" x14ac:dyDescent="0.25">
      <c r="A358" s="14" t="s">
        <v>13839</v>
      </c>
      <c r="B358" s="14" t="s">
        <v>13838</v>
      </c>
      <c r="C358" s="14" t="s">
        <v>13837</v>
      </c>
      <c r="D358" s="2">
        <v>22.4</v>
      </c>
      <c r="E358" s="2">
        <v>3.2160000000000002</v>
      </c>
      <c r="F358" s="2">
        <v>1171.11938476562</v>
      </c>
      <c r="G358" s="2">
        <v>32.299999999999997</v>
      </c>
      <c r="H358" s="2">
        <v>2.34</v>
      </c>
      <c r="I358" s="2">
        <v>0.21</v>
      </c>
      <c r="J358" s="2">
        <v>10.43</v>
      </c>
      <c r="K358" s="2">
        <v>0.11</v>
      </c>
      <c r="L358" s="2" t="s">
        <v>30</v>
      </c>
      <c r="M358" s="2" t="s">
        <v>30</v>
      </c>
      <c r="N358" s="2" t="s">
        <v>30</v>
      </c>
      <c r="O358" s="2" t="s">
        <v>30</v>
      </c>
      <c r="P358" s="2">
        <v>1171.1199999999999</v>
      </c>
      <c r="Q358" s="2">
        <v>65.56</v>
      </c>
      <c r="R358" s="2">
        <v>0.76</v>
      </c>
      <c r="S358" s="2">
        <v>106.93</v>
      </c>
      <c r="T358" s="2">
        <v>283.06</v>
      </c>
      <c r="U358" s="2">
        <v>2.99</v>
      </c>
      <c r="V358" s="2">
        <v>7.75</v>
      </c>
      <c r="W358" s="2">
        <v>24.74</v>
      </c>
      <c r="X358" s="2">
        <v>11.64</v>
      </c>
      <c r="Y358" s="2">
        <v>8.59</v>
      </c>
      <c r="Z358" s="2">
        <v>12.41</v>
      </c>
      <c r="AA358" s="2">
        <v>6.67</v>
      </c>
      <c r="AB358" s="2" t="s">
        <v>30</v>
      </c>
      <c r="AC358" s="2">
        <v>2333.5</v>
      </c>
      <c r="AD358" s="2">
        <v>3.31</v>
      </c>
      <c r="AE358" s="17">
        <v>338</v>
      </c>
      <c r="AF358" s="17">
        <v>80.64</v>
      </c>
      <c r="AG358" s="2">
        <v>81</v>
      </c>
    </row>
    <row r="359" spans="1:33" x14ac:dyDescent="0.25">
      <c r="A359" s="14" t="s">
        <v>13836</v>
      </c>
      <c r="B359" s="14" t="s">
        <v>13835</v>
      </c>
      <c r="C359" s="14" t="s">
        <v>13834</v>
      </c>
      <c r="D359" s="2">
        <v>22.22</v>
      </c>
      <c r="E359" s="2">
        <v>3.2160000000000002</v>
      </c>
      <c r="F359" s="2">
        <v>1171.40441894531</v>
      </c>
      <c r="G359" s="2">
        <v>32.200000000000003</v>
      </c>
      <c r="H359" s="2">
        <v>-1.1299999999999999</v>
      </c>
      <c r="I359" s="2">
        <v>-1.1000000000000001</v>
      </c>
      <c r="J359" s="2">
        <v>9.43</v>
      </c>
      <c r="K359" s="2">
        <v>-0.09</v>
      </c>
      <c r="L359" s="2" t="s">
        <v>30</v>
      </c>
      <c r="M359" s="2" t="s">
        <v>30</v>
      </c>
      <c r="N359" s="2" t="s">
        <v>30</v>
      </c>
      <c r="O359" s="2" t="s">
        <v>30</v>
      </c>
      <c r="P359" s="2">
        <v>1171.4000000000001</v>
      </c>
      <c r="Q359" s="2">
        <v>65.55</v>
      </c>
      <c r="R359" s="2">
        <v>0.77</v>
      </c>
      <c r="S359" s="2">
        <v>171.45</v>
      </c>
      <c r="T359" s="2">
        <v>282.13</v>
      </c>
      <c r="U359" s="2">
        <v>0.01</v>
      </c>
      <c r="V359" s="2">
        <v>7.81</v>
      </c>
      <c r="W359" s="2">
        <v>15.43</v>
      </c>
      <c r="X359" s="2">
        <v>11.64</v>
      </c>
      <c r="Y359" s="2">
        <v>8.59</v>
      </c>
      <c r="Z359" s="2">
        <v>12.44</v>
      </c>
      <c r="AA359" s="2">
        <v>6.67</v>
      </c>
      <c r="AB359" s="2" t="s">
        <v>30</v>
      </c>
      <c r="AC359" s="2">
        <v>2274.75</v>
      </c>
      <c r="AD359" s="2">
        <v>5.25</v>
      </c>
      <c r="AE359" s="17">
        <v>339</v>
      </c>
      <c r="AF359" s="17">
        <v>79.989999999999995</v>
      </c>
      <c r="AG359" s="2">
        <v>80</v>
      </c>
    </row>
    <row r="360" spans="1:33" x14ac:dyDescent="0.25">
      <c r="A360" s="14" t="s">
        <v>13833</v>
      </c>
      <c r="B360" s="14" t="s">
        <v>13832</v>
      </c>
      <c r="C360" s="14" t="s">
        <v>13831</v>
      </c>
      <c r="D360" s="2">
        <v>22.25</v>
      </c>
      <c r="E360" s="2">
        <v>3.2160000000000002</v>
      </c>
      <c r="F360" s="2">
        <v>1169.42028808593</v>
      </c>
      <c r="G360" s="2">
        <v>31.5</v>
      </c>
      <c r="H360" s="2">
        <v>0.65</v>
      </c>
      <c r="I360" s="2">
        <v>-0.46</v>
      </c>
      <c r="J360" s="2">
        <v>10.46</v>
      </c>
      <c r="K360" s="2">
        <v>0.09</v>
      </c>
      <c r="L360" s="2" t="s">
        <v>30</v>
      </c>
      <c r="M360" s="2" t="s">
        <v>30</v>
      </c>
      <c r="N360" s="2" t="s">
        <v>30</v>
      </c>
      <c r="O360" s="2" t="s">
        <v>30</v>
      </c>
      <c r="P360" s="2">
        <v>1169.42</v>
      </c>
      <c r="Q360" s="2">
        <v>65.55</v>
      </c>
      <c r="R360" s="2">
        <v>0.77</v>
      </c>
      <c r="S360" s="2">
        <v>171.45</v>
      </c>
      <c r="T360" s="2">
        <v>282.13</v>
      </c>
      <c r="U360" s="2">
        <v>0.01</v>
      </c>
      <c r="V360" s="2">
        <v>7.81</v>
      </c>
      <c r="W360" s="2">
        <v>15.43</v>
      </c>
      <c r="X360" s="2">
        <v>11.64</v>
      </c>
      <c r="Y360" s="2">
        <v>8.59</v>
      </c>
      <c r="Z360" s="2">
        <v>12.44</v>
      </c>
      <c r="AA360" s="2">
        <v>6.27</v>
      </c>
      <c r="AB360" s="2" t="s">
        <v>30</v>
      </c>
      <c r="AC360" s="2">
        <v>2274.75</v>
      </c>
      <c r="AD360" s="2">
        <v>5.25</v>
      </c>
      <c r="AE360" s="17">
        <v>340</v>
      </c>
      <c r="AF360" s="17">
        <v>80.099999999999994</v>
      </c>
      <c r="AG360" s="2">
        <v>80</v>
      </c>
    </row>
    <row r="361" spans="1:33" x14ac:dyDescent="0.25">
      <c r="A361" s="14" t="s">
        <v>13830</v>
      </c>
      <c r="B361" s="14" t="s">
        <v>13829</v>
      </c>
      <c r="C361" s="14" t="s">
        <v>13828</v>
      </c>
      <c r="D361" s="2">
        <v>22.36</v>
      </c>
      <c r="E361" s="2">
        <v>3.2160000000000002</v>
      </c>
      <c r="F361" s="2">
        <v>1169.47839355468</v>
      </c>
      <c r="G361" s="2">
        <v>33.9</v>
      </c>
      <c r="H361" s="2">
        <v>2.11</v>
      </c>
      <c r="I361" s="2">
        <v>0.73</v>
      </c>
      <c r="J361" s="2">
        <v>8.76</v>
      </c>
      <c r="K361" s="2">
        <v>-0.06</v>
      </c>
      <c r="L361" s="2" t="s">
        <v>30</v>
      </c>
      <c r="M361" s="2" t="s">
        <v>30</v>
      </c>
      <c r="N361" s="2" t="s">
        <v>30</v>
      </c>
      <c r="O361" s="2" t="s">
        <v>30</v>
      </c>
      <c r="P361" s="2">
        <v>1169.48</v>
      </c>
      <c r="Q361" s="2">
        <v>65.55</v>
      </c>
      <c r="R361" s="2">
        <v>0.77</v>
      </c>
      <c r="S361" s="2">
        <v>171.45</v>
      </c>
      <c r="T361" s="2">
        <v>282.13</v>
      </c>
      <c r="U361" s="2">
        <v>0.01</v>
      </c>
      <c r="V361" s="2">
        <v>7.81</v>
      </c>
      <c r="W361" s="2">
        <v>15.43</v>
      </c>
      <c r="X361" s="2">
        <v>11.64</v>
      </c>
      <c r="Y361" s="2">
        <v>8.59</v>
      </c>
      <c r="Z361" s="2">
        <v>12.44</v>
      </c>
      <c r="AA361" s="2">
        <v>6.27</v>
      </c>
      <c r="AB361" s="2" t="s">
        <v>30</v>
      </c>
      <c r="AC361" s="2">
        <v>2274.75</v>
      </c>
      <c r="AD361" s="2">
        <v>5.25</v>
      </c>
      <c r="AE361" s="17">
        <v>341</v>
      </c>
      <c r="AF361" s="17">
        <v>80.5</v>
      </c>
      <c r="AG361" s="2">
        <v>80</v>
      </c>
    </row>
    <row r="362" spans="1:33" x14ac:dyDescent="0.25">
      <c r="A362" s="14" t="s">
        <v>13827</v>
      </c>
      <c r="B362" s="14" t="s">
        <v>13826</v>
      </c>
      <c r="C362" s="14" t="s">
        <v>13825</v>
      </c>
      <c r="D362" s="2">
        <v>21.76</v>
      </c>
      <c r="E362" s="2">
        <v>3.2160000000000002</v>
      </c>
      <c r="F362" s="2">
        <v>1169.31774902343</v>
      </c>
      <c r="G362" s="2">
        <v>30.6</v>
      </c>
      <c r="H362" s="2">
        <v>-9.48</v>
      </c>
      <c r="I362" s="2">
        <v>-2.73</v>
      </c>
      <c r="J362" s="2">
        <v>4.74</v>
      </c>
      <c r="K362" s="2">
        <v>0.13</v>
      </c>
      <c r="L362" s="2" t="s">
        <v>30</v>
      </c>
      <c r="M362" s="2" t="s">
        <v>30</v>
      </c>
      <c r="N362" s="2" t="s">
        <v>30</v>
      </c>
      <c r="O362" s="2" t="s">
        <v>30</v>
      </c>
      <c r="P362" s="2">
        <v>1169.32</v>
      </c>
      <c r="Q362" s="2">
        <v>65.540000000000006</v>
      </c>
      <c r="R362" s="2">
        <v>0.77</v>
      </c>
      <c r="S362" s="2">
        <v>227.39</v>
      </c>
      <c r="T362" s="2">
        <v>281.68</v>
      </c>
      <c r="U362" s="2">
        <v>0.5</v>
      </c>
      <c r="V362" s="2">
        <v>7.87</v>
      </c>
      <c r="W362" s="2">
        <v>11.63</v>
      </c>
      <c r="X362" s="2">
        <v>11.64</v>
      </c>
      <c r="Y362" s="2">
        <v>8.59</v>
      </c>
      <c r="Z362" s="2">
        <v>12.43</v>
      </c>
      <c r="AA362" s="2">
        <v>6.27</v>
      </c>
      <c r="AB362" s="2" t="s">
        <v>30</v>
      </c>
      <c r="AC362" s="2">
        <v>2294</v>
      </c>
      <c r="AD362" s="2">
        <v>6.88</v>
      </c>
      <c r="AE362" s="17">
        <v>342</v>
      </c>
      <c r="AF362" s="17">
        <v>78.34</v>
      </c>
      <c r="AG362" s="2">
        <v>80</v>
      </c>
    </row>
    <row r="363" spans="1:33" x14ac:dyDescent="0.25">
      <c r="A363" s="14" t="s">
        <v>13824</v>
      </c>
      <c r="B363" s="14" t="s">
        <v>13823</v>
      </c>
      <c r="C363" s="14" t="s">
        <v>13822</v>
      </c>
      <c r="D363" s="2">
        <v>22.56</v>
      </c>
      <c r="E363" s="2">
        <v>3.2160000000000002</v>
      </c>
      <c r="F363" s="2">
        <v>1169.32885742187</v>
      </c>
      <c r="G363" s="2">
        <v>31.1</v>
      </c>
      <c r="H363" s="2">
        <v>2.63</v>
      </c>
      <c r="I363" s="2">
        <v>0.48</v>
      </c>
      <c r="J363" s="2">
        <v>7.46</v>
      </c>
      <c r="K363" s="2">
        <v>-0.03</v>
      </c>
      <c r="L363" s="2" t="s">
        <v>30</v>
      </c>
      <c r="M363" s="2" t="s">
        <v>30</v>
      </c>
      <c r="N363" s="2" t="s">
        <v>30</v>
      </c>
      <c r="O363" s="2" t="s">
        <v>30</v>
      </c>
      <c r="P363" s="2">
        <v>1169.33</v>
      </c>
      <c r="Q363" s="2">
        <v>65.540000000000006</v>
      </c>
      <c r="R363" s="2">
        <v>0.77</v>
      </c>
      <c r="S363" s="2">
        <v>227.39</v>
      </c>
      <c r="T363" s="2">
        <v>281.68</v>
      </c>
      <c r="U363" s="2">
        <v>0.5</v>
      </c>
      <c r="V363" s="2">
        <v>7.87</v>
      </c>
      <c r="W363" s="2">
        <v>11.63</v>
      </c>
      <c r="X363" s="2">
        <v>11.64</v>
      </c>
      <c r="Y363" s="2">
        <v>8.59</v>
      </c>
      <c r="Z363" s="2">
        <v>12.43</v>
      </c>
      <c r="AA363" s="2">
        <v>6.27</v>
      </c>
      <c r="AB363" s="2" t="s">
        <v>30</v>
      </c>
      <c r="AC363" s="2">
        <v>2294</v>
      </c>
      <c r="AD363" s="2">
        <v>6.88</v>
      </c>
      <c r="AE363" s="17">
        <v>343</v>
      </c>
      <c r="AF363" s="17">
        <v>81.22</v>
      </c>
      <c r="AG363" s="2">
        <v>80</v>
      </c>
    </row>
    <row r="364" spans="1:33" x14ac:dyDescent="0.25">
      <c r="A364" s="14" t="s">
        <v>13821</v>
      </c>
      <c r="B364" s="14" t="s">
        <v>13820</v>
      </c>
      <c r="C364" s="14" t="s">
        <v>13819</v>
      </c>
      <c r="D364" s="2">
        <v>22.22</v>
      </c>
      <c r="E364" s="2">
        <v>3.2160000000000002</v>
      </c>
      <c r="F364" s="2">
        <v>1167.12951660156</v>
      </c>
      <c r="G364" s="2">
        <v>28.1</v>
      </c>
      <c r="H364" s="2">
        <v>0.65</v>
      </c>
      <c r="I364" s="2">
        <v>-0.2</v>
      </c>
      <c r="J364" s="2">
        <v>10.1</v>
      </c>
      <c r="K364" s="2">
        <v>0.05</v>
      </c>
      <c r="L364" s="2" t="s">
        <v>30</v>
      </c>
      <c r="M364" s="2" t="s">
        <v>30</v>
      </c>
      <c r="N364" s="2" t="s">
        <v>30</v>
      </c>
      <c r="O364" s="2" t="s">
        <v>30</v>
      </c>
      <c r="P364" s="2">
        <v>1167.1300000000001</v>
      </c>
      <c r="Q364" s="2">
        <v>65.540000000000006</v>
      </c>
      <c r="R364" s="2">
        <v>0.77</v>
      </c>
      <c r="S364" s="2">
        <v>227.39</v>
      </c>
      <c r="T364" s="2">
        <v>281.68</v>
      </c>
      <c r="U364" s="2">
        <v>0.5</v>
      </c>
      <c r="V364" s="2">
        <v>7.87</v>
      </c>
      <c r="W364" s="2">
        <v>11.63</v>
      </c>
      <c r="X364" s="2">
        <v>11.64</v>
      </c>
      <c r="Y364" s="2">
        <v>8.59</v>
      </c>
      <c r="Z364" s="2">
        <v>12.43</v>
      </c>
      <c r="AA364" s="2">
        <v>6.27</v>
      </c>
      <c r="AB364" s="2" t="s">
        <v>30</v>
      </c>
      <c r="AC364" s="2">
        <v>2294</v>
      </c>
      <c r="AD364" s="2">
        <v>6.88</v>
      </c>
      <c r="AE364" s="17">
        <v>344</v>
      </c>
      <c r="AF364" s="17">
        <v>79.989999999999995</v>
      </c>
      <c r="AG364" s="2">
        <v>80</v>
      </c>
    </row>
    <row r="365" spans="1:33" x14ac:dyDescent="0.25">
      <c r="A365" s="14" t="s">
        <v>13818</v>
      </c>
      <c r="B365" s="14" t="s">
        <v>13817</v>
      </c>
      <c r="C365" s="14" t="s">
        <v>13816</v>
      </c>
      <c r="D365" s="2">
        <v>23.75</v>
      </c>
      <c r="E365" s="2">
        <v>3.2160000000000002</v>
      </c>
      <c r="F365" s="2">
        <v>1166.73400878906</v>
      </c>
      <c r="G365" s="2">
        <v>30.4</v>
      </c>
      <c r="H365" s="2">
        <v>-4.1900000000000004</v>
      </c>
      <c r="I365" s="2">
        <v>-1.99</v>
      </c>
      <c r="J365" s="2">
        <v>9.77</v>
      </c>
      <c r="K365" s="2">
        <v>0.03</v>
      </c>
      <c r="L365" s="2" t="s">
        <v>30</v>
      </c>
      <c r="M365" s="2" t="s">
        <v>30</v>
      </c>
      <c r="N365" s="2" t="s">
        <v>30</v>
      </c>
      <c r="O365" s="2" t="s">
        <v>30</v>
      </c>
      <c r="P365" s="2">
        <v>1166.73</v>
      </c>
      <c r="Q365" s="2">
        <v>65.53</v>
      </c>
      <c r="R365" s="2">
        <v>0.78</v>
      </c>
      <c r="S365" s="2">
        <v>318.95</v>
      </c>
      <c r="T365" s="2">
        <v>281.99</v>
      </c>
      <c r="U365" s="2">
        <v>3.01</v>
      </c>
      <c r="V365" s="2">
        <v>7.93</v>
      </c>
      <c r="W365" s="2">
        <v>8.2899999999999991</v>
      </c>
      <c r="X365" s="2">
        <v>11.64</v>
      </c>
      <c r="Y365" s="2">
        <v>8.59</v>
      </c>
      <c r="Z365" s="2">
        <v>12.4</v>
      </c>
      <c r="AA365" s="2">
        <v>16.47</v>
      </c>
      <c r="AB365" s="2" t="s">
        <v>30</v>
      </c>
      <c r="AC365" s="2">
        <v>2399.75</v>
      </c>
      <c r="AD365" s="2">
        <v>9.65</v>
      </c>
      <c r="AE365" s="17">
        <v>345</v>
      </c>
      <c r="AF365" s="17">
        <v>85.5</v>
      </c>
      <c r="AG365" s="2">
        <v>83</v>
      </c>
    </row>
    <row r="366" spans="1:33" x14ac:dyDescent="0.25">
      <c r="A366" s="14" t="s">
        <v>13815</v>
      </c>
      <c r="B366" s="14" t="s">
        <v>13814</v>
      </c>
      <c r="C366" s="14" t="s">
        <v>13813</v>
      </c>
      <c r="D366" s="2">
        <v>23.63</v>
      </c>
      <c r="E366" s="2">
        <v>3.2160000000000002</v>
      </c>
      <c r="F366" s="2">
        <v>1166.18054199218</v>
      </c>
      <c r="G366" s="2">
        <v>29.3</v>
      </c>
      <c r="H366" s="2">
        <v>-1.2</v>
      </c>
      <c r="I366" s="2">
        <v>-1.48</v>
      </c>
      <c r="J366" s="2">
        <v>6.9</v>
      </c>
      <c r="K366" s="2">
        <v>-0.25</v>
      </c>
      <c r="L366" s="2" t="s">
        <v>30</v>
      </c>
      <c r="M366" s="2" t="s">
        <v>30</v>
      </c>
      <c r="N366" s="2" t="s">
        <v>30</v>
      </c>
      <c r="O366" s="2" t="s">
        <v>30</v>
      </c>
      <c r="P366" s="2">
        <v>1166.18</v>
      </c>
      <c r="Q366" s="2">
        <v>65.53</v>
      </c>
      <c r="R366" s="2">
        <v>0.78</v>
      </c>
      <c r="S366" s="2">
        <v>318.95</v>
      </c>
      <c r="T366" s="2">
        <v>281.99</v>
      </c>
      <c r="U366" s="2">
        <v>3.01</v>
      </c>
      <c r="V366" s="2">
        <v>7.93</v>
      </c>
      <c r="W366" s="2">
        <v>8.2899999999999991</v>
      </c>
      <c r="X366" s="2">
        <v>11.64</v>
      </c>
      <c r="Y366" s="2">
        <v>8.59</v>
      </c>
      <c r="Z366" s="2">
        <v>12.4</v>
      </c>
      <c r="AA366" s="2">
        <v>16.47</v>
      </c>
      <c r="AB366" s="2" t="s">
        <v>30</v>
      </c>
      <c r="AC366" s="2">
        <v>2399.75</v>
      </c>
      <c r="AD366" s="2">
        <v>9.65</v>
      </c>
      <c r="AE366" s="17">
        <v>346</v>
      </c>
      <c r="AF366" s="17">
        <v>85.07</v>
      </c>
      <c r="AG366" s="2">
        <v>83</v>
      </c>
    </row>
    <row r="367" spans="1:33" x14ac:dyDescent="0.25">
      <c r="A367" s="14" t="s">
        <v>13812</v>
      </c>
      <c r="B367" s="14" t="s">
        <v>13811</v>
      </c>
      <c r="C367" s="14" t="s">
        <v>13810</v>
      </c>
      <c r="D367" s="2">
        <v>24</v>
      </c>
      <c r="E367" s="2">
        <v>3.2160000000000002</v>
      </c>
      <c r="F367" s="2">
        <v>1166.25012207031</v>
      </c>
      <c r="G367" s="2">
        <v>30.1</v>
      </c>
      <c r="H367" s="2">
        <v>0.37</v>
      </c>
      <c r="I367" s="2">
        <v>-0.43</v>
      </c>
      <c r="J367" s="2">
        <v>12</v>
      </c>
      <c r="K367" s="2">
        <v>-0.01</v>
      </c>
      <c r="L367" s="2" t="s">
        <v>30</v>
      </c>
      <c r="M367" s="2" t="s">
        <v>30</v>
      </c>
      <c r="N367" s="2" t="s">
        <v>30</v>
      </c>
      <c r="O367" s="2" t="s">
        <v>30</v>
      </c>
      <c r="P367" s="2">
        <v>1166.25</v>
      </c>
      <c r="Q367" s="2">
        <v>65.52</v>
      </c>
      <c r="R367" s="2">
        <v>0.78</v>
      </c>
      <c r="S367" s="2">
        <v>215.09</v>
      </c>
      <c r="T367" s="2">
        <v>281.45</v>
      </c>
      <c r="U367" s="2">
        <v>3.01</v>
      </c>
      <c r="V367" s="2">
        <v>7.93</v>
      </c>
      <c r="W367" s="2">
        <v>12.3</v>
      </c>
      <c r="X367" s="2">
        <v>11.64</v>
      </c>
      <c r="Y367" s="2">
        <v>8.59</v>
      </c>
      <c r="Z367" s="2">
        <v>12.39</v>
      </c>
      <c r="AA367" s="2">
        <v>16.47</v>
      </c>
      <c r="AB367" s="2" t="s">
        <v>30</v>
      </c>
      <c r="AC367" s="2">
        <v>2399.75</v>
      </c>
      <c r="AD367" s="2">
        <v>6.75</v>
      </c>
      <c r="AE367" s="17">
        <v>347</v>
      </c>
      <c r="AF367" s="17">
        <v>86.4</v>
      </c>
      <c r="AG367" s="2">
        <v>83</v>
      </c>
    </row>
    <row r="368" spans="1:33" x14ac:dyDescent="0.25">
      <c r="A368" s="14" t="s">
        <v>13809</v>
      </c>
      <c r="B368" s="14" t="s">
        <v>13808</v>
      </c>
      <c r="C368" s="14" t="s">
        <v>13807</v>
      </c>
      <c r="D368" s="2">
        <v>24.3</v>
      </c>
      <c r="E368" s="2">
        <v>3.2160000000000002</v>
      </c>
      <c r="F368" s="2">
        <v>1166.328125</v>
      </c>
      <c r="G368" s="2">
        <v>30.2</v>
      </c>
      <c r="H368" s="2">
        <v>3.29</v>
      </c>
      <c r="I368" s="2">
        <v>1.65</v>
      </c>
      <c r="J368" s="2">
        <v>9.51</v>
      </c>
      <c r="K368" s="2">
        <v>0.06</v>
      </c>
      <c r="L368" s="2" t="s">
        <v>30</v>
      </c>
      <c r="M368" s="2" t="s">
        <v>30</v>
      </c>
      <c r="N368" s="2" t="s">
        <v>30</v>
      </c>
      <c r="O368" s="2" t="s">
        <v>30</v>
      </c>
      <c r="P368" s="2">
        <v>1166.33</v>
      </c>
      <c r="Q368" s="2">
        <v>65.52</v>
      </c>
      <c r="R368" s="2">
        <v>0.78</v>
      </c>
      <c r="S368" s="2">
        <v>215.09</v>
      </c>
      <c r="T368" s="2">
        <v>281.45</v>
      </c>
      <c r="U368" s="2">
        <v>0.4</v>
      </c>
      <c r="V368" s="2">
        <v>8</v>
      </c>
      <c r="W368" s="2">
        <v>12.3</v>
      </c>
      <c r="X368" s="2">
        <v>11.64</v>
      </c>
      <c r="Y368" s="2">
        <v>8.59</v>
      </c>
      <c r="Z368" s="2">
        <v>12.39</v>
      </c>
      <c r="AA368" s="2">
        <v>15.29</v>
      </c>
      <c r="AB368" s="2" t="s">
        <v>30</v>
      </c>
      <c r="AC368" s="2">
        <v>2475.5</v>
      </c>
      <c r="AD368" s="2">
        <v>6.75</v>
      </c>
      <c r="AE368" s="17">
        <v>348</v>
      </c>
      <c r="AF368" s="17">
        <v>87.48</v>
      </c>
      <c r="AG368" s="2">
        <v>86</v>
      </c>
    </row>
    <row r="369" spans="1:33" x14ac:dyDescent="0.25">
      <c r="A369" s="14" t="s">
        <v>13806</v>
      </c>
      <c r="B369" s="14" t="s">
        <v>13805</v>
      </c>
      <c r="C369" s="14" t="s">
        <v>13804</v>
      </c>
      <c r="D369" s="2">
        <v>24.36</v>
      </c>
      <c r="E369" s="2">
        <v>3.2160000000000002</v>
      </c>
      <c r="F369" s="2">
        <v>1165.32482910156</v>
      </c>
      <c r="G369" s="2">
        <v>32.9</v>
      </c>
      <c r="H369" s="2">
        <v>-0.56000000000000005</v>
      </c>
      <c r="I369" s="2">
        <v>-1.06</v>
      </c>
      <c r="J369" s="2">
        <v>8.5500000000000007</v>
      </c>
      <c r="K369" s="2">
        <v>-0.02</v>
      </c>
      <c r="L369" s="2" t="s">
        <v>30</v>
      </c>
      <c r="M369" s="2" t="s">
        <v>30</v>
      </c>
      <c r="N369" s="2" t="s">
        <v>30</v>
      </c>
      <c r="O369" s="2" t="s">
        <v>30</v>
      </c>
      <c r="P369" s="2">
        <v>1165.32</v>
      </c>
      <c r="Q369" s="2">
        <v>65.52</v>
      </c>
      <c r="R369" s="2">
        <v>0.78</v>
      </c>
      <c r="S369" s="2">
        <v>215.09</v>
      </c>
      <c r="T369" s="2">
        <v>281.45</v>
      </c>
      <c r="U369" s="2">
        <v>0.4</v>
      </c>
      <c r="V369" s="2">
        <v>8</v>
      </c>
      <c r="W369" s="2">
        <v>12.3</v>
      </c>
      <c r="X369" s="2">
        <v>11.64</v>
      </c>
      <c r="Y369" s="2">
        <v>8.59</v>
      </c>
      <c r="Z369" s="2">
        <v>12.39</v>
      </c>
      <c r="AA369" s="2">
        <v>15.29</v>
      </c>
      <c r="AB369" s="2" t="s">
        <v>30</v>
      </c>
      <c r="AC369" s="2">
        <v>2475.5</v>
      </c>
      <c r="AD369" s="2">
        <v>6.75</v>
      </c>
      <c r="AE369" s="17">
        <v>349</v>
      </c>
      <c r="AF369" s="17">
        <v>87.7</v>
      </c>
      <c r="AG369" s="2">
        <v>86</v>
      </c>
    </row>
    <row r="370" spans="1:33" x14ac:dyDescent="0.25">
      <c r="A370" s="14" t="s">
        <v>13803</v>
      </c>
      <c r="B370" s="14" t="s">
        <v>13802</v>
      </c>
      <c r="C370" s="14" t="s">
        <v>13801</v>
      </c>
      <c r="D370" s="2">
        <v>24.56</v>
      </c>
      <c r="E370" s="2">
        <v>3.2160000000000002</v>
      </c>
      <c r="F370" s="2">
        <v>1164.65051269531</v>
      </c>
      <c r="G370" s="2">
        <v>33.299999999999997</v>
      </c>
      <c r="H370" s="2">
        <v>1.63</v>
      </c>
      <c r="I370" s="2">
        <v>0.16</v>
      </c>
      <c r="J370" s="2">
        <v>9.99</v>
      </c>
      <c r="K370" s="2">
        <v>0.05</v>
      </c>
      <c r="L370" s="2" t="s">
        <v>30</v>
      </c>
      <c r="M370" s="2" t="s">
        <v>30</v>
      </c>
      <c r="N370" s="2" t="s">
        <v>30</v>
      </c>
      <c r="O370" s="2" t="s">
        <v>30</v>
      </c>
      <c r="P370" s="2">
        <v>1164.6500000000001</v>
      </c>
      <c r="Q370" s="2">
        <v>65.510000000000005</v>
      </c>
      <c r="R370" s="2">
        <v>0.79</v>
      </c>
      <c r="S370" s="2">
        <v>305.14</v>
      </c>
      <c r="T370" s="2">
        <v>281.64</v>
      </c>
      <c r="U370" s="2">
        <v>0.42</v>
      </c>
      <c r="V370" s="2">
        <v>8.07</v>
      </c>
      <c r="W370" s="2">
        <v>8.67</v>
      </c>
      <c r="X370" s="2">
        <v>11.64</v>
      </c>
      <c r="Y370" s="2">
        <v>8.59</v>
      </c>
      <c r="Z370" s="2">
        <v>12.36</v>
      </c>
      <c r="AA370" s="2">
        <v>15.29</v>
      </c>
      <c r="AB370" s="2" t="s">
        <v>30</v>
      </c>
      <c r="AC370" s="2">
        <v>2533.5</v>
      </c>
      <c r="AD370" s="2">
        <v>9.92</v>
      </c>
      <c r="AE370" s="17">
        <v>350</v>
      </c>
      <c r="AF370" s="17">
        <v>88.42</v>
      </c>
      <c r="AG370" s="2">
        <v>88</v>
      </c>
    </row>
    <row r="371" spans="1:33" x14ac:dyDescent="0.25">
      <c r="A371" s="14" t="s">
        <v>13800</v>
      </c>
      <c r="B371" s="14" t="s">
        <v>13799</v>
      </c>
      <c r="C371" s="14" t="s">
        <v>13798</v>
      </c>
      <c r="D371" s="2">
        <v>24.73</v>
      </c>
      <c r="E371" s="2">
        <v>3.2160000000000002</v>
      </c>
      <c r="F371" s="2">
        <v>1163.24255371093</v>
      </c>
      <c r="G371" s="2">
        <v>34.1</v>
      </c>
      <c r="H371" s="2">
        <v>-0.87</v>
      </c>
      <c r="I371" s="2">
        <v>1.31</v>
      </c>
      <c r="J371" s="2">
        <v>6.94</v>
      </c>
      <c r="K371" s="2">
        <v>-0.04</v>
      </c>
      <c r="L371" s="2" t="s">
        <v>30</v>
      </c>
      <c r="M371" s="2" t="s">
        <v>30</v>
      </c>
      <c r="N371" s="2" t="s">
        <v>30</v>
      </c>
      <c r="O371" s="2" t="s">
        <v>30</v>
      </c>
      <c r="P371" s="2">
        <v>1163.24</v>
      </c>
      <c r="Q371" s="2">
        <v>65.510000000000005</v>
      </c>
      <c r="R371" s="2">
        <v>0.79</v>
      </c>
      <c r="S371" s="2">
        <v>305.14</v>
      </c>
      <c r="T371" s="2">
        <v>281.64</v>
      </c>
      <c r="U371" s="2">
        <v>0.42</v>
      </c>
      <c r="V371" s="2">
        <v>8.07</v>
      </c>
      <c r="W371" s="2">
        <v>8.67</v>
      </c>
      <c r="X371" s="2">
        <v>11.64</v>
      </c>
      <c r="Y371" s="2">
        <v>8.59</v>
      </c>
      <c r="Z371" s="2">
        <v>12.36</v>
      </c>
      <c r="AA371" s="2">
        <v>13.33</v>
      </c>
      <c r="AB371" s="2" t="s">
        <v>30</v>
      </c>
      <c r="AC371" s="2">
        <v>2533.5</v>
      </c>
      <c r="AD371" s="2">
        <v>9.92</v>
      </c>
      <c r="AE371" s="17">
        <v>351</v>
      </c>
      <c r="AF371" s="17">
        <v>89.03</v>
      </c>
      <c r="AG371" s="2">
        <v>88</v>
      </c>
    </row>
    <row r="372" spans="1:33" x14ac:dyDescent="0.25">
      <c r="A372" s="14" t="s">
        <v>13797</v>
      </c>
      <c r="B372" s="14" t="s">
        <v>13796</v>
      </c>
      <c r="C372" s="14" t="s">
        <v>13795</v>
      </c>
      <c r="D372" s="2">
        <v>24.78</v>
      </c>
      <c r="E372" s="2">
        <v>3.2160000000000002</v>
      </c>
      <c r="F372" s="2">
        <v>1164.04479980468</v>
      </c>
      <c r="G372" s="2">
        <v>31.3</v>
      </c>
      <c r="H372" s="2">
        <v>1.64</v>
      </c>
      <c r="I372" s="2">
        <v>-0.45</v>
      </c>
      <c r="J372" s="2">
        <v>8.74</v>
      </c>
      <c r="K372" s="2">
        <v>-7.0000000000000007E-2</v>
      </c>
      <c r="L372" s="2" t="s">
        <v>30</v>
      </c>
      <c r="M372" s="2" t="s">
        <v>30</v>
      </c>
      <c r="N372" s="2" t="s">
        <v>30</v>
      </c>
      <c r="O372" s="2" t="s">
        <v>30</v>
      </c>
      <c r="P372" s="2">
        <v>1164.04</v>
      </c>
      <c r="Q372" s="2">
        <v>65.510000000000005</v>
      </c>
      <c r="R372" s="2">
        <v>0.79</v>
      </c>
      <c r="S372" s="2">
        <v>305.14</v>
      </c>
      <c r="T372" s="2">
        <v>281.64</v>
      </c>
      <c r="U372" s="2">
        <v>0.42</v>
      </c>
      <c r="V372" s="2">
        <v>8.07</v>
      </c>
      <c r="W372" s="2">
        <v>8.67</v>
      </c>
      <c r="X372" s="2">
        <v>11.64</v>
      </c>
      <c r="Y372" s="2">
        <v>8.59</v>
      </c>
      <c r="Z372" s="2">
        <v>12.36</v>
      </c>
      <c r="AA372" s="2">
        <v>13.33</v>
      </c>
      <c r="AB372" s="2" t="s">
        <v>30</v>
      </c>
      <c r="AC372" s="2">
        <v>2533.5</v>
      </c>
      <c r="AD372" s="2">
        <v>9.92</v>
      </c>
      <c r="AE372" s="17">
        <v>352</v>
      </c>
      <c r="AF372" s="17">
        <v>89.21</v>
      </c>
      <c r="AG372" s="2">
        <v>88</v>
      </c>
    </row>
    <row r="373" spans="1:33" x14ac:dyDescent="0.25">
      <c r="A373" s="14" t="s">
        <v>13794</v>
      </c>
      <c r="B373" s="14" t="s">
        <v>13793</v>
      </c>
      <c r="C373" s="14" t="s">
        <v>13792</v>
      </c>
      <c r="D373" s="2">
        <v>25.55</v>
      </c>
      <c r="E373" s="2">
        <v>3.2160000000000002</v>
      </c>
      <c r="F373" s="2">
        <v>1163.70935058593</v>
      </c>
      <c r="G373" s="2">
        <v>34.299999999999997</v>
      </c>
      <c r="H373" s="2">
        <v>2.39</v>
      </c>
      <c r="I373" s="2">
        <v>0.68</v>
      </c>
      <c r="J373" s="2">
        <v>9.25</v>
      </c>
      <c r="K373" s="2">
        <v>-0.01</v>
      </c>
      <c r="L373" s="2" t="s">
        <v>30</v>
      </c>
      <c r="M373" s="2" t="s">
        <v>30</v>
      </c>
      <c r="N373" s="2" t="s">
        <v>30</v>
      </c>
      <c r="O373" s="2" t="s">
        <v>30</v>
      </c>
      <c r="P373" s="2">
        <v>1163.71</v>
      </c>
      <c r="Q373" s="2">
        <v>65.5</v>
      </c>
      <c r="R373" s="2">
        <v>0.79</v>
      </c>
      <c r="S373" s="2">
        <v>117.79</v>
      </c>
      <c r="T373" s="2">
        <v>280.33999999999997</v>
      </c>
      <c r="U373" s="2">
        <v>0.79</v>
      </c>
      <c r="V373" s="2">
        <v>8.1300000000000008</v>
      </c>
      <c r="W373" s="2">
        <v>22.45</v>
      </c>
      <c r="X373" s="2">
        <v>11.64</v>
      </c>
      <c r="Y373" s="2">
        <v>8.59</v>
      </c>
      <c r="Z373" s="2">
        <v>12.44</v>
      </c>
      <c r="AA373" s="2">
        <v>8.6300000000000008</v>
      </c>
      <c r="AB373" s="2" t="s">
        <v>30</v>
      </c>
      <c r="AC373" s="2">
        <v>2572</v>
      </c>
      <c r="AD373" s="2">
        <v>3.92</v>
      </c>
      <c r="AE373" s="17">
        <v>353</v>
      </c>
      <c r="AF373" s="17">
        <v>91.98</v>
      </c>
      <c r="AG373" s="2">
        <v>90</v>
      </c>
    </row>
    <row r="374" spans="1:33" x14ac:dyDescent="0.25">
      <c r="A374" s="14" t="s">
        <v>13791</v>
      </c>
      <c r="B374" s="14" t="s">
        <v>13790</v>
      </c>
      <c r="C374" s="14" t="s">
        <v>13789</v>
      </c>
      <c r="D374" s="2">
        <v>25.65</v>
      </c>
      <c r="E374" s="2">
        <v>3.2160000000000002</v>
      </c>
      <c r="F374" s="2">
        <v>1164.42980957031</v>
      </c>
      <c r="G374" s="2">
        <v>34.200000000000003</v>
      </c>
      <c r="H374" s="2">
        <v>1.75</v>
      </c>
      <c r="I374" s="2">
        <v>-0.61</v>
      </c>
      <c r="J374" s="2">
        <v>11.78</v>
      </c>
      <c r="K374" s="2">
        <v>0.24</v>
      </c>
      <c r="L374" s="2" t="s">
        <v>30</v>
      </c>
      <c r="M374" s="2" t="s">
        <v>30</v>
      </c>
      <c r="N374" s="2" t="s">
        <v>30</v>
      </c>
      <c r="O374" s="2" t="s">
        <v>30</v>
      </c>
      <c r="P374" s="2">
        <v>1164.43</v>
      </c>
      <c r="Q374" s="2">
        <v>65.5</v>
      </c>
      <c r="R374" s="2">
        <v>0.79</v>
      </c>
      <c r="S374" s="2">
        <v>117.79</v>
      </c>
      <c r="T374" s="2">
        <v>280.33999999999997</v>
      </c>
      <c r="U374" s="2">
        <v>0.79</v>
      </c>
      <c r="V374" s="2">
        <v>8.1300000000000008</v>
      </c>
      <c r="W374" s="2">
        <v>22.45</v>
      </c>
      <c r="X374" s="2">
        <v>11.64</v>
      </c>
      <c r="Y374" s="2">
        <v>8.59</v>
      </c>
      <c r="Z374" s="2">
        <v>12.44</v>
      </c>
      <c r="AA374" s="2">
        <v>8.6300000000000008</v>
      </c>
      <c r="AB374" s="2" t="s">
        <v>30</v>
      </c>
      <c r="AC374" s="2">
        <v>2572</v>
      </c>
      <c r="AD374" s="2">
        <v>3.92</v>
      </c>
      <c r="AE374" s="17">
        <v>354</v>
      </c>
      <c r="AF374" s="17">
        <v>92.34</v>
      </c>
      <c r="AG374" s="2">
        <v>90</v>
      </c>
    </row>
    <row r="375" spans="1:33" x14ac:dyDescent="0.25">
      <c r="A375" s="14" t="s">
        <v>13788</v>
      </c>
      <c r="B375" s="14" t="s">
        <v>13787</v>
      </c>
      <c r="C375" s="14" t="s">
        <v>13786</v>
      </c>
      <c r="D375" s="2">
        <v>24.79</v>
      </c>
      <c r="E375" s="2">
        <v>3.2160000000000002</v>
      </c>
      <c r="F375" s="2">
        <v>1163.88793945312</v>
      </c>
      <c r="G375" s="2">
        <v>32</v>
      </c>
      <c r="H375" s="2">
        <v>2.79</v>
      </c>
      <c r="I375" s="2">
        <v>0.5</v>
      </c>
      <c r="J375" s="2">
        <v>10.220000000000001</v>
      </c>
      <c r="K375" s="2">
        <v>0.01</v>
      </c>
      <c r="L375" s="2" t="s">
        <v>30</v>
      </c>
      <c r="M375" s="2" t="s">
        <v>30</v>
      </c>
      <c r="N375" s="2" t="s">
        <v>30</v>
      </c>
      <c r="O375" s="2" t="s">
        <v>30</v>
      </c>
      <c r="P375" s="2">
        <v>1163.8900000000001</v>
      </c>
      <c r="Q375" s="2">
        <v>65.489999999999995</v>
      </c>
      <c r="R375" s="2">
        <v>0.8</v>
      </c>
      <c r="S375" s="2">
        <v>154.13</v>
      </c>
      <c r="T375" s="2">
        <v>279.33999999999997</v>
      </c>
      <c r="U375" s="2">
        <v>0.79</v>
      </c>
      <c r="V375" s="2">
        <v>8.1300000000000008</v>
      </c>
      <c r="W375" s="2">
        <v>17.16</v>
      </c>
      <c r="X375" s="2">
        <v>11.65</v>
      </c>
      <c r="Y375" s="2">
        <v>8.59</v>
      </c>
      <c r="Z375" s="2">
        <v>12.48</v>
      </c>
      <c r="AA375" s="2">
        <v>8.6300000000000008</v>
      </c>
      <c r="AB375" s="2" t="s">
        <v>30</v>
      </c>
      <c r="AC375" s="2">
        <v>2572</v>
      </c>
      <c r="AD375" s="2">
        <v>5.24</v>
      </c>
      <c r="AE375" s="17">
        <v>355</v>
      </c>
      <c r="AF375" s="17">
        <v>89.24</v>
      </c>
      <c r="AG375" s="2">
        <v>90</v>
      </c>
    </row>
    <row r="376" spans="1:33" x14ac:dyDescent="0.25">
      <c r="A376" s="14" t="s">
        <v>13785</v>
      </c>
      <c r="B376" s="14" t="s">
        <v>13784</v>
      </c>
      <c r="C376" s="14" t="s">
        <v>13783</v>
      </c>
      <c r="D376" s="2">
        <v>25.66</v>
      </c>
      <c r="E376" s="2">
        <v>3.2160000000000002</v>
      </c>
      <c r="F376" s="2">
        <v>1162.03308105468</v>
      </c>
      <c r="G376" s="2">
        <v>34.1</v>
      </c>
      <c r="H376" s="2">
        <v>5.15</v>
      </c>
      <c r="I376" s="2">
        <v>1.1000000000000001</v>
      </c>
      <c r="J376" s="2">
        <v>11.2</v>
      </c>
      <c r="K376" s="2">
        <v>0.28000000000000003</v>
      </c>
      <c r="L376" s="2" t="s">
        <v>30</v>
      </c>
      <c r="M376" s="2" t="s">
        <v>30</v>
      </c>
      <c r="N376" s="2" t="s">
        <v>30</v>
      </c>
      <c r="O376" s="2" t="s">
        <v>30</v>
      </c>
      <c r="P376" s="2">
        <v>1162.03</v>
      </c>
      <c r="Q376" s="2">
        <v>65.489999999999995</v>
      </c>
      <c r="R376" s="2">
        <v>0.8</v>
      </c>
      <c r="S376" s="2">
        <v>154.13</v>
      </c>
      <c r="T376" s="2">
        <v>279.33999999999997</v>
      </c>
      <c r="U376" s="2">
        <v>1.76</v>
      </c>
      <c r="V376" s="2">
        <v>8.1999999999999993</v>
      </c>
      <c r="W376" s="2">
        <v>17.16</v>
      </c>
      <c r="X376" s="2">
        <v>11.65</v>
      </c>
      <c r="Y376" s="2">
        <v>8.59</v>
      </c>
      <c r="Z376" s="2">
        <v>12.48</v>
      </c>
      <c r="AA376" s="2">
        <v>12.16</v>
      </c>
      <c r="AB376" s="2" t="s">
        <v>30</v>
      </c>
      <c r="AC376" s="2">
        <v>2627.5</v>
      </c>
      <c r="AD376" s="2">
        <v>5.24</v>
      </c>
      <c r="AE376" s="17">
        <v>356</v>
      </c>
      <c r="AF376" s="17">
        <v>92.38</v>
      </c>
      <c r="AG376" s="2">
        <v>91</v>
      </c>
    </row>
    <row r="377" spans="1:33" x14ac:dyDescent="0.25">
      <c r="A377" s="14" t="s">
        <v>13782</v>
      </c>
      <c r="B377" s="14" t="s">
        <v>13781</v>
      </c>
      <c r="C377" s="14" t="s">
        <v>13780</v>
      </c>
      <c r="D377" s="2">
        <v>25.53</v>
      </c>
      <c r="E377" s="2">
        <v>3.2160000000000002</v>
      </c>
      <c r="F377" s="2">
        <v>1160.70288085937</v>
      </c>
      <c r="G377" s="2">
        <v>35</v>
      </c>
      <c r="H377" s="2">
        <v>3.73</v>
      </c>
      <c r="I377" s="2">
        <v>0.36</v>
      </c>
      <c r="J377" s="2">
        <v>11.63</v>
      </c>
      <c r="K377" s="2">
        <v>0.06</v>
      </c>
      <c r="L377" s="2" t="s">
        <v>30</v>
      </c>
      <c r="M377" s="2" t="s">
        <v>30</v>
      </c>
      <c r="N377" s="2" t="s">
        <v>30</v>
      </c>
      <c r="O377" s="2" t="s">
        <v>30</v>
      </c>
      <c r="P377" s="2">
        <v>1160.7</v>
      </c>
      <c r="Q377" s="2">
        <v>65.489999999999995</v>
      </c>
      <c r="R377" s="2">
        <v>0.8</v>
      </c>
      <c r="S377" s="2">
        <v>154.13</v>
      </c>
      <c r="T377" s="2">
        <v>279.33999999999997</v>
      </c>
      <c r="U377" s="2">
        <v>1.76</v>
      </c>
      <c r="V377" s="2">
        <v>8.1999999999999993</v>
      </c>
      <c r="W377" s="2">
        <v>17.16</v>
      </c>
      <c r="X377" s="2">
        <v>11.65</v>
      </c>
      <c r="Y377" s="2">
        <v>8.59</v>
      </c>
      <c r="Z377" s="2">
        <v>12.48</v>
      </c>
      <c r="AA377" s="2">
        <v>12.16</v>
      </c>
      <c r="AB377" s="2" t="s">
        <v>30</v>
      </c>
      <c r="AC377" s="2">
        <v>2627.5</v>
      </c>
      <c r="AD377" s="2">
        <v>5.24</v>
      </c>
      <c r="AE377" s="17">
        <v>357</v>
      </c>
      <c r="AF377" s="17">
        <v>91.91</v>
      </c>
      <c r="AG377" s="2">
        <v>91</v>
      </c>
    </row>
    <row r="378" spans="1:33" x14ac:dyDescent="0.25">
      <c r="A378" s="14" t="s">
        <v>13779</v>
      </c>
      <c r="B378" s="14" t="s">
        <v>13778</v>
      </c>
      <c r="C378" s="14" t="s">
        <v>13777</v>
      </c>
      <c r="D378" s="2">
        <v>25.3</v>
      </c>
      <c r="E378" s="2">
        <v>3.2160000000000002</v>
      </c>
      <c r="F378" s="2">
        <v>1160.06115722656</v>
      </c>
      <c r="G378" s="2">
        <v>33.9</v>
      </c>
      <c r="H378" s="2">
        <v>3.18</v>
      </c>
      <c r="I378" s="2">
        <v>-0.35</v>
      </c>
      <c r="J378" s="2">
        <v>10</v>
      </c>
      <c r="K378" s="2">
        <v>0.09</v>
      </c>
      <c r="L378" s="2" t="s">
        <v>30</v>
      </c>
      <c r="M378" s="2" t="s">
        <v>30</v>
      </c>
      <c r="N378" s="2" t="s">
        <v>30</v>
      </c>
      <c r="O378" s="2" t="s">
        <v>30</v>
      </c>
      <c r="P378" s="2">
        <v>1160.06</v>
      </c>
      <c r="Q378" s="2">
        <v>65.489999999999995</v>
      </c>
      <c r="R378" s="2">
        <v>0.8</v>
      </c>
      <c r="S378" s="2">
        <v>123.51</v>
      </c>
      <c r="T378" s="2">
        <v>278.13</v>
      </c>
      <c r="U378" s="2">
        <v>0.91</v>
      </c>
      <c r="V378" s="2">
        <v>8.26</v>
      </c>
      <c r="W378" s="2">
        <v>21.42</v>
      </c>
      <c r="X378" s="2">
        <v>11.65</v>
      </c>
      <c r="Y378" s="2">
        <v>8.59</v>
      </c>
      <c r="Z378" s="2">
        <v>12.55</v>
      </c>
      <c r="AA378" s="2">
        <v>7.45</v>
      </c>
      <c r="AB378" s="2" t="s">
        <v>30</v>
      </c>
      <c r="AC378" s="2">
        <v>2611.5</v>
      </c>
      <c r="AD378" s="2">
        <v>4.25</v>
      </c>
      <c r="AE378" s="17">
        <v>358</v>
      </c>
      <c r="AF378" s="17">
        <v>91.08</v>
      </c>
      <c r="AG378" s="2">
        <v>91</v>
      </c>
    </row>
    <row r="379" spans="1:33" x14ac:dyDescent="0.25">
      <c r="A379" s="14" t="s">
        <v>13776</v>
      </c>
      <c r="B379" s="14" t="s">
        <v>13775</v>
      </c>
      <c r="C379" s="14" t="s">
        <v>13774</v>
      </c>
      <c r="D379" s="2">
        <v>24.57</v>
      </c>
      <c r="E379" s="2">
        <v>3.2160000000000002</v>
      </c>
      <c r="F379" s="2">
        <v>1159.53686523437</v>
      </c>
      <c r="G379" s="2">
        <v>33.5</v>
      </c>
      <c r="H379" s="2">
        <v>1.94</v>
      </c>
      <c r="I379" s="2">
        <v>-1.38</v>
      </c>
      <c r="J379" s="2">
        <v>10.69</v>
      </c>
      <c r="K379" s="2">
        <v>7.0000000000000007E-2</v>
      </c>
      <c r="L379" s="2" t="s">
        <v>30</v>
      </c>
      <c r="M379" s="2" t="s">
        <v>30</v>
      </c>
      <c r="N379" s="2" t="s">
        <v>30</v>
      </c>
      <c r="O379" s="2" t="s">
        <v>30</v>
      </c>
      <c r="P379" s="2">
        <v>1159.54</v>
      </c>
      <c r="Q379" s="2">
        <v>65.489999999999995</v>
      </c>
      <c r="R379" s="2">
        <v>0.8</v>
      </c>
      <c r="S379" s="2">
        <v>123.51</v>
      </c>
      <c r="T379" s="2">
        <v>278.13</v>
      </c>
      <c r="U379" s="2">
        <v>0.91</v>
      </c>
      <c r="V379" s="2">
        <v>8.26</v>
      </c>
      <c r="W379" s="2">
        <v>21.42</v>
      </c>
      <c r="X379" s="2">
        <v>11.65</v>
      </c>
      <c r="Y379" s="2">
        <v>8.59</v>
      </c>
      <c r="Z379" s="2">
        <v>12.55</v>
      </c>
      <c r="AA379" s="2">
        <v>7.45</v>
      </c>
      <c r="AB379" s="2" t="s">
        <v>30</v>
      </c>
      <c r="AC379" s="2">
        <v>2611.5</v>
      </c>
      <c r="AD379" s="2">
        <v>4.25</v>
      </c>
      <c r="AE379" s="17">
        <v>359</v>
      </c>
      <c r="AF379" s="17">
        <v>88.45</v>
      </c>
      <c r="AG379" s="2">
        <v>91</v>
      </c>
    </row>
    <row r="380" spans="1:33" x14ac:dyDescent="0.25">
      <c r="A380" s="14" t="s">
        <v>13773</v>
      </c>
      <c r="B380" s="14" t="s">
        <v>13772</v>
      </c>
      <c r="C380" s="14" t="s">
        <v>13771</v>
      </c>
      <c r="D380" s="2">
        <v>23.01</v>
      </c>
      <c r="E380" s="2">
        <v>3.2160000000000002</v>
      </c>
      <c r="F380" s="2">
        <v>1158.97241210937</v>
      </c>
      <c r="G380" s="2">
        <v>32.9</v>
      </c>
      <c r="H380" s="2">
        <v>2.66</v>
      </c>
      <c r="I380" s="2">
        <v>-2.31</v>
      </c>
      <c r="J380" s="2">
        <v>8.7899999999999991</v>
      </c>
      <c r="K380" s="2">
        <v>-0.02</v>
      </c>
      <c r="L380" s="2" t="s">
        <v>30</v>
      </c>
      <c r="M380" s="2" t="s">
        <v>30</v>
      </c>
      <c r="N380" s="2" t="s">
        <v>30</v>
      </c>
      <c r="O380" s="2" t="s">
        <v>30</v>
      </c>
      <c r="P380" s="2">
        <v>1158.97</v>
      </c>
      <c r="Q380" s="2">
        <v>65.489999999999995</v>
      </c>
      <c r="R380" s="2">
        <v>0.8</v>
      </c>
      <c r="S380" s="2">
        <v>123.51</v>
      </c>
      <c r="T380" s="2">
        <v>278.13</v>
      </c>
      <c r="U380" s="2">
        <v>0.91</v>
      </c>
      <c r="V380" s="2">
        <v>8.26</v>
      </c>
      <c r="W380" s="2">
        <v>21.42</v>
      </c>
      <c r="X380" s="2">
        <v>11.65</v>
      </c>
      <c r="Y380" s="2">
        <v>8.59</v>
      </c>
      <c r="Z380" s="2">
        <v>12.55</v>
      </c>
      <c r="AA380" s="2">
        <v>7.45</v>
      </c>
      <c r="AB380" s="2" t="s">
        <v>30</v>
      </c>
      <c r="AC380" s="2">
        <v>2611.5</v>
      </c>
      <c r="AD380" s="2">
        <v>4.25</v>
      </c>
      <c r="AE380" s="17">
        <v>360</v>
      </c>
      <c r="AF380" s="17">
        <v>82.84</v>
      </c>
      <c r="AG380" s="2">
        <v>91</v>
      </c>
    </row>
    <row r="381" spans="1:33" x14ac:dyDescent="0.25">
      <c r="A381" s="14" t="s">
        <v>13770</v>
      </c>
      <c r="B381" s="14" t="s">
        <v>13769</v>
      </c>
      <c r="C381" s="14" t="s">
        <v>13768</v>
      </c>
      <c r="D381" s="2">
        <v>21.68</v>
      </c>
      <c r="E381" s="2">
        <v>3.2160000000000002</v>
      </c>
      <c r="F381" s="2">
        <v>1158.52612304687</v>
      </c>
      <c r="G381" s="2">
        <v>31.8</v>
      </c>
      <c r="H381" s="2">
        <v>2.33</v>
      </c>
      <c r="I381" s="2">
        <v>-0.2</v>
      </c>
      <c r="J381" s="2">
        <v>10.35</v>
      </c>
      <c r="K381" s="2">
        <v>0.11</v>
      </c>
      <c r="L381" s="2" t="s">
        <v>30</v>
      </c>
      <c r="M381" s="2" t="s">
        <v>30</v>
      </c>
      <c r="N381" s="2" t="s">
        <v>30</v>
      </c>
      <c r="O381" s="2" t="s">
        <v>30</v>
      </c>
      <c r="P381" s="2">
        <v>1158.53</v>
      </c>
      <c r="Q381" s="2">
        <v>65.48</v>
      </c>
      <c r="R381" s="2">
        <v>0.8</v>
      </c>
      <c r="S381" s="2">
        <v>112.08</v>
      </c>
      <c r="T381" s="2">
        <v>276.83999999999997</v>
      </c>
      <c r="U381" s="2">
        <v>1.84</v>
      </c>
      <c r="V381" s="2">
        <v>8.32</v>
      </c>
      <c r="W381" s="2">
        <v>23.6</v>
      </c>
      <c r="X381" s="2">
        <v>11.65</v>
      </c>
      <c r="Y381" s="2">
        <v>8.58</v>
      </c>
      <c r="Z381" s="2">
        <v>12.64</v>
      </c>
      <c r="AA381" s="2">
        <v>6.67</v>
      </c>
      <c r="AB381" s="2" t="s">
        <v>30</v>
      </c>
      <c r="AC381" s="2">
        <v>2310</v>
      </c>
      <c r="AD381" s="2">
        <v>3.86</v>
      </c>
      <c r="AE381" s="17">
        <v>361</v>
      </c>
      <c r="AF381" s="17">
        <v>78.05</v>
      </c>
      <c r="AG381" s="2">
        <v>81</v>
      </c>
    </row>
    <row r="382" spans="1:33" x14ac:dyDescent="0.25">
      <c r="A382" s="14" t="s">
        <v>13767</v>
      </c>
      <c r="B382" s="14" t="s">
        <v>13766</v>
      </c>
      <c r="C382" s="14" t="s">
        <v>13765</v>
      </c>
      <c r="D382" s="2">
        <v>20.62</v>
      </c>
      <c r="E382" s="2">
        <v>3.2160000000000002</v>
      </c>
      <c r="F382" s="2">
        <v>1157.9736328125</v>
      </c>
      <c r="G382" s="2">
        <v>32.299999999999997</v>
      </c>
      <c r="H382" s="2">
        <v>4.75</v>
      </c>
      <c r="I382" s="2">
        <v>1.94</v>
      </c>
      <c r="J382" s="2">
        <v>11.95</v>
      </c>
      <c r="K382" s="2">
        <v>0.34</v>
      </c>
      <c r="L382" s="2" t="s">
        <v>30</v>
      </c>
      <c r="M382" s="2" t="s">
        <v>30</v>
      </c>
      <c r="N382" s="2" t="s">
        <v>30</v>
      </c>
      <c r="O382" s="2" t="s">
        <v>30</v>
      </c>
      <c r="P382" s="2">
        <v>1157.97</v>
      </c>
      <c r="Q382" s="2">
        <v>65.48</v>
      </c>
      <c r="R382" s="2">
        <v>0.8</v>
      </c>
      <c r="S382" s="2">
        <v>112.08</v>
      </c>
      <c r="T382" s="2">
        <v>276.83999999999997</v>
      </c>
      <c r="U382" s="2">
        <v>1.84</v>
      </c>
      <c r="V382" s="2">
        <v>8.32</v>
      </c>
      <c r="W382" s="2">
        <v>23.6</v>
      </c>
      <c r="X382" s="2">
        <v>11.65</v>
      </c>
      <c r="Y382" s="2">
        <v>8.58</v>
      </c>
      <c r="Z382" s="2">
        <v>12.64</v>
      </c>
      <c r="AA382" s="2">
        <v>6.67</v>
      </c>
      <c r="AB382" s="2" t="s">
        <v>30</v>
      </c>
      <c r="AC382" s="2">
        <v>2310</v>
      </c>
      <c r="AD382" s="2">
        <v>3.86</v>
      </c>
      <c r="AE382" s="17">
        <v>362</v>
      </c>
      <c r="AF382" s="17">
        <v>74.23</v>
      </c>
      <c r="AG382" s="2">
        <v>81</v>
      </c>
    </row>
    <row r="383" spans="1:33" x14ac:dyDescent="0.25">
      <c r="A383" s="14" t="s">
        <v>13764</v>
      </c>
      <c r="B383" s="14" t="s">
        <v>13763</v>
      </c>
      <c r="C383" s="14" t="s">
        <v>13762</v>
      </c>
      <c r="D383" s="2">
        <v>21.62</v>
      </c>
      <c r="E383" s="2">
        <v>3.2160000000000002</v>
      </c>
      <c r="F383" s="2">
        <v>1158.07592773437</v>
      </c>
      <c r="G383" s="2">
        <v>33.299999999999997</v>
      </c>
      <c r="H383" s="2">
        <v>2.11</v>
      </c>
      <c r="I383" s="2">
        <v>0.87</v>
      </c>
      <c r="J383" s="2">
        <v>8.2799999999999994</v>
      </c>
      <c r="K383" s="2">
        <v>-0.04</v>
      </c>
      <c r="L383" s="2" t="s">
        <v>30</v>
      </c>
      <c r="M383" s="2" t="s">
        <v>30</v>
      </c>
      <c r="N383" s="2" t="s">
        <v>30</v>
      </c>
      <c r="O383" s="2" t="s">
        <v>30</v>
      </c>
      <c r="P383" s="2">
        <v>1158.08</v>
      </c>
      <c r="Q383" s="2">
        <v>65.48</v>
      </c>
      <c r="R383" s="2">
        <v>0.8</v>
      </c>
      <c r="S383" s="2">
        <v>112.08</v>
      </c>
      <c r="T383" s="2">
        <v>276.83999999999997</v>
      </c>
      <c r="U383" s="2">
        <v>1.84</v>
      </c>
      <c r="V383" s="2">
        <v>8.32</v>
      </c>
      <c r="W383" s="2">
        <v>23.6</v>
      </c>
      <c r="X383" s="2">
        <v>11.65</v>
      </c>
      <c r="Y383" s="2">
        <v>8.58</v>
      </c>
      <c r="Z383" s="2">
        <v>12.64</v>
      </c>
      <c r="AA383" s="2">
        <v>6.67</v>
      </c>
      <c r="AB383" s="2" t="s">
        <v>30</v>
      </c>
      <c r="AC383" s="2">
        <v>2310</v>
      </c>
      <c r="AD383" s="2">
        <v>3.86</v>
      </c>
      <c r="AE383" s="17">
        <v>363</v>
      </c>
      <c r="AF383" s="17">
        <v>77.83</v>
      </c>
      <c r="AG383" s="2">
        <v>81</v>
      </c>
    </row>
    <row r="384" spans="1:33" x14ac:dyDescent="0.25">
      <c r="A384" s="14" t="s">
        <v>13761</v>
      </c>
      <c r="B384" s="14" t="s">
        <v>13760</v>
      </c>
      <c r="C384" s="14" t="s">
        <v>13759</v>
      </c>
      <c r="D384" s="2">
        <v>22.38</v>
      </c>
      <c r="E384" s="2">
        <v>3.2160000000000002</v>
      </c>
      <c r="F384" s="2">
        <v>1157.330078125</v>
      </c>
      <c r="G384" s="2">
        <v>32.799999999999997</v>
      </c>
      <c r="H384" s="2">
        <v>0.59</v>
      </c>
      <c r="I384" s="2">
        <v>0.16</v>
      </c>
      <c r="J384" s="2">
        <v>10.38</v>
      </c>
      <c r="K384" s="2">
        <v>0.08</v>
      </c>
      <c r="L384" s="2" t="s">
        <v>30</v>
      </c>
      <c r="M384" s="2" t="s">
        <v>30</v>
      </c>
      <c r="N384" s="2" t="s">
        <v>30</v>
      </c>
      <c r="O384" s="2" t="s">
        <v>30</v>
      </c>
      <c r="P384" s="2">
        <v>1157.33</v>
      </c>
      <c r="Q384" s="2">
        <v>65.47</v>
      </c>
      <c r="R384" s="2">
        <v>0.81</v>
      </c>
      <c r="S384" s="2">
        <v>387.18</v>
      </c>
      <c r="T384" s="2">
        <v>277.69</v>
      </c>
      <c r="U384" s="2">
        <v>0.17</v>
      </c>
      <c r="V384" s="2">
        <v>8.39</v>
      </c>
      <c r="W384" s="2">
        <v>6.83</v>
      </c>
      <c r="X384" s="2">
        <v>11.65</v>
      </c>
      <c r="Y384" s="2">
        <v>8.58</v>
      </c>
      <c r="Z384" s="2">
        <v>12.59</v>
      </c>
      <c r="AA384" s="2">
        <v>24.71</v>
      </c>
      <c r="AB384" s="2" t="s">
        <v>30</v>
      </c>
      <c r="AC384" s="2">
        <v>2276</v>
      </c>
      <c r="AD384" s="2">
        <v>11.86</v>
      </c>
      <c r="AE384" s="17">
        <v>364</v>
      </c>
      <c r="AF384" s="17">
        <v>80.569999999999993</v>
      </c>
      <c r="AG384" s="2">
        <v>78</v>
      </c>
    </row>
    <row r="385" spans="1:33" x14ac:dyDescent="0.25">
      <c r="A385" s="14" t="s">
        <v>13758</v>
      </c>
      <c r="B385" s="14" t="s">
        <v>13757</v>
      </c>
      <c r="C385" s="14" t="s">
        <v>13756</v>
      </c>
      <c r="D385" s="2">
        <v>23.23</v>
      </c>
      <c r="E385" s="2">
        <v>3.2160000000000002</v>
      </c>
      <c r="F385" s="2">
        <v>1156.96057128906</v>
      </c>
      <c r="G385" s="2">
        <v>32.1</v>
      </c>
      <c r="H385" s="2">
        <v>-1.01</v>
      </c>
      <c r="I385" s="2">
        <v>1.02</v>
      </c>
      <c r="J385" s="2">
        <v>12.89</v>
      </c>
      <c r="K385" s="2">
        <v>0.11</v>
      </c>
      <c r="L385" s="2" t="s">
        <v>30</v>
      </c>
      <c r="M385" s="2" t="s">
        <v>30</v>
      </c>
      <c r="N385" s="2" t="s">
        <v>30</v>
      </c>
      <c r="O385" s="2" t="s">
        <v>30</v>
      </c>
      <c r="P385" s="2">
        <v>1156.96</v>
      </c>
      <c r="Q385" s="2">
        <v>65.47</v>
      </c>
      <c r="R385" s="2">
        <v>0.81</v>
      </c>
      <c r="S385" s="2">
        <v>387.18</v>
      </c>
      <c r="T385" s="2">
        <v>277.69</v>
      </c>
      <c r="U385" s="2">
        <v>0.17</v>
      </c>
      <c r="V385" s="2">
        <v>8.39</v>
      </c>
      <c r="W385" s="2">
        <v>6.83</v>
      </c>
      <c r="X385" s="2">
        <v>11.65</v>
      </c>
      <c r="Y385" s="2">
        <v>8.58</v>
      </c>
      <c r="Z385" s="2">
        <v>12.59</v>
      </c>
      <c r="AA385" s="2">
        <v>24.71</v>
      </c>
      <c r="AB385" s="2" t="s">
        <v>30</v>
      </c>
      <c r="AC385" s="2">
        <v>2276</v>
      </c>
      <c r="AD385" s="2">
        <v>11.86</v>
      </c>
      <c r="AE385" s="17">
        <v>365</v>
      </c>
      <c r="AF385" s="17">
        <v>83.63</v>
      </c>
      <c r="AG385" s="2">
        <v>78</v>
      </c>
    </row>
    <row r="386" spans="1:33" x14ac:dyDescent="0.25">
      <c r="A386" s="14" t="s">
        <v>13755</v>
      </c>
      <c r="B386" s="14" t="s">
        <v>13754</v>
      </c>
      <c r="C386" s="14" t="s">
        <v>13753</v>
      </c>
      <c r="D386" s="2">
        <v>23.86</v>
      </c>
      <c r="E386" s="2">
        <v>3.2160000000000002</v>
      </c>
      <c r="F386" s="2">
        <v>1156.37097167968</v>
      </c>
      <c r="G386" s="2">
        <v>32.700000000000003</v>
      </c>
      <c r="H386" s="2">
        <v>0.9</v>
      </c>
      <c r="I386" s="2">
        <v>0.28000000000000003</v>
      </c>
      <c r="J386" s="2">
        <v>9.9700000000000006</v>
      </c>
      <c r="K386" s="2">
        <v>0.04</v>
      </c>
      <c r="L386" s="2" t="s">
        <v>30</v>
      </c>
      <c r="M386" s="2" t="s">
        <v>30</v>
      </c>
      <c r="N386" s="2" t="s">
        <v>30</v>
      </c>
      <c r="O386" s="2" t="s">
        <v>30</v>
      </c>
      <c r="P386" s="2">
        <v>1156.3699999999999</v>
      </c>
      <c r="Q386" s="2">
        <v>65.45</v>
      </c>
      <c r="R386" s="2">
        <v>0.82</v>
      </c>
      <c r="S386" s="2">
        <v>287.62</v>
      </c>
      <c r="T386" s="2">
        <v>277.76</v>
      </c>
      <c r="U386" s="2">
        <v>0.17</v>
      </c>
      <c r="V386" s="2">
        <v>8.39</v>
      </c>
      <c r="W386" s="2">
        <v>9.1999999999999993</v>
      </c>
      <c r="X386" s="2">
        <v>11.65</v>
      </c>
      <c r="Y386" s="2">
        <v>8.58</v>
      </c>
      <c r="Z386" s="2">
        <v>12.57</v>
      </c>
      <c r="AA386" s="2">
        <v>24.71</v>
      </c>
      <c r="AB386" s="2" t="s">
        <v>30</v>
      </c>
      <c r="AC386" s="2">
        <v>2276</v>
      </c>
      <c r="AD386" s="2">
        <v>8.48</v>
      </c>
      <c r="AE386" s="17">
        <v>366</v>
      </c>
      <c r="AF386" s="17">
        <v>85.9</v>
      </c>
      <c r="AG386" s="2">
        <v>78</v>
      </c>
    </row>
    <row r="387" spans="1:33" x14ac:dyDescent="0.25">
      <c r="A387" s="14" t="s">
        <v>13752</v>
      </c>
      <c r="B387" s="14" t="s">
        <v>13751</v>
      </c>
      <c r="C387" s="14" t="s">
        <v>13750</v>
      </c>
      <c r="D387" s="2">
        <v>24.12</v>
      </c>
      <c r="E387" s="2">
        <v>3.2160000000000002</v>
      </c>
      <c r="F387" s="2">
        <v>1155.82653808593</v>
      </c>
      <c r="G387" s="2">
        <v>33.1</v>
      </c>
      <c r="H387" s="2">
        <v>-1.82</v>
      </c>
      <c r="I387" s="2">
        <v>-1.56</v>
      </c>
      <c r="J387" s="2">
        <v>10.06</v>
      </c>
      <c r="K387" s="2">
        <v>0.03</v>
      </c>
      <c r="L387" s="2" t="s">
        <v>30</v>
      </c>
      <c r="M387" s="2" t="s">
        <v>30</v>
      </c>
      <c r="N387" s="2" t="s">
        <v>30</v>
      </c>
      <c r="O387" s="2" t="s">
        <v>30</v>
      </c>
      <c r="P387" s="2">
        <v>1155.83</v>
      </c>
      <c r="Q387" s="2">
        <v>65.45</v>
      </c>
      <c r="R387" s="2">
        <v>0.82</v>
      </c>
      <c r="S387" s="2">
        <v>287.62</v>
      </c>
      <c r="T387" s="2">
        <v>277.76</v>
      </c>
      <c r="U387" s="2">
        <v>0.9</v>
      </c>
      <c r="V387" s="2">
        <v>8.4600000000000009</v>
      </c>
      <c r="W387" s="2">
        <v>9.1999999999999993</v>
      </c>
      <c r="X387" s="2">
        <v>11.65</v>
      </c>
      <c r="Y387" s="2">
        <v>8.58</v>
      </c>
      <c r="Z387" s="2">
        <v>12.57</v>
      </c>
      <c r="AA387" s="2">
        <v>20.78</v>
      </c>
      <c r="AB387" s="2" t="s">
        <v>30</v>
      </c>
      <c r="AC387" s="2">
        <v>2456.75</v>
      </c>
      <c r="AD387" s="2">
        <v>8.48</v>
      </c>
      <c r="AE387" s="17">
        <v>367</v>
      </c>
      <c r="AF387" s="17">
        <v>86.83</v>
      </c>
      <c r="AG387" s="2">
        <v>85</v>
      </c>
    </row>
    <row r="388" spans="1:33" x14ac:dyDescent="0.25">
      <c r="A388" s="14" t="s">
        <v>13749</v>
      </c>
      <c r="B388" s="14" t="s">
        <v>13748</v>
      </c>
      <c r="C388" s="14" t="s">
        <v>13747</v>
      </c>
      <c r="D388" s="2">
        <v>24.58</v>
      </c>
      <c r="E388" s="2">
        <v>3.2160000000000002</v>
      </c>
      <c r="F388" s="2">
        <v>1155.25964355468</v>
      </c>
      <c r="G388" s="2">
        <v>33.1</v>
      </c>
      <c r="H388" s="2">
        <v>1.01</v>
      </c>
      <c r="I388" s="2">
        <v>0.96</v>
      </c>
      <c r="J388" s="2">
        <v>11.77</v>
      </c>
      <c r="K388" s="2">
        <v>0.23</v>
      </c>
      <c r="L388" s="2" t="s">
        <v>30</v>
      </c>
      <c r="M388" s="2" t="s">
        <v>30</v>
      </c>
      <c r="N388" s="2" t="s">
        <v>30</v>
      </c>
      <c r="O388" s="2" t="s">
        <v>30</v>
      </c>
      <c r="P388" s="2">
        <v>1155.26</v>
      </c>
      <c r="Q388" s="2">
        <v>65.45</v>
      </c>
      <c r="R388" s="2">
        <v>0.82</v>
      </c>
      <c r="S388" s="2">
        <v>287.62</v>
      </c>
      <c r="T388" s="2">
        <v>277.76</v>
      </c>
      <c r="U388" s="2">
        <v>0.9</v>
      </c>
      <c r="V388" s="2">
        <v>8.4600000000000009</v>
      </c>
      <c r="W388" s="2">
        <v>9.1999999999999993</v>
      </c>
      <c r="X388" s="2">
        <v>11.65</v>
      </c>
      <c r="Y388" s="2">
        <v>8.58</v>
      </c>
      <c r="Z388" s="2">
        <v>12.57</v>
      </c>
      <c r="AA388" s="2">
        <v>20.78</v>
      </c>
      <c r="AB388" s="2" t="s">
        <v>30</v>
      </c>
      <c r="AC388" s="2">
        <v>2456.75</v>
      </c>
      <c r="AD388" s="2">
        <v>8.48</v>
      </c>
      <c r="AE388" s="17">
        <v>368</v>
      </c>
      <c r="AF388" s="17">
        <v>88.49</v>
      </c>
      <c r="AG388" s="2">
        <v>85</v>
      </c>
    </row>
    <row r="389" spans="1:33" x14ac:dyDescent="0.25">
      <c r="A389" s="14" t="s">
        <v>13746</v>
      </c>
      <c r="B389" s="14" t="s">
        <v>13745</v>
      </c>
      <c r="C389" s="14" t="s">
        <v>13744</v>
      </c>
      <c r="D389" s="2">
        <v>25.24</v>
      </c>
      <c r="E389" s="2">
        <v>3.2160000000000002</v>
      </c>
      <c r="F389" s="2">
        <v>1155.37683105468</v>
      </c>
      <c r="G389" s="2">
        <v>32.9</v>
      </c>
      <c r="H389" s="2">
        <v>2.09</v>
      </c>
      <c r="I389" s="2">
        <v>0.15</v>
      </c>
      <c r="J389" s="2">
        <v>6.37</v>
      </c>
      <c r="K389" s="2">
        <v>0</v>
      </c>
      <c r="L389" s="2" t="s">
        <v>30</v>
      </c>
      <c r="M389" s="2" t="s">
        <v>30</v>
      </c>
      <c r="N389" s="2" t="s">
        <v>30</v>
      </c>
      <c r="O389" s="2" t="s">
        <v>30</v>
      </c>
      <c r="P389" s="2">
        <v>1155.3800000000001</v>
      </c>
      <c r="Q389" s="2">
        <v>65.44</v>
      </c>
      <c r="R389" s="2">
        <v>0.83</v>
      </c>
      <c r="S389" s="2">
        <v>301.02</v>
      </c>
      <c r="T389" s="2">
        <v>277.94</v>
      </c>
      <c r="U389" s="2">
        <v>0.9</v>
      </c>
      <c r="V389" s="2">
        <v>8.4600000000000009</v>
      </c>
      <c r="W389" s="2">
        <v>8.7899999999999991</v>
      </c>
      <c r="X389" s="2">
        <v>11.65</v>
      </c>
      <c r="Y389" s="2">
        <v>8.58</v>
      </c>
      <c r="Z389" s="2">
        <v>12.54</v>
      </c>
      <c r="AA389" s="2">
        <v>20.78</v>
      </c>
      <c r="AB389" s="2" t="s">
        <v>30</v>
      </c>
      <c r="AC389" s="2">
        <v>2595.5</v>
      </c>
      <c r="AD389" s="2">
        <v>9.67</v>
      </c>
      <c r="AE389" s="17">
        <v>369</v>
      </c>
      <c r="AF389" s="17">
        <v>90.86</v>
      </c>
      <c r="AG389" s="2">
        <v>85</v>
      </c>
    </row>
    <row r="390" spans="1:33" x14ac:dyDescent="0.25">
      <c r="A390" s="14" t="s">
        <v>13743</v>
      </c>
      <c r="B390" s="14" t="s">
        <v>13742</v>
      </c>
      <c r="C390" s="14" t="s">
        <v>13741</v>
      </c>
      <c r="D390" s="2">
        <v>25.57</v>
      </c>
      <c r="E390" s="2">
        <v>3.2160000000000002</v>
      </c>
      <c r="F390" s="2">
        <v>1154.26599121093</v>
      </c>
      <c r="G390" s="2">
        <v>32.700000000000003</v>
      </c>
      <c r="H390" s="2">
        <v>1.58</v>
      </c>
      <c r="I390" s="2">
        <v>-0.23</v>
      </c>
      <c r="J390" s="2">
        <v>8.58</v>
      </c>
      <c r="K390" s="2">
        <v>-0.09</v>
      </c>
      <c r="L390" s="2" t="s">
        <v>30</v>
      </c>
      <c r="M390" s="2" t="s">
        <v>30</v>
      </c>
      <c r="N390" s="2" t="s">
        <v>30</v>
      </c>
      <c r="O390" s="2" t="s">
        <v>30</v>
      </c>
      <c r="P390" s="2">
        <v>1154.27</v>
      </c>
      <c r="Q390" s="2">
        <v>65.44</v>
      </c>
      <c r="R390" s="2">
        <v>0.83</v>
      </c>
      <c r="S390" s="2">
        <v>301.02</v>
      </c>
      <c r="T390" s="2">
        <v>277.94</v>
      </c>
      <c r="U390" s="2">
        <v>0.86</v>
      </c>
      <c r="V390" s="2">
        <v>8.52</v>
      </c>
      <c r="W390" s="2">
        <v>8.7899999999999991</v>
      </c>
      <c r="X390" s="2">
        <v>11.65</v>
      </c>
      <c r="Y390" s="2">
        <v>8.58</v>
      </c>
      <c r="Z390" s="2">
        <v>12.54</v>
      </c>
      <c r="AA390" s="2">
        <v>15.29</v>
      </c>
      <c r="AB390" s="2" t="s">
        <v>30</v>
      </c>
      <c r="AC390" s="2">
        <v>2595.5</v>
      </c>
      <c r="AD390" s="2">
        <v>9.67</v>
      </c>
      <c r="AE390" s="17">
        <v>370</v>
      </c>
      <c r="AF390" s="17">
        <v>92.05</v>
      </c>
      <c r="AG390" s="2">
        <v>90</v>
      </c>
    </row>
    <row r="391" spans="1:33" x14ac:dyDescent="0.25">
      <c r="A391" s="14" t="s">
        <v>13740</v>
      </c>
      <c r="B391" s="14" t="s">
        <v>13739</v>
      </c>
      <c r="C391" s="14" t="s">
        <v>13738</v>
      </c>
      <c r="D391" s="2">
        <v>25.52</v>
      </c>
      <c r="E391" s="2">
        <v>3.2160000000000002</v>
      </c>
      <c r="F391" s="2">
        <v>1154.18579101562</v>
      </c>
      <c r="G391" s="2">
        <v>33.200000000000003</v>
      </c>
      <c r="H391" s="2">
        <v>0.9</v>
      </c>
      <c r="I391" s="2">
        <v>-0.15</v>
      </c>
      <c r="J391" s="2">
        <v>10.62</v>
      </c>
      <c r="K391" s="2">
        <v>-0.03</v>
      </c>
      <c r="L391" s="2" t="s">
        <v>30</v>
      </c>
      <c r="M391" s="2" t="s">
        <v>30</v>
      </c>
      <c r="N391" s="2" t="s">
        <v>30</v>
      </c>
      <c r="O391" s="2" t="s">
        <v>30</v>
      </c>
      <c r="P391" s="2">
        <v>1154.19</v>
      </c>
      <c r="Q391" s="2">
        <v>65.44</v>
      </c>
      <c r="R391" s="2">
        <v>0.83</v>
      </c>
      <c r="S391" s="2">
        <v>301.02</v>
      </c>
      <c r="T391" s="2">
        <v>277.94</v>
      </c>
      <c r="U391" s="2">
        <v>0.86</v>
      </c>
      <c r="V391" s="2">
        <v>8.52</v>
      </c>
      <c r="W391" s="2">
        <v>8.7899999999999991</v>
      </c>
      <c r="X391" s="2">
        <v>11.65</v>
      </c>
      <c r="Y391" s="2">
        <v>8.58</v>
      </c>
      <c r="Z391" s="2">
        <v>12.54</v>
      </c>
      <c r="AA391" s="2">
        <v>15.29</v>
      </c>
      <c r="AB391" s="2" t="s">
        <v>30</v>
      </c>
      <c r="AC391" s="2">
        <v>2595.5</v>
      </c>
      <c r="AD391" s="2">
        <v>9.67</v>
      </c>
      <c r="AE391" s="17">
        <v>371</v>
      </c>
      <c r="AF391" s="17">
        <v>91.87</v>
      </c>
      <c r="AG391" s="2">
        <v>90</v>
      </c>
    </row>
    <row r="392" spans="1:33" x14ac:dyDescent="0.25">
      <c r="A392" s="14" t="s">
        <v>13737</v>
      </c>
      <c r="B392" s="14" t="s">
        <v>13736</v>
      </c>
      <c r="C392" s="14" t="s">
        <v>13735</v>
      </c>
      <c r="D392" s="2">
        <v>25.4</v>
      </c>
      <c r="E392" s="2">
        <v>3.2160000000000002</v>
      </c>
      <c r="F392" s="2">
        <v>1152.97521972656</v>
      </c>
      <c r="G392" s="2">
        <v>32.6</v>
      </c>
      <c r="H392" s="2">
        <v>0.96</v>
      </c>
      <c r="I392" s="2">
        <v>-1.25</v>
      </c>
      <c r="J392" s="2">
        <v>9.8699999999999992</v>
      </c>
      <c r="K392" s="2">
        <v>0.04</v>
      </c>
      <c r="L392" s="2" t="s">
        <v>30</v>
      </c>
      <c r="M392" s="2" t="s">
        <v>30</v>
      </c>
      <c r="N392" s="2" t="s">
        <v>30</v>
      </c>
      <c r="O392" s="2" t="s">
        <v>30</v>
      </c>
      <c r="P392" s="2">
        <v>1152.98</v>
      </c>
      <c r="Q392" s="2">
        <v>65.430000000000007</v>
      </c>
      <c r="R392" s="2">
        <v>0.83</v>
      </c>
      <c r="S392" s="2">
        <v>118</v>
      </c>
      <c r="T392" s="2">
        <v>276.74</v>
      </c>
      <c r="U392" s="2">
        <v>0.87</v>
      </c>
      <c r="V392" s="2">
        <v>8.59</v>
      </c>
      <c r="W392" s="2">
        <v>22.42</v>
      </c>
      <c r="X392" s="2">
        <v>11.65</v>
      </c>
      <c r="Y392" s="2">
        <v>8.58</v>
      </c>
      <c r="Z392" s="2">
        <v>12.61</v>
      </c>
      <c r="AA392" s="2">
        <v>15.29</v>
      </c>
      <c r="AB392" s="2" t="s">
        <v>30</v>
      </c>
      <c r="AC392" s="2">
        <v>2620.5</v>
      </c>
      <c r="AD392" s="2">
        <v>4.01</v>
      </c>
      <c r="AE392" s="17">
        <v>372</v>
      </c>
      <c r="AF392" s="17">
        <v>91.44</v>
      </c>
      <c r="AG392" s="2">
        <v>91</v>
      </c>
    </row>
    <row r="393" spans="1:33" x14ac:dyDescent="0.25">
      <c r="A393" s="14" t="s">
        <v>13734</v>
      </c>
      <c r="B393" s="14" t="s">
        <v>13733</v>
      </c>
      <c r="C393" s="14" t="s">
        <v>13732</v>
      </c>
      <c r="D393" s="2">
        <v>25.22</v>
      </c>
      <c r="E393" s="2">
        <v>3.2160000000000002</v>
      </c>
      <c r="F393" s="2">
        <v>1152.00048828125</v>
      </c>
      <c r="G393" s="2">
        <v>31.9</v>
      </c>
      <c r="H393" s="2">
        <v>0.61</v>
      </c>
      <c r="I393" s="2">
        <v>-1.46</v>
      </c>
      <c r="J393" s="2">
        <v>10.63</v>
      </c>
      <c r="K393" s="2">
        <v>7.0000000000000007E-2</v>
      </c>
      <c r="L393" s="2" t="s">
        <v>30</v>
      </c>
      <c r="M393" s="2" t="s">
        <v>30</v>
      </c>
      <c r="N393" s="2" t="s">
        <v>30</v>
      </c>
      <c r="O393" s="2" t="s">
        <v>30</v>
      </c>
      <c r="P393" s="2">
        <v>1152</v>
      </c>
      <c r="Q393" s="2">
        <v>65.430000000000007</v>
      </c>
      <c r="R393" s="2">
        <v>0.83</v>
      </c>
      <c r="S393" s="2">
        <v>118</v>
      </c>
      <c r="T393" s="2">
        <v>276.74</v>
      </c>
      <c r="U393" s="2">
        <v>0.87</v>
      </c>
      <c r="V393" s="2">
        <v>8.59</v>
      </c>
      <c r="W393" s="2">
        <v>22.42</v>
      </c>
      <c r="X393" s="2">
        <v>11.65</v>
      </c>
      <c r="Y393" s="2">
        <v>8.58</v>
      </c>
      <c r="Z393" s="2">
        <v>12.61</v>
      </c>
      <c r="AA393" s="2">
        <v>7.45</v>
      </c>
      <c r="AB393" s="2" t="s">
        <v>30</v>
      </c>
      <c r="AC393" s="2">
        <v>2620.5</v>
      </c>
      <c r="AD393" s="2">
        <v>4.01</v>
      </c>
      <c r="AE393" s="17">
        <v>373</v>
      </c>
      <c r="AF393" s="17">
        <v>90.79</v>
      </c>
      <c r="AG393" s="2">
        <v>91</v>
      </c>
    </row>
    <row r="394" spans="1:33" x14ac:dyDescent="0.25">
      <c r="A394" s="14" t="s">
        <v>13731</v>
      </c>
      <c r="B394" s="14" t="s">
        <v>13730</v>
      </c>
      <c r="C394" s="14" t="s">
        <v>13729</v>
      </c>
      <c r="D394" s="2">
        <v>25.23</v>
      </c>
      <c r="E394" s="2">
        <v>3.2160000000000002</v>
      </c>
      <c r="F394" s="2">
        <v>1151.42504882812</v>
      </c>
      <c r="G394" s="2">
        <v>31.8</v>
      </c>
      <c r="H394" s="2">
        <v>2.13</v>
      </c>
      <c r="I394" s="2">
        <v>2.5499999999999998</v>
      </c>
      <c r="J394" s="2">
        <v>8.81</v>
      </c>
      <c r="K394" s="2">
        <v>-0.02</v>
      </c>
      <c r="L394" s="2" t="s">
        <v>30</v>
      </c>
      <c r="M394" s="2" t="s">
        <v>30</v>
      </c>
      <c r="N394" s="2" t="s">
        <v>30</v>
      </c>
      <c r="O394" s="2" t="s">
        <v>30</v>
      </c>
      <c r="P394" s="2">
        <v>1151.43</v>
      </c>
      <c r="Q394" s="2">
        <v>65.430000000000007</v>
      </c>
      <c r="R394" s="2">
        <v>0.83</v>
      </c>
      <c r="S394" s="2">
        <v>118</v>
      </c>
      <c r="T394" s="2">
        <v>276.74</v>
      </c>
      <c r="U394" s="2">
        <v>0.87</v>
      </c>
      <c r="V394" s="2">
        <v>8.59</v>
      </c>
      <c r="W394" s="2">
        <v>22.42</v>
      </c>
      <c r="X394" s="2">
        <v>11.65</v>
      </c>
      <c r="Y394" s="2">
        <v>8.58</v>
      </c>
      <c r="Z394" s="2">
        <v>12.61</v>
      </c>
      <c r="AA394" s="2">
        <v>7.45</v>
      </c>
      <c r="AB394" s="2" t="s">
        <v>30</v>
      </c>
      <c r="AC394" s="2">
        <v>2620.5</v>
      </c>
      <c r="AD394" s="2">
        <v>4.01</v>
      </c>
      <c r="AE394" s="17">
        <v>374</v>
      </c>
      <c r="AF394" s="17">
        <v>90.83</v>
      </c>
      <c r="AG394" s="2">
        <v>91</v>
      </c>
    </row>
    <row r="395" spans="1:33" x14ac:dyDescent="0.25">
      <c r="A395" s="14" t="s">
        <v>13728</v>
      </c>
      <c r="B395" s="14" t="s">
        <v>13727</v>
      </c>
      <c r="C395" s="14" t="s">
        <v>13726</v>
      </c>
      <c r="D395" s="2">
        <v>25.26</v>
      </c>
      <c r="E395" s="2">
        <v>3.2160000000000002</v>
      </c>
      <c r="F395" s="2">
        <v>1150.93640136718</v>
      </c>
      <c r="G395" s="2">
        <v>33.4</v>
      </c>
      <c r="H395" s="2">
        <v>0.62</v>
      </c>
      <c r="I395" s="2">
        <v>-0.42</v>
      </c>
      <c r="J395" s="2">
        <v>10.029999999999999</v>
      </c>
      <c r="K395" s="2">
        <v>-0.13</v>
      </c>
      <c r="L395" s="2" t="s">
        <v>30</v>
      </c>
      <c r="M395" s="2" t="s">
        <v>30</v>
      </c>
      <c r="N395" s="2" t="s">
        <v>30</v>
      </c>
      <c r="O395" s="2" t="s">
        <v>30</v>
      </c>
      <c r="P395" s="2">
        <v>1150.94</v>
      </c>
      <c r="Q395" s="2">
        <v>65.430000000000007</v>
      </c>
      <c r="R395" s="2">
        <v>0.84</v>
      </c>
      <c r="S395" s="2">
        <v>171.93</v>
      </c>
      <c r="T395" s="2">
        <v>275.95</v>
      </c>
      <c r="U395" s="2">
        <v>0.17</v>
      </c>
      <c r="V395" s="2">
        <v>8.67</v>
      </c>
      <c r="W395" s="2">
        <v>15.38</v>
      </c>
      <c r="X395" s="2">
        <v>11.65</v>
      </c>
      <c r="Y395" s="2">
        <v>8.58</v>
      </c>
      <c r="Z395" s="2">
        <v>12.63</v>
      </c>
      <c r="AA395" s="2">
        <v>14.12</v>
      </c>
      <c r="AB395" s="2" t="s">
        <v>30</v>
      </c>
      <c r="AC395" s="2">
        <v>2599.75</v>
      </c>
      <c r="AD395" s="2">
        <v>5.92</v>
      </c>
      <c r="AE395" s="17">
        <v>375</v>
      </c>
      <c r="AF395" s="17">
        <v>90.94</v>
      </c>
      <c r="AG395" s="2">
        <v>91</v>
      </c>
    </row>
    <row r="396" spans="1:33" x14ac:dyDescent="0.25">
      <c r="A396" s="14" t="s">
        <v>13725</v>
      </c>
      <c r="B396" s="14" t="s">
        <v>13724</v>
      </c>
      <c r="C396" s="14" t="s">
        <v>13723</v>
      </c>
      <c r="D396" s="2">
        <v>25.34</v>
      </c>
      <c r="E396" s="2">
        <v>3.2160000000000002</v>
      </c>
      <c r="F396" s="2">
        <v>1149.79699707031</v>
      </c>
      <c r="G396" s="2">
        <v>32.9</v>
      </c>
      <c r="H396" s="2">
        <v>2.33</v>
      </c>
      <c r="I396" s="2">
        <v>1.83</v>
      </c>
      <c r="J396" s="2">
        <v>9.19</v>
      </c>
      <c r="K396" s="2">
        <v>0</v>
      </c>
      <c r="L396" s="2" t="s">
        <v>30</v>
      </c>
      <c r="M396" s="2" t="s">
        <v>30</v>
      </c>
      <c r="N396" s="2" t="s">
        <v>30</v>
      </c>
      <c r="O396" s="2" t="s">
        <v>30</v>
      </c>
      <c r="P396" s="2">
        <v>1149.8</v>
      </c>
      <c r="Q396" s="2">
        <v>65.430000000000007</v>
      </c>
      <c r="R396" s="2">
        <v>0.84</v>
      </c>
      <c r="S396" s="2">
        <v>171.93</v>
      </c>
      <c r="T396" s="2">
        <v>275.95</v>
      </c>
      <c r="U396" s="2">
        <v>0.17</v>
      </c>
      <c r="V396" s="2">
        <v>8.67</v>
      </c>
      <c r="W396" s="2">
        <v>15.38</v>
      </c>
      <c r="X396" s="2">
        <v>11.65</v>
      </c>
      <c r="Y396" s="2">
        <v>8.58</v>
      </c>
      <c r="Z396" s="2">
        <v>12.63</v>
      </c>
      <c r="AA396" s="2">
        <v>14.12</v>
      </c>
      <c r="AB396" s="2" t="s">
        <v>30</v>
      </c>
      <c r="AC396" s="2">
        <v>2599.75</v>
      </c>
      <c r="AD396" s="2">
        <v>5.92</v>
      </c>
      <c r="AE396" s="17">
        <v>376</v>
      </c>
      <c r="AF396" s="17">
        <v>91.22</v>
      </c>
      <c r="AG396" s="2">
        <v>91</v>
      </c>
    </row>
    <row r="397" spans="1:33" x14ac:dyDescent="0.25">
      <c r="A397" s="14" t="s">
        <v>13722</v>
      </c>
      <c r="B397" s="14" t="s">
        <v>13721</v>
      </c>
      <c r="C397" s="14" t="s">
        <v>13720</v>
      </c>
      <c r="D397" s="2">
        <v>25.53</v>
      </c>
      <c r="E397" s="2">
        <v>3.2160000000000002</v>
      </c>
      <c r="F397" s="2">
        <v>1149.58325195312</v>
      </c>
      <c r="G397" s="2">
        <v>33</v>
      </c>
      <c r="H397" s="2">
        <v>-0.57999999999999996</v>
      </c>
      <c r="I397" s="2">
        <v>-1.23</v>
      </c>
      <c r="J397" s="2">
        <v>11.01</v>
      </c>
      <c r="K397" s="2">
        <v>0.01</v>
      </c>
      <c r="L397" s="2" t="s">
        <v>30</v>
      </c>
      <c r="M397" s="2" t="s">
        <v>30</v>
      </c>
      <c r="N397" s="2" t="s">
        <v>30</v>
      </c>
      <c r="O397" s="2" t="s">
        <v>30</v>
      </c>
      <c r="P397" s="2">
        <v>1149.58</v>
      </c>
      <c r="Q397" s="2">
        <v>65.430000000000007</v>
      </c>
      <c r="R397" s="2">
        <v>0.84</v>
      </c>
      <c r="S397" s="2">
        <v>171.93</v>
      </c>
      <c r="T397" s="2">
        <v>275.95</v>
      </c>
      <c r="U397" s="2">
        <v>0.17</v>
      </c>
      <c r="V397" s="2">
        <v>8.67</v>
      </c>
      <c r="W397" s="2">
        <v>15.38</v>
      </c>
      <c r="X397" s="2">
        <v>11.65</v>
      </c>
      <c r="Y397" s="2">
        <v>8.58</v>
      </c>
      <c r="Z397" s="2">
        <v>12.63</v>
      </c>
      <c r="AA397" s="2">
        <v>14.12</v>
      </c>
      <c r="AB397" s="2" t="s">
        <v>30</v>
      </c>
      <c r="AC397" s="2">
        <v>2599.75</v>
      </c>
      <c r="AD397" s="2">
        <v>5.92</v>
      </c>
      <c r="AE397" s="17">
        <v>377</v>
      </c>
      <c r="AF397" s="17">
        <v>91.91</v>
      </c>
      <c r="AG397" s="2">
        <v>91</v>
      </c>
    </row>
    <row r="398" spans="1:33" x14ac:dyDescent="0.25">
      <c r="A398" s="14" t="s">
        <v>13719</v>
      </c>
      <c r="B398" s="14" t="s">
        <v>13718</v>
      </c>
      <c r="C398" s="14" t="s">
        <v>13717</v>
      </c>
      <c r="D398" s="2">
        <v>25.62</v>
      </c>
      <c r="E398" s="2">
        <v>3.2160000000000002</v>
      </c>
      <c r="F398" s="2">
        <v>1149.06201171875</v>
      </c>
      <c r="G398" s="2">
        <v>32.700000000000003</v>
      </c>
      <c r="H398" s="2">
        <v>2.99</v>
      </c>
      <c r="I398" s="2">
        <v>1.32</v>
      </c>
      <c r="J398" s="2">
        <v>5.54</v>
      </c>
      <c r="K398" s="2">
        <v>-0.33</v>
      </c>
      <c r="L398" s="2" t="s">
        <v>30</v>
      </c>
      <c r="M398" s="2" t="s">
        <v>30</v>
      </c>
      <c r="N398" s="2" t="s">
        <v>30</v>
      </c>
      <c r="O398" s="2" t="s">
        <v>30</v>
      </c>
      <c r="P398" s="2">
        <v>1149.06</v>
      </c>
      <c r="Q398" s="2">
        <v>65.42</v>
      </c>
      <c r="R398" s="2">
        <v>0.84</v>
      </c>
      <c r="S398" s="2">
        <v>170.02</v>
      </c>
      <c r="T398" s="2">
        <v>275.17</v>
      </c>
      <c r="U398" s="2">
        <v>0.91</v>
      </c>
      <c r="V398" s="2">
        <v>8.74</v>
      </c>
      <c r="W398" s="2">
        <v>15.56</v>
      </c>
      <c r="X398" s="2">
        <v>11.65</v>
      </c>
      <c r="Y398" s="2">
        <v>8.58</v>
      </c>
      <c r="Z398" s="2">
        <v>12.65</v>
      </c>
      <c r="AA398" s="2">
        <v>11.37</v>
      </c>
      <c r="AB398" s="2" t="s">
        <v>30</v>
      </c>
      <c r="AC398" s="2">
        <v>2629.75</v>
      </c>
      <c r="AD398" s="2">
        <v>5.85</v>
      </c>
      <c r="AE398" s="17">
        <v>378</v>
      </c>
      <c r="AF398" s="17">
        <v>92.23</v>
      </c>
      <c r="AG398" s="2">
        <v>91</v>
      </c>
    </row>
    <row r="399" spans="1:33" x14ac:dyDescent="0.25">
      <c r="A399" s="14" t="s">
        <v>13716</v>
      </c>
      <c r="B399" s="14" t="s">
        <v>13715</v>
      </c>
      <c r="C399" s="14" t="s">
        <v>13714</v>
      </c>
      <c r="D399" s="2">
        <v>25.57</v>
      </c>
      <c r="E399" s="2">
        <v>3.2160000000000002</v>
      </c>
      <c r="F399" s="2">
        <v>1148.21435546875</v>
      </c>
      <c r="G399" s="2">
        <v>33.1</v>
      </c>
      <c r="H399" s="2">
        <v>0.86</v>
      </c>
      <c r="I399" s="2">
        <v>-0.86</v>
      </c>
      <c r="J399" s="2">
        <v>12.01</v>
      </c>
      <c r="K399" s="2">
        <v>7.0000000000000007E-2</v>
      </c>
      <c r="L399" s="2" t="s">
        <v>30</v>
      </c>
      <c r="M399" s="2" t="s">
        <v>30</v>
      </c>
      <c r="N399" s="2" t="s">
        <v>30</v>
      </c>
      <c r="O399" s="2" t="s">
        <v>30</v>
      </c>
      <c r="P399" s="2">
        <v>1148.21</v>
      </c>
      <c r="Q399" s="2">
        <v>65.42</v>
      </c>
      <c r="R399" s="2">
        <v>0.84</v>
      </c>
      <c r="S399" s="2">
        <v>170.02</v>
      </c>
      <c r="T399" s="2">
        <v>275.17</v>
      </c>
      <c r="U399" s="2">
        <v>0.91</v>
      </c>
      <c r="V399" s="2">
        <v>8.74</v>
      </c>
      <c r="W399" s="2">
        <v>15.56</v>
      </c>
      <c r="X399" s="2">
        <v>11.65</v>
      </c>
      <c r="Y399" s="2">
        <v>8.58</v>
      </c>
      <c r="Z399" s="2">
        <v>12.65</v>
      </c>
      <c r="AA399" s="2">
        <v>11.37</v>
      </c>
      <c r="AB399" s="2" t="s">
        <v>30</v>
      </c>
      <c r="AC399" s="2">
        <v>2629.75</v>
      </c>
      <c r="AD399" s="2">
        <v>5.85</v>
      </c>
      <c r="AE399" s="17">
        <v>379</v>
      </c>
      <c r="AF399" s="17">
        <v>92.05</v>
      </c>
      <c r="AG399" s="2">
        <v>91</v>
      </c>
    </row>
    <row r="400" spans="1:33" x14ac:dyDescent="0.25">
      <c r="A400" s="14" t="s">
        <v>13713</v>
      </c>
      <c r="B400" s="14" t="s">
        <v>13712</v>
      </c>
      <c r="C400" s="14" t="s">
        <v>13711</v>
      </c>
      <c r="D400" s="2">
        <v>25.59</v>
      </c>
      <c r="E400" s="2">
        <v>3.2160000000000002</v>
      </c>
      <c r="F400" s="2">
        <v>1147.47631835937</v>
      </c>
      <c r="G400" s="2">
        <v>32.200000000000003</v>
      </c>
      <c r="H400" s="2">
        <v>1.22</v>
      </c>
      <c r="I400" s="2">
        <v>-0.77</v>
      </c>
      <c r="J400" s="2">
        <v>11.95</v>
      </c>
      <c r="K400" s="2">
        <v>0.25</v>
      </c>
      <c r="L400" s="2" t="s">
        <v>30</v>
      </c>
      <c r="M400" s="2" t="s">
        <v>30</v>
      </c>
      <c r="N400" s="2" t="s">
        <v>30</v>
      </c>
      <c r="O400" s="2" t="s">
        <v>30</v>
      </c>
      <c r="P400" s="2">
        <v>1147.48</v>
      </c>
      <c r="Q400" s="2">
        <v>65.41</v>
      </c>
      <c r="R400" s="2">
        <v>0.84</v>
      </c>
      <c r="S400" s="2">
        <v>166.61</v>
      </c>
      <c r="T400" s="2">
        <v>274.37</v>
      </c>
      <c r="U400" s="2">
        <v>0.91</v>
      </c>
      <c r="V400" s="2">
        <v>8.74</v>
      </c>
      <c r="W400" s="2">
        <v>15.88</v>
      </c>
      <c r="X400" s="2">
        <v>11.65</v>
      </c>
      <c r="Y400" s="2">
        <v>8.58</v>
      </c>
      <c r="Z400" s="2">
        <v>12.68</v>
      </c>
      <c r="AA400" s="2">
        <v>11.37</v>
      </c>
      <c r="AB400" s="2" t="s">
        <v>30</v>
      </c>
      <c r="AC400" s="2">
        <v>2629.75</v>
      </c>
      <c r="AD400" s="2">
        <v>5.73</v>
      </c>
      <c r="AE400" s="17">
        <v>380</v>
      </c>
      <c r="AF400" s="17">
        <v>92.12</v>
      </c>
      <c r="AG400" s="2">
        <v>91</v>
      </c>
    </row>
    <row r="401" spans="1:33" x14ac:dyDescent="0.25">
      <c r="A401" s="14" t="s">
        <v>13710</v>
      </c>
      <c r="B401" s="14" t="s">
        <v>13709</v>
      </c>
      <c r="C401" s="14" t="s">
        <v>13708</v>
      </c>
      <c r="D401" s="2">
        <v>25.51</v>
      </c>
      <c r="E401" s="2">
        <v>3.2160000000000002</v>
      </c>
      <c r="F401" s="2">
        <v>1147.05676269531</v>
      </c>
      <c r="G401" s="2">
        <v>32.5</v>
      </c>
      <c r="H401" s="2">
        <v>2.94</v>
      </c>
      <c r="I401" s="2">
        <v>-0.5</v>
      </c>
      <c r="J401" s="2">
        <v>10.09</v>
      </c>
      <c r="K401" s="2">
        <v>0.06</v>
      </c>
      <c r="L401" s="2" t="s">
        <v>30</v>
      </c>
      <c r="M401" s="2" t="s">
        <v>30</v>
      </c>
      <c r="N401" s="2" t="s">
        <v>30</v>
      </c>
      <c r="O401" s="2" t="s">
        <v>30</v>
      </c>
      <c r="P401" s="2">
        <v>1147.06</v>
      </c>
      <c r="Q401" s="2">
        <v>65.41</v>
      </c>
      <c r="R401" s="2">
        <v>0.84</v>
      </c>
      <c r="S401" s="2">
        <v>166.61</v>
      </c>
      <c r="T401" s="2">
        <v>274.37</v>
      </c>
      <c r="U401" s="2">
        <v>1.1200000000000001</v>
      </c>
      <c r="V401" s="2">
        <v>8.81</v>
      </c>
      <c r="W401" s="2">
        <v>15.88</v>
      </c>
      <c r="X401" s="2">
        <v>11.65</v>
      </c>
      <c r="Y401" s="2">
        <v>8.58</v>
      </c>
      <c r="Z401" s="2">
        <v>12.68</v>
      </c>
      <c r="AA401" s="2">
        <v>10.199999999999999</v>
      </c>
      <c r="AB401" s="2" t="s">
        <v>30</v>
      </c>
      <c r="AC401" s="2">
        <v>2624.75</v>
      </c>
      <c r="AD401" s="2">
        <v>5.73</v>
      </c>
      <c r="AE401" s="17">
        <v>381</v>
      </c>
      <c r="AF401" s="17">
        <v>91.84</v>
      </c>
      <c r="AG401" s="2">
        <v>91</v>
      </c>
    </row>
    <row r="402" spans="1:33" x14ac:dyDescent="0.25">
      <c r="A402" s="14" t="s">
        <v>13707</v>
      </c>
      <c r="B402" s="14" t="s">
        <v>13706</v>
      </c>
      <c r="C402" s="14" t="s">
        <v>13705</v>
      </c>
      <c r="D402" s="2">
        <v>25.4</v>
      </c>
      <c r="E402" s="2">
        <v>3.2160000000000002</v>
      </c>
      <c r="F402" s="2">
        <v>1146.74682617187</v>
      </c>
      <c r="G402" s="2">
        <v>33</v>
      </c>
      <c r="H402" s="2">
        <v>1.52</v>
      </c>
      <c r="I402" s="2">
        <v>-0.87</v>
      </c>
      <c r="J402" s="2">
        <v>9.26</v>
      </c>
      <c r="K402" s="2">
        <v>-0.02</v>
      </c>
      <c r="L402" s="2" t="s">
        <v>30</v>
      </c>
      <c r="M402" s="2" t="s">
        <v>30</v>
      </c>
      <c r="N402" s="2" t="s">
        <v>30</v>
      </c>
      <c r="O402" s="2" t="s">
        <v>30</v>
      </c>
      <c r="P402" s="2">
        <v>1146.75</v>
      </c>
      <c r="Q402" s="2">
        <v>65.41</v>
      </c>
      <c r="R402" s="2">
        <v>0.84</v>
      </c>
      <c r="S402" s="2">
        <v>166.61</v>
      </c>
      <c r="T402" s="2">
        <v>274.37</v>
      </c>
      <c r="U402" s="2">
        <v>1.1200000000000001</v>
      </c>
      <c r="V402" s="2">
        <v>8.81</v>
      </c>
      <c r="W402" s="2">
        <v>15.88</v>
      </c>
      <c r="X402" s="2">
        <v>11.65</v>
      </c>
      <c r="Y402" s="2">
        <v>8.58</v>
      </c>
      <c r="Z402" s="2">
        <v>12.68</v>
      </c>
      <c r="AA402" s="2">
        <v>10.199999999999999</v>
      </c>
      <c r="AB402" s="2" t="s">
        <v>30</v>
      </c>
      <c r="AC402" s="2">
        <v>2624.75</v>
      </c>
      <c r="AD402" s="2">
        <v>5.73</v>
      </c>
      <c r="AE402" s="17">
        <v>382</v>
      </c>
      <c r="AF402" s="17">
        <v>91.44</v>
      </c>
      <c r="AG402" s="2">
        <v>91</v>
      </c>
    </row>
    <row r="403" spans="1:33" x14ac:dyDescent="0.25">
      <c r="A403" s="14" t="s">
        <v>13704</v>
      </c>
      <c r="B403" s="14" t="s">
        <v>13703</v>
      </c>
      <c r="C403" s="14" t="s">
        <v>13702</v>
      </c>
      <c r="D403" s="2">
        <v>25.53</v>
      </c>
      <c r="E403" s="2">
        <v>3.2160000000000002</v>
      </c>
      <c r="F403" s="2">
        <v>1145.80395507812</v>
      </c>
      <c r="G403" s="2">
        <v>32.6</v>
      </c>
      <c r="H403" s="2">
        <v>0.48</v>
      </c>
      <c r="I403" s="2">
        <v>-2.68</v>
      </c>
      <c r="J403" s="2">
        <v>10.92</v>
      </c>
      <c r="K403" s="2">
        <v>0.08</v>
      </c>
      <c r="L403" s="2" t="s">
        <v>30</v>
      </c>
      <c r="M403" s="2" t="s">
        <v>30</v>
      </c>
      <c r="N403" s="2" t="s">
        <v>30</v>
      </c>
      <c r="O403" s="2" t="s">
        <v>30</v>
      </c>
      <c r="P403" s="2">
        <v>1145.8</v>
      </c>
      <c r="Q403" s="2">
        <v>65.400000000000006</v>
      </c>
      <c r="R403" s="2">
        <v>0.85</v>
      </c>
      <c r="S403" s="2">
        <v>177.02</v>
      </c>
      <c r="T403" s="2">
        <v>273.66000000000003</v>
      </c>
      <c r="U403" s="2">
        <v>1.1200000000000001</v>
      </c>
      <c r="V403" s="2">
        <v>8.81</v>
      </c>
      <c r="W403" s="2">
        <v>14.94</v>
      </c>
      <c r="X403" s="2">
        <v>11.65</v>
      </c>
      <c r="Y403" s="2">
        <v>8.58</v>
      </c>
      <c r="Z403" s="2">
        <v>12.69</v>
      </c>
      <c r="AA403" s="2">
        <v>10.199999999999999</v>
      </c>
      <c r="AB403" s="2" t="s">
        <v>30</v>
      </c>
      <c r="AC403" s="2">
        <v>2610.5</v>
      </c>
      <c r="AD403" s="2">
        <v>6.09</v>
      </c>
      <c r="AE403" s="17">
        <v>383</v>
      </c>
      <c r="AF403" s="17">
        <v>91.91</v>
      </c>
      <c r="AG403" s="2">
        <v>91</v>
      </c>
    </row>
    <row r="404" spans="1:33" x14ac:dyDescent="0.25">
      <c r="A404" s="14" t="s">
        <v>13701</v>
      </c>
      <c r="B404" s="14" t="s">
        <v>13700</v>
      </c>
      <c r="C404" s="14" t="s">
        <v>13699</v>
      </c>
      <c r="D404" s="2">
        <v>25.34</v>
      </c>
      <c r="E404" s="2">
        <v>3.2160000000000002</v>
      </c>
      <c r="F404" s="2">
        <v>1144.84509277343</v>
      </c>
      <c r="G404" s="2">
        <v>32.299999999999997</v>
      </c>
      <c r="H404" s="2">
        <v>1.63</v>
      </c>
      <c r="I404" s="2">
        <v>-0.34</v>
      </c>
      <c r="J404" s="2">
        <v>8.4499999999999993</v>
      </c>
      <c r="K404" s="2">
        <v>-0.1</v>
      </c>
      <c r="L404" s="2" t="s">
        <v>30</v>
      </c>
      <c r="M404" s="2" t="s">
        <v>30</v>
      </c>
      <c r="N404" s="2" t="s">
        <v>30</v>
      </c>
      <c r="O404" s="2" t="s">
        <v>30</v>
      </c>
      <c r="P404" s="2">
        <v>1144.8499999999999</v>
      </c>
      <c r="Q404" s="2">
        <v>65.400000000000006</v>
      </c>
      <c r="R404" s="2">
        <v>0.85</v>
      </c>
      <c r="S404" s="2">
        <v>177.02</v>
      </c>
      <c r="T404" s="2">
        <v>273.66000000000003</v>
      </c>
      <c r="U404" s="2">
        <v>0.91</v>
      </c>
      <c r="V404" s="2">
        <v>8.8800000000000008</v>
      </c>
      <c r="W404" s="2">
        <v>14.94</v>
      </c>
      <c r="X404" s="2">
        <v>11.65</v>
      </c>
      <c r="Y404" s="2">
        <v>8.58</v>
      </c>
      <c r="Z404" s="2">
        <v>12.69</v>
      </c>
      <c r="AA404" s="2">
        <v>11.76</v>
      </c>
      <c r="AB404" s="2" t="s">
        <v>30</v>
      </c>
      <c r="AC404" s="2">
        <v>2610.5</v>
      </c>
      <c r="AD404" s="2">
        <v>6.09</v>
      </c>
      <c r="AE404" s="17">
        <v>384</v>
      </c>
      <c r="AF404" s="17">
        <v>91.22</v>
      </c>
      <c r="AG404" s="2">
        <v>91</v>
      </c>
    </row>
    <row r="405" spans="1:33" x14ac:dyDescent="0.25">
      <c r="A405" s="14" t="s">
        <v>13698</v>
      </c>
      <c r="B405" s="14" t="s">
        <v>13697</v>
      </c>
      <c r="C405" s="14" t="s">
        <v>13696</v>
      </c>
      <c r="D405" s="2">
        <v>25.64</v>
      </c>
      <c r="E405" s="2">
        <v>3.2160000000000002</v>
      </c>
      <c r="F405" s="2">
        <v>1144.47827148437</v>
      </c>
      <c r="G405" s="2">
        <v>33.200000000000003</v>
      </c>
      <c r="H405" s="2">
        <v>-0.45</v>
      </c>
      <c r="I405" s="2">
        <v>-1.99</v>
      </c>
      <c r="J405" s="2">
        <v>10.39</v>
      </c>
      <c r="K405" s="2">
        <v>0.06</v>
      </c>
      <c r="L405" s="2" t="s">
        <v>30</v>
      </c>
      <c r="M405" s="2" t="s">
        <v>30</v>
      </c>
      <c r="N405" s="2" t="s">
        <v>30</v>
      </c>
      <c r="O405" s="2" t="s">
        <v>30</v>
      </c>
      <c r="P405" s="2">
        <v>1144.48</v>
      </c>
      <c r="Q405" s="2">
        <v>65.400000000000006</v>
      </c>
      <c r="R405" s="2">
        <v>0.85</v>
      </c>
      <c r="S405" s="2">
        <v>177.02</v>
      </c>
      <c r="T405" s="2">
        <v>273.66000000000003</v>
      </c>
      <c r="U405" s="2">
        <v>0.91</v>
      </c>
      <c r="V405" s="2">
        <v>8.8800000000000008</v>
      </c>
      <c r="W405" s="2">
        <v>14.94</v>
      </c>
      <c r="X405" s="2">
        <v>11.65</v>
      </c>
      <c r="Y405" s="2">
        <v>8.58</v>
      </c>
      <c r="Z405" s="2">
        <v>12.69</v>
      </c>
      <c r="AA405" s="2">
        <v>11.76</v>
      </c>
      <c r="AB405" s="2" t="s">
        <v>30</v>
      </c>
      <c r="AC405" s="2">
        <v>2610.5</v>
      </c>
      <c r="AD405" s="2">
        <v>6.09</v>
      </c>
      <c r="AE405" s="17">
        <v>385</v>
      </c>
      <c r="AF405" s="17">
        <v>92.3</v>
      </c>
      <c r="AG405" s="2">
        <v>91</v>
      </c>
    </row>
    <row r="406" spans="1:33" x14ac:dyDescent="0.25">
      <c r="A406" s="14" t="s">
        <v>13695</v>
      </c>
      <c r="B406" s="14" t="s">
        <v>13694</v>
      </c>
      <c r="C406" s="14" t="s">
        <v>13693</v>
      </c>
      <c r="D406" s="2">
        <v>25.38</v>
      </c>
      <c r="E406" s="2">
        <v>3.2160000000000002</v>
      </c>
      <c r="F406" s="2">
        <v>1143.50158691406</v>
      </c>
      <c r="G406" s="2">
        <v>32.799999999999997</v>
      </c>
      <c r="H406" s="2">
        <v>1.56</v>
      </c>
      <c r="I406" s="2">
        <v>0.5</v>
      </c>
      <c r="J406" s="2">
        <v>10.71</v>
      </c>
      <c r="K406" s="2">
        <v>0.12</v>
      </c>
      <c r="L406" s="2" t="s">
        <v>30</v>
      </c>
      <c r="M406" s="2" t="s">
        <v>30</v>
      </c>
      <c r="N406" s="2" t="s">
        <v>30</v>
      </c>
      <c r="O406" s="2" t="s">
        <v>30</v>
      </c>
      <c r="P406" s="2">
        <v>1143.5</v>
      </c>
      <c r="Q406" s="2">
        <v>65.39</v>
      </c>
      <c r="R406" s="2">
        <v>0.85</v>
      </c>
      <c r="S406" s="2">
        <v>176.06</v>
      </c>
      <c r="T406" s="2">
        <v>272.95</v>
      </c>
      <c r="U406" s="2">
        <v>0.91</v>
      </c>
      <c r="V406" s="2">
        <v>8.8800000000000008</v>
      </c>
      <c r="W406" s="2">
        <v>15.02</v>
      </c>
      <c r="X406" s="2">
        <v>11.65</v>
      </c>
      <c r="Y406" s="2">
        <v>8.58</v>
      </c>
      <c r="Z406" s="2">
        <v>12.71</v>
      </c>
      <c r="AA406" s="2">
        <v>11.76</v>
      </c>
      <c r="AB406" s="2" t="s">
        <v>30</v>
      </c>
      <c r="AC406" s="2">
        <v>2620.25</v>
      </c>
      <c r="AD406" s="2">
        <v>6.06</v>
      </c>
      <c r="AE406" s="17">
        <v>386</v>
      </c>
      <c r="AF406" s="17">
        <v>91.37</v>
      </c>
      <c r="AG406" s="2">
        <v>91</v>
      </c>
    </row>
    <row r="407" spans="1:33" x14ac:dyDescent="0.25">
      <c r="A407" s="14" t="s">
        <v>13692</v>
      </c>
      <c r="B407" s="14" t="s">
        <v>13691</v>
      </c>
      <c r="C407" s="14" t="s">
        <v>13690</v>
      </c>
      <c r="D407" s="2">
        <v>25.49</v>
      </c>
      <c r="E407" s="2">
        <v>3.2160000000000002</v>
      </c>
      <c r="F407" s="2">
        <v>1143.86437988281</v>
      </c>
      <c r="G407" s="2">
        <v>33.4</v>
      </c>
      <c r="H407" s="2">
        <v>2</v>
      </c>
      <c r="I407" s="2">
        <v>0.78</v>
      </c>
      <c r="J407" s="2">
        <v>8.76</v>
      </c>
      <c r="K407" s="2">
        <v>0.1</v>
      </c>
      <c r="L407" s="2" t="s">
        <v>30</v>
      </c>
      <c r="M407" s="2" t="s">
        <v>30</v>
      </c>
      <c r="N407" s="2" t="s">
        <v>30</v>
      </c>
      <c r="O407" s="2" t="s">
        <v>30</v>
      </c>
      <c r="P407" s="2">
        <v>1143.8599999999999</v>
      </c>
      <c r="Q407" s="2">
        <v>65.39</v>
      </c>
      <c r="R407" s="2">
        <v>0.85</v>
      </c>
      <c r="S407" s="2">
        <v>176.06</v>
      </c>
      <c r="T407" s="2">
        <v>272.95</v>
      </c>
      <c r="U407" s="2">
        <v>0.37</v>
      </c>
      <c r="V407" s="2">
        <v>8.9499999999999993</v>
      </c>
      <c r="W407" s="2">
        <v>15.02</v>
      </c>
      <c r="X407" s="2">
        <v>11.65</v>
      </c>
      <c r="Y407" s="2">
        <v>8.58</v>
      </c>
      <c r="Z407" s="2">
        <v>12.71</v>
      </c>
      <c r="AA407" s="2">
        <v>12.16</v>
      </c>
      <c r="AB407" s="2" t="s">
        <v>30</v>
      </c>
      <c r="AC407" s="2">
        <v>2620.25</v>
      </c>
      <c r="AD407" s="2">
        <v>6.06</v>
      </c>
      <c r="AE407" s="17">
        <v>387</v>
      </c>
      <c r="AF407" s="17">
        <v>91.76</v>
      </c>
      <c r="AG407" s="2">
        <v>91</v>
      </c>
    </row>
    <row r="408" spans="1:33" x14ac:dyDescent="0.25">
      <c r="A408" s="14" t="s">
        <v>13689</v>
      </c>
      <c r="B408" s="14" t="s">
        <v>13688</v>
      </c>
      <c r="C408" s="14" t="s">
        <v>13687</v>
      </c>
      <c r="D408" s="2">
        <v>25.46</v>
      </c>
      <c r="E408" s="2">
        <v>3.2160000000000002</v>
      </c>
      <c r="F408" s="2">
        <v>1143.22509765625</v>
      </c>
      <c r="G408" s="2">
        <v>32.5</v>
      </c>
      <c r="H408" s="2">
        <v>3.95</v>
      </c>
      <c r="I408" s="2">
        <v>0.41</v>
      </c>
      <c r="J408" s="2">
        <v>11.96</v>
      </c>
      <c r="K408" s="2">
        <v>0.3</v>
      </c>
      <c r="L408" s="2" t="s">
        <v>30</v>
      </c>
      <c r="M408" s="2" t="s">
        <v>30</v>
      </c>
      <c r="N408" s="2" t="s">
        <v>30</v>
      </c>
      <c r="O408" s="2" t="s">
        <v>30</v>
      </c>
      <c r="P408" s="2">
        <v>1143.23</v>
      </c>
      <c r="Q408" s="2">
        <v>65.39</v>
      </c>
      <c r="R408" s="2">
        <v>0.85</v>
      </c>
      <c r="S408" s="2">
        <v>176.06</v>
      </c>
      <c r="T408" s="2">
        <v>272.95</v>
      </c>
      <c r="U408" s="2">
        <v>0.37</v>
      </c>
      <c r="V408" s="2">
        <v>8.9499999999999993</v>
      </c>
      <c r="W408" s="2">
        <v>15.02</v>
      </c>
      <c r="X408" s="2">
        <v>11.65</v>
      </c>
      <c r="Y408" s="2">
        <v>8.58</v>
      </c>
      <c r="Z408" s="2">
        <v>12.71</v>
      </c>
      <c r="AA408" s="2">
        <v>12.16</v>
      </c>
      <c r="AB408" s="2" t="s">
        <v>30</v>
      </c>
      <c r="AC408" s="2">
        <v>2620.25</v>
      </c>
      <c r="AD408" s="2">
        <v>6.06</v>
      </c>
      <c r="AE408" s="17">
        <v>388</v>
      </c>
      <c r="AF408" s="17">
        <v>91.66</v>
      </c>
      <c r="AG408" s="2">
        <v>91</v>
      </c>
    </row>
    <row r="409" spans="1:33" x14ac:dyDescent="0.25">
      <c r="A409" s="14" t="s">
        <v>13686</v>
      </c>
      <c r="B409" s="14" t="s">
        <v>13685</v>
      </c>
      <c r="C409" s="14" t="s">
        <v>13684</v>
      </c>
      <c r="D409" s="2">
        <v>25.44</v>
      </c>
      <c r="E409" s="2">
        <v>3.2160000000000002</v>
      </c>
      <c r="F409" s="2">
        <v>1142.62280273437</v>
      </c>
      <c r="G409" s="2">
        <v>32.4</v>
      </c>
      <c r="H409" s="2">
        <v>0.91</v>
      </c>
      <c r="I409" s="2">
        <v>0.76</v>
      </c>
      <c r="J409" s="2">
        <v>8.1</v>
      </c>
      <c r="K409" s="2">
        <v>0.05</v>
      </c>
      <c r="L409" s="2" t="s">
        <v>30</v>
      </c>
      <c r="M409" s="2" t="s">
        <v>30</v>
      </c>
      <c r="N409" s="2" t="s">
        <v>30</v>
      </c>
      <c r="O409" s="2" t="s">
        <v>30</v>
      </c>
      <c r="P409" s="2">
        <v>1142.6199999999999</v>
      </c>
      <c r="Q409" s="2">
        <v>65.38</v>
      </c>
      <c r="R409" s="2">
        <v>0.86</v>
      </c>
      <c r="S409" s="2">
        <v>187.43</v>
      </c>
      <c r="T409" s="2">
        <v>272.33999999999997</v>
      </c>
      <c r="U409" s="2">
        <v>0.66</v>
      </c>
      <c r="V409" s="2">
        <v>9.02</v>
      </c>
      <c r="W409" s="2">
        <v>14.11</v>
      </c>
      <c r="X409" s="2">
        <v>11.65</v>
      </c>
      <c r="Y409" s="2">
        <v>8.58</v>
      </c>
      <c r="Z409" s="2">
        <v>12.72</v>
      </c>
      <c r="AA409" s="2">
        <v>12.16</v>
      </c>
      <c r="AB409" s="2" t="s">
        <v>30</v>
      </c>
      <c r="AC409" s="2">
        <v>2623.5</v>
      </c>
      <c r="AD409" s="2">
        <v>6.45</v>
      </c>
      <c r="AE409" s="17">
        <v>389</v>
      </c>
      <c r="AF409" s="17">
        <v>91.58</v>
      </c>
      <c r="AG409" s="2">
        <v>91</v>
      </c>
    </row>
    <row r="410" spans="1:33" x14ac:dyDescent="0.25">
      <c r="A410" s="14" t="s">
        <v>13683</v>
      </c>
      <c r="B410" s="14" t="s">
        <v>13682</v>
      </c>
      <c r="C410" s="14" t="s">
        <v>13681</v>
      </c>
      <c r="D410" s="2">
        <v>25.33</v>
      </c>
      <c r="E410" s="2">
        <v>3.2160000000000002</v>
      </c>
      <c r="F410" s="2">
        <v>1142.2587890625</v>
      </c>
      <c r="G410" s="2">
        <v>32.799999999999997</v>
      </c>
      <c r="H410" s="2">
        <v>3.59</v>
      </c>
      <c r="I410" s="2">
        <v>-0.04</v>
      </c>
      <c r="J410" s="2">
        <v>10.07</v>
      </c>
      <c r="K410" s="2">
        <v>0.11</v>
      </c>
      <c r="L410" s="2" t="s">
        <v>30</v>
      </c>
      <c r="M410" s="2" t="s">
        <v>30</v>
      </c>
      <c r="N410" s="2" t="s">
        <v>30</v>
      </c>
      <c r="O410" s="2" t="s">
        <v>30</v>
      </c>
      <c r="P410" s="2">
        <v>1142.26</v>
      </c>
      <c r="Q410" s="2">
        <v>65.38</v>
      </c>
      <c r="R410" s="2">
        <v>0.86</v>
      </c>
      <c r="S410" s="2">
        <v>187.43</v>
      </c>
      <c r="T410" s="2">
        <v>272.33999999999997</v>
      </c>
      <c r="U410" s="2">
        <v>0.66</v>
      </c>
      <c r="V410" s="2">
        <v>9.02</v>
      </c>
      <c r="W410" s="2">
        <v>14.11</v>
      </c>
      <c r="X410" s="2">
        <v>11.65</v>
      </c>
      <c r="Y410" s="2">
        <v>8.58</v>
      </c>
      <c r="Z410" s="2">
        <v>12.72</v>
      </c>
      <c r="AA410" s="2">
        <v>10.98</v>
      </c>
      <c r="AB410" s="2" t="s">
        <v>30</v>
      </c>
      <c r="AC410" s="2">
        <v>2623.5</v>
      </c>
      <c r="AD410" s="2">
        <v>6.45</v>
      </c>
      <c r="AE410" s="17">
        <v>390</v>
      </c>
      <c r="AF410" s="17">
        <v>91.19</v>
      </c>
      <c r="AG410" s="2">
        <v>91</v>
      </c>
    </row>
    <row r="411" spans="1:33" x14ac:dyDescent="0.25">
      <c r="A411" s="14" t="s">
        <v>13680</v>
      </c>
      <c r="B411" s="14" t="s">
        <v>13679</v>
      </c>
      <c r="C411" s="14" t="s">
        <v>13678</v>
      </c>
      <c r="D411" s="2">
        <v>25.25</v>
      </c>
      <c r="E411" s="2">
        <v>3.2160000000000002</v>
      </c>
      <c r="F411" s="2">
        <v>1141.80078125</v>
      </c>
      <c r="G411" s="2">
        <v>33.799999999999997</v>
      </c>
      <c r="H411" s="2">
        <v>1.37</v>
      </c>
      <c r="I411" s="2">
        <v>-0.3</v>
      </c>
      <c r="J411" s="2">
        <v>7.87</v>
      </c>
      <c r="K411" s="2">
        <v>-0.01</v>
      </c>
      <c r="L411" s="2" t="s">
        <v>30</v>
      </c>
      <c r="M411" s="2" t="s">
        <v>30</v>
      </c>
      <c r="N411" s="2" t="s">
        <v>30</v>
      </c>
      <c r="O411" s="2" t="s">
        <v>30</v>
      </c>
      <c r="P411" s="2">
        <v>1141.8</v>
      </c>
      <c r="Q411" s="2">
        <v>65.38</v>
      </c>
      <c r="R411" s="2">
        <v>0.86</v>
      </c>
      <c r="S411" s="2">
        <v>187.43</v>
      </c>
      <c r="T411" s="2">
        <v>272.33999999999997</v>
      </c>
      <c r="U411" s="2">
        <v>0.66</v>
      </c>
      <c r="V411" s="2">
        <v>9.02</v>
      </c>
      <c r="W411" s="2">
        <v>14.11</v>
      </c>
      <c r="X411" s="2">
        <v>11.65</v>
      </c>
      <c r="Y411" s="2">
        <v>8.58</v>
      </c>
      <c r="Z411" s="2">
        <v>12.72</v>
      </c>
      <c r="AA411" s="2">
        <v>10.98</v>
      </c>
      <c r="AB411" s="2" t="s">
        <v>30</v>
      </c>
      <c r="AC411" s="2">
        <v>2623.5</v>
      </c>
      <c r="AD411" s="2">
        <v>6.45</v>
      </c>
      <c r="AE411" s="17">
        <v>391</v>
      </c>
      <c r="AF411" s="17">
        <v>90.9</v>
      </c>
      <c r="AG411" s="2">
        <v>91</v>
      </c>
    </row>
    <row r="412" spans="1:33" x14ac:dyDescent="0.25">
      <c r="A412" s="14" t="s">
        <v>13677</v>
      </c>
      <c r="B412" s="14" t="s">
        <v>13676</v>
      </c>
      <c r="C412" s="14" t="s">
        <v>13675</v>
      </c>
      <c r="D412" s="2">
        <v>25.47</v>
      </c>
      <c r="E412" s="2">
        <v>3.2160000000000002</v>
      </c>
      <c r="F412" s="2">
        <v>1140.70495605468</v>
      </c>
      <c r="G412" s="2">
        <v>33.4</v>
      </c>
      <c r="H412" s="2">
        <v>1.43</v>
      </c>
      <c r="I412" s="2">
        <v>2.35</v>
      </c>
      <c r="J412" s="2">
        <v>9.24</v>
      </c>
      <c r="K412" s="2">
        <v>0</v>
      </c>
      <c r="L412" s="2" t="s">
        <v>30</v>
      </c>
      <c r="M412" s="2" t="s">
        <v>30</v>
      </c>
      <c r="N412" s="2" t="s">
        <v>30</v>
      </c>
      <c r="O412" s="2" t="s">
        <v>30</v>
      </c>
      <c r="P412" s="2">
        <v>1140.7</v>
      </c>
      <c r="Q412" s="2">
        <v>65.37</v>
      </c>
      <c r="R412" s="2">
        <v>0.86</v>
      </c>
      <c r="S412" s="2">
        <v>203.75</v>
      </c>
      <c r="T412" s="2">
        <v>271.85000000000002</v>
      </c>
      <c r="U412" s="2">
        <v>0.1</v>
      </c>
      <c r="V412" s="2">
        <v>9.09</v>
      </c>
      <c r="W412" s="2">
        <v>12.98</v>
      </c>
      <c r="X412" s="2">
        <v>11.65</v>
      </c>
      <c r="Y412" s="2">
        <v>8.58</v>
      </c>
      <c r="Z412" s="2">
        <v>12.72</v>
      </c>
      <c r="AA412" s="2">
        <v>13.33</v>
      </c>
      <c r="AB412" s="2" t="s">
        <v>30</v>
      </c>
      <c r="AC412" s="2">
        <v>2622.75</v>
      </c>
      <c r="AD412" s="2">
        <v>7.01</v>
      </c>
      <c r="AE412" s="17">
        <v>392</v>
      </c>
      <c r="AF412" s="17">
        <v>91.69</v>
      </c>
      <c r="AG412" s="2">
        <v>91</v>
      </c>
    </row>
    <row r="413" spans="1:33" x14ac:dyDescent="0.25">
      <c r="A413" s="14" t="s">
        <v>13674</v>
      </c>
      <c r="B413" s="14" t="s">
        <v>13673</v>
      </c>
      <c r="C413" s="14" t="s">
        <v>13672</v>
      </c>
      <c r="D413" s="2">
        <v>25.51</v>
      </c>
      <c r="E413" s="2">
        <v>3.2160000000000002</v>
      </c>
      <c r="F413" s="2">
        <v>1140.07409667968</v>
      </c>
      <c r="G413" s="2">
        <v>33.9</v>
      </c>
      <c r="H413" s="2">
        <v>2.09</v>
      </c>
      <c r="I413" s="2">
        <v>1.23</v>
      </c>
      <c r="J413" s="2">
        <v>11.94</v>
      </c>
      <c r="K413" s="2">
        <v>0.02</v>
      </c>
      <c r="L413" s="2" t="s">
        <v>30</v>
      </c>
      <c r="M413" s="2" t="s">
        <v>30</v>
      </c>
      <c r="N413" s="2" t="s">
        <v>30</v>
      </c>
      <c r="O413" s="2" t="s">
        <v>30</v>
      </c>
      <c r="P413" s="2">
        <v>1140.07</v>
      </c>
      <c r="Q413" s="2">
        <v>65.37</v>
      </c>
      <c r="R413" s="2">
        <v>0.86</v>
      </c>
      <c r="S413" s="2">
        <v>203.75</v>
      </c>
      <c r="T413" s="2">
        <v>271.85000000000002</v>
      </c>
      <c r="U413" s="2">
        <v>0.1</v>
      </c>
      <c r="V413" s="2">
        <v>9.09</v>
      </c>
      <c r="W413" s="2">
        <v>12.98</v>
      </c>
      <c r="X413" s="2">
        <v>11.65</v>
      </c>
      <c r="Y413" s="2">
        <v>8.58</v>
      </c>
      <c r="Z413" s="2">
        <v>12.72</v>
      </c>
      <c r="AA413" s="2">
        <v>13.33</v>
      </c>
      <c r="AB413" s="2" t="s">
        <v>30</v>
      </c>
      <c r="AC413" s="2">
        <v>2622.75</v>
      </c>
      <c r="AD413" s="2">
        <v>7.01</v>
      </c>
      <c r="AE413" s="17">
        <v>393</v>
      </c>
      <c r="AF413" s="17">
        <v>91.84</v>
      </c>
      <c r="AG413" s="2">
        <v>91</v>
      </c>
    </row>
    <row r="414" spans="1:33" x14ac:dyDescent="0.25">
      <c r="A414" s="14" t="s">
        <v>13671</v>
      </c>
      <c r="B414" s="14" t="s">
        <v>13670</v>
      </c>
      <c r="C414" s="14" t="s">
        <v>13669</v>
      </c>
      <c r="D414" s="2">
        <v>25.51</v>
      </c>
      <c r="E414" s="2">
        <v>3.2160000000000002</v>
      </c>
      <c r="F414" s="2">
        <v>1139.49841308593</v>
      </c>
      <c r="G414" s="2">
        <v>34.4</v>
      </c>
      <c r="H414" s="2">
        <v>0.19</v>
      </c>
      <c r="I414" s="2">
        <v>0.66</v>
      </c>
      <c r="J414" s="2">
        <v>8.31</v>
      </c>
      <c r="K414" s="2">
        <v>-0.13</v>
      </c>
      <c r="L414" s="2" t="s">
        <v>30</v>
      </c>
      <c r="M414" s="2" t="s">
        <v>30</v>
      </c>
      <c r="N414" s="2" t="s">
        <v>30</v>
      </c>
      <c r="O414" s="2" t="s">
        <v>30</v>
      </c>
      <c r="P414" s="2">
        <v>1139.5</v>
      </c>
      <c r="Q414" s="2">
        <v>65.37</v>
      </c>
      <c r="R414" s="2">
        <v>0.86</v>
      </c>
      <c r="S414" s="2">
        <v>203.75</v>
      </c>
      <c r="T414" s="2">
        <v>271.85000000000002</v>
      </c>
      <c r="U414" s="2">
        <v>0.1</v>
      </c>
      <c r="V414" s="2">
        <v>9.09</v>
      </c>
      <c r="W414" s="2">
        <v>12.98</v>
      </c>
      <c r="X414" s="2">
        <v>11.65</v>
      </c>
      <c r="Y414" s="2">
        <v>8.58</v>
      </c>
      <c r="Z414" s="2">
        <v>12.72</v>
      </c>
      <c r="AA414" s="2">
        <v>13.33</v>
      </c>
      <c r="AB414" s="2" t="s">
        <v>30</v>
      </c>
      <c r="AC414" s="2">
        <v>2622.75</v>
      </c>
      <c r="AD414" s="2">
        <v>7.01</v>
      </c>
      <c r="AE414" s="17">
        <v>394</v>
      </c>
      <c r="AF414" s="17">
        <v>91.84</v>
      </c>
      <c r="AG414" s="2">
        <v>91</v>
      </c>
    </row>
    <row r="415" spans="1:33" x14ac:dyDescent="0.25">
      <c r="A415" s="14" t="s">
        <v>13668</v>
      </c>
      <c r="B415" s="14" t="s">
        <v>13667</v>
      </c>
      <c r="C415" s="14" t="s">
        <v>13666</v>
      </c>
      <c r="D415" s="2">
        <v>25.66</v>
      </c>
      <c r="E415" s="2">
        <v>3.2160000000000002</v>
      </c>
      <c r="F415" s="2">
        <v>1139.09008789062</v>
      </c>
      <c r="G415" s="2">
        <v>34.299999999999997</v>
      </c>
      <c r="H415" s="2">
        <v>2.46</v>
      </c>
      <c r="I415" s="2">
        <v>1.01</v>
      </c>
      <c r="J415" s="2">
        <v>8.91</v>
      </c>
      <c r="K415" s="2">
        <v>0.01</v>
      </c>
      <c r="L415" s="2" t="s">
        <v>30</v>
      </c>
      <c r="M415" s="2" t="s">
        <v>30</v>
      </c>
      <c r="N415" s="2" t="s">
        <v>30</v>
      </c>
      <c r="O415" s="2" t="s">
        <v>30</v>
      </c>
      <c r="P415" s="2">
        <v>1139.0899999999999</v>
      </c>
      <c r="Q415" s="2">
        <v>65.36</v>
      </c>
      <c r="R415" s="2">
        <v>0.87</v>
      </c>
      <c r="S415" s="2">
        <v>198.33</v>
      </c>
      <c r="T415" s="2">
        <v>271.33</v>
      </c>
      <c r="U415" s="2">
        <v>0.16</v>
      </c>
      <c r="V415" s="2">
        <v>9.16</v>
      </c>
      <c r="W415" s="2">
        <v>13.34</v>
      </c>
      <c r="X415" s="2">
        <v>11.66</v>
      </c>
      <c r="Y415" s="2">
        <v>8.58</v>
      </c>
      <c r="Z415" s="2">
        <v>12.73</v>
      </c>
      <c r="AA415" s="2">
        <v>12.16</v>
      </c>
      <c r="AB415" s="2" t="s">
        <v>30</v>
      </c>
      <c r="AC415" s="2">
        <v>2639.25</v>
      </c>
      <c r="AD415" s="2">
        <v>6.82</v>
      </c>
      <c r="AE415" s="17">
        <v>395</v>
      </c>
      <c r="AF415" s="17">
        <v>92.38</v>
      </c>
      <c r="AG415" s="2">
        <v>92</v>
      </c>
    </row>
    <row r="416" spans="1:33" x14ac:dyDescent="0.25">
      <c r="A416" s="14" t="s">
        <v>13665</v>
      </c>
      <c r="B416" s="14" t="s">
        <v>13664</v>
      </c>
      <c r="C416" s="14" t="s">
        <v>13663</v>
      </c>
      <c r="D416" s="2">
        <v>24.66</v>
      </c>
      <c r="E416" s="2">
        <v>3.2160000000000002</v>
      </c>
      <c r="F416" s="2">
        <v>1130.25122070312</v>
      </c>
      <c r="G416" s="2">
        <v>33.9</v>
      </c>
      <c r="H416" s="2">
        <v>2.15</v>
      </c>
      <c r="I416" s="2">
        <v>0.8</v>
      </c>
      <c r="J416" s="2">
        <v>8.83</v>
      </c>
      <c r="K416" s="2">
        <v>-0.05</v>
      </c>
      <c r="L416" s="2" t="s">
        <v>30</v>
      </c>
      <c r="M416" s="2" t="s">
        <v>30</v>
      </c>
      <c r="N416" s="2" t="s">
        <v>30</v>
      </c>
      <c r="O416" s="2" t="s">
        <v>30</v>
      </c>
      <c r="P416" s="2">
        <v>1130.25</v>
      </c>
      <c r="Q416" s="2">
        <v>65.2</v>
      </c>
      <c r="R416" s="2">
        <v>0.88</v>
      </c>
      <c r="S416" s="2">
        <v>236.57</v>
      </c>
      <c r="T416" s="2">
        <v>266.43</v>
      </c>
      <c r="U416" s="2">
        <v>1.5</v>
      </c>
      <c r="V416" s="2">
        <v>9.0500000000000007</v>
      </c>
      <c r="W416" s="2">
        <v>11.18</v>
      </c>
      <c r="X416" s="2">
        <v>11.66</v>
      </c>
      <c r="Y416" s="2">
        <v>8.58</v>
      </c>
      <c r="Z416" s="2">
        <v>12.73</v>
      </c>
      <c r="AA416" s="2">
        <v>10.59</v>
      </c>
      <c r="AB416" s="2" t="s">
        <v>30</v>
      </c>
      <c r="AC416" s="2">
        <v>2548</v>
      </c>
      <c r="AD416" s="2">
        <v>6.82</v>
      </c>
      <c r="AE416" s="17">
        <v>395</v>
      </c>
      <c r="AF416" s="17">
        <v>88.78</v>
      </c>
      <c r="AG416" s="2">
        <v>88</v>
      </c>
    </row>
    <row r="417" spans="1:33" x14ac:dyDescent="0.25">
      <c r="A417" s="14" t="s">
        <v>13662</v>
      </c>
      <c r="B417" s="14" t="s">
        <v>13661</v>
      </c>
      <c r="C417" s="14" t="s">
        <v>13660</v>
      </c>
      <c r="D417" s="2">
        <v>24.66</v>
      </c>
      <c r="E417" s="2">
        <v>3.2160000000000002</v>
      </c>
      <c r="F417" s="2">
        <v>1130.14416503906</v>
      </c>
      <c r="G417" s="2">
        <v>34.200000000000003</v>
      </c>
      <c r="H417" s="2">
        <v>1.86</v>
      </c>
      <c r="I417" s="2">
        <v>0.04</v>
      </c>
      <c r="J417" s="2">
        <v>8.8699999999999992</v>
      </c>
      <c r="K417" s="2">
        <v>0.04</v>
      </c>
      <c r="L417" s="2" t="s">
        <v>30</v>
      </c>
      <c r="M417" s="2" t="s">
        <v>30</v>
      </c>
      <c r="N417" s="2" t="s">
        <v>30</v>
      </c>
      <c r="O417" s="2" t="s">
        <v>30</v>
      </c>
      <c r="P417" s="2">
        <v>1130.1400000000001</v>
      </c>
      <c r="Q417" s="2">
        <v>65.19</v>
      </c>
      <c r="R417" s="2">
        <v>0.89</v>
      </c>
      <c r="S417" s="2">
        <v>193.86</v>
      </c>
      <c r="T417" s="2">
        <v>265.98</v>
      </c>
      <c r="U417" s="2">
        <v>0.78</v>
      </c>
      <c r="V417" s="2">
        <v>9.11</v>
      </c>
      <c r="W417" s="2">
        <v>13.64</v>
      </c>
      <c r="X417" s="2">
        <v>11.66</v>
      </c>
      <c r="Y417" s="2">
        <v>8.58</v>
      </c>
      <c r="Z417" s="2">
        <v>12.73</v>
      </c>
      <c r="AA417" s="2">
        <v>10.59</v>
      </c>
      <c r="AB417" s="2" t="s">
        <v>30</v>
      </c>
      <c r="AC417" s="2">
        <v>2535.25</v>
      </c>
      <c r="AD417" s="2">
        <v>30.65</v>
      </c>
      <c r="AE417" s="17">
        <v>397</v>
      </c>
      <c r="AF417" s="17">
        <v>88.78</v>
      </c>
      <c r="AG417" s="2">
        <v>88</v>
      </c>
    </row>
    <row r="418" spans="1:33" x14ac:dyDescent="0.25">
      <c r="A418" s="14" t="s">
        <v>13659</v>
      </c>
      <c r="B418" s="14" t="s">
        <v>13658</v>
      </c>
      <c r="C418" s="14" t="s">
        <v>13657</v>
      </c>
      <c r="D418" s="2">
        <v>24.59</v>
      </c>
      <c r="E418" s="2">
        <v>3.2160000000000002</v>
      </c>
      <c r="F418" s="2">
        <v>1129.9384765625</v>
      </c>
      <c r="G418" s="2">
        <v>34.6</v>
      </c>
      <c r="H418" s="2">
        <v>2.56</v>
      </c>
      <c r="I418" s="2">
        <v>0.34</v>
      </c>
      <c r="J418" s="2">
        <v>10.31</v>
      </c>
      <c r="K418" s="2">
        <v>0.1</v>
      </c>
      <c r="L418" s="2" t="s">
        <v>30</v>
      </c>
      <c r="M418" s="2" t="s">
        <v>30</v>
      </c>
      <c r="N418" s="2" t="s">
        <v>30</v>
      </c>
      <c r="O418" s="2" t="s">
        <v>30</v>
      </c>
      <c r="P418" s="2">
        <v>1129.94</v>
      </c>
      <c r="Q418" s="2">
        <v>65.19</v>
      </c>
      <c r="R418" s="2">
        <v>0.89</v>
      </c>
      <c r="S418" s="2">
        <v>193.86</v>
      </c>
      <c r="T418" s="2">
        <v>265.98</v>
      </c>
      <c r="U418" s="2">
        <v>0.78</v>
      </c>
      <c r="V418" s="2">
        <v>9.11</v>
      </c>
      <c r="W418" s="2">
        <v>13.64</v>
      </c>
      <c r="X418" s="2">
        <v>11.66</v>
      </c>
      <c r="Y418" s="2">
        <v>8.58</v>
      </c>
      <c r="Z418" s="2">
        <v>12.73</v>
      </c>
      <c r="AA418" s="2">
        <v>10.59</v>
      </c>
      <c r="AB418" s="2" t="s">
        <v>30</v>
      </c>
      <c r="AC418" s="2">
        <v>2535.25</v>
      </c>
      <c r="AD418" s="2">
        <v>30.65</v>
      </c>
      <c r="AE418" s="17">
        <v>397</v>
      </c>
      <c r="AF418" s="17">
        <v>88.52</v>
      </c>
      <c r="AG418" s="2">
        <v>88</v>
      </c>
    </row>
    <row r="419" spans="1:33" x14ac:dyDescent="0.25">
      <c r="A419" s="14" t="s">
        <v>13656</v>
      </c>
      <c r="B419" s="14" t="s">
        <v>13655</v>
      </c>
      <c r="C419" s="14" t="s">
        <v>13654</v>
      </c>
      <c r="D419" s="2">
        <v>24.45</v>
      </c>
      <c r="E419" s="2">
        <v>3.2160000000000002</v>
      </c>
      <c r="F419" s="2">
        <v>1129.85400390625</v>
      </c>
      <c r="G419" s="2">
        <v>34.4</v>
      </c>
      <c r="H419" s="2">
        <v>0.02</v>
      </c>
      <c r="I419" s="2">
        <v>-0.99</v>
      </c>
      <c r="J419" s="2">
        <v>9.6300000000000008</v>
      </c>
      <c r="K419" s="2">
        <v>0.06</v>
      </c>
      <c r="L419" s="2" t="s">
        <v>30</v>
      </c>
      <c r="M419" s="2" t="s">
        <v>30</v>
      </c>
      <c r="N419" s="2" t="s">
        <v>30</v>
      </c>
      <c r="O419" s="2" t="s">
        <v>30</v>
      </c>
      <c r="P419" s="2">
        <v>1129.8499999999999</v>
      </c>
      <c r="Q419" s="2">
        <v>65.180000000000007</v>
      </c>
      <c r="R419" s="2">
        <v>0.89</v>
      </c>
      <c r="S419" s="2">
        <v>193.51</v>
      </c>
      <c r="T419" s="2">
        <v>265.52999999999997</v>
      </c>
      <c r="U419" s="2">
        <v>0.02</v>
      </c>
      <c r="V419" s="2">
        <v>9.17</v>
      </c>
      <c r="W419" s="2">
        <v>13.67</v>
      </c>
      <c r="X419" s="2">
        <v>11.66</v>
      </c>
      <c r="Y419" s="2">
        <v>8.58</v>
      </c>
      <c r="Z419" s="2">
        <v>12.74</v>
      </c>
      <c r="AA419" s="2">
        <v>10.59</v>
      </c>
      <c r="AB419" s="2" t="s">
        <v>30</v>
      </c>
      <c r="AC419" s="2">
        <v>2532</v>
      </c>
      <c r="AD419" s="2">
        <v>6.44</v>
      </c>
      <c r="AE419" s="17">
        <v>399</v>
      </c>
      <c r="AF419" s="17">
        <v>88.02</v>
      </c>
      <c r="AG419" s="2">
        <v>88</v>
      </c>
    </row>
    <row r="420" spans="1:33" x14ac:dyDescent="0.25">
      <c r="A420" s="14" t="s">
        <v>13653</v>
      </c>
      <c r="B420" s="14" t="s">
        <v>13652</v>
      </c>
      <c r="C420" s="14" t="s">
        <v>13651</v>
      </c>
      <c r="D420" s="2">
        <v>24.64</v>
      </c>
      <c r="E420" s="2">
        <v>3.2160000000000002</v>
      </c>
      <c r="F420" s="2">
        <v>1129.36608886718</v>
      </c>
      <c r="G420" s="2">
        <v>34.9</v>
      </c>
      <c r="H420" s="2">
        <v>1.2</v>
      </c>
      <c r="I420" s="2">
        <v>-0.35</v>
      </c>
      <c r="J420" s="2">
        <v>8.9600000000000009</v>
      </c>
      <c r="K420" s="2">
        <v>-0.06</v>
      </c>
      <c r="L420" s="2" t="s">
        <v>30</v>
      </c>
      <c r="M420" s="2" t="s">
        <v>30</v>
      </c>
      <c r="N420" s="2" t="s">
        <v>30</v>
      </c>
      <c r="O420" s="2" t="s">
        <v>30</v>
      </c>
      <c r="P420" s="2">
        <v>1129.3699999999999</v>
      </c>
      <c r="Q420" s="2">
        <v>65.180000000000007</v>
      </c>
      <c r="R420" s="2">
        <v>0.89</v>
      </c>
      <c r="S420" s="2">
        <v>193.51</v>
      </c>
      <c r="T420" s="2">
        <v>265.52999999999997</v>
      </c>
      <c r="U420" s="2">
        <v>0.02</v>
      </c>
      <c r="V420" s="2">
        <v>9.17</v>
      </c>
      <c r="W420" s="2">
        <v>13.67</v>
      </c>
      <c r="X420" s="2">
        <v>11.66</v>
      </c>
      <c r="Y420" s="2">
        <v>8.58</v>
      </c>
      <c r="Z420" s="2">
        <v>12.74</v>
      </c>
      <c r="AA420" s="2">
        <v>12.16</v>
      </c>
      <c r="AB420" s="2" t="s">
        <v>30</v>
      </c>
      <c r="AC420" s="2">
        <v>2532</v>
      </c>
      <c r="AD420" s="2">
        <v>6.44</v>
      </c>
      <c r="AE420" s="17">
        <v>400</v>
      </c>
      <c r="AF420" s="17">
        <v>88.7</v>
      </c>
      <c r="AG420" s="2">
        <v>88</v>
      </c>
    </row>
    <row r="421" spans="1:33" x14ac:dyDescent="0.25">
      <c r="A421" s="14" t="s">
        <v>13650</v>
      </c>
      <c r="B421" s="14" t="s">
        <v>13649</v>
      </c>
      <c r="C421" s="14" t="s">
        <v>13648</v>
      </c>
      <c r="D421" s="2">
        <v>24.46</v>
      </c>
      <c r="E421" s="2">
        <v>3.2160000000000002</v>
      </c>
      <c r="F421" s="2">
        <v>1129.12451171875</v>
      </c>
      <c r="G421" s="2">
        <v>34.799999999999997</v>
      </c>
      <c r="H421" s="2">
        <v>1.39</v>
      </c>
      <c r="I421" s="2">
        <v>0.32</v>
      </c>
      <c r="J421" s="2">
        <v>11.1</v>
      </c>
      <c r="K421" s="2">
        <v>0.12</v>
      </c>
      <c r="L421" s="2" t="s">
        <v>30</v>
      </c>
      <c r="M421" s="2" t="s">
        <v>30</v>
      </c>
      <c r="N421" s="2" t="s">
        <v>30</v>
      </c>
      <c r="O421" s="2" t="s">
        <v>30</v>
      </c>
      <c r="P421" s="2">
        <v>1129.1199999999999</v>
      </c>
      <c r="Q421" s="2">
        <v>65.180000000000007</v>
      </c>
      <c r="R421" s="2">
        <v>0.89</v>
      </c>
      <c r="S421" s="2">
        <v>193.51</v>
      </c>
      <c r="T421" s="2">
        <v>265.52999999999997</v>
      </c>
      <c r="U421" s="2">
        <v>0.02</v>
      </c>
      <c r="V421" s="2">
        <v>9.17</v>
      </c>
      <c r="W421" s="2">
        <v>13.67</v>
      </c>
      <c r="X421" s="2">
        <v>11.66</v>
      </c>
      <c r="Y421" s="2">
        <v>8.58</v>
      </c>
      <c r="Z421" s="2">
        <v>12.74</v>
      </c>
      <c r="AA421" s="2">
        <v>12.16</v>
      </c>
      <c r="AB421" s="2" t="s">
        <v>30</v>
      </c>
      <c r="AC421" s="2">
        <v>2532</v>
      </c>
      <c r="AD421" s="2">
        <v>6.44</v>
      </c>
      <c r="AE421" s="17">
        <v>400</v>
      </c>
      <c r="AF421" s="17">
        <v>88.06</v>
      </c>
      <c r="AG421" s="2">
        <v>88</v>
      </c>
    </row>
    <row r="422" spans="1:33" x14ac:dyDescent="0.25">
      <c r="A422" s="14" t="s">
        <v>13647</v>
      </c>
      <c r="B422" s="14" t="s">
        <v>13646</v>
      </c>
      <c r="C422" s="14" t="s">
        <v>13645</v>
      </c>
      <c r="D422" s="2">
        <v>24.45</v>
      </c>
      <c r="E422" s="2">
        <v>3.2160000000000002</v>
      </c>
      <c r="F422" s="2">
        <v>1128.55871582031</v>
      </c>
      <c r="G422" s="2">
        <v>34</v>
      </c>
      <c r="H422" s="2">
        <v>0.46</v>
      </c>
      <c r="I422" s="2">
        <v>-0.53</v>
      </c>
      <c r="J422" s="2">
        <v>10.98</v>
      </c>
      <c r="K422" s="2">
        <v>0.14000000000000001</v>
      </c>
      <c r="L422" s="2" t="s">
        <v>30</v>
      </c>
      <c r="M422" s="2" t="s">
        <v>30</v>
      </c>
      <c r="N422" s="2" t="s">
        <v>30</v>
      </c>
      <c r="O422" s="2" t="s">
        <v>30</v>
      </c>
      <c r="P422" s="2">
        <v>1128.56</v>
      </c>
      <c r="Q422" s="2">
        <v>65.17</v>
      </c>
      <c r="R422" s="2">
        <v>0.9</v>
      </c>
      <c r="S422" s="2">
        <v>294.31</v>
      </c>
      <c r="T422" s="2">
        <v>265.70999999999998</v>
      </c>
      <c r="U422" s="2">
        <v>0.02</v>
      </c>
      <c r="V422" s="2">
        <v>9.24</v>
      </c>
      <c r="W422" s="2">
        <v>8.99</v>
      </c>
      <c r="X422" s="2">
        <v>11.66</v>
      </c>
      <c r="Y422" s="2">
        <v>8.58</v>
      </c>
      <c r="Z422" s="2">
        <v>12.71</v>
      </c>
      <c r="AA422" s="2">
        <v>12.16</v>
      </c>
      <c r="AB422" s="2" t="s">
        <v>30</v>
      </c>
      <c r="AC422" s="2">
        <v>2535</v>
      </c>
      <c r="AD422" s="2">
        <v>9.7899999999999991</v>
      </c>
      <c r="AE422" s="17">
        <v>402</v>
      </c>
      <c r="AF422" s="17">
        <v>88.02</v>
      </c>
      <c r="AG422" s="2">
        <v>88</v>
      </c>
    </row>
    <row r="423" spans="1:33" x14ac:dyDescent="0.25">
      <c r="A423" s="14" t="s">
        <v>13644</v>
      </c>
      <c r="B423" s="14" t="s">
        <v>13643</v>
      </c>
      <c r="C423" s="14" t="s">
        <v>13642</v>
      </c>
      <c r="D423" s="2">
        <v>24.48</v>
      </c>
      <c r="E423" s="2">
        <v>3.2160000000000002</v>
      </c>
      <c r="F423" s="2">
        <v>1129.388671875</v>
      </c>
      <c r="G423" s="2">
        <v>33.700000000000003</v>
      </c>
      <c r="H423" s="2">
        <v>1.5</v>
      </c>
      <c r="I423" s="2">
        <v>-0.41</v>
      </c>
      <c r="J423" s="2">
        <v>9.58</v>
      </c>
      <c r="K423" s="2">
        <v>0.09</v>
      </c>
      <c r="L423" s="2" t="s">
        <v>30</v>
      </c>
      <c r="M423" s="2" t="s">
        <v>30</v>
      </c>
      <c r="N423" s="2" t="s">
        <v>30</v>
      </c>
      <c r="O423" s="2" t="s">
        <v>30</v>
      </c>
      <c r="P423" s="2">
        <v>1129.3900000000001</v>
      </c>
      <c r="Q423" s="2">
        <v>65.17</v>
      </c>
      <c r="R423" s="2">
        <v>0.9</v>
      </c>
      <c r="S423" s="2">
        <v>294.31</v>
      </c>
      <c r="T423" s="2">
        <v>265.70999999999998</v>
      </c>
      <c r="U423" s="2">
        <v>0.02</v>
      </c>
      <c r="V423" s="2">
        <v>9.24</v>
      </c>
      <c r="W423" s="2">
        <v>8.99</v>
      </c>
      <c r="X423" s="2">
        <v>11.66</v>
      </c>
      <c r="Y423" s="2">
        <v>8.58</v>
      </c>
      <c r="Z423" s="2">
        <v>12.71</v>
      </c>
      <c r="AA423" s="2">
        <v>12.16</v>
      </c>
      <c r="AB423" s="2" t="s">
        <v>30</v>
      </c>
      <c r="AC423" s="2">
        <v>2535</v>
      </c>
      <c r="AD423" s="2">
        <v>9.7899999999999991</v>
      </c>
      <c r="AE423" s="17">
        <v>402</v>
      </c>
      <c r="AF423" s="17">
        <v>88.13</v>
      </c>
      <c r="AG423" s="2">
        <v>88</v>
      </c>
    </row>
    <row r="424" spans="1:33" x14ac:dyDescent="0.25">
      <c r="A424" s="14" t="s">
        <v>13641</v>
      </c>
      <c r="B424" s="14" t="s">
        <v>13640</v>
      </c>
      <c r="C424" s="14" t="s">
        <v>13639</v>
      </c>
      <c r="D424" s="2">
        <v>24.5</v>
      </c>
      <c r="E424" s="2">
        <v>3.2160000000000002</v>
      </c>
      <c r="F424" s="2">
        <v>1128.36376953125</v>
      </c>
      <c r="G424" s="2">
        <v>32.200000000000003</v>
      </c>
      <c r="H424" s="2">
        <v>0.26</v>
      </c>
      <c r="I424" s="2">
        <v>-1.54</v>
      </c>
      <c r="J424" s="2">
        <v>10.17</v>
      </c>
      <c r="K424" s="2">
        <v>7.0000000000000007E-2</v>
      </c>
      <c r="L424" s="2" t="s">
        <v>30</v>
      </c>
      <c r="M424" s="2" t="s">
        <v>30</v>
      </c>
      <c r="N424" s="2" t="s">
        <v>30</v>
      </c>
      <c r="O424" s="2" t="s">
        <v>30</v>
      </c>
      <c r="P424" s="2">
        <v>1128.3599999999999</v>
      </c>
      <c r="Q424" s="2">
        <v>65.17</v>
      </c>
      <c r="R424" s="2">
        <v>0.9</v>
      </c>
      <c r="S424" s="2">
        <v>294.31</v>
      </c>
      <c r="T424" s="2">
        <v>265.70999999999998</v>
      </c>
      <c r="U424" s="2">
        <v>0.02</v>
      </c>
      <c r="V424" s="2">
        <v>9.24</v>
      </c>
      <c r="W424" s="2">
        <v>8.99</v>
      </c>
      <c r="X424" s="2">
        <v>11.66</v>
      </c>
      <c r="Y424" s="2">
        <v>8.58</v>
      </c>
      <c r="Z424" s="2">
        <v>12.71</v>
      </c>
      <c r="AA424" s="2">
        <v>12.16</v>
      </c>
      <c r="AB424" s="2" t="s">
        <v>30</v>
      </c>
      <c r="AC424" s="2">
        <v>2535</v>
      </c>
      <c r="AD424" s="2">
        <v>9.7899999999999991</v>
      </c>
      <c r="AE424" s="17">
        <v>403</v>
      </c>
      <c r="AF424" s="17">
        <v>88.2</v>
      </c>
      <c r="AG424" s="2">
        <v>88</v>
      </c>
    </row>
    <row r="425" spans="1:33" x14ac:dyDescent="0.25">
      <c r="A425" s="14" t="s">
        <v>13638</v>
      </c>
      <c r="B425" s="14" t="s">
        <v>13637</v>
      </c>
      <c r="C425" s="14" t="s">
        <v>13636</v>
      </c>
      <c r="D425" s="2">
        <v>24.56</v>
      </c>
      <c r="E425" s="2">
        <v>3.2160000000000002</v>
      </c>
      <c r="F425" s="2">
        <v>1128.7587890625</v>
      </c>
      <c r="G425" s="2">
        <v>32.6</v>
      </c>
      <c r="H425" s="2">
        <v>1.93</v>
      </c>
      <c r="I425" s="2">
        <v>0.22</v>
      </c>
      <c r="J425" s="2">
        <v>8.11</v>
      </c>
      <c r="K425" s="2">
        <v>-0.02</v>
      </c>
      <c r="L425" s="2" t="s">
        <v>30</v>
      </c>
      <c r="M425" s="2" t="s">
        <v>30</v>
      </c>
      <c r="N425" s="2" t="s">
        <v>30</v>
      </c>
      <c r="O425" s="2" t="s">
        <v>30</v>
      </c>
      <c r="P425" s="2">
        <v>1128.76</v>
      </c>
      <c r="Q425" s="2">
        <v>65.16</v>
      </c>
      <c r="R425" s="2">
        <v>0.9</v>
      </c>
      <c r="S425" s="2">
        <v>214.3</v>
      </c>
      <c r="T425" s="2">
        <v>265.39</v>
      </c>
      <c r="U425" s="2">
        <v>0.42</v>
      </c>
      <c r="V425" s="2">
        <v>9.31</v>
      </c>
      <c r="W425" s="2">
        <v>12.34</v>
      </c>
      <c r="X425" s="2">
        <v>11.66</v>
      </c>
      <c r="Y425" s="2">
        <v>8.58</v>
      </c>
      <c r="Z425" s="2">
        <v>12.71</v>
      </c>
      <c r="AA425" s="2">
        <v>15.29</v>
      </c>
      <c r="AB425" s="2" t="s">
        <v>30</v>
      </c>
      <c r="AC425" s="2">
        <v>2532</v>
      </c>
      <c r="AD425" s="2">
        <v>7.13</v>
      </c>
      <c r="AE425" s="17">
        <v>405</v>
      </c>
      <c r="AF425" s="17">
        <v>88.42</v>
      </c>
      <c r="AG425" s="2">
        <v>88</v>
      </c>
    </row>
    <row r="426" spans="1:33" x14ac:dyDescent="0.25">
      <c r="A426" s="14" t="s">
        <v>13635</v>
      </c>
      <c r="B426" s="14" t="s">
        <v>13634</v>
      </c>
      <c r="C426" s="14" t="s">
        <v>13633</v>
      </c>
      <c r="D426" s="2">
        <v>24.64</v>
      </c>
      <c r="E426" s="2">
        <v>3.2160000000000002</v>
      </c>
      <c r="F426" s="2">
        <v>1128.58776855468</v>
      </c>
      <c r="G426" s="2">
        <v>32.9</v>
      </c>
      <c r="H426" s="2">
        <v>-0.01</v>
      </c>
      <c r="I426" s="2">
        <v>-0.89</v>
      </c>
      <c r="J426" s="2">
        <v>9.8699999999999992</v>
      </c>
      <c r="K426" s="2">
        <v>0.03</v>
      </c>
      <c r="L426" s="2" t="s">
        <v>30</v>
      </c>
      <c r="M426" s="2" t="s">
        <v>30</v>
      </c>
      <c r="N426" s="2" t="s">
        <v>30</v>
      </c>
      <c r="O426" s="2" t="s">
        <v>30</v>
      </c>
      <c r="P426" s="2">
        <v>1128.5899999999999</v>
      </c>
      <c r="Q426" s="2">
        <v>65.16</v>
      </c>
      <c r="R426" s="2">
        <v>0.9</v>
      </c>
      <c r="S426" s="2">
        <v>214.3</v>
      </c>
      <c r="T426" s="2">
        <v>265.39</v>
      </c>
      <c r="U426" s="2">
        <v>0.42</v>
      </c>
      <c r="V426" s="2">
        <v>9.31</v>
      </c>
      <c r="W426" s="2">
        <v>12.34</v>
      </c>
      <c r="X426" s="2">
        <v>11.66</v>
      </c>
      <c r="Y426" s="2">
        <v>8.58</v>
      </c>
      <c r="Z426" s="2">
        <v>12.71</v>
      </c>
      <c r="AA426" s="2">
        <v>15.29</v>
      </c>
      <c r="AB426" s="2" t="s">
        <v>30</v>
      </c>
      <c r="AC426" s="2">
        <v>2532</v>
      </c>
      <c r="AD426" s="2">
        <v>7.13</v>
      </c>
      <c r="AE426" s="17">
        <v>405</v>
      </c>
      <c r="AF426" s="17">
        <v>88.7</v>
      </c>
      <c r="AG426" s="2">
        <v>88</v>
      </c>
    </row>
    <row r="427" spans="1:33" x14ac:dyDescent="0.25">
      <c r="A427" s="14" t="s">
        <v>13632</v>
      </c>
      <c r="B427" s="14" t="s">
        <v>13631</v>
      </c>
      <c r="C427" s="14" t="s">
        <v>13630</v>
      </c>
      <c r="D427" s="2">
        <v>24.73</v>
      </c>
      <c r="E427" s="2">
        <v>3.2160000000000002</v>
      </c>
      <c r="F427" s="2">
        <v>1128.59191894531</v>
      </c>
      <c r="G427" s="2">
        <v>32.4</v>
      </c>
      <c r="H427" s="2">
        <v>1.48</v>
      </c>
      <c r="I427" s="2">
        <v>0.13</v>
      </c>
      <c r="J427" s="2">
        <v>8.85</v>
      </c>
      <c r="K427" s="2">
        <v>0.08</v>
      </c>
      <c r="L427" s="2" t="s">
        <v>30</v>
      </c>
      <c r="M427" s="2" t="s">
        <v>30</v>
      </c>
      <c r="N427" s="2" t="s">
        <v>30</v>
      </c>
      <c r="O427" s="2" t="s">
        <v>30</v>
      </c>
      <c r="P427" s="2">
        <v>1128.5899999999999</v>
      </c>
      <c r="Q427" s="2">
        <v>65.16</v>
      </c>
      <c r="R427" s="2">
        <v>0.9</v>
      </c>
      <c r="S427" s="2">
        <v>214.3</v>
      </c>
      <c r="T427" s="2">
        <v>265.39</v>
      </c>
      <c r="U427" s="2">
        <v>0.42</v>
      </c>
      <c r="V427" s="2">
        <v>9.31</v>
      </c>
      <c r="W427" s="2">
        <v>12.34</v>
      </c>
      <c r="X427" s="2">
        <v>11.66</v>
      </c>
      <c r="Y427" s="2">
        <v>8.58</v>
      </c>
      <c r="Z427" s="2">
        <v>12.71</v>
      </c>
      <c r="AA427" s="2">
        <v>15.29</v>
      </c>
      <c r="AB427" s="2" t="s">
        <v>30</v>
      </c>
      <c r="AC427" s="2">
        <v>2532</v>
      </c>
      <c r="AD427" s="2">
        <v>7.13</v>
      </c>
      <c r="AE427" s="17">
        <v>406</v>
      </c>
      <c r="AF427" s="17">
        <v>89.03</v>
      </c>
      <c r="AG427" s="2">
        <v>88</v>
      </c>
    </row>
    <row r="428" spans="1:33" x14ac:dyDescent="0.25">
      <c r="A428" s="14" t="s">
        <v>13629</v>
      </c>
      <c r="B428" s="14" t="s">
        <v>13628</v>
      </c>
      <c r="C428" s="14" t="s">
        <v>13627</v>
      </c>
      <c r="D428" s="2">
        <v>25.12</v>
      </c>
      <c r="E428" s="2">
        <v>3.2160000000000002</v>
      </c>
      <c r="F428" s="2">
        <v>1128.22265625</v>
      </c>
      <c r="G428" s="2">
        <v>31.9</v>
      </c>
      <c r="H428" s="2">
        <v>0.88</v>
      </c>
      <c r="I428" s="2">
        <v>0.08</v>
      </c>
      <c r="J428" s="2">
        <v>8.6199999999999992</v>
      </c>
      <c r="K428" s="2">
        <v>-0.1</v>
      </c>
      <c r="L428" s="2" t="s">
        <v>30</v>
      </c>
      <c r="M428" s="2" t="s">
        <v>30</v>
      </c>
      <c r="N428" s="2" t="s">
        <v>30</v>
      </c>
      <c r="O428" s="2" t="s">
        <v>30</v>
      </c>
      <c r="P428" s="2">
        <v>1128.22</v>
      </c>
      <c r="Q428" s="2">
        <v>65.14</v>
      </c>
      <c r="R428" s="2">
        <v>0.91</v>
      </c>
      <c r="S428" s="2">
        <v>310.37</v>
      </c>
      <c r="T428" s="2">
        <v>265.66000000000003</v>
      </c>
      <c r="U428" s="2">
        <v>0.43</v>
      </c>
      <c r="V428" s="2">
        <v>9.3800000000000008</v>
      </c>
      <c r="W428" s="2">
        <v>8.52</v>
      </c>
      <c r="X428" s="2">
        <v>11.66</v>
      </c>
      <c r="Y428" s="2">
        <v>8.58</v>
      </c>
      <c r="Z428" s="2">
        <v>12.68</v>
      </c>
      <c r="AA428" s="2">
        <v>16.47</v>
      </c>
      <c r="AB428" s="2" t="s">
        <v>30</v>
      </c>
      <c r="AC428" s="2">
        <v>2579.75</v>
      </c>
      <c r="AD428" s="2">
        <v>10.33</v>
      </c>
      <c r="AE428" s="17">
        <v>408</v>
      </c>
      <c r="AF428" s="17">
        <v>90.43</v>
      </c>
      <c r="AG428" s="2">
        <v>90</v>
      </c>
    </row>
    <row r="429" spans="1:33" x14ac:dyDescent="0.25">
      <c r="A429" s="14" t="s">
        <v>13626</v>
      </c>
      <c r="B429" s="14" t="s">
        <v>13625</v>
      </c>
      <c r="C429" s="14" t="s">
        <v>13624</v>
      </c>
      <c r="D429" s="2">
        <v>25.05</v>
      </c>
      <c r="E429" s="2">
        <v>3.2160000000000002</v>
      </c>
      <c r="F429" s="2">
        <v>1127.185546875</v>
      </c>
      <c r="G429" s="2">
        <v>31.7</v>
      </c>
      <c r="H429" s="2">
        <v>0.14000000000000001</v>
      </c>
      <c r="I429" s="2">
        <v>-0.79</v>
      </c>
      <c r="J429" s="2">
        <v>9.92</v>
      </c>
      <c r="K429" s="2">
        <v>0.03</v>
      </c>
      <c r="L429" s="2" t="s">
        <v>30</v>
      </c>
      <c r="M429" s="2" t="s">
        <v>30</v>
      </c>
      <c r="N429" s="2" t="s">
        <v>30</v>
      </c>
      <c r="O429" s="2" t="s">
        <v>30</v>
      </c>
      <c r="P429" s="2">
        <v>1127.19</v>
      </c>
      <c r="Q429" s="2">
        <v>65.14</v>
      </c>
      <c r="R429" s="2">
        <v>0.91</v>
      </c>
      <c r="S429" s="2">
        <v>310.37</v>
      </c>
      <c r="T429" s="2">
        <v>265.66000000000003</v>
      </c>
      <c r="U429" s="2">
        <v>0.43</v>
      </c>
      <c r="V429" s="2">
        <v>9.3800000000000008</v>
      </c>
      <c r="W429" s="2">
        <v>8.52</v>
      </c>
      <c r="X429" s="2">
        <v>11.66</v>
      </c>
      <c r="Y429" s="2">
        <v>8.58</v>
      </c>
      <c r="Z429" s="2">
        <v>12.68</v>
      </c>
      <c r="AA429" s="2">
        <v>16.47</v>
      </c>
      <c r="AB429" s="2" t="s">
        <v>30</v>
      </c>
      <c r="AC429" s="2">
        <v>2579.75</v>
      </c>
      <c r="AD429" s="2">
        <v>10.33</v>
      </c>
      <c r="AE429" s="17">
        <v>408</v>
      </c>
      <c r="AF429" s="17">
        <v>90.18</v>
      </c>
      <c r="AG429" s="2">
        <v>90</v>
      </c>
    </row>
    <row r="430" spans="1:33" x14ac:dyDescent="0.25">
      <c r="A430" s="14" t="s">
        <v>13623</v>
      </c>
      <c r="B430" s="14" t="s">
        <v>13622</v>
      </c>
      <c r="C430" s="14" t="s">
        <v>13621</v>
      </c>
      <c r="D430" s="2">
        <v>25.58</v>
      </c>
      <c r="E430" s="2">
        <v>3.2160000000000002</v>
      </c>
      <c r="F430" s="2">
        <v>1127.01635742187</v>
      </c>
      <c r="G430" s="2">
        <v>30.4</v>
      </c>
      <c r="H430" s="2">
        <v>0.08</v>
      </c>
      <c r="I430" s="2">
        <v>-0.47</v>
      </c>
      <c r="J430" s="2">
        <v>9.9700000000000006</v>
      </c>
      <c r="K430" s="2">
        <v>0.04</v>
      </c>
      <c r="L430" s="2" t="s">
        <v>30</v>
      </c>
      <c r="M430" s="2" t="s">
        <v>30</v>
      </c>
      <c r="N430" s="2" t="s">
        <v>30</v>
      </c>
      <c r="O430" s="2" t="s">
        <v>30</v>
      </c>
      <c r="P430" s="2">
        <v>1127.02</v>
      </c>
      <c r="Q430" s="2">
        <v>65.13</v>
      </c>
      <c r="R430" s="2">
        <v>0.92</v>
      </c>
      <c r="S430" s="2">
        <v>250.55</v>
      </c>
      <c r="T430" s="2">
        <v>265.57</v>
      </c>
      <c r="U430" s="2">
        <v>0.09</v>
      </c>
      <c r="V430" s="2">
        <v>9.4499999999999993</v>
      </c>
      <c r="W430" s="2">
        <v>10.56</v>
      </c>
      <c r="X430" s="2">
        <v>11.65</v>
      </c>
      <c r="Y430" s="2">
        <v>8.58</v>
      </c>
      <c r="Z430" s="2">
        <v>12.67</v>
      </c>
      <c r="AA430" s="2">
        <v>16.47</v>
      </c>
      <c r="AB430" s="2" t="s">
        <v>30</v>
      </c>
      <c r="AC430" s="2">
        <v>2638</v>
      </c>
      <c r="AD430" s="2">
        <v>8.5299999999999994</v>
      </c>
      <c r="AE430" s="17">
        <v>410</v>
      </c>
      <c r="AF430" s="17">
        <v>92.09</v>
      </c>
      <c r="AG430" s="2">
        <v>92</v>
      </c>
    </row>
    <row r="431" spans="1:33" x14ac:dyDescent="0.25">
      <c r="A431" s="14" t="s">
        <v>13620</v>
      </c>
      <c r="B431" s="14" t="s">
        <v>13619</v>
      </c>
      <c r="C431" s="14" t="s">
        <v>13618</v>
      </c>
      <c r="D431" s="2">
        <v>25.96</v>
      </c>
      <c r="E431" s="2">
        <v>3.2160000000000002</v>
      </c>
      <c r="F431" s="2">
        <v>1126.35949707031</v>
      </c>
      <c r="G431" s="2">
        <v>30.4</v>
      </c>
      <c r="H431" s="2">
        <v>1.4</v>
      </c>
      <c r="I431" s="2">
        <v>0.99</v>
      </c>
      <c r="J431" s="2">
        <v>8.43</v>
      </c>
      <c r="K431" s="2">
        <v>-0.02</v>
      </c>
      <c r="L431" s="2" t="s">
        <v>30</v>
      </c>
      <c r="M431" s="2" t="s">
        <v>30</v>
      </c>
      <c r="N431" s="2" t="s">
        <v>30</v>
      </c>
      <c r="O431" s="2" t="s">
        <v>30</v>
      </c>
      <c r="P431" s="2">
        <v>1126.3599999999999</v>
      </c>
      <c r="Q431" s="2">
        <v>65.13</v>
      </c>
      <c r="R431" s="2">
        <v>0.92</v>
      </c>
      <c r="S431" s="2">
        <v>250.55</v>
      </c>
      <c r="T431" s="2">
        <v>265.57</v>
      </c>
      <c r="U431" s="2">
        <v>0.09</v>
      </c>
      <c r="V431" s="2">
        <v>9.4499999999999993</v>
      </c>
      <c r="W431" s="2">
        <v>10.56</v>
      </c>
      <c r="X431" s="2">
        <v>11.65</v>
      </c>
      <c r="Y431" s="2">
        <v>8.58</v>
      </c>
      <c r="Z431" s="2">
        <v>12.67</v>
      </c>
      <c r="AA431" s="2">
        <v>14.51</v>
      </c>
      <c r="AB431" s="2" t="s">
        <v>30</v>
      </c>
      <c r="AC431" s="2">
        <v>2638</v>
      </c>
      <c r="AD431" s="2">
        <v>8.5299999999999994</v>
      </c>
      <c r="AE431" s="17">
        <v>410</v>
      </c>
      <c r="AF431" s="17">
        <v>93.46</v>
      </c>
      <c r="AG431" s="2">
        <v>92</v>
      </c>
    </row>
    <row r="432" spans="1:33" x14ac:dyDescent="0.25">
      <c r="A432" s="14" t="s">
        <v>13617</v>
      </c>
      <c r="B432" s="14" t="s">
        <v>13616</v>
      </c>
      <c r="C432" s="14" t="s">
        <v>13615</v>
      </c>
      <c r="D432" s="2">
        <v>25.54</v>
      </c>
      <c r="E432" s="2">
        <v>3.2160000000000002</v>
      </c>
      <c r="F432" s="2">
        <v>1125.9677734375</v>
      </c>
      <c r="G432" s="2">
        <v>28.1</v>
      </c>
      <c r="H432" s="2">
        <v>3.59</v>
      </c>
      <c r="I432" s="2">
        <v>1.6</v>
      </c>
      <c r="J432" s="2">
        <v>10.82</v>
      </c>
      <c r="K432" s="2">
        <v>0.19</v>
      </c>
      <c r="L432" s="2" t="s">
        <v>30</v>
      </c>
      <c r="M432" s="2" t="s">
        <v>30</v>
      </c>
      <c r="N432" s="2" t="s">
        <v>30</v>
      </c>
      <c r="O432" s="2" t="s">
        <v>30</v>
      </c>
      <c r="P432" s="2">
        <v>1125.97</v>
      </c>
      <c r="Q432" s="2">
        <v>65.13</v>
      </c>
      <c r="R432" s="2">
        <v>0.92</v>
      </c>
      <c r="S432" s="2">
        <v>250.55</v>
      </c>
      <c r="T432" s="2">
        <v>265.57</v>
      </c>
      <c r="U432" s="2">
        <v>0.09</v>
      </c>
      <c r="V432" s="2">
        <v>9.4499999999999993</v>
      </c>
      <c r="W432" s="2">
        <v>10.56</v>
      </c>
      <c r="X432" s="2">
        <v>11.65</v>
      </c>
      <c r="Y432" s="2">
        <v>8.58</v>
      </c>
      <c r="Z432" s="2">
        <v>12.67</v>
      </c>
      <c r="AA432" s="2">
        <v>14.51</v>
      </c>
      <c r="AB432" s="2" t="s">
        <v>30</v>
      </c>
      <c r="AC432" s="2">
        <v>2638</v>
      </c>
      <c r="AD432" s="2">
        <v>8.5299999999999994</v>
      </c>
      <c r="AE432" s="17">
        <v>412</v>
      </c>
      <c r="AF432" s="17">
        <v>91.94</v>
      </c>
      <c r="AG432" s="2">
        <v>92</v>
      </c>
    </row>
    <row r="433" spans="1:33" x14ac:dyDescent="0.25">
      <c r="A433" s="14" t="s">
        <v>13614</v>
      </c>
      <c r="B433" s="14" t="s">
        <v>13613</v>
      </c>
      <c r="C433" s="14" t="s">
        <v>13612</v>
      </c>
      <c r="D433" s="2">
        <v>25.44</v>
      </c>
      <c r="E433" s="2">
        <v>3.2160000000000002</v>
      </c>
      <c r="F433" s="2">
        <v>1125.97790527343</v>
      </c>
      <c r="G433" s="2">
        <v>26.6</v>
      </c>
      <c r="H433" s="2">
        <v>2.81</v>
      </c>
      <c r="I433" s="2">
        <v>-1.46</v>
      </c>
      <c r="J433" s="2">
        <v>9.61</v>
      </c>
      <c r="K433" s="2">
        <v>0.15</v>
      </c>
      <c r="L433" s="2" t="s">
        <v>30</v>
      </c>
      <c r="M433" s="2" t="s">
        <v>30</v>
      </c>
      <c r="N433" s="2" t="s">
        <v>30</v>
      </c>
      <c r="O433" s="2" t="s">
        <v>30</v>
      </c>
      <c r="P433" s="2">
        <v>1125.98</v>
      </c>
      <c r="Q433" s="2">
        <v>65.12</v>
      </c>
      <c r="R433" s="2">
        <v>0.92</v>
      </c>
      <c r="S433" s="2">
        <v>176.55</v>
      </c>
      <c r="T433" s="2">
        <v>265.04000000000002</v>
      </c>
      <c r="U433" s="2">
        <v>0.42</v>
      </c>
      <c r="V433" s="2">
        <v>9.51</v>
      </c>
      <c r="W433" s="2">
        <v>14.98</v>
      </c>
      <c r="X433" s="2">
        <v>11.66</v>
      </c>
      <c r="Y433" s="2">
        <v>8.58</v>
      </c>
      <c r="Z433" s="2">
        <v>12.68</v>
      </c>
      <c r="AA433" s="2">
        <v>12.16</v>
      </c>
      <c r="AB433" s="2" t="s">
        <v>30</v>
      </c>
      <c r="AC433" s="2">
        <v>2651.75</v>
      </c>
      <c r="AD433" s="2">
        <v>6.14</v>
      </c>
      <c r="AE433" s="17">
        <v>413</v>
      </c>
      <c r="AF433" s="17">
        <v>91.58</v>
      </c>
      <c r="AG433" s="2">
        <v>92</v>
      </c>
    </row>
    <row r="434" spans="1:33" x14ac:dyDescent="0.25">
      <c r="A434" s="14" t="s">
        <v>13611</v>
      </c>
      <c r="B434" s="14" t="s">
        <v>13610</v>
      </c>
      <c r="C434" s="14" t="s">
        <v>13609</v>
      </c>
      <c r="D434" s="2">
        <v>25.57</v>
      </c>
      <c r="E434" s="2">
        <v>3.2160000000000002</v>
      </c>
      <c r="F434" s="2">
        <v>1125.41735839843</v>
      </c>
      <c r="G434" s="2">
        <v>30</v>
      </c>
      <c r="H434" s="2">
        <v>1.39</v>
      </c>
      <c r="I434" s="2">
        <v>-0.46</v>
      </c>
      <c r="J434" s="2">
        <v>9.18</v>
      </c>
      <c r="K434" s="2">
        <v>-0.03</v>
      </c>
      <c r="L434" s="2" t="s">
        <v>30</v>
      </c>
      <c r="M434" s="2" t="s">
        <v>30</v>
      </c>
      <c r="N434" s="2" t="s">
        <v>30</v>
      </c>
      <c r="O434" s="2" t="s">
        <v>30</v>
      </c>
      <c r="P434" s="2">
        <v>1125.42</v>
      </c>
      <c r="Q434" s="2">
        <v>65.12</v>
      </c>
      <c r="R434" s="2">
        <v>0.92</v>
      </c>
      <c r="S434" s="2">
        <v>176.55</v>
      </c>
      <c r="T434" s="2">
        <v>265.04000000000002</v>
      </c>
      <c r="U434" s="2">
        <v>0.42</v>
      </c>
      <c r="V434" s="2">
        <v>9.51</v>
      </c>
      <c r="W434" s="2">
        <v>14.98</v>
      </c>
      <c r="X434" s="2">
        <v>11.66</v>
      </c>
      <c r="Y434" s="2">
        <v>8.58</v>
      </c>
      <c r="Z434" s="2">
        <v>12.68</v>
      </c>
      <c r="AA434" s="2">
        <v>12.16</v>
      </c>
      <c r="AB434" s="2" t="s">
        <v>30</v>
      </c>
      <c r="AC434" s="2">
        <v>2651.75</v>
      </c>
      <c r="AD434" s="2">
        <v>6.14</v>
      </c>
      <c r="AE434" s="17">
        <v>414</v>
      </c>
      <c r="AF434" s="17">
        <v>92.05</v>
      </c>
      <c r="AG434" s="2">
        <v>92</v>
      </c>
    </row>
    <row r="435" spans="1:33" x14ac:dyDescent="0.25">
      <c r="A435" s="14" t="s">
        <v>13608</v>
      </c>
      <c r="B435" s="14" t="s">
        <v>13607</v>
      </c>
      <c r="C435" s="14" t="s">
        <v>13606</v>
      </c>
      <c r="D435" s="2">
        <v>25.48</v>
      </c>
      <c r="E435" s="2">
        <v>3.2160000000000002</v>
      </c>
      <c r="F435" s="2">
        <v>1125.28674316406</v>
      </c>
      <c r="G435" s="2">
        <v>30.4</v>
      </c>
      <c r="H435" s="2">
        <v>4.2</v>
      </c>
      <c r="I435" s="2">
        <v>0.96</v>
      </c>
      <c r="J435" s="2">
        <v>10.220000000000001</v>
      </c>
      <c r="K435" s="2">
        <v>0.14000000000000001</v>
      </c>
      <c r="L435" s="2" t="s">
        <v>30</v>
      </c>
      <c r="M435" s="2" t="s">
        <v>30</v>
      </c>
      <c r="N435" s="2" t="s">
        <v>30</v>
      </c>
      <c r="O435" s="2" t="s">
        <v>30</v>
      </c>
      <c r="P435" s="2">
        <v>1125.29</v>
      </c>
      <c r="Q435" s="2">
        <v>65.12</v>
      </c>
      <c r="R435" s="2">
        <v>0.92</v>
      </c>
      <c r="S435" s="2">
        <v>176.55</v>
      </c>
      <c r="T435" s="2">
        <v>265.04000000000002</v>
      </c>
      <c r="U435" s="2">
        <v>0.42</v>
      </c>
      <c r="V435" s="2">
        <v>9.51</v>
      </c>
      <c r="W435" s="2">
        <v>14.98</v>
      </c>
      <c r="X435" s="2">
        <v>11.66</v>
      </c>
      <c r="Y435" s="2">
        <v>8.58</v>
      </c>
      <c r="Z435" s="2">
        <v>12.68</v>
      </c>
      <c r="AA435" s="2">
        <v>12.16</v>
      </c>
      <c r="AB435" s="2" t="s">
        <v>30</v>
      </c>
      <c r="AC435" s="2">
        <v>2651.75</v>
      </c>
      <c r="AD435" s="2">
        <v>6.14</v>
      </c>
      <c r="AE435" s="17">
        <v>414</v>
      </c>
      <c r="AF435" s="17">
        <v>91.73</v>
      </c>
      <c r="AG435" s="2">
        <v>92</v>
      </c>
    </row>
    <row r="436" spans="1:33" x14ac:dyDescent="0.25">
      <c r="A436" s="14" t="s">
        <v>13605</v>
      </c>
      <c r="B436" s="14" t="s">
        <v>13604</v>
      </c>
      <c r="C436" s="14" t="s">
        <v>13603</v>
      </c>
      <c r="D436" s="2">
        <v>25.85</v>
      </c>
      <c r="E436" s="2">
        <v>3.2160000000000002</v>
      </c>
      <c r="F436" s="2">
        <v>1124.77868652343</v>
      </c>
      <c r="G436" s="2">
        <v>33.6</v>
      </c>
      <c r="H436" s="2">
        <v>-1.6</v>
      </c>
      <c r="I436" s="2">
        <v>-2.42</v>
      </c>
      <c r="J436" s="2">
        <v>6.72</v>
      </c>
      <c r="K436" s="2">
        <v>-0.24</v>
      </c>
      <c r="L436" s="2" t="s">
        <v>30</v>
      </c>
      <c r="M436" s="2" t="s">
        <v>30</v>
      </c>
      <c r="N436" s="2" t="s">
        <v>30</v>
      </c>
      <c r="O436" s="2" t="s">
        <v>30</v>
      </c>
      <c r="P436" s="2">
        <v>1124.78</v>
      </c>
      <c r="Q436" s="2">
        <v>65.11</v>
      </c>
      <c r="R436" s="2">
        <v>0.93</v>
      </c>
      <c r="S436" s="2">
        <v>198.98</v>
      </c>
      <c r="T436" s="2">
        <v>264.64</v>
      </c>
      <c r="U436" s="2">
        <v>1.06</v>
      </c>
      <c r="V436" s="2">
        <v>9.58</v>
      </c>
      <c r="W436" s="2">
        <v>13.29</v>
      </c>
      <c r="X436" s="2">
        <v>11.66</v>
      </c>
      <c r="Y436" s="2">
        <v>8.58</v>
      </c>
      <c r="Z436" s="2">
        <v>12.69</v>
      </c>
      <c r="AA436" s="2">
        <v>12.55</v>
      </c>
      <c r="AB436" s="2" t="s">
        <v>30</v>
      </c>
      <c r="AC436" s="2">
        <v>2639.75</v>
      </c>
      <c r="AD436" s="2">
        <v>6.92</v>
      </c>
      <c r="AE436" s="17">
        <v>416</v>
      </c>
      <c r="AF436" s="17">
        <v>93.06</v>
      </c>
      <c r="AG436" s="2">
        <v>92</v>
      </c>
    </row>
    <row r="437" spans="1:33" x14ac:dyDescent="0.25">
      <c r="A437" s="14" t="s">
        <v>13602</v>
      </c>
      <c r="B437" s="14" t="s">
        <v>13601</v>
      </c>
      <c r="C437" s="14" t="s">
        <v>13600</v>
      </c>
      <c r="D437" s="2">
        <v>25.66</v>
      </c>
      <c r="E437" s="2">
        <v>3.2160000000000002</v>
      </c>
      <c r="F437" s="2">
        <v>1124.78442382812</v>
      </c>
      <c r="G437" s="2">
        <v>32.799999999999997</v>
      </c>
      <c r="H437" s="2">
        <v>1.5</v>
      </c>
      <c r="I437" s="2">
        <v>-0.7</v>
      </c>
      <c r="J437" s="2">
        <v>7.75</v>
      </c>
      <c r="K437" s="2">
        <v>-0.03</v>
      </c>
      <c r="L437" s="2" t="s">
        <v>30</v>
      </c>
      <c r="M437" s="2" t="s">
        <v>30</v>
      </c>
      <c r="N437" s="2" t="s">
        <v>30</v>
      </c>
      <c r="O437" s="2" t="s">
        <v>30</v>
      </c>
      <c r="P437" s="2">
        <v>1124.78</v>
      </c>
      <c r="Q437" s="2">
        <v>65.11</v>
      </c>
      <c r="R437" s="2">
        <v>0.93</v>
      </c>
      <c r="S437" s="2">
        <v>198.98</v>
      </c>
      <c r="T437" s="2">
        <v>264.64</v>
      </c>
      <c r="U437" s="2">
        <v>1.06</v>
      </c>
      <c r="V437" s="2">
        <v>9.58</v>
      </c>
      <c r="W437" s="2">
        <v>13.29</v>
      </c>
      <c r="X437" s="2">
        <v>11.66</v>
      </c>
      <c r="Y437" s="2">
        <v>8.58</v>
      </c>
      <c r="Z437" s="2">
        <v>12.69</v>
      </c>
      <c r="AA437" s="2">
        <v>12.55</v>
      </c>
      <c r="AB437" s="2" t="s">
        <v>30</v>
      </c>
      <c r="AC437" s="2">
        <v>2639.75</v>
      </c>
      <c r="AD437" s="2">
        <v>6.92</v>
      </c>
      <c r="AE437" s="17">
        <v>417</v>
      </c>
      <c r="AF437" s="17">
        <v>92.38</v>
      </c>
      <c r="AG437" s="2">
        <v>92</v>
      </c>
    </row>
    <row r="438" spans="1:33" x14ac:dyDescent="0.25">
      <c r="A438" s="14" t="s">
        <v>13599</v>
      </c>
      <c r="B438" s="14" t="s">
        <v>13598</v>
      </c>
      <c r="C438" s="14" t="s">
        <v>13597</v>
      </c>
      <c r="D438" s="2">
        <v>25.67</v>
      </c>
      <c r="E438" s="2">
        <v>3.2160000000000002</v>
      </c>
      <c r="F438" s="2">
        <v>1123.67663574218</v>
      </c>
      <c r="G438" s="2">
        <v>32.9</v>
      </c>
      <c r="H438" s="2">
        <v>1.26</v>
      </c>
      <c r="I438" s="2">
        <v>1.79</v>
      </c>
      <c r="J438" s="2">
        <v>10.58</v>
      </c>
      <c r="K438" s="2">
        <v>0.12</v>
      </c>
      <c r="L438" s="2" t="s">
        <v>30</v>
      </c>
      <c r="M438" s="2" t="s">
        <v>30</v>
      </c>
      <c r="N438" s="2" t="s">
        <v>30</v>
      </c>
      <c r="O438" s="2" t="s">
        <v>30</v>
      </c>
      <c r="P438" s="2">
        <v>1123.68</v>
      </c>
      <c r="Q438" s="2">
        <v>65.11</v>
      </c>
      <c r="R438" s="2">
        <v>0.93</v>
      </c>
      <c r="S438" s="2">
        <v>198.98</v>
      </c>
      <c r="T438" s="2">
        <v>264.64</v>
      </c>
      <c r="U438" s="2">
        <v>1.06</v>
      </c>
      <c r="V438" s="2">
        <v>9.58</v>
      </c>
      <c r="W438" s="2">
        <v>13.29</v>
      </c>
      <c r="X438" s="2">
        <v>11.66</v>
      </c>
      <c r="Y438" s="2">
        <v>8.58</v>
      </c>
      <c r="Z438" s="2">
        <v>12.69</v>
      </c>
      <c r="AA438" s="2">
        <v>12.55</v>
      </c>
      <c r="AB438" s="2" t="s">
        <v>30</v>
      </c>
      <c r="AC438" s="2">
        <v>2639.75</v>
      </c>
      <c r="AD438" s="2">
        <v>6.92</v>
      </c>
      <c r="AE438" s="17">
        <v>417</v>
      </c>
      <c r="AF438" s="17">
        <v>92.41</v>
      </c>
      <c r="AG438" s="2">
        <v>92</v>
      </c>
    </row>
    <row r="439" spans="1:33" x14ac:dyDescent="0.25">
      <c r="A439" s="14" t="s">
        <v>13596</v>
      </c>
      <c r="B439" s="14" t="s">
        <v>13595</v>
      </c>
      <c r="C439" s="14" t="s">
        <v>13594</v>
      </c>
      <c r="D439" s="2">
        <v>25.53</v>
      </c>
      <c r="E439" s="2">
        <v>3.2160000000000002</v>
      </c>
      <c r="F439" s="2">
        <v>1123.82409667968</v>
      </c>
      <c r="G439" s="2">
        <v>32.799999999999997</v>
      </c>
      <c r="H439" s="2">
        <v>-0.26</v>
      </c>
      <c r="I439" s="2">
        <v>-1.1399999999999999</v>
      </c>
      <c r="J439" s="2">
        <v>11.79</v>
      </c>
      <c r="K439" s="2">
        <v>7.0000000000000007E-2</v>
      </c>
      <c r="L439" s="2" t="s">
        <v>30</v>
      </c>
      <c r="M439" s="2" t="s">
        <v>30</v>
      </c>
      <c r="N439" s="2" t="s">
        <v>30</v>
      </c>
      <c r="O439" s="2" t="s">
        <v>30</v>
      </c>
      <c r="P439" s="2">
        <v>1123.82</v>
      </c>
      <c r="Q439" s="2">
        <v>65.099999999999994</v>
      </c>
      <c r="R439" s="2">
        <v>0.93</v>
      </c>
      <c r="S439" s="2">
        <v>198.08</v>
      </c>
      <c r="T439" s="2">
        <v>264.25</v>
      </c>
      <c r="U439" s="2">
        <v>0.76</v>
      </c>
      <c r="V439" s="2">
        <v>9.66</v>
      </c>
      <c r="W439" s="2">
        <v>13.35</v>
      </c>
      <c r="X439" s="2">
        <v>11.66</v>
      </c>
      <c r="Y439" s="2">
        <v>8.58</v>
      </c>
      <c r="Z439" s="2">
        <v>12.69</v>
      </c>
      <c r="AA439" s="2">
        <v>13.33</v>
      </c>
      <c r="AB439" s="2" t="s">
        <v>30</v>
      </c>
      <c r="AC439" s="2">
        <v>2638.25</v>
      </c>
      <c r="AD439" s="2">
        <v>6.89</v>
      </c>
      <c r="AE439" s="17">
        <v>419</v>
      </c>
      <c r="AF439" s="17">
        <v>91.91</v>
      </c>
      <c r="AG439" s="2">
        <v>91</v>
      </c>
    </row>
    <row r="440" spans="1:33" x14ac:dyDescent="0.25">
      <c r="A440" s="14" t="s">
        <v>13593</v>
      </c>
      <c r="B440" s="14" t="s">
        <v>13592</v>
      </c>
      <c r="C440" s="14" t="s">
        <v>13591</v>
      </c>
      <c r="D440" s="2">
        <v>25.56</v>
      </c>
      <c r="E440" s="2">
        <v>3.2160000000000002</v>
      </c>
      <c r="F440" s="2">
        <v>1123.57287597656</v>
      </c>
      <c r="G440" s="2">
        <v>33.1</v>
      </c>
      <c r="H440" s="2">
        <v>-0.55000000000000004</v>
      </c>
      <c r="I440" s="2">
        <v>-0.78</v>
      </c>
      <c r="J440" s="2">
        <v>8.4700000000000006</v>
      </c>
      <c r="K440" s="2">
        <v>-0.11</v>
      </c>
      <c r="L440" s="2" t="s">
        <v>30</v>
      </c>
      <c r="M440" s="2" t="s">
        <v>30</v>
      </c>
      <c r="N440" s="2" t="s">
        <v>30</v>
      </c>
      <c r="O440" s="2" t="s">
        <v>30</v>
      </c>
      <c r="P440" s="2">
        <v>1123.57</v>
      </c>
      <c r="Q440" s="2">
        <v>65.099999999999994</v>
      </c>
      <c r="R440" s="2">
        <v>0.93</v>
      </c>
      <c r="S440" s="2">
        <v>198.08</v>
      </c>
      <c r="T440" s="2">
        <v>264.25</v>
      </c>
      <c r="U440" s="2">
        <v>0.76</v>
      </c>
      <c r="V440" s="2">
        <v>9.66</v>
      </c>
      <c r="W440" s="2">
        <v>13.35</v>
      </c>
      <c r="X440" s="2">
        <v>11.66</v>
      </c>
      <c r="Y440" s="2">
        <v>8.58</v>
      </c>
      <c r="Z440" s="2">
        <v>12.69</v>
      </c>
      <c r="AA440" s="2">
        <v>13.33</v>
      </c>
      <c r="AB440" s="2" t="s">
        <v>30</v>
      </c>
      <c r="AC440" s="2">
        <v>2638.25</v>
      </c>
      <c r="AD440" s="2">
        <v>6.89</v>
      </c>
      <c r="AE440" s="17">
        <v>420</v>
      </c>
      <c r="AF440" s="17">
        <v>92.02</v>
      </c>
      <c r="AG440" s="2">
        <v>91</v>
      </c>
    </row>
    <row r="441" spans="1:33" x14ac:dyDescent="0.25">
      <c r="A441" s="14" t="s">
        <v>13590</v>
      </c>
      <c r="B441" s="14" t="s">
        <v>13589</v>
      </c>
      <c r="C441" s="14" t="s">
        <v>13588</v>
      </c>
      <c r="D441" s="2">
        <v>25.32</v>
      </c>
      <c r="E441" s="2">
        <v>3.2160000000000002</v>
      </c>
      <c r="F441" s="2">
        <v>1123.49597167968</v>
      </c>
      <c r="G441" s="2">
        <v>32.799999999999997</v>
      </c>
      <c r="H441" s="2">
        <v>-1.87</v>
      </c>
      <c r="I441" s="2">
        <v>-2.4900000000000002</v>
      </c>
      <c r="J441" s="2">
        <v>12.84</v>
      </c>
      <c r="K441" s="2">
        <v>0.11</v>
      </c>
      <c r="L441" s="2" t="s">
        <v>30</v>
      </c>
      <c r="M441" s="2" t="s">
        <v>30</v>
      </c>
      <c r="N441" s="2" t="s">
        <v>30</v>
      </c>
      <c r="O441" s="2" t="s">
        <v>30</v>
      </c>
      <c r="P441" s="2">
        <v>1123.5</v>
      </c>
      <c r="Q441" s="2">
        <v>65.099999999999994</v>
      </c>
      <c r="R441" s="2">
        <v>0.94</v>
      </c>
      <c r="S441" s="2">
        <v>129.4</v>
      </c>
      <c r="T441" s="2">
        <v>263.45</v>
      </c>
      <c r="U441" s="2">
        <v>1.02</v>
      </c>
      <c r="V441" s="2">
        <v>9.7200000000000006</v>
      </c>
      <c r="W441" s="2">
        <v>20.440000000000001</v>
      </c>
      <c r="X441" s="2">
        <v>11.66</v>
      </c>
      <c r="Y441" s="2">
        <v>8.58</v>
      </c>
      <c r="Z441" s="2">
        <v>12.74</v>
      </c>
      <c r="AA441" s="2">
        <v>13.33</v>
      </c>
      <c r="AB441" s="2" t="s">
        <v>30</v>
      </c>
      <c r="AC441" s="2">
        <v>2623.75</v>
      </c>
      <c r="AD441" s="2">
        <v>4.45</v>
      </c>
      <c r="AE441" s="17">
        <v>421</v>
      </c>
      <c r="AF441" s="17">
        <v>91.15</v>
      </c>
      <c r="AG441" s="2">
        <v>91</v>
      </c>
    </row>
    <row r="442" spans="1:33" x14ac:dyDescent="0.25">
      <c r="A442" s="14" t="s">
        <v>13587</v>
      </c>
      <c r="B442" s="14" t="s">
        <v>13586</v>
      </c>
      <c r="C442" s="14" t="s">
        <v>13585</v>
      </c>
      <c r="D442" s="2">
        <v>25.2</v>
      </c>
      <c r="E442" s="2">
        <v>3.2160000000000002</v>
      </c>
      <c r="F442" s="2">
        <v>1123.19396972656</v>
      </c>
      <c r="G442" s="2">
        <v>32.6</v>
      </c>
      <c r="H442" s="2">
        <v>0.72</v>
      </c>
      <c r="I442" s="2">
        <v>0.08</v>
      </c>
      <c r="J442" s="2">
        <v>7.56</v>
      </c>
      <c r="K442" s="2">
        <v>-0.21</v>
      </c>
      <c r="L442" s="2" t="s">
        <v>30</v>
      </c>
      <c r="M442" s="2" t="s">
        <v>30</v>
      </c>
      <c r="N442" s="2" t="s">
        <v>30</v>
      </c>
      <c r="O442" s="2" t="s">
        <v>30</v>
      </c>
      <c r="P442" s="2">
        <v>1123.19</v>
      </c>
      <c r="Q442" s="2">
        <v>65.099999999999994</v>
      </c>
      <c r="R442" s="2">
        <v>0.94</v>
      </c>
      <c r="S442" s="2">
        <v>129.4</v>
      </c>
      <c r="T442" s="2">
        <v>263.45</v>
      </c>
      <c r="U442" s="2">
        <v>1.02</v>
      </c>
      <c r="V442" s="2">
        <v>9.7200000000000006</v>
      </c>
      <c r="W442" s="2">
        <v>20.440000000000001</v>
      </c>
      <c r="X442" s="2">
        <v>11.66</v>
      </c>
      <c r="Y442" s="2">
        <v>8.58</v>
      </c>
      <c r="Z442" s="2">
        <v>12.74</v>
      </c>
      <c r="AA442" s="2">
        <v>8.6300000000000008</v>
      </c>
      <c r="AB442" s="2" t="s">
        <v>30</v>
      </c>
      <c r="AC442" s="2">
        <v>2623.75</v>
      </c>
      <c r="AD442" s="2">
        <v>4.45</v>
      </c>
      <c r="AE442" s="17">
        <v>422</v>
      </c>
      <c r="AF442" s="17">
        <v>90.72</v>
      </c>
      <c r="AG442" s="2">
        <v>91</v>
      </c>
    </row>
    <row r="443" spans="1:33" x14ac:dyDescent="0.25">
      <c r="A443" s="14" t="s">
        <v>13584</v>
      </c>
      <c r="B443" s="14" t="s">
        <v>13583</v>
      </c>
      <c r="C443" s="14" t="s">
        <v>13582</v>
      </c>
      <c r="D443" s="2">
        <v>25.28</v>
      </c>
      <c r="E443" s="2">
        <v>3.2160000000000002</v>
      </c>
      <c r="F443" s="2">
        <v>1123.2861328125</v>
      </c>
      <c r="G443" s="2">
        <v>33</v>
      </c>
      <c r="H443" s="2">
        <v>2.17</v>
      </c>
      <c r="I443" s="2">
        <v>0.18</v>
      </c>
      <c r="J443" s="2">
        <v>10.69</v>
      </c>
      <c r="K443" s="2">
        <v>0.05</v>
      </c>
      <c r="L443" s="2" t="s">
        <v>30</v>
      </c>
      <c r="M443" s="2" t="s">
        <v>30</v>
      </c>
      <c r="N443" s="2" t="s">
        <v>30</v>
      </c>
      <c r="O443" s="2" t="s">
        <v>30</v>
      </c>
      <c r="P443" s="2">
        <v>1123.29</v>
      </c>
      <c r="Q443" s="2">
        <v>65.099999999999994</v>
      </c>
      <c r="R443" s="2">
        <v>0.94</v>
      </c>
      <c r="S443" s="2">
        <v>129.4</v>
      </c>
      <c r="T443" s="2">
        <v>263.45</v>
      </c>
      <c r="U443" s="2">
        <v>1.02</v>
      </c>
      <c r="V443" s="2">
        <v>9.7200000000000006</v>
      </c>
      <c r="W443" s="2">
        <v>20.440000000000001</v>
      </c>
      <c r="X443" s="2">
        <v>11.66</v>
      </c>
      <c r="Y443" s="2">
        <v>8.58</v>
      </c>
      <c r="Z443" s="2">
        <v>12.74</v>
      </c>
      <c r="AA443" s="2">
        <v>8.6300000000000008</v>
      </c>
      <c r="AB443" s="2" t="s">
        <v>30</v>
      </c>
      <c r="AC443" s="2">
        <v>2623.75</v>
      </c>
      <c r="AD443" s="2">
        <v>4.45</v>
      </c>
      <c r="AE443" s="17">
        <v>423</v>
      </c>
      <c r="AF443" s="17">
        <v>91.01</v>
      </c>
      <c r="AG443" s="2">
        <v>91</v>
      </c>
    </row>
    <row r="444" spans="1:33" x14ac:dyDescent="0.25">
      <c r="A444" s="14" t="s">
        <v>13581</v>
      </c>
      <c r="B444" s="14" t="s">
        <v>13580</v>
      </c>
      <c r="C444" s="14" t="s">
        <v>13579</v>
      </c>
      <c r="D444" s="2">
        <v>25.13</v>
      </c>
      <c r="E444" s="2">
        <v>3.2160000000000002</v>
      </c>
      <c r="F444" s="2">
        <v>1122.53271484375</v>
      </c>
      <c r="G444" s="2">
        <v>32</v>
      </c>
      <c r="H444" s="2">
        <v>2.0699999999999998</v>
      </c>
      <c r="I444" s="2">
        <v>-1.39</v>
      </c>
      <c r="J444" s="2">
        <v>9.34</v>
      </c>
      <c r="K444" s="2">
        <v>0</v>
      </c>
      <c r="L444" s="2" t="s">
        <v>30</v>
      </c>
      <c r="M444" s="2" t="s">
        <v>30</v>
      </c>
      <c r="N444" s="2" t="s">
        <v>30</v>
      </c>
      <c r="O444" s="2" t="s">
        <v>30</v>
      </c>
      <c r="P444" s="2">
        <v>1122.53</v>
      </c>
      <c r="Q444" s="2">
        <v>65.09</v>
      </c>
      <c r="R444" s="2">
        <v>0.94</v>
      </c>
      <c r="S444" s="2">
        <v>176.95</v>
      </c>
      <c r="T444" s="2">
        <v>262.94</v>
      </c>
      <c r="U444" s="2">
        <v>0.01</v>
      </c>
      <c r="V444" s="2">
        <v>9.7899999999999991</v>
      </c>
      <c r="W444" s="2">
        <v>14.95</v>
      </c>
      <c r="X444" s="2">
        <v>11.66</v>
      </c>
      <c r="Y444" s="2">
        <v>8.58</v>
      </c>
      <c r="Z444" s="2">
        <v>12.76</v>
      </c>
      <c r="AA444" s="2">
        <v>10.199999999999999</v>
      </c>
      <c r="AB444" s="2" t="s">
        <v>30</v>
      </c>
      <c r="AC444" s="2">
        <v>2602</v>
      </c>
      <c r="AD444" s="2">
        <v>6.09</v>
      </c>
      <c r="AE444" s="17">
        <v>424</v>
      </c>
      <c r="AF444" s="17">
        <v>90.47</v>
      </c>
      <c r="AG444" s="2">
        <v>91</v>
      </c>
    </row>
    <row r="445" spans="1:33" x14ac:dyDescent="0.25">
      <c r="A445" s="14" t="s">
        <v>13578</v>
      </c>
      <c r="B445" s="14" t="s">
        <v>13577</v>
      </c>
      <c r="C445" s="14" t="s">
        <v>13576</v>
      </c>
      <c r="D445" s="2">
        <v>25.06</v>
      </c>
      <c r="E445" s="2">
        <v>3.2160000000000002</v>
      </c>
      <c r="F445" s="2">
        <v>1122.76623535156</v>
      </c>
      <c r="G445" s="2">
        <v>33.200000000000003</v>
      </c>
      <c r="H445" s="2">
        <v>0.66</v>
      </c>
      <c r="I445" s="2">
        <v>-0.41</v>
      </c>
      <c r="J445" s="2">
        <v>8.17</v>
      </c>
      <c r="K445" s="2">
        <v>-0.02</v>
      </c>
      <c r="L445" s="2" t="s">
        <v>30</v>
      </c>
      <c r="M445" s="2" t="s">
        <v>30</v>
      </c>
      <c r="N445" s="2" t="s">
        <v>30</v>
      </c>
      <c r="O445" s="2" t="s">
        <v>30</v>
      </c>
      <c r="P445" s="2">
        <v>1122.77</v>
      </c>
      <c r="Q445" s="2">
        <v>65.09</v>
      </c>
      <c r="R445" s="2">
        <v>0.94</v>
      </c>
      <c r="S445" s="2">
        <v>176.95</v>
      </c>
      <c r="T445" s="2">
        <v>262.94</v>
      </c>
      <c r="U445" s="2">
        <v>0.01</v>
      </c>
      <c r="V445" s="2">
        <v>9.7899999999999991</v>
      </c>
      <c r="W445" s="2">
        <v>14.95</v>
      </c>
      <c r="X445" s="2">
        <v>11.66</v>
      </c>
      <c r="Y445" s="2">
        <v>8.58</v>
      </c>
      <c r="Z445" s="2">
        <v>12.76</v>
      </c>
      <c r="AA445" s="2">
        <v>10.199999999999999</v>
      </c>
      <c r="AB445" s="2" t="s">
        <v>30</v>
      </c>
      <c r="AC445" s="2">
        <v>2602</v>
      </c>
      <c r="AD445" s="2">
        <v>6.09</v>
      </c>
      <c r="AE445" s="17">
        <v>425</v>
      </c>
      <c r="AF445" s="17">
        <v>90.22</v>
      </c>
      <c r="AG445" s="2">
        <v>91</v>
      </c>
    </row>
    <row r="446" spans="1:33" x14ac:dyDescent="0.25">
      <c r="A446" s="14" t="s">
        <v>13575</v>
      </c>
      <c r="B446" s="14" t="s">
        <v>13574</v>
      </c>
      <c r="C446" s="14" t="s">
        <v>13573</v>
      </c>
      <c r="D446" s="2">
        <v>25</v>
      </c>
      <c r="E446" s="2">
        <v>3.2160000000000002</v>
      </c>
      <c r="F446" s="2">
        <v>1122.28198242187</v>
      </c>
      <c r="G446" s="2">
        <v>33.299999999999997</v>
      </c>
      <c r="H446" s="2">
        <v>0.05</v>
      </c>
      <c r="I446" s="2">
        <v>-0.19</v>
      </c>
      <c r="J446" s="2">
        <v>9.77</v>
      </c>
      <c r="K446" s="2">
        <v>0.02</v>
      </c>
      <c r="L446" s="2" t="s">
        <v>30</v>
      </c>
      <c r="M446" s="2" t="s">
        <v>30</v>
      </c>
      <c r="N446" s="2" t="s">
        <v>30</v>
      </c>
      <c r="O446" s="2" t="s">
        <v>30</v>
      </c>
      <c r="P446" s="2">
        <v>1122.28</v>
      </c>
      <c r="Q446" s="2">
        <v>65.09</v>
      </c>
      <c r="R446" s="2">
        <v>0.94</v>
      </c>
      <c r="S446" s="2">
        <v>176.95</v>
      </c>
      <c r="T446" s="2">
        <v>262.94</v>
      </c>
      <c r="U446" s="2">
        <v>0.01</v>
      </c>
      <c r="V446" s="2">
        <v>9.7899999999999991</v>
      </c>
      <c r="W446" s="2">
        <v>14.95</v>
      </c>
      <c r="X446" s="2">
        <v>11.66</v>
      </c>
      <c r="Y446" s="2">
        <v>8.58</v>
      </c>
      <c r="Z446" s="2">
        <v>12.76</v>
      </c>
      <c r="AA446" s="2">
        <v>10.199999999999999</v>
      </c>
      <c r="AB446" s="2" t="s">
        <v>30</v>
      </c>
      <c r="AC446" s="2">
        <v>2602</v>
      </c>
      <c r="AD446" s="2">
        <v>6.09</v>
      </c>
      <c r="AE446" s="17">
        <v>426</v>
      </c>
      <c r="AF446" s="17">
        <v>90</v>
      </c>
      <c r="AG446" s="2">
        <v>91</v>
      </c>
    </row>
    <row r="447" spans="1:33" x14ac:dyDescent="0.25">
      <c r="A447" s="14" t="s">
        <v>13572</v>
      </c>
      <c r="B447" s="14" t="s">
        <v>13571</v>
      </c>
      <c r="C447" s="14" t="s">
        <v>13570</v>
      </c>
      <c r="D447" s="2">
        <v>25.26</v>
      </c>
      <c r="E447" s="2">
        <v>3.2160000000000002</v>
      </c>
      <c r="F447" s="2">
        <v>1122.02258300781</v>
      </c>
      <c r="G447" s="2">
        <v>34</v>
      </c>
      <c r="H447" s="2">
        <v>2.04</v>
      </c>
      <c r="I447" s="2">
        <v>0.44</v>
      </c>
      <c r="J447" s="2">
        <v>9.76</v>
      </c>
      <c r="K447" s="2">
        <v>-0.1</v>
      </c>
      <c r="L447" s="2" t="s">
        <v>30</v>
      </c>
      <c r="M447" s="2" t="s">
        <v>30</v>
      </c>
      <c r="N447" s="2" t="s">
        <v>30</v>
      </c>
      <c r="O447" s="2" t="s">
        <v>30</v>
      </c>
      <c r="P447" s="2">
        <v>1122.02</v>
      </c>
      <c r="Q447" s="2">
        <v>65.08</v>
      </c>
      <c r="R447" s="2">
        <v>0.95</v>
      </c>
      <c r="S447" s="2">
        <v>265.89</v>
      </c>
      <c r="T447" s="2">
        <v>262.95999999999998</v>
      </c>
      <c r="U447" s="2">
        <v>0</v>
      </c>
      <c r="V447" s="2">
        <v>9.86</v>
      </c>
      <c r="W447" s="2">
        <v>9.9499999999999993</v>
      </c>
      <c r="X447" s="2">
        <v>11.66</v>
      </c>
      <c r="Y447" s="2">
        <v>8.58</v>
      </c>
      <c r="Z447" s="2">
        <v>12.74</v>
      </c>
      <c r="AA447" s="2">
        <v>15.29</v>
      </c>
      <c r="AB447" s="2" t="s">
        <v>30</v>
      </c>
      <c r="AC447" s="2">
        <v>2594.75</v>
      </c>
      <c r="AD447" s="2">
        <v>9.15</v>
      </c>
      <c r="AE447" s="17">
        <v>427</v>
      </c>
      <c r="AF447" s="17">
        <v>90.94</v>
      </c>
      <c r="AG447" s="2">
        <v>90</v>
      </c>
    </row>
    <row r="448" spans="1:33" x14ac:dyDescent="0.25">
      <c r="A448" s="14" t="s">
        <v>13569</v>
      </c>
      <c r="B448" s="14" t="s">
        <v>13568</v>
      </c>
      <c r="C448" s="14" t="s">
        <v>13567</v>
      </c>
      <c r="D448" s="2">
        <v>25.35</v>
      </c>
      <c r="E448" s="2">
        <v>3.2160000000000002</v>
      </c>
      <c r="F448" s="2">
        <v>1121.34399414062</v>
      </c>
      <c r="G448" s="2">
        <v>34.6</v>
      </c>
      <c r="H448" s="2">
        <v>0.17</v>
      </c>
      <c r="I448" s="2">
        <v>-1.31</v>
      </c>
      <c r="J448" s="2">
        <v>10.87</v>
      </c>
      <c r="K448" s="2">
        <v>0.14000000000000001</v>
      </c>
      <c r="L448" s="2" t="s">
        <v>30</v>
      </c>
      <c r="M448" s="2" t="s">
        <v>30</v>
      </c>
      <c r="N448" s="2" t="s">
        <v>30</v>
      </c>
      <c r="O448" s="2" t="s">
        <v>30</v>
      </c>
      <c r="P448" s="2">
        <v>1121.3399999999999</v>
      </c>
      <c r="Q448" s="2">
        <v>65.08</v>
      </c>
      <c r="R448" s="2">
        <v>0.95</v>
      </c>
      <c r="S448" s="2">
        <v>265.89</v>
      </c>
      <c r="T448" s="2">
        <v>262.95999999999998</v>
      </c>
      <c r="U448" s="2">
        <v>0</v>
      </c>
      <c r="V448" s="2">
        <v>9.86</v>
      </c>
      <c r="W448" s="2">
        <v>9.9499999999999993</v>
      </c>
      <c r="X448" s="2">
        <v>11.66</v>
      </c>
      <c r="Y448" s="2">
        <v>8.58</v>
      </c>
      <c r="Z448" s="2">
        <v>12.74</v>
      </c>
      <c r="AA448" s="2">
        <v>15.29</v>
      </c>
      <c r="AB448" s="2" t="s">
        <v>30</v>
      </c>
      <c r="AC448" s="2">
        <v>2594.75</v>
      </c>
      <c r="AD448" s="2">
        <v>9.15</v>
      </c>
      <c r="AE448" s="17">
        <v>428</v>
      </c>
      <c r="AF448" s="17">
        <v>91.26</v>
      </c>
      <c r="AG448" s="2">
        <v>90</v>
      </c>
    </row>
    <row r="449" spans="1:33" x14ac:dyDescent="0.25">
      <c r="A449" s="14" t="s">
        <v>13566</v>
      </c>
      <c r="B449" s="14" t="s">
        <v>13565</v>
      </c>
      <c r="C449" s="14" t="s">
        <v>13564</v>
      </c>
      <c r="D449" s="2">
        <v>25.51</v>
      </c>
      <c r="E449" s="2">
        <v>3.2160000000000002</v>
      </c>
      <c r="F449" s="2">
        <v>1121.12817382812</v>
      </c>
      <c r="G449" s="2">
        <v>33.799999999999997</v>
      </c>
      <c r="H449" s="2">
        <v>1.1100000000000001</v>
      </c>
      <c r="I449" s="2">
        <v>0.28999999999999998</v>
      </c>
      <c r="J449" s="2">
        <v>9.3000000000000007</v>
      </c>
      <c r="K449" s="2">
        <v>0.02</v>
      </c>
      <c r="L449" s="2" t="s">
        <v>30</v>
      </c>
      <c r="M449" s="2" t="s">
        <v>30</v>
      </c>
      <c r="N449" s="2" t="s">
        <v>30</v>
      </c>
      <c r="O449" s="2" t="s">
        <v>30</v>
      </c>
      <c r="P449" s="2">
        <v>1121.1300000000001</v>
      </c>
      <c r="Q449" s="2">
        <v>65.08</v>
      </c>
      <c r="R449" s="2">
        <v>0.95</v>
      </c>
      <c r="S449" s="2">
        <v>265.89</v>
      </c>
      <c r="T449" s="2">
        <v>262.95999999999998</v>
      </c>
      <c r="U449" s="2">
        <v>0</v>
      </c>
      <c r="V449" s="2">
        <v>9.86</v>
      </c>
      <c r="W449" s="2">
        <v>9.9499999999999993</v>
      </c>
      <c r="X449" s="2">
        <v>11.66</v>
      </c>
      <c r="Y449" s="2">
        <v>8.58</v>
      </c>
      <c r="Z449" s="2">
        <v>12.74</v>
      </c>
      <c r="AA449" s="2">
        <v>15.29</v>
      </c>
      <c r="AB449" s="2" t="s">
        <v>30</v>
      </c>
      <c r="AC449" s="2">
        <v>2594.75</v>
      </c>
      <c r="AD449" s="2">
        <v>9.15</v>
      </c>
      <c r="AE449" s="17">
        <v>429</v>
      </c>
      <c r="AF449" s="17">
        <v>91.84</v>
      </c>
      <c r="AG449" s="2">
        <v>90</v>
      </c>
    </row>
    <row r="450" spans="1:33" x14ac:dyDescent="0.25">
      <c r="A450" s="14" t="s">
        <v>13563</v>
      </c>
      <c r="B450" s="14" t="s">
        <v>13562</v>
      </c>
      <c r="C450" s="14" t="s">
        <v>13561</v>
      </c>
      <c r="D450" s="2">
        <v>25.37</v>
      </c>
      <c r="E450" s="2">
        <v>3.2160000000000002</v>
      </c>
      <c r="F450" s="2">
        <v>1121.23181152343</v>
      </c>
      <c r="G450" s="2">
        <v>34</v>
      </c>
      <c r="H450" s="2">
        <v>1.49</v>
      </c>
      <c r="I450" s="2">
        <v>-0.67</v>
      </c>
      <c r="J450" s="2">
        <v>9.81</v>
      </c>
      <c r="K450" s="2">
        <v>0.03</v>
      </c>
      <c r="L450" s="2" t="s">
        <v>30</v>
      </c>
      <c r="M450" s="2" t="s">
        <v>30</v>
      </c>
      <c r="N450" s="2" t="s">
        <v>30</v>
      </c>
      <c r="O450" s="2" t="s">
        <v>30</v>
      </c>
      <c r="P450" s="2">
        <v>1121.23</v>
      </c>
      <c r="Q450" s="2">
        <v>65.069999999999993</v>
      </c>
      <c r="R450" s="2">
        <v>0.95</v>
      </c>
      <c r="S450" s="2">
        <v>171.58</v>
      </c>
      <c r="T450" s="2">
        <v>262.42</v>
      </c>
      <c r="U450" s="2">
        <v>0.84</v>
      </c>
      <c r="V450" s="2">
        <v>9.93</v>
      </c>
      <c r="W450" s="2">
        <v>15.42</v>
      </c>
      <c r="X450" s="2">
        <v>11.66</v>
      </c>
      <c r="Y450" s="2">
        <v>8.58</v>
      </c>
      <c r="Z450" s="2">
        <v>12.76</v>
      </c>
      <c r="AA450" s="2">
        <v>10.98</v>
      </c>
      <c r="AB450" s="2" t="s">
        <v>30</v>
      </c>
      <c r="AC450" s="2">
        <v>2605.25</v>
      </c>
      <c r="AD450" s="2">
        <v>5.84</v>
      </c>
      <c r="AE450" s="17">
        <v>430</v>
      </c>
      <c r="AF450" s="17">
        <v>91.33</v>
      </c>
      <c r="AG450" s="2">
        <v>91</v>
      </c>
    </row>
    <row r="451" spans="1:33" x14ac:dyDescent="0.25">
      <c r="A451" s="14" t="s">
        <v>13560</v>
      </c>
      <c r="B451" s="14" t="s">
        <v>13559</v>
      </c>
      <c r="C451" s="14" t="s">
        <v>13558</v>
      </c>
      <c r="D451" s="2">
        <v>25.15</v>
      </c>
      <c r="E451" s="2">
        <v>3.2160000000000002</v>
      </c>
      <c r="F451" s="2">
        <v>1120.81750488281</v>
      </c>
      <c r="G451" s="2">
        <v>34.4</v>
      </c>
      <c r="H451" s="2">
        <v>1.54</v>
      </c>
      <c r="I451" s="2">
        <v>0.43</v>
      </c>
      <c r="J451" s="2">
        <v>10.28</v>
      </c>
      <c r="K451" s="2">
        <v>0.12</v>
      </c>
      <c r="L451" s="2" t="s">
        <v>30</v>
      </c>
      <c r="M451" s="2" t="s">
        <v>30</v>
      </c>
      <c r="N451" s="2" t="s">
        <v>30</v>
      </c>
      <c r="O451" s="2" t="s">
        <v>30</v>
      </c>
      <c r="P451" s="2">
        <v>1120.82</v>
      </c>
      <c r="Q451" s="2">
        <v>65.069999999999993</v>
      </c>
      <c r="R451" s="2">
        <v>0.95</v>
      </c>
      <c r="S451" s="2">
        <v>171.58</v>
      </c>
      <c r="T451" s="2">
        <v>262.42</v>
      </c>
      <c r="U451" s="2">
        <v>0.84</v>
      </c>
      <c r="V451" s="2">
        <v>9.93</v>
      </c>
      <c r="W451" s="2">
        <v>15.42</v>
      </c>
      <c r="X451" s="2">
        <v>11.66</v>
      </c>
      <c r="Y451" s="2">
        <v>8.58</v>
      </c>
      <c r="Z451" s="2">
        <v>12.76</v>
      </c>
      <c r="AA451" s="2">
        <v>10.98</v>
      </c>
      <c r="AB451" s="2" t="s">
        <v>30</v>
      </c>
      <c r="AC451" s="2">
        <v>2605.25</v>
      </c>
      <c r="AD451" s="2">
        <v>5.84</v>
      </c>
      <c r="AE451" s="17">
        <v>431</v>
      </c>
      <c r="AF451" s="17">
        <v>90.54</v>
      </c>
      <c r="AG451" s="2">
        <v>91</v>
      </c>
    </row>
    <row r="452" spans="1:33" x14ac:dyDescent="0.25">
      <c r="A452" s="14" t="s">
        <v>13557</v>
      </c>
      <c r="B452" s="14" t="s">
        <v>13556</v>
      </c>
      <c r="C452" s="14" t="s">
        <v>13555</v>
      </c>
      <c r="D452" s="2">
        <v>25.41</v>
      </c>
      <c r="E452" s="2">
        <v>3.2160000000000002</v>
      </c>
      <c r="F452" s="2">
        <v>1120.60620117187</v>
      </c>
      <c r="G452" s="2">
        <v>33.9</v>
      </c>
      <c r="H452" s="2">
        <v>0.05</v>
      </c>
      <c r="I452" s="2">
        <v>-0.38</v>
      </c>
      <c r="J452" s="2">
        <v>9.1199999999999992</v>
      </c>
      <c r="K452" s="2">
        <v>-0.05</v>
      </c>
      <c r="L452" s="2" t="s">
        <v>30</v>
      </c>
      <c r="M452" s="2" t="s">
        <v>30</v>
      </c>
      <c r="N452" s="2" t="s">
        <v>30</v>
      </c>
      <c r="O452" s="2" t="s">
        <v>30</v>
      </c>
      <c r="P452" s="2">
        <v>1120.6099999999999</v>
      </c>
      <c r="Q452" s="2">
        <v>65.06</v>
      </c>
      <c r="R452" s="2">
        <v>0.96</v>
      </c>
      <c r="S452" s="2">
        <v>266.22000000000003</v>
      </c>
      <c r="T452" s="2">
        <v>262.45</v>
      </c>
      <c r="U452" s="2">
        <v>0.48</v>
      </c>
      <c r="V452" s="2">
        <v>10</v>
      </c>
      <c r="W452" s="2">
        <v>9.94</v>
      </c>
      <c r="X452" s="2">
        <v>11.66</v>
      </c>
      <c r="Y452" s="2">
        <v>8.58</v>
      </c>
      <c r="Z452" s="2">
        <v>12.74</v>
      </c>
      <c r="AA452" s="2">
        <v>10.98</v>
      </c>
      <c r="AB452" s="2" t="s">
        <v>30</v>
      </c>
      <c r="AC452" s="2">
        <v>2607</v>
      </c>
      <c r="AD452" s="2">
        <v>9.16</v>
      </c>
      <c r="AE452" s="17">
        <v>432</v>
      </c>
      <c r="AF452" s="17">
        <v>91.48</v>
      </c>
      <c r="AG452" s="2">
        <v>91</v>
      </c>
    </row>
    <row r="453" spans="1:33" x14ac:dyDescent="0.25">
      <c r="A453" s="14" t="s">
        <v>13554</v>
      </c>
      <c r="B453" s="14" t="s">
        <v>13553</v>
      </c>
      <c r="C453" s="14" t="s">
        <v>13552</v>
      </c>
      <c r="D453" s="2">
        <v>25.46</v>
      </c>
      <c r="E453" s="2">
        <v>3.2160000000000002</v>
      </c>
      <c r="F453" s="2">
        <v>1120.71667480468</v>
      </c>
      <c r="G453" s="2">
        <v>32.299999999999997</v>
      </c>
      <c r="H453" s="2">
        <v>2.0099999999999998</v>
      </c>
      <c r="I453" s="2">
        <v>-0.23</v>
      </c>
      <c r="J453" s="2">
        <v>10.32</v>
      </c>
      <c r="K453" s="2">
        <v>0.06</v>
      </c>
      <c r="L453" s="2" t="s">
        <v>30</v>
      </c>
      <c r="M453" s="2" t="s">
        <v>30</v>
      </c>
      <c r="N453" s="2" t="s">
        <v>30</v>
      </c>
      <c r="O453" s="2" t="s">
        <v>30</v>
      </c>
      <c r="P453" s="2">
        <v>1120.72</v>
      </c>
      <c r="Q453" s="2">
        <v>65.06</v>
      </c>
      <c r="R453" s="2">
        <v>0.96</v>
      </c>
      <c r="S453" s="2">
        <v>266.22000000000003</v>
      </c>
      <c r="T453" s="2">
        <v>262.45</v>
      </c>
      <c r="U453" s="2">
        <v>0.48</v>
      </c>
      <c r="V453" s="2">
        <v>10</v>
      </c>
      <c r="W453" s="2">
        <v>9.94</v>
      </c>
      <c r="X453" s="2">
        <v>11.66</v>
      </c>
      <c r="Y453" s="2">
        <v>8.58</v>
      </c>
      <c r="Z453" s="2">
        <v>12.74</v>
      </c>
      <c r="AA453" s="2">
        <v>16.079999999999998</v>
      </c>
      <c r="AB453" s="2" t="s">
        <v>30</v>
      </c>
      <c r="AC453" s="2">
        <v>2607</v>
      </c>
      <c r="AD453" s="2">
        <v>9.16</v>
      </c>
      <c r="AE453" s="17">
        <v>433</v>
      </c>
      <c r="AF453" s="17">
        <v>91.66</v>
      </c>
      <c r="AG453" s="2">
        <v>91</v>
      </c>
    </row>
    <row r="454" spans="1:33" x14ac:dyDescent="0.25">
      <c r="A454" s="14" t="s">
        <v>13551</v>
      </c>
      <c r="B454" s="14" t="s">
        <v>13550</v>
      </c>
      <c r="C454" s="14" t="s">
        <v>13549</v>
      </c>
      <c r="D454" s="2">
        <v>25.46</v>
      </c>
      <c r="E454" s="2">
        <v>3.2160000000000002</v>
      </c>
      <c r="F454" s="2">
        <v>1120.51184082031</v>
      </c>
      <c r="G454" s="2">
        <v>31.9</v>
      </c>
      <c r="H454" s="2">
        <v>1.2</v>
      </c>
      <c r="I454" s="2">
        <v>-0.59</v>
      </c>
      <c r="J454" s="2">
        <v>10.08</v>
      </c>
      <c r="K454" s="2">
        <v>0.06</v>
      </c>
      <c r="L454" s="2" t="s">
        <v>30</v>
      </c>
      <c r="M454" s="2" t="s">
        <v>30</v>
      </c>
      <c r="N454" s="2" t="s">
        <v>30</v>
      </c>
      <c r="O454" s="2" t="s">
        <v>30</v>
      </c>
      <c r="P454" s="2">
        <v>1120.51</v>
      </c>
      <c r="Q454" s="2">
        <v>65.06</v>
      </c>
      <c r="R454" s="2">
        <v>0.96</v>
      </c>
      <c r="S454" s="2">
        <v>266.22000000000003</v>
      </c>
      <c r="T454" s="2">
        <v>262.45</v>
      </c>
      <c r="U454" s="2">
        <v>0.48</v>
      </c>
      <c r="V454" s="2">
        <v>10</v>
      </c>
      <c r="W454" s="2">
        <v>9.94</v>
      </c>
      <c r="X454" s="2">
        <v>11.66</v>
      </c>
      <c r="Y454" s="2">
        <v>8.58</v>
      </c>
      <c r="Z454" s="2">
        <v>12.74</v>
      </c>
      <c r="AA454" s="2">
        <v>16.079999999999998</v>
      </c>
      <c r="AB454" s="2" t="s">
        <v>30</v>
      </c>
      <c r="AC454" s="2">
        <v>2607</v>
      </c>
      <c r="AD454" s="2">
        <v>9.16</v>
      </c>
      <c r="AE454" s="17">
        <v>434</v>
      </c>
      <c r="AF454" s="17">
        <v>91.66</v>
      </c>
      <c r="AG454" s="2">
        <v>91</v>
      </c>
    </row>
    <row r="455" spans="1:33" x14ac:dyDescent="0.25">
      <c r="A455" s="14" t="s">
        <v>13548</v>
      </c>
      <c r="B455" s="14" t="s">
        <v>13547</v>
      </c>
      <c r="C455" s="14" t="s">
        <v>13546</v>
      </c>
      <c r="D455" s="2">
        <v>25.25</v>
      </c>
      <c r="E455" s="2">
        <v>3.2160000000000002</v>
      </c>
      <c r="F455" s="2">
        <v>1120.00842285156</v>
      </c>
      <c r="G455" s="2">
        <v>32.6</v>
      </c>
      <c r="H455" s="2">
        <v>0.39</v>
      </c>
      <c r="I455" s="2">
        <v>-1.47</v>
      </c>
      <c r="J455" s="2">
        <v>9.02</v>
      </c>
      <c r="K455" s="2">
        <v>0.02</v>
      </c>
      <c r="L455" s="2" t="s">
        <v>30</v>
      </c>
      <c r="M455" s="2" t="s">
        <v>30</v>
      </c>
      <c r="N455" s="2" t="s">
        <v>30</v>
      </c>
      <c r="O455" s="2" t="s">
        <v>30</v>
      </c>
      <c r="P455" s="2">
        <v>1120.01</v>
      </c>
      <c r="Q455" s="2">
        <v>65.05</v>
      </c>
      <c r="R455" s="2">
        <v>0.97</v>
      </c>
      <c r="S455" s="2">
        <v>202.46</v>
      </c>
      <c r="T455" s="2">
        <v>262.10000000000002</v>
      </c>
      <c r="U455" s="2">
        <v>0.66</v>
      </c>
      <c r="V455" s="2">
        <v>10.06</v>
      </c>
      <c r="W455" s="2">
        <v>13.06</v>
      </c>
      <c r="X455" s="2">
        <v>11.66</v>
      </c>
      <c r="Y455" s="2">
        <v>8.58</v>
      </c>
      <c r="Z455" s="2">
        <v>12.74</v>
      </c>
      <c r="AA455" s="2">
        <v>11.76</v>
      </c>
      <c r="AB455" s="2" t="s">
        <v>30</v>
      </c>
      <c r="AC455" s="2">
        <v>2603.75</v>
      </c>
      <c r="AD455" s="2">
        <v>6.97</v>
      </c>
      <c r="AE455" s="17">
        <v>435</v>
      </c>
      <c r="AF455" s="17">
        <v>90.9</v>
      </c>
      <c r="AG455" s="2">
        <v>91</v>
      </c>
    </row>
    <row r="456" spans="1:33" x14ac:dyDescent="0.25">
      <c r="A456" s="14" t="s">
        <v>13545</v>
      </c>
      <c r="B456" s="14" t="s">
        <v>13544</v>
      </c>
      <c r="C456" s="14" t="s">
        <v>13543</v>
      </c>
      <c r="D456" s="2">
        <v>25.06</v>
      </c>
      <c r="E456" s="2">
        <v>3.2160000000000002</v>
      </c>
      <c r="F456" s="2">
        <v>1119.66491699218</v>
      </c>
      <c r="G456" s="2">
        <v>32.700000000000003</v>
      </c>
      <c r="H456" s="2">
        <v>0.17</v>
      </c>
      <c r="I456" s="2">
        <v>-0.59</v>
      </c>
      <c r="J456" s="2">
        <v>8.41</v>
      </c>
      <c r="K456" s="2">
        <v>-0.12</v>
      </c>
      <c r="L456" s="2" t="s">
        <v>30</v>
      </c>
      <c r="M456" s="2" t="s">
        <v>30</v>
      </c>
      <c r="N456" s="2" t="s">
        <v>30</v>
      </c>
      <c r="O456" s="2" t="s">
        <v>30</v>
      </c>
      <c r="P456" s="2">
        <v>1119.6600000000001</v>
      </c>
      <c r="Q456" s="2">
        <v>65.05</v>
      </c>
      <c r="R456" s="2">
        <v>0.97</v>
      </c>
      <c r="S456" s="2">
        <v>202.46</v>
      </c>
      <c r="T456" s="2">
        <v>262.10000000000002</v>
      </c>
      <c r="U456" s="2">
        <v>0.66</v>
      </c>
      <c r="V456" s="2">
        <v>10.06</v>
      </c>
      <c r="W456" s="2">
        <v>13.06</v>
      </c>
      <c r="X456" s="2">
        <v>11.66</v>
      </c>
      <c r="Y456" s="2">
        <v>8.58</v>
      </c>
      <c r="Z456" s="2">
        <v>12.74</v>
      </c>
      <c r="AA456" s="2">
        <v>11.76</v>
      </c>
      <c r="AB456" s="2" t="s">
        <v>30</v>
      </c>
      <c r="AC456" s="2">
        <v>2603.75</v>
      </c>
      <c r="AD456" s="2">
        <v>6.97</v>
      </c>
      <c r="AE456" s="17">
        <v>436</v>
      </c>
      <c r="AF456" s="17">
        <v>90.22</v>
      </c>
      <c r="AG456" s="2">
        <v>91</v>
      </c>
    </row>
    <row r="457" spans="1:33" x14ac:dyDescent="0.25">
      <c r="A457" s="14" t="s">
        <v>13542</v>
      </c>
      <c r="B457" s="14" t="s">
        <v>13541</v>
      </c>
      <c r="C457" s="14" t="s">
        <v>13540</v>
      </c>
      <c r="D457" s="2">
        <v>24.82</v>
      </c>
      <c r="E457" s="2">
        <v>3.2160000000000002</v>
      </c>
      <c r="F457" s="2">
        <v>1119.935546875</v>
      </c>
      <c r="G457" s="2">
        <v>32.1</v>
      </c>
      <c r="H457" s="2">
        <v>1.07</v>
      </c>
      <c r="I457" s="2">
        <v>-0.59</v>
      </c>
      <c r="J457" s="2">
        <v>9.5299999999999994</v>
      </c>
      <c r="K457" s="2">
        <v>0.03</v>
      </c>
      <c r="L457" s="2" t="s">
        <v>30</v>
      </c>
      <c r="M457" s="2" t="s">
        <v>30</v>
      </c>
      <c r="N457" s="2" t="s">
        <v>30</v>
      </c>
      <c r="O457" s="2" t="s">
        <v>30</v>
      </c>
      <c r="P457" s="2">
        <v>1119.94</v>
      </c>
      <c r="Q457" s="2">
        <v>65.05</v>
      </c>
      <c r="R457" s="2">
        <v>0.97</v>
      </c>
      <c r="S457" s="2">
        <v>202.46</v>
      </c>
      <c r="T457" s="2">
        <v>262.10000000000002</v>
      </c>
      <c r="U457" s="2">
        <v>0.66</v>
      </c>
      <c r="V457" s="2">
        <v>10.06</v>
      </c>
      <c r="W457" s="2">
        <v>13.06</v>
      </c>
      <c r="X457" s="2">
        <v>11.66</v>
      </c>
      <c r="Y457" s="2">
        <v>8.58</v>
      </c>
      <c r="Z457" s="2">
        <v>12.74</v>
      </c>
      <c r="AA457" s="2">
        <v>11.76</v>
      </c>
      <c r="AB457" s="2" t="s">
        <v>30</v>
      </c>
      <c r="AC457" s="2">
        <v>2603.75</v>
      </c>
      <c r="AD457" s="2">
        <v>6.97</v>
      </c>
      <c r="AE457" s="17">
        <v>437</v>
      </c>
      <c r="AF457" s="17">
        <v>89.35</v>
      </c>
      <c r="AG457" s="2">
        <v>91</v>
      </c>
    </row>
    <row r="458" spans="1:33" x14ac:dyDescent="0.25">
      <c r="A458" s="14" t="s">
        <v>13539</v>
      </c>
      <c r="B458" s="14" t="s">
        <v>13538</v>
      </c>
      <c r="C458" s="14" t="s">
        <v>13537</v>
      </c>
      <c r="D458" s="2">
        <v>24.85</v>
      </c>
      <c r="E458" s="2">
        <v>3.2160000000000002</v>
      </c>
      <c r="F458" s="2">
        <v>1120.15808105468</v>
      </c>
      <c r="G458" s="2">
        <v>31.7</v>
      </c>
      <c r="H458" s="2">
        <v>1.1299999999999999</v>
      </c>
      <c r="I458" s="2">
        <v>0.46</v>
      </c>
      <c r="J458" s="2">
        <v>10.029999999999999</v>
      </c>
      <c r="K458" s="2">
        <v>0.05</v>
      </c>
      <c r="L458" s="2" t="s">
        <v>30</v>
      </c>
      <c r="M458" s="2" t="s">
        <v>30</v>
      </c>
      <c r="N458" s="2" t="s">
        <v>30</v>
      </c>
      <c r="O458" s="2" t="s">
        <v>30</v>
      </c>
      <c r="P458" s="2">
        <v>1120.1600000000001</v>
      </c>
      <c r="Q458" s="2">
        <v>65.040000000000006</v>
      </c>
      <c r="R458" s="2">
        <v>0.97</v>
      </c>
      <c r="S458" s="2">
        <v>212.85</v>
      </c>
      <c r="T458" s="2">
        <v>261.82</v>
      </c>
      <c r="U458" s="2">
        <v>1.35</v>
      </c>
      <c r="V458" s="2">
        <v>10.14</v>
      </c>
      <c r="W458" s="2">
        <v>12.43</v>
      </c>
      <c r="X458" s="2">
        <v>11.66</v>
      </c>
      <c r="Y458" s="2">
        <v>8.58</v>
      </c>
      <c r="Z458" s="2">
        <v>12.74</v>
      </c>
      <c r="AA458" s="2">
        <v>14.51</v>
      </c>
      <c r="AB458" s="2" t="s">
        <v>30</v>
      </c>
      <c r="AC458" s="2">
        <v>2556</v>
      </c>
      <c r="AD458" s="2">
        <v>7.32</v>
      </c>
      <c r="AE458" s="17">
        <v>438</v>
      </c>
      <c r="AF458" s="17">
        <v>89.46</v>
      </c>
      <c r="AG458" s="2">
        <v>88</v>
      </c>
    </row>
    <row r="459" spans="1:33" x14ac:dyDescent="0.25">
      <c r="A459" s="14" t="s">
        <v>13536</v>
      </c>
      <c r="B459" s="14" t="s">
        <v>13535</v>
      </c>
      <c r="C459" s="14" t="s">
        <v>13534</v>
      </c>
      <c r="D459" s="2">
        <v>24.68</v>
      </c>
      <c r="E459" s="2">
        <v>3.2160000000000002</v>
      </c>
      <c r="F459" s="2">
        <v>1120.14294433593</v>
      </c>
      <c r="G459" s="2">
        <v>31.3</v>
      </c>
      <c r="H459" s="2">
        <v>1.32</v>
      </c>
      <c r="I459" s="2">
        <v>0.45</v>
      </c>
      <c r="J459" s="2">
        <v>9.98</v>
      </c>
      <c r="K459" s="2">
        <v>0.04</v>
      </c>
      <c r="L459" s="2" t="s">
        <v>30</v>
      </c>
      <c r="M459" s="2" t="s">
        <v>30</v>
      </c>
      <c r="N459" s="2" t="s">
        <v>30</v>
      </c>
      <c r="O459" s="2" t="s">
        <v>30</v>
      </c>
      <c r="P459" s="2">
        <v>1120.1400000000001</v>
      </c>
      <c r="Q459" s="2">
        <v>65.040000000000006</v>
      </c>
      <c r="R459" s="2">
        <v>0.97</v>
      </c>
      <c r="S459" s="2">
        <v>212.85</v>
      </c>
      <c r="T459" s="2">
        <v>261.82</v>
      </c>
      <c r="U459" s="2">
        <v>1.35</v>
      </c>
      <c r="V459" s="2">
        <v>10.14</v>
      </c>
      <c r="W459" s="2">
        <v>12.43</v>
      </c>
      <c r="X459" s="2">
        <v>11.66</v>
      </c>
      <c r="Y459" s="2">
        <v>8.58</v>
      </c>
      <c r="Z459" s="2">
        <v>12.74</v>
      </c>
      <c r="AA459" s="2">
        <v>14.51</v>
      </c>
      <c r="AB459" s="2" t="s">
        <v>30</v>
      </c>
      <c r="AC459" s="2">
        <v>2556</v>
      </c>
      <c r="AD459" s="2">
        <v>7.32</v>
      </c>
      <c r="AE459" s="17">
        <v>439</v>
      </c>
      <c r="AF459" s="17">
        <v>88.85</v>
      </c>
      <c r="AG459" s="2">
        <v>88</v>
      </c>
    </row>
    <row r="460" spans="1:33" x14ac:dyDescent="0.25">
      <c r="A460" s="14" t="s">
        <v>13533</v>
      </c>
      <c r="B460" s="14" t="s">
        <v>13532</v>
      </c>
      <c r="C460" s="14" t="s">
        <v>13531</v>
      </c>
      <c r="D460" s="2">
        <v>24.83</v>
      </c>
      <c r="E460" s="2">
        <v>3.2160000000000002</v>
      </c>
      <c r="F460" s="2">
        <v>1120.83227539062</v>
      </c>
      <c r="G460" s="2">
        <v>31.6</v>
      </c>
      <c r="H460" s="2">
        <v>-0.16</v>
      </c>
      <c r="I460" s="2">
        <v>-1.1299999999999999</v>
      </c>
      <c r="J460" s="2">
        <v>10.58</v>
      </c>
      <c r="K460" s="2">
        <v>0.1</v>
      </c>
      <c r="L460" s="2" t="s">
        <v>30</v>
      </c>
      <c r="M460" s="2" t="s">
        <v>30</v>
      </c>
      <c r="N460" s="2" t="s">
        <v>30</v>
      </c>
      <c r="O460" s="2" t="s">
        <v>30</v>
      </c>
      <c r="P460" s="2">
        <v>1120.83</v>
      </c>
      <c r="Q460" s="2">
        <v>65.02</v>
      </c>
      <c r="R460" s="2">
        <v>0.98</v>
      </c>
      <c r="S460" s="2">
        <v>291.7</v>
      </c>
      <c r="T460" s="2">
        <v>261.99</v>
      </c>
      <c r="U460" s="2">
        <v>1.35</v>
      </c>
      <c r="V460" s="2">
        <v>10.14</v>
      </c>
      <c r="W460" s="2">
        <v>9.07</v>
      </c>
      <c r="X460" s="2">
        <v>11.66</v>
      </c>
      <c r="Y460" s="2">
        <v>8.58</v>
      </c>
      <c r="Z460" s="2">
        <v>12.71</v>
      </c>
      <c r="AA460" s="2">
        <v>14.51</v>
      </c>
      <c r="AB460" s="2" t="s">
        <v>30</v>
      </c>
      <c r="AC460" s="2">
        <v>2556</v>
      </c>
      <c r="AD460" s="2">
        <v>9.6999999999999993</v>
      </c>
      <c r="AE460" s="17">
        <v>440</v>
      </c>
      <c r="AF460" s="17">
        <v>89.39</v>
      </c>
      <c r="AG460" s="2">
        <v>88</v>
      </c>
    </row>
    <row r="461" spans="1:33" x14ac:dyDescent="0.25">
      <c r="A461" s="14" t="s">
        <v>13530</v>
      </c>
      <c r="B461" s="14" t="s">
        <v>13529</v>
      </c>
      <c r="C461" s="14" t="s">
        <v>13528</v>
      </c>
      <c r="D461" s="2">
        <v>25.01</v>
      </c>
      <c r="E461" s="2">
        <v>3.2160000000000002</v>
      </c>
      <c r="F461" s="2">
        <v>1121.17163085937</v>
      </c>
      <c r="G461" s="2">
        <v>31.1</v>
      </c>
      <c r="H461" s="2">
        <v>1.66</v>
      </c>
      <c r="I461" s="2">
        <v>1.41</v>
      </c>
      <c r="J461" s="2">
        <v>9.34</v>
      </c>
      <c r="K461" s="2">
        <v>-0.06</v>
      </c>
      <c r="L461" s="2" t="s">
        <v>30</v>
      </c>
      <c r="M461" s="2" t="s">
        <v>30</v>
      </c>
      <c r="N461" s="2" t="s">
        <v>30</v>
      </c>
      <c r="O461" s="2" t="s">
        <v>30</v>
      </c>
      <c r="P461" s="2">
        <v>1121.17</v>
      </c>
      <c r="Q461" s="2">
        <v>65.02</v>
      </c>
      <c r="R461" s="2">
        <v>0.98</v>
      </c>
      <c r="S461" s="2">
        <v>291.7</v>
      </c>
      <c r="T461" s="2">
        <v>261.99</v>
      </c>
      <c r="U461" s="2">
        <v>0.61</v>
      </c>
      <c r="V461" s="2">
        <v>10.210000000000001</v>
      </c>
      <c r="W461" s="2">
        <v>9.07</v>
      </c>
      <c r="X461" s="2">
        <v>11.66</v>
      </c>
      <c r="Y461" s="2">
        <v>8.58</v>
      </c>
      <c r="Z461" s="2">
        <v>12.71</v>
      </c>
      <c r="AA461" s="2">
        <v>17.649999999999999</v>
      </c>
      <c r="AB461" s="2" t="s">
        <v>30</v>
      </c>
      <c r="AC461" s="2">
        <v>2565</v>
      </c>
      <c r="AD461" s="2">
        <v>9.6999999999999993</v>
      </c>
      <c r="AE461" s="17">
        <v>441</v>
      </c>
      <c r="AF461" s="17">
        <v>90.04</v>
      </c>
      <c r="AG461" s="2">
        <v>90</v>
      </c>
    </row>
    <row r="462" spans="1:33" x14ac:dyDescent="0.25">
      <c r="A462" s="14" t="s">
        <v>13527</v>
      </c>
      <c r="B462" s="14" t="s">
        <v>13526</v>
      </c>
      <c r="C462" s="14" t="s">
        <v>13525</v>
      </c>
      <c r="D462" s="2">
        <v>24.96</v>
      </c>
      <c r="E462" s="2">
        <v>3.2160000000000002</v>
      </c>
      <c r="F462" s="2">
        <v>1121.68701171875</v>
      </c>
      <c r="G462" s="2">
        <v>30.5</v>
      </c>
      <c r="H462" s="2">
        <v>1.02</v>
      </c>
      <c r="I462" s="2">
        <v>0</v>
      </c>
      <c r="J462" s="2">
        <v>9.39</v>
      </c>
      <c r="K462" s="2">
        <v>-0.02</v>
      </c>
      <c r="L462" s="2" t="s">
        <v>30</v>
      </c>
      <c r="M462" s="2" t="s">
        <v>30</v>
      </c>
      <c r="N462" s="2" t="s">
        <v>30</v>
      </c>
      <c r="O462" s="2" t="s">
        <v>30</v>
      </c>
      <c r="P462" s="2">
        <v>1121.69</v>
      </c>
      <c r="Q462" s="2">
        <v>65.02</v>
      </c>
      <c r="R462" s="2">
        <v>0.98</v>
      </c>
      <c r="S462" s="2">
        <v>291.7</v>
      </c>
      <c r="T462" s="2">
        <v>261.99</v>
      </c>
      <c r="U462" s="2">
        <v>0.61</v>
      </c>
      <c r="V462" s="2">
        <v>10.210000000000001</v>
      </c>
      <c r="W462" s="2">
        <v>9.07</v>
      </c>
      <c r="X462" s="2">
        <v>11.66</v>
      </c>
      <c r="Y462" s="2">
        <v>8.58</v>
      </c>
      <c r="Z462" s="2">
        <v>12.71</v>
      </c>
      <c r="AA462" s="2">
        <v>17.649999999999999</v>
      </c>
      <c r="AB462" s="2" t="s">
        <v>30</v>
      </c>
      <c r="AC462" s="2">
        <v>2565</v>
      </c>
      <c r="AD462" s="2">
        <v>9.6999999999999993</v>
      </c>
      <c r="AE462" s="17">
        <v>442</v>
      </c>
      <c r="AF462" s="17">
        <v>89.86</v>
      </c>
      <c r="AG462" s="2">
        <v>90</v>
      </c>
    </row>
    <row r="463" spans="1:33" x14ac:dyDescent="0.25">
      <c r="A463" s="14" t="s">
        <v>13524</v>
      </c>
      <c r="B463" s="14" t="s">
        <v>13523</v>
      </c>
      <c r="C463" s="14" t="s">
        <v>13522</v>
      </c>
      <c r="D463" s="2">
        <v>25.23</v>
      </c>
      <c r="E463" s="2">
        <v>3.2160000000000002</v>
      </c>
      <c r="F463" s="2">
        <v>1121.79187011718</v>
      </c>
      <c r="G463" s="2">
        <v>32</v>
      </c>
      <c r="H463" s="2">
        <v>-0.22</v>
      </c>
      <c r="I463" s="2">
        <v>-0.86</v>
      </c>
      <c r="J463" s="2">
        <v>7.67</v>
      </c>
      <c r="K463" s="2">
        <v>-0.12</v>
      </c>
      <c r="L463" s="2" t="s">
        <v>30</v>
      </c>
      <c r="M463" s="2" t="s">
        <v>30</v>
      </c>
      <c r="N463" s="2" t="s">
        <v>30</v>
      </c>
      <c r="O463" s="2" t="s">
        <v>30</v>
      </c>
      <c r="P463" s="2">
        <v>1121.79</v>
      </c>
      <c r="Q463" s="2">
        <v>65</v>
      </c>
      <c r="R463" s="2">
        <v>0.99</v>
      </c>
      <c r="S463" s="2">
        <v>376.33</v>
      </c>
      <c r="T463" s="2">
        <v>262.64</v>
      </c>
      <c r="U463" s="2">
        <v>0.61</v>
      </c>
      <c r="V463" s="2">
        <v>10.210000000000001</v>
      </c>
      <c r="W463" s="2">
        <v>7.03</v>
      </c>
      <c r="X463" s="2">
        <v>11.66</v>
      </c>
      <c r="Y463" s="2">
        <v>8.58</v>
      </c>
      <c r="Z463" s="2">
        <v>12.68</v>
      </c>
      <c r="AA463" s="2">
        <v>17.649999999999999</v>
      </c>
      <c r="AB463" s="2" t="s">
        <v>30</v>
      </c>
      <c r="AC463" s="2">
        <v>2594.75</v>
      </c>
      <c r="AD463" s="2">
        <v>12.81</v>
      </c>
      <c r="AE463" s="17">
        <v>443</v>
      </c>
      <c r="AF463" s="17">
        <v>90.83</v>
      </c>
      <c r="AG463" s="2">
        <v>90</v>
      </c>
    </row>
    <row r="464" spans="1:33" x14ac:dyDescent="0.25">
      <c r="A464" s="14" t="s">
        <v>13521</v>
      </c>
      <c r="B464" s="14" t="s">
        <v>13520</v>
      </c>
      <c r="C464" s="14" t="s">
        <v>13519</v>
      </c>
      <c r="D464" s="2">
        <v>25.42</v>
      </c>
      <c r="E464" s="2">
        <v>3.2160000000000002</v>
      </c>
      <c r="F464" s="2">
        <v>1122.32434082031</v>
      </c>
      <c r="G464" s="2">
        <v>32.1</v>
      </c>
      <c r="H464" s="2">
        <v>-0.05</v>
      </c>
      <c r="I464" s="2">
        <v>-0.47</v>
      </c>
      <c r="J464" s="2">
        <v>8.8699999999999992</v>
      </c>
      <c r="K464" s="2">
        <v>-0.08</v>
      </c>
      <c r="L464" s="2" t="s">
        <v>30</v>
      </c>
      <c r="M464" s="2" t="s">
        <v>30</v>
      </c>
      <c r="N464" s="2" t="s">
        <v>30</v>
      </c>
      <c r="O464" s="2" t="s">
        <v>30</v>
      </c>
      <c r="P464" s="2">
        <v>1122.32</v>
      </c>
      <c r="Q464" s="2">
        <v>65</v>
      </c>
      <c r="R464" s="2">
        <v>0.99</v>
      </c>
      <c r="S464" s="2">
        <v>376.33</v>
      </c>
      <c r="T464" s="2">
        <v>262.64</v>
      </c>
      <c r="U464" s="2">
        <v>0.17</v>
      </c>
      <c r="V464" s="2">
        <v>10.28</v>
      </c>
      <c r="W464" s="2">
        <v>7.03</v>
      </c>
      <c r="X464" s="2">
        <v>11.66</v>
      </c>
      <c r="Y464" s="2">
        <v>8.58</v>
      </c>
      <c r="Z464" s="2">
        <v>12.68</v>
      </c>
      <c r="AA464" s="2">
        <v>17.25</v>
      </c>
      <c r="AB464" s="2" t="s">
        <v>30</v>
      </c>
      <c r="AC464" s="2">
        <v>2594.75</v>
      </c>
      <c r="AD464" s="2">
        <v>12.81</v>
      </c>
      <c r="AE464" s="17">
        <v>444</v>
      </c>
      <c r="AF464" s="17">
        <v>91.51</v>
      </c>
      <c r="AG464" s="2">
        <v>91</v>
      </c>
    </row>
    <row r="465" spans="1:33" x14ac:dyDescent="0.25">
      <c r="A465" s="14" t="s">
        <v>13518</v>
      </c>
      <c r="B465" s="14" t="s">
        <v>13517</v>
      </c>
      <c r="C465" s="14" t="s">
        <v>13516</v>
      </c>
      <c r="D465" s="2">
        <v>25.56</v>
      </c>
      <c r="E465" s="2">
        <v>3.2160000000000002</v>
      </c>
      <c r="F465" s="2">
        <v>1122.14758300781</v>
      </c>
      <c r="G465" s="2">
        <v>32.1</v>
      </c>
      <c r="H465" s="2">
        <v>0.18</v>
      </c>
      <c r="I465" s="2">
        <v>-1.67</v>
      </c>
      <c r="J465" s="2">
        <v>10.01</v>
      </c>
      <c r="K465" s="2">
        <v>0.05</v>
      </c>
      <c r="L465" s="2" t="s">
        <v>30</v>
      </c>
      <c r="M465" s="2" t="s">
        <v>30</v>
      </c>
      <c r="N465" s="2" t="s">
        <v>30</v>
      </c>
      <c r="O465" s="2" t="s">
        <v>30</v>
      </c>
      <c r="P465" s="2">
        <v>1122.1500000000001</v>
      </c>
      <c r="Q465" s="2">
        <v>65</v>
      </c>
      <c r="R465" s="2">
        <v>0.99</v>
      </c>
      <c r="S465" s="2">
        <v>376.33</v>
      </c>
      <c r="T465" s="2">
        <v>262.64</v>
      </c>
      <c r="U465" s="2">
        <v>0.17</v>
      </c>
      <c r="V465" s="2">
        <v>10.28</v>
      </c>
      <c r="W465" s="2">
        <v>7.03</v>
      </c>
      <c r="X465" s="2">
        <v>11.66</v>
      </c>
      <c r="Y465" s="2">
        <v>8.58</v>
      </c>
      <c r="Z465" s="2">
        <v>12.68</v>
      </c>
      <c r="AA465" s="2">
        <v>17.25</v>
      </c>
      <c r="AB465" s="2" t="s">
        <v>30</v>
      </c>
      <c r="AC465" s="2">
        <v>2594.75</v>
      </c>
      <c r="AD465" s="2">
        <v>12.81</v>
      </c>
      <c r="AE465" s="17">
        <v>445</v>
      </c>
      <c r="AF465" s="17">
        <v>92.02</v>
      </c>
      <c r="AG465" s="2">
        <v>91</v>
      </c>
    </row>
    <row r="466" spans="1:33" x14ac:dyDescent="0.25">
      <c r="A466" s="14" t="s">
        <v>13515</v>
      </c>
      <c r="B466" s="14" t="s">
        <v>13514</v>
      </c>
      <c r="C466" s="14" t="s">
        <v>13513</v>
      </c>
      <c r="D466" s="2">
        <v>25.73</v>
      </c>
      <c r="E466" s="2">
        <v>3.2160000000000002</v>
      </c>
      <c r="F466" s="2">
        <v>1122.123046875</v>
      </c>
      <c r="G466" s="2">
        <v>32.1</v>
      </c>
      <c r="H466" s="2">
        <v>0.34</v>
      </c>
      <c r="I466" s="2">
        <v>-0.75</v>
      </c>
      <c r="J466" s="2">
        <v>8.08</v>
      </c>
      <c r="K466" s="2">
        <v>-0.15</v>
      </c>
      <c r="L466" s="2" t="s">
        <v>30</v>
      </c>
      <c r="M466" s="2" t="s">
        <v>30</v>
      </c>
      <c r="N466" s="2" t="s">
        <v>30</v>
      </c>
      <c r="O466" s="2" t="s">
        <v>30</v>
      </c>
      <c r="P466" s="2">
        <v>1122.1199999999999</v>
      </c>
      <c r="Q466" s="2">
        <v>64.989999999999995</v>
      </c>
      <c r="R466" s="2">
        <v>1</v>
      </c>
      <c r="S466" s="2">
        <v>328.78</v>
      </c>
      <c r="T466" s="2">
        <v>263.01</v>
      </c>
      <c r="U466" s="2">
        <v>0.63</v>
      </c>
      <c r="V466" s="2">
        <v>10.35</v>
      </c>
      <c r="W466" s="2">
        <v>8.0399999999999991</v>
      </c>
      <c r="X466" s="2">
        <v>11.66</v>
      </c>
      <c r="Y466" s="2">
        <v>8.58</v>
      </c>
      <c r="Z466" s="2">
        <v>12.65</v>
      </c>
      <c r="AA466" s="2">
        <v>17.25</v>
      </c>
      <c r="AB466" s="2" t="s">
        <v>30</v>
      </c>
      <c r="AC466" s="2">
        <v>2647.5</v>
      </c>
      <c r="AD466" s="2">
        <v>11.31</v>
      </c>
      <c r="AE466" s="17">
        <v>446</v>
      </c>
      <c r="AF466" s="17">
        <v>92.63</v>
      </c>
      <c r="AG466" s="2">
        <v>92</v>
      </c>
    </row>
    <row r="467" spans="1:33" x14ac:dyDescent="0.25">
      <c r="A467" s="14" t="s">
        <v>13512</v>
      </c>
      <c r="B467" s="14" t="s">
        <v>13511</v>
      </c>
      <c r="C467" s="14" t="s">
        <v>13510</v>
      </c>
      <c r="D467" s="2">
        <v>25.78</v>
      </c>
      <c r="E467" s="2">
        <v>3.2160000000000002</v>
      </c>
      <c r="F467" s="2">
        <v>1121.77905273437</v>
      </c>
      <c r="G467" s="2">
        <v>30.9</v>
      </c>
      <c r="H467" s="2">
        <v>3.28</v>
      </c>
      <c r="I467" s="2">
        <v>0.26</v>
      </c>
      <c r="J467" s="2">
        <v>10.54</v>
      </c>
      <c r="K467" s="2">
        <v>0.06</v>
      </c>
      <c r="L467" s="2" t="s">
        <v>30</v>
      </c>
      <c r="M467" s="2" t="s">
        <v>30</v>
      </c>
      <c r="N467" s="2" t="s">
        <v>30</v>
      </c>
      <c r="O467" s="2" t="s">
        <v>30</v>
      </c>
      <c r="P467" s="2">
        <v>1121.78</v>
      </c>
      <c r="Q467" s="2">
        <v>64.989999999999995</v>
      </c>
      <c r="R467" s="2">
        <v>1</v>
      </c>
      <c r="S467" s="2">
        <v>328.78</v>
      </c>
      <c r="T467" s="2">
        <v>263.01</v>
      </c>
      <c r="U467" s="2">
        <v>0.63</v>
      </c>
      <c r="V467" s="2">
        <v>10.35</v>
      </c>
      <c r="W467" s="2">
        <v>8.0399999999999991</v>
      </c>
      <c r="X467" s="2">
        <v>11.66</v>
      </c>
      <c r="Y467" s="2">
        <v>8.58</v>
      </c>
      <c r="Z467" s="2">
        <v>12.65</v>
      </c>
      <c r="AA467" s="2">
        <v>16.47</v>
      </c>
      <c r="AB467" s="2" t="s">
        <v>30</v>
      </c>
      <c r="AC467" s="2">
        <v>2647.5</v>
      </c>
      <c r="AD467" s="2">
        <v>11.31</v>
      </c>
      <c r="AE467" s="17">
        <v>447</v>
      </c>
      <c r="AF467" s="17">
        <v>92.81</v>
      </c>
      <c r="AG467" s="2">
        <v>92</v>
      </c>
    </row>
    <row r="468" spans="1:33" x14ac:dyDescent="0.25">
      <c r="A468" s="14" t="s">
        <v>13509</v>
      </c>
      <c r="B468" s="14" t="s">
        <v>13508</v>
      </c>
      <c r="C468" s="14" t="s">
        <v>13507</v>
      </c>
      <c r="D468" s="2">
        <v>25.84</v>
      </c>
      <c r="E468" s="2">
        <v>3.2160000000000002</v>
      </c>
      <c r="F468" s="2">
        <v>1121.96948242187</v>
      </c>
      <c r="G468" s="2">
        <v>31.4</v>
      </c>
      <c r="H468" s="2">
        <v>0.98</v>
      </c>
      <c r="I468" s="2">
        <v>-1.22</v>
      </c>
      <c r="J468" s="2">
        <v>9.65</v>
      </c>
      <c r="K468" s="2">
        <v>0.02</v>
      </c>
      <c r="L468" s="2" t="s">
        <v>30</v>
      </c>
      <c r="M468" s="2" t="s">
        <v>30</v>
      </c>
      <c r="N468" s="2" t="s">
        <v>30</v>
      </c>
      <c r="O468" s="2" t="s">
        <v>30</v>
      </c>
      <c r="P468" s="2">
        <v>1121.97</v>
      </c>
      <c r="Q468" s="2">
        <v>64.989999999999995</v>
      </c>
      <c r="R468" s="2">
        <v>1</v>
      </c>
      <c r="S468" s="2">
        <v>328.78</v>
      </c>
      <c r="T468" s="2">
        <v>263.01</v>
      </c>
      <c r="U468" s="2">
        <v>0.63</v>
      </c>
      <c r="V468" s="2">
        <v>10.35</v>
      </c>
      <c r="W468" s="2">
        <v>8.0399999999999991</v>
      </c>
      <c r="X468" s="2">
        <v>11.66</v>
      </c>
      <c r="Y468" s="2">
        <v>8.58</v>
      </c>
      <c r="Z468" s="2">
        <v>12.65</v>
      </c>
      <c r="AA468" s="2">
        <v>16.47</v>
      </c>
      <c r="AB468" s="2" t="s">
        <v>30</v>
      </c>
      <c r="AC468" s="2">
        <v>2647.5</v>
      </c>
      <c r="AD468" s="2">
        <v>11.31</v>
      </c>
      <c r="AE468" s="17">
        <v>448</v>
      </c>
      <c r="AF468" s="17">
        <v>93.02</v>
      </c>
      <c r="AG468" s="2">
        <v>92</v>
      </c>
    </row>
    <row r="469" spans="1:33" x14ac:dyDescent="0.25">
      <c r="A469" s="14" t="s">
        <v>13506</v>
      </c>
      <c r="B469" s="14" t="s">
        <v>13505</v>
      </c>
      <c r="C469" s="14" t="s">
        <v>13504</v>
      </c>
      <c r="D469" s="2">
        <v>25.17</v>
      </c>
      <c r="E469" s="2">
        <v>3.2160000000000002</v>
      </c>
      <c r="F469" s="2">
        <v>1122.001953125</v>
      </c>
      <c r="G469" s="2">
        <v>31.5</v>
      </c>
      <c r="H469" s="2">
        <v>1.79</v>
      </c>
      <c r="I469" s="2">
        <v>-0.75</v>
      </c>
      <c r="J469" s="2">
        <v>10.34</v>
      </c>
      <c r="K469" s="2">
        <v>0.05</v>
      </c>
      <c r="L469" s="2" t="s">
        <v>30</v>
      </c>
      <c r="M469" s="2" t="s">
        <v>30</v>
      </c>
      <c r="N469" s="2" t="s">
        <v>30</v>
      </c>
      <c r="O469" s="2" t="s">
        <v>30</v>
      </c>
      <c r="P469" s="2">
        <v>1122</v>
      </c>
      <c r="Q469" s="2">
        <v>64.98</v>
      </c>
      <c r="R469" s="2">
        <v>1</v>
      </c>
      <c r="S469" s="2">
        <v>123.49</v>
      </c>
      <c r="T469" s="2">
        <v>262.23</v>
      </c>
      <c r="U469" s="2">
        <v>3.02</v>
      </c>
      <c r="V469" s="2">
        <v>10.42</v>
      </c>
      <c r="W469" s="2">
        <v>21.42</v>
      </c>
      <c r="X469" s="2">
        <v>11.66</v>
      </c>
      <c r="Y469" s="2">
        <v>8.58</v>
      </c>
      <c r="Z469" s="2">
        <v>12.7</v>
      </c>
      <c r="AA469" s="2">
        <v>7.06</v>
      </c>
      <c r="AB469" s="2" t="s">
        <v>30</v>
      </c>
      <c r="AC469" s="2">
        <v>2588.5</v>
      </c>
      <c r="AD469" s="2">
        <v>4.3</v>
      </c>
      <c r="AE469" s="17">
        <v>449</v>
      </c>
      <c r="AF469" s="17">
        <v>90.61</v>
      </c>
      <c r="AG469" s="2">
        <v>90</v>
      </c>
    </row>
    <row r="470" spans="1:33" x14ac:dyDescent="0.25">
      <c r="A470" s="14" t="s">
        <v>13503</v>
      </c>
      <c r="B470" s="14" t="s">
        <v>13502</v>
      </c>
      <c r="C470" s="14" t="s">
        <v>13501</v>
      </c>
      <c r="D470" s="2">
        <v>24.33</v>
      </c>
      <c r="E470" s="2">
        <v>3.2160000000000002</v>
      </c>
      <c r="F470" s="2">
        <v>1121.82897949218</v>
      </c>
      <c r="G470" s="2">
        <v>31.4</v>
      </c>
      <c r="H470" s="2">
        <v>0.5</v>
      </c>
      <c r="I470" s="2">
        <v>-0.96</v>
      </c>
      <c r="J470" s="2">
        <v>9.84</v>
      </c>
      <c r="K470" s="2">
        <v>0.03</v>
      </c>
      <c r="L470" s="2" t="s">
        <v>30</v>
      </c>
      <c r="M470" s="2" t="s">
        <v>30</v>
      </c>
      <c r="N470" s="2" t="s">
        <v>30</v>
      </c>
      <c r="O470" s="2" t="s">
        <v>30</v>
      </c>
      <c r="P470" s="2">
        <v>1121.83</v>
      </c>
      <c r="Q470" s="2">
        <v>64.98</v>
      </c>
      <c r="R470" s="2">
        <v>1</v>
      </c>
      <c r="S470" s="2">
        <v>123.49</v>
      </c>
      <c r="T470" s="2">
        <v>262.23</v>
      </c>
      <c r="U470" s="2">
        <v>3.02</v>
      </c>
      <c r="V470" s="2">
        <v>10.42</v>
      </c>
      <c r="W470" s="2">
        <v>21.42</v>
      </c>
      <c r="X470" s="2">
        <v>11.66</v>
      </c>
      <c r="Y470" s="2">
        <v>8.58</v>
      </c>
      <c r="Z470" s="2">
        <v>12.7</v>
      </c>
      <c r="AA470" s="2">
        <v>7.06</v>
      </c>
      <c r="AB470" s="2" t="s">
        <v>30</v>
      </c>
      <c r="AC470" s="2">
        <v>2588.5</v>
      </c>
      <c r="AD470" s="2">
        <v>4.3</v>
      </c>
      <c r="AE470" s="17">
        <v>450</v>
      </c>
      <c r="AF470" s="17">
        <v>87.59</v>
      </c>
      <c r="AG470" s="2">
        <v>90</v>
      </c>
    </row>
    <row r="471" spans="1:33" x14ac:dyDescent="0.25">
      <c r="A471" s="14" t="s">
        <v>13500</v>
      </c>
      <c r="B471" s="14" t="s">
        <v>13499</v>
      </c>
      <c r="C471" s="14" t="s">
        <v>13498</v>
      </c>
      <c r="D471" s="2">
        <v>23.43</v>
      </c>
      <c r="E471" s="2">
        <v>3.2160000000000002</v>
      </c>
      <c r="F471" s="2">
        <v>1121.52600097656</v>
      </c>
      <c r="G471" s="2">
        <v>31.9</v>
      </c>
      <c r="H471" s="2">
        <v>2.35</v>
      </c>
      <c r="I471" s="2">
        <v>-1.07</v>
      </c>
      <c r="J471" s="2">
        <v>10.029999999999999</v>
      </c>
      <c r="K471" s="2">
        <v>7.0000000000000007E-2</v>
      </c>
      <c r="L471" s="2" t="s">
        <v>30</v>
      </c>
      <c r="M471" s="2" t="s">
        <v>30</v>
      </c>
      <c r="N471" s="2" t="s">
        <v>30</v>
      </c>
      <c r="O471" s="2" t="s">
        <v>30</v>
      </c>
      <c r="P471" s="2">
        <v>1121.53</v>
      </c>
      <c r="Q471" s="2">
        <v>64.98</v>
      </c>
      <c r="R471" s="2">
        <v>1</v>
      </c>
      <c r="S471" s="2">
        <v>112.69</v>
      </c>
      <c r="T471" s="2">
        <v>261.39999999999998</v>
      </c>
      <c r="U471" s="2">
        <v>3.02</v>
      </c>
      <c r="V471" s="2">
        <v>10.42</v>
      </c>
      <c r="W471" s="2">
        <v>23.47</v>
      </c>
      <c r="X471" s="2">
        <v>11.66</v>
      </c>
      <c r="Y471" s="2">
        <v>8.58</v>
      </c>
      <c r="Z471" s="2">
        <v>12.77</v>
      </c>
      <c r="AA471" s="2">
        <v>7.06</v>
      </c>
      <c r="AB471" s="2" t="s">
        <v>30</v>
      </c>
      <c r="AC471" s="2">
        <v>2588.5</v>
      </c>
      <c r="AD471" s="2">
        <v>3.83</v>
      </c>
      <c r="AE471" s="17">
        <v>451</v>
      </c>
      <c r="AF471" s="17">
        <v>84.35</v>
      </c>
      <c r="AG471" s="2">
        <v>90</v>
      </c>
    </row>
    <row r="472" spans="1:33" x14ac:dyDescent="0.25">
      <c r="A472" s="14" t="s">
        <v>13497</v>
      </c>
      <c r="B472" s="14" t="s">
        <v>13496</v>
      </c>
      <c r="C472" s="14" t="s">
        <v>13495</v>
      </c>
      <c r="D472" s="2">
        <v>22.45</v>
      </c>
      <c r="E472" s="2">
        <v>3.2160000000000002</v>
      </c>
      <c r="F472" s="2">
        <v>1121.68090820312</v>
      </c>
      <c r="G472" s="2">
        <v>32.200000000000003</v>
      </c>
      <c r="H472" s="2">
        <v>2.56</v>
      </c>
      <c r="I472" s="2">
        <v>1.02</v>
      </c>
      <c r="J472" s="2">
        <v>10.34</v>
      </c>
      <c r="K472" s="2">
        <v>0.11</v>
      </c>
      <c r="L472" s="2" t="s">
        <v>30</v>
      </c>
      <c r="M472" s="2" t="s">
        <v>30</v>
      </c>
      <c r="N472" s="2" t="s">
        <v>30</v>
      </c>
      <c r="O472" s="2" t="s">
        <v>30</v>
      </c>
      <c r="P472" s="2">
        <v>1121.68</v>
      </c>
      <c r="Q472" s="2">
        <v>64.98</v>
      </c>
      <c r="R472" s="2">
        <v>1</v>
      </c>
      <c r="S472" s="2">
        <v>112.69</v>
      </c>
      <c r="T472" s="2">
        <v>261.39999999999998</v>
      </c>
      <c r="U472" s="2">
        <v>1.35</v>
      </c>
      <c r="V472" s="2">
        <v>10.48</v>
      </c>
      <c r="W472" s="2">
        <v>23.47</v>
      </c>
      <c r="X472" s="2">
        <v>11.66</v>
      </c>
      <c r="Y472" s="2">
        <v>8.58</v>
      </c>
      <c r="Z472" s="2">
        <v>12.77</v>
      </c>
      <c r="AA472" s="2">
        <v>6.27</v>
      </c>
      <c r="AB472" s="2" t="s">
        <v>30</v>
      </c>
      <c r="AC472" s="2">
        <v>2378.25</v>
      </c>
      <c r="AD472" s="2">
        <v>3.83</v>
      </c>
      <c r="AE472" s="17">
        <v>452</v>
      </c>
      <c r="AF472" s="17">
        <v>80.819999999999993</v>
      </c>
      <c r="AG472" s="2">
        <v>83</v>
      </c>
    </row>
    <row r="473" spans="1:33" x14ac:dyDescent="0.25">
      <c r="A473" s="14" t="s">
        <v>13494</v>
      </c>
      <c r="B473" s="14" t="s">
        <v>13493</v>
      </c>
      <c r="C473" s="14" t="s">
        <v>13492</v>
      </c>
      <c r="D473" s="2">
        <v>21.95</v>
      </c>
      <c r="E473" s="2">
        <v>3.2160000000000002</v>
      </c>
      <c r="F473" s="2">
        <v>1121.96691894531</v>
      </c>
      <c r="G473" s="2">
        <v>32.799999999999997</v>
      </c>
      <c r="H473" s="2">
        <v>1.1000000000000001</v>
      </c>
      <c r="I473" s="2">
        <v>-0.18</v>
      </c>
      <c r="J473" s="2">
        <v>8.66</v>
      </c>
      <c r="K473" s="2">
        <v>0.02</v>
      </c>
      <c r="L473" s="2" t="s">
        <v>30</v>
      </c>
      <c r="M473" s="2" t="s">
        <v>30</v>
      </c>
      <c r="N473" s="2" t="s">
        <v>30</v>
      </c>
      <c r="O473" s="2" t="s">
        <v>30</v>
      </c>
      <c r="P473" s="2">
        <v>1121.97</v>
      </c>
      <c r="Q473" s="2">
        <v>64.98</v>
      </c>
      <c r="R473" s="2">
        <v>1</v>
      </c>
      <c r="S473" s="2">
        <v>112.69</v>
      </c>
      <c r="T473" s="2">
        <v>261.39999999999998</v>
      </c>
      <c r="U473" s="2">
        <v>1.35</v>
      </c>
      <c r="V473" s="2">
        <v>10.48</v>
      </c>
      <c r="W473" s="2">
        <v>23.47</v>
      </c>
      <c r="X473" s="2">
        <v>11.66</v>
      </c>
      <c r="Y473" s="2">
        <v>8.58</v>
      </c>
      <c r="Z473" s="2">
        <v>12.77</v>
      </c>
      <c r="AA473" s="2">
        <v>6.27</v>
      </c>
      <c r="AB473" s="2" t="s">
        <v>30</v>
      </c>
      <c r="AC473" s="2">
        <v>2378.25</v>
      </c>
      <c r="AD473" s="2">
        <v>3.83</v>
      </c>
      <c r="AE473" s="17">
        <v>453</v>
      </c>
      <c r="AF473" s="17">
        <v>79.02</v>
      </c>
      <c r="AG473" s="2">
        <v>83</v>
      </c>
    </row>
    <row r="474" spans="1:33" x14ac:dyDescent="0.25">
      <c r="A474" s="14" t="s">
        <v>13491</v>
      </c>
      <c r="B474" s="14" t="s">
        <v>13490</v>
      </c>
      <c r="C474" s="14" t="s">
        <v>13489</v>
      </c>
      <c r="D474" s="2">
        <v>22.13</v>
      </c>
      <c r="E474" s="2">
        <v>3.2160000000000002</v>
      </c>
      <c r="F474" s="2">
        <v>1122.12536621093</v>
      </c>
      <c r="G474" s="2">
        <v>33.299999999999997</v>
      </c>
      <c r="H474" s="2">
        <v>1.4</v>
      </c>
      <c r="I474" s="2">
        <v>0.45</v>
      </c>
      <c r="J474" s="2">
        <v>10.36</v>
      </c>
      <c r="K474" s="2">
        <v>0.09</v>
      </c>
      <c r="L474" s="2" t="s">
        <v>30</v>
      </c>
      <c r="M474" s="2" t="s">
        <v>30</v>
      </c>
      <c r="N474" s="2" t="s">
        <v>30</v>
      </c>
      <c r="O474" s="2" t="s">
        <v>30</v>
      </c>
      <c r="P474" s="2">
        <v>1122.1300000000001</v>
      </c>
      <c r="Q474" s="2">
        <v>64.97</v>
      </c>
      <c r="R474" s="2">
        <v>1.01</v>
      </c>
      <c r="S474" s="2">
        <v>261.97000000000003</v>
      </c>
      <c r="T474" s="2">
        <v>261.39999999999998</v>
      </c>
      <c r="U474" s="2">
        <v>0.33</v>
      </c>
      <c r="V474" s="2">
        <v>10.54</v>
      </c>
      <c r="W474" s="2">
        <v>10.1</v>
      </c>
      <c r="X474" s="2">
        <v>11.66</v>
      </c>
      <c r="Y474" s="2">
        <v>8.58</v>
      </c>
      <c r="Z474" s="2">
        <v>12.75</v>
      </c>
      <c r="AA474" s="2">
        <v>6.27</v>
      </c>
      <c r="AB474" s="2" t="s">
        <v>30</v>
      </c>
      <c r="AC474" s="2">
        <v>2296.25</v>
      </c>
      <c r="AD474" s="2">
        <v>8.2200000000000006</v>
      </c>
      <c r="AE474" s="17">
        <v>454</v>
      </c>
      <c r="AF474" s="17">
        <v>79.67</v>
      </c>
      <c r="AG474" s="2">
        <v>80</v>
      </c>
    </row>
    <row r="475" spans="1:33" x14ac:dyDescent="0.25">
      <c r="A475" s="14" t="s">
        <v>13488</v>
      </c>
      <c r="B475" s="14" t="s">
        <v>13487</v>
      </c>
      <c r="C475" s="14" t="s">
        <v>13486</v>
      </c>
      <c r="D475" s="2">
        <v>22.45</v>
      </c>
      <c r="E475" s="2">
        <v>3.2160000000000002</v>
      </c>
      <c r="F475" s="2">
        <v>1122.15478515625</v>
      </c>
      <c r="G475" s="2">
        <v>33.9</v>
      </c>
      <c r="H475" s="2">
        <v>0.62</v>
      </c>
      <c r="I475" s="2">
        <v>-0.03</v>
      </c>
      <c r="J475" s="2">
        <v>9.74</v>
      </c>
      <c r="K475" s="2">
        <v>0.02</v>
      </c>
      <c r="L475" s="2" t="s">
        <v>30</v>
      </c>
      <c r="M475" s="2" t="s">
        <v>30</v>
      </c>
      <c r="N475" s="2" t="s">
        <v>30</v>
      </c>
      <c r="O475" s="2" t="s">
        <v>30</v>
      </c>
      <c r="P475" s="2">
        <v>1122.1500000000001</v>
      </c>
      <c r="Q475" s="2">
        <v>64.97</v>
      </c>
      <c r="R475" s="2">
        <v>1.01</v>
      </c>
      <c r="S475" s="2">
        <v>261.97000000000003</v>
      </c>
      <c r="T475" s="2">
        <v>261.39999999999998</v>
      </c>
      <c r="U475" s="2">
        <v>0.33</v>
      </c>
      <c r="V475" s="2">
        <v>10.54</v>
      </c>
      <c r="W475" s="2">
        <v>10.1</v>
      </c>
      <c r="X475" s="2">
        <v>11.66</v>
      </c>
      <c r="Y475" s="2">
        <v>8.58</v>
      </c>
      <c r="Z475" s="2">
        <v>12.75</v>
      </c>
      <c r="AA475" s="2">
        <v>21.96</v>
      </c>
      <c r="AB475" s="2" t="s">
        <v>30</v>
      </c>
      <c r="AC475" s="2">
        <v>2296.25</v>
      </c>
      <c r="AD475" s="2">
        <v>8.2200000000000006</v>
      </c>
      <c r="AE475" s="17">
        <v>455</v>
      </c>
      <c r="AF475" s="17">
        <v>80.819999999999993</v>
      </c>
      <c r="AG475" s="2">
        <v>80</v>
      </c>
    </row>
    <row r="476" spans="1:33" x14ac:dyDescent="0.25">
      <c r="A476" s="14" t="s">
        <v>13485</v>
      </c>
      <c r="B476" s="14" t="s">
        <v>13484</v>
      </c>
      <c r="C476" s="14" t="s">
        <v>13483</v>
      </c>
      <c r="D476" s="2">
        <v>23.04</v>
      </c>
      <c r="E476" s="2">
        <v>3.2160000000000002</v>
      </c>
      <c r="F476" s="2">
        <v>1122.50463867187</v>
      </c>
      <c r="G476" s="2">
        <v>34.9</v>
      </c>
      <c r="H476" s="2">
        <v>0.95</v>
      </c>
      <c r="I476" s="2">
        <v>0.48</v>
      </c>
      <c r="J476" s="2">
        <v>9.1</v>
      </c>
      <c r="K476" s="2">
        <v>-0.05</v>
      </c>
      <c r="L476" s="2" t="s">
        <v>30</v>
      </c>
      <c r="M476" s="2" t="s">
        <v>30</v>
      </c>
      <c r="N476" s="2" t="s">
        <v>30</v>
      </c>
      <c r="O476" s="2" t="s">
        <v>30</v>
      </c>
      <c r="P476" s="2">
        <v>1122.5</v>
      </c>
      <c r="Q476" s="2">
        <v>64.97</v>
      </c>
      <c r="R476" s="2">
        <v>1.01</v>
      </c>
      <c r="S476" s="2">
        <v>261.97000000000003</v>
      </c>
      <c r="T476" s="2">
        <v>261.39999999999998</v>
      </c>
      <c r="U476" s="2">
        <v>0.33</v>
      </c>
      <c r="V476" s="2">
        <v>10.54</v>
      </c>
      <c r="W476" s="2">
        <v>10.1</v>
      </c>
      <c r="X476" s="2">
        <v>11.66</v>
      </c>
      <c r="Y476" s="2">
        <v>8.58</v>
      </c>
      <c r="Z476" s="2">
        <v>12.75</v>
      </c>
      <c r="AA476" s="2">
        <v>21.96</v>
      </c>
      <c r="AB476" s="2" t="s">
        <v>30</v>
      </c>
      <c r="AC476" s="2">
        <v>2296.25</v>
      </c>
      <c r="AD476" s="2">
        <v>8.2200000000000006</v>
      </c>
      <c r="AE476" s="17">
        <v>456</v>
      </c>
      <c r="AF476" s="17">
        <v>82.94</v>
      </c>
      <c r="AG476" s="2">
        <v>80</v>
      </c>
    </row>
    <row r="477" spans="1:33" x14ac:dyDescent="0.25">
      <c r="A477" s="14" t="s">
        <v>13482</v>
      </c>
      <c r="B477" s="14" t="s">
        <v>13481</v>
      </c>
      <c r="C477" s="14" t="s">
        <v>13480</v>
      </c>
      <c r="D477" s="2">
        <v>23.34</v>
      </c>
      <c r="E477" s="2">
        <v>3.2160000000000002</v>
      </c>
      <c r="F477" s="2">
        <v>1122.72387695312</v>
      </c>
      <c r="G477" s="2">
        <v>33.9</v>
      </c>
      <c r="H477" s="2">
        <v>-0.88</v>
      </c>
      <c r="I477" s="2">
        <v>-0.45</v>
      </c>
      <c r="J477" s="2">
        <v>10.56</v>
      </c>
      <c r="K477" s="2">
        <v>-0.03</v>
      </c>
      <c r="L477" s="2" t="s">
        <v>30</v>
      </c>
      <c r="M477" s="2" t="s">
        <v>30</v>
      </c>
      <c r="N477" s="2" t="s">
        <v>30</v>
      </c>
      <c r="O477" s="2" t="s">
        <v>30</v>
      </c>
      <c r="P477" s="2">
        <v>1122.72</v>
      </c>
      <c r="Q477" s="2">
        <v>64.95</v>
      </c>
      <c r="R477" s="2">
        <v>1.02</v>
      </c>
      <c r="S477" s="2">
        <v>443.07</v>
      </c>
      <c r="T477" s="2">
        <v>262.39999999999998</v>
      </c>
      <c r="U477" s="2">
        <v>0.06</v>
      </c>
      <c r="V477" s="2">
        <v>10.6</v>
      </c>
      <c r="W477" s="2">
        <v>5.97</v>
      </c>
      <c r="X477" s="2">
        <v>11.66</v>
      </c>
      <c r="Y477" s="2">
        <v>8.58</v>
      </c>
      <c r="Z477" s="2">
        <v>12.71</v>
      </c>
      <c r="AA477" s="2">
        <v>35.29</v>
      </c>
      <c r="AB477" s="2" t="s">
        <v>30</v>
      </c>
      <c r="AC477" s="2">
        <v>2397</v>
      </c>
      <c r="AD477" s="2">
        <v>13.4</v>
      </c>
      <c r="AE477" s="17">
        <v>457</v>
      </c>
      <c r="AF477" s="17">
        <v>84.02</v>
      </c>
      <c r="AG477" s="2">
        <v>83</v>
      </c>
    </row>
    <row r="478" spans="1:33" x14ac:dyDescent="0.25">
      <c r="A478" s="14" t="s">
        <v>13479</v>
      </c>
      <c r="B478" s="14" t="s">
        <v>13478</v>
      </c>
      <c r="C478" s="14" t="s">
        <v>13477</v>
      </c>
      <c r="D478" s="2">
        <v>23.94</v>
      </c>
      <c r="E478" s="2">
        <v>3.2160000000000002</v>
      </c>
      <c r="F478" s="2">
        <v>1122.96008300781</v>
      </c>
      <c r="G478" s="2">
        <v>33.9</v>
      </c>
      <c r="H478" s="2">
        <v>-0.68</v>
      </c>
      <c r="I478" s="2">
        <v>-1.92</v>
      </c>
      <c r="J478" s="2">
        <v>10.64</v>
      </c>
      <c r="K478" s="2">
        <v>0.12</v>
      </c>
      <c r="L478" s="2" t="s">
        <v>30</v>
      </c>
      <c r="M478" s="2" t="s">
        <v>30</v>
      </c>
      <c r="N478" s="2" t="s">
        <v>30</v>
      </c>
      <c r="O478" s="2" t="s">
        <v>30</v>
      </c>
      <c r="P478" s="2">
        <v>1122.96</v>
      </c>
      <c r="Q478" s="2">
        <v>64.95</v>
      </c>
      <c r="R478" s="2">
        <v>1.02</v>
      </c>
      <c r="S478" s="2">
        <v>443.07</v>
      </c>
      <c r="T478" s="2">
        <v>262.39999999999998</v>
      </c>
      <c r="U478" s="2">
        <v>0.06</v>
      </c>
      <c r="V478" s="2">
        <v>10.6</v>
      </c>
      <c r="W478" s="2">
        <v>5.97</v>
      </c>
      <c r="X478" s="2">
        <v>11.66</v>
      </c>
      <c r="Y478" s="2">
        <v>8.58</v>
      </c>
      <c r="Z478" s="2">
        <v>12.71</v>
      </c>
      <c r="AA478" s="2">
        <v>35.29</v>
      </c>
      <c r="AB478" s="2" t="s">
        <v>30</v>
      </c>
      <c r="AC478" s="2">
        <v>2397</v>
      </c>
      <c r="AD478" s="2">
        <v>13.4</v>
      </c>
      <c r="AE478" s="17">
        <v>458</v>
      </c>
      <c r="AF478" s="17">
        <v>86.18</v>
      </c>
      <c r="AG478" s="2">
        <v>83</v>
      </c>
    </row>
    <row r="479" spans="1:33" x14ac:dyDescent="0.25">
      <c r="A479" s="14" t="s">
        <v>13476</v>
      </c>
      <c r="B479" s="14" t="s">
        <v>13475</v>
      </c>
      <c r="C479" s="14" t="s">
        <v>13474</v>
      </c>
      <c r="D479" s="2">
        <v>24.25</v>
      </c>
      <c r="E479" s="2">
        <v>3.2160000000000002</v>
      </c>
      <c r="F479" s="2">
        <v>1122.80285644531</v>
      </c>
      <c r="G479" s="2">
        <v>33.6</v>
      </c>
      <c r="H479" s="2">
        <v>0.7</v>
      </c>
      <c r="I479" s="2">
        <v>-0.39</v>
      </c>
      <c r="J479" s="2">
        <v>9.75</v>
      </c>
      <c r="K479" s="2">
        <v>0.1</v>
      </c>
      <c r="L479" s="2" t="s">
        <v>30</v>
      </c>
      <c r="M479" s="2" t="s">
        <v>30</v>
      </c>
      <c r="N479" s="2" t="s">
        <v>30</v>
      </c>
      <c r="O479" s="2" t="s">
        <v>30</v>
      </c>
      <c r="P479" s="2">
        <v>1122.8</v>
      </c>
      <c r="Q479" s="2">
        <v>64.95</v>
      </c>
      <c r="R479" s="2">
        <v>1.02</v>
      </c>
      <c r="S479" s="2">
        <v>443.07</v>
      </c>
      <c r="T479" s="2">
        <v>262.39999999999998</v>
      </c>
      <c r="U479" s="2">
        <v>0.06</v>
      </c>
      <c r="V479" s="2">
        <v>10.6</v>
      </c>
      <c r="W479" s="2">
        <v>5.97</v>
      </c>
      <c r="X479" s="2">
        <v>11.66</v>
      </c>
      <c r="Y479" s="2">
        <v>8.58</v>
      </c>
      <c r="Z479" s="2">
        <v>12.71</v>
      </c>
      <c r="AA479" s="2">
        <v>35.29</v>
      </c>
      <c r="AB479" s="2" t="s">
        <v>30</v>
      </c>
      <c r="AC479" s="2">
        <v>2397</v>
      </c>
      <c r="AD479" s="2">
        <v>13.4</v>
      </c>
      <c r="AE479" s="17">
        <v>459</v>
      </c>
      <c r="AF479" s="17">
        <v>87.3</v>
      </c>
      <c r="AG479" s="2">
        <v>83</v>
      </c>
    </row>
    <row r="480" spans="1:33" x14ac:dyDescent="0.25">
      <c r="A480" s="14" t="s">
        <v>13473</v>
      </c>
      <c r="B480" s="14" t="s">
        <v>13472</v>
      </c>
      <c r="C480" s="14" t="s">
        <v>13471</v>
      </c>
      <c r="D480" s="2">
        <v>24.25</v>
      </c>
      <c r="E480" s="2">
        <v>3.2160000000000002</v>
      </c>
      <c r="F480" s="2">
        <v>1122.94653320312</v>
      </c>
      <c r="G480" s="2">
        <v>33.4</v>
      </c>
      <c r="H480" s="2">
        <v>0.92</v>
      </c>
      <c r="I480" s="2">
        <v>0.34</v>
      </c>
      <c r="J480" s="2">
        <v>10.37</v>
      </c>
      <c r="K480" s="2">
        <v>0.08</v>
      </c>
      <c r="L480" s="2" t="s">
        <v>30</v>
      </c>
      <c r="M480" s="2" t="s">
        <v>30</v>
      </c>
      <c r="N480" s="2" t="s">
        <v>30</v>
      </c>
      <c r="O480" s="2" t="s">
        <v>30</v>
      </c>
      <c r="P480" s="2">
        <v>1122.95</v>
      </c>
      <c r="Q480" s="2">
        <v>64.94</v>
      </c>
      <c r="R480" s="2">
        <v>1.03</v>
      </c>
      <c r="S480" s="2">
        <v>295.39999999999998</v>
      </c>
      <c r="T480" s="2">
        <v>262.58</v>
      </c>
      <c r="U480" s="2">
        <v>1.3</v>
      </c>
      <c r="V480" s="2">
        <v>10.67</v>
      </c>
      <c r="W480" s="2">
        <v>8.9499999999999993</v>
      </c>
      <c r="X480" s="2">
        <v>11.66</v>
      </c>
      <c r="Y480" s="2">
        <v>8.58</v>
      </c>
      <c r="Z480" s="2">
        <v>12.69</v>
      </c>
      <c r="AA480" s="2">
        <v>22.35</v>
      </c>
      <c r="AB480" s="2" t="s">
        <v>30</v>
      </c>
      <c r="AC480" s="2">
        <v>2488.5</v>
      </c>
      <c r="AD480" s="2">
        <v>9.27</v>
      </c>
      <c r="AE480" s="17">
        <v>460</v>
      </c>
      <c r="AF480" s="17">
        <v>87.3</v>
      </c>
      <c r="AG480" s="2">
        <v>86</v>
      </c>
    </row>
    <row r="481" spans="1:33" x14ac:dyDescent="0.25">
      <c r="A481" s="14" t="s">
        <v>13470</v>
      </c>
      <c r="B481" s="14" t="s">
        <v>13469</v>
      </c>
      <c r="C481" s="14" t="s">
        <v>13468</v>
      </c>
      <c r="D481" s="2">
        <v>24.52</v>
      </c>
      <c r="E481" s="2">
        <v>3.2160000000000002</v>
      </c>
      <c r="F481" s="2">
        <v>1122.96276855468</v>
      </c>
      <c r="G481" s="2">
        <v>33.1</v>
      </c>
      <c r="H481" s="2">
        <v>1.5</v>
      </c>
      <c r="I481" s="2">
        <v>-0.73</v>
      </c>
      <c r="J481" s="2">
        <v>8.57</v>
      </c>
      <c r="K481" s="2">
        <v>0.03</v>
      </c>
      <c r="L481" s="2" t="s">
        <v>30</v>
      </c>
      <c r="M481" s="2" t="s">
        <v>30</v>
      </c>
      <c r="N481" s="2" t="s">
        <v>30</v>
      </c>
      <c r="O481" s="2" t="s">
        <v>30</v>
      </c>
      <c r="P481" s="2">
        <v>1122.96</v>
      </c>
      <c r="Q481" s="2">
        <v>64.94</v>
      </c>
      <c r="R481" s="2">
        <v>1.03</v>
      </c>
      <c r="S481" s="2">
        <v>295.39999999999998</v>
      </c>
      <c r="T481" s="2">
        <v>262.58</v>
      </c>
      <c r="U481" s="2">
        <v>1.3</v>
      </c>
      <c r="V481" s="2">
        <v>10.67</v>
      </c>
      <c r="W481" s="2">
        <v>8.9499999999999993</v>
      </c>
      <c r="X481" s="2">
        <v>11.66</v>
      </c>
      <c r="Y481" s="2">
        <v>8.58</v>
      </c>
      <c r="Z481" s="2">
        <v>12.69</v>
      </c>
      <c r="AA481" s="2">
        <v>22.35</v>
      </c>
      <c r="AB481" s="2" t="s">
        <v>30</v>
      </c>
      <c r="AC481" s="2">
        <v>2488.5</v>
      </c>
      <c r="AD481" s="2">
        <v>9.27</v>
      </c>
      <c r="AE481" s="17">
        <v>461</v>
      </c>
      <c r="AF481" s="17">
        <v>88.27</v>
      </c>
      <c r="AG481" s="2">
        <v>86</v>
      </c>
    </row>
    <row r="482" spans="1:33" x14ac:dyDescent="0.25">
      <c r="A482" s="14" t="s">
        <v>13467</v>
      </c>
      <c r="B482" s="14" t="s">
        <v>13466</v>
      </c>
      <c r="C482" s="14" t="s">
        <v>13465</v>
      </c>
      <c r="D482" s="2">
        <v>24.62</v>
      </c>
      <c r="E482" s="2">
        <v>3.2160000000000002</v>
      </c>
      <c r="F482" s="2">
        <v>1122.97229003906</v>
      </c>
      <c r="G482" s="2">
        <v>32.799999999999997</v>
      </c>
      <c r="H482" s="2">
        <v>1.51</v>
      </c>
      <c r="I482" s="2">
        <v>0.85</v>
      </c>
      <c r="J482" s="2">
        <v>9.2799999999999994</v>
      </c>
      <c r="K482" s="2">
        <v>-0.02</v>
      </c>
      <c r="L482" s="2" t="s">
        <v>30</v>
      </c>
      <c r="M482" s="2" t="s">
        <v>30</v>
      </c>
      <c r="N482" s="2" t="s">
        <v>30</v>
      </c>
      <c r="O482" s="2" t="s">
        <v>30</v>
      </c>
      <c r="P482" s="2">
        <v>1122.97</v>
      </c>
      <c r="Q482" s="2">
        <v>64.92</v>
      </c>
      <c r="R482" s="2">
        <v>1.03</v>
      </c>
      <c r="S482" s="2">
        <v>221.36</v>
      </c>
      <c r="T482" s="2">
        <v>262.36</v>
      </c>
      <c r="U482" s="2">
        <v>1.3</v>
      </c>
      <c r="V482" s="2">
        <v>10.67</v>
      </c>
      <c r="W482" s="2">
        <v>11.95</v>
      </c>
      <c r="X482" s="2">
        <v>11.66</v>
      </c>
      <c r="Y482" s="2">
        <v>8.58</v>
      </c>
      <c r="Z482" s="2">
        <v>12.69</v>
      </c>
      <c r="AA482" s="2">
        <v>22.35</v>
      </c>
      <c r="AB482" s="2" t="s">
        <v>30</v>
      </c>
      <c r="AC482" s="2">
        <v>2517.75</v>
      </c>
      <c r="AD482" s="2">
        <v>7.2</v>
      </c>
      <c r="AE482" s="17">
        <v>462</v>
      </c>
      <c r="AF482" s="17">
        <v>88.63</v>
      </c>
      <c r="AG482" s="2">
        <v>86</v>
      </c>
    </row>
    <row r="483" spans="1:33" x14ac:dyDescent="0.25">
      <c r="A483" s="14" t="s">
        <v>13464</v>
      </c>
      <c r="B483" s="14" t="s">
        <v>13463</v>
      </c>
      <c r="C483" s="14" t="s">
        <v>13462</v>
      </c>
      <c r="D483" s="2">
        <v>24.37</v>
      </c>
      <c r="E483" s="2">
        <v>3.2160000000000002</v>
      </c>
      <c r="F483" s="2">
        <v>1123.17346191406</v>
      </c>
      <c r="G483" s="2">
        <v>32.4</v>
      </c>
      <c r="H483" s="2">
        <v>1.31</v>
      </c>
      <c r="I483" s="2">
        <v>-0.44</v>
      </c>
      <c r="J483" s="2">
        <v>11</v>
      </c>
      <c r="K483" s="2">
        <v>0</v>
      </c>
      <c r="L483" s="2" t="s">
        <v>30</v>
      </c>
      <c r="M483" s="2" t="s">
        <v>30</v>
      </c>
      <c r="N483" s="2" t="s">
        <v>30</v>
      </c>
      <c r="O483" s="2" t="s">
        <v>30</v>
      </c>
      <c r="P483" s="2">
        <v>1123.17</v>
      </c>
      <c r="Q483" s="2">
        <v>64.92</v>
      </c>
      <c r="R483" s="2">
        <v>1.03</v>
      </c>
      <c r="S483" s="2">
        <v>221.36</v>
      </c>
      <c r="T483" s="2">
        <v>262.36</v>
      </c>
      <c r="U483" s="2">
        <v>1.63</v>
      </c>
      <c r="V483" s="2">
        <v>10.74</v>
      </c>
      <c r="W483" s="2">
        <v>11.95</v>
      </c>
      <c r="X483" s="2">
        <v>11.66</v>
      </c>
      <c r="Y483" s="2">
        <v>8.58</v>
      </c>
      <c r="Z483" s="2">
        <v>12.69</v>
      </c>
      <c r="AA483" s="2">
        <v>11.76</v>
      </c>
      <c r="AB483" s="2" t="s">
        <v>30</v>
      </c>
      <c r="AC483" s="2">
        <v>2517.75</v>
      </c>
      <c r="AD483" s="2">
        <v>7.2</v>
      </c>
      <c r="AE483" s="17">
        <v>463</v>
      </c>
      <c r="AF483" s="17">
        <v>87.73</v>
      </c>
      <c r="AG483" s="2">
        <v>87</v>
      </c>
    </row>
    <row r="484" spans="1:33" x14ac:dyDescent="0.25">
      <c r="A484" s="14" t="s">
        <v>13461</v>
      </c>
      <c r="B484" s="14" t="s">
        <v>13460</v>
      </c>
      <c r="C484" s="14" t="s">
        <v>13459</v>
      </c>
      <c r="D484" s="2">
        <v>24.22</v>
      </c>
      <c r="E484" s="2">
        <v>3.2160000000000002</v>
      </c>
      <c r="F484" s="2">
        <v>1123.62438964843</v>
      </c>
      <c r="G484" s="2">
        <v>33</v>
      </c>
      <c r="H484" s="2">
        <v>1.65</v>
      </c>
      <c r="I484" s="2">
        <v>0.24</v>
      </c>
      <c r="J484" s="2">
        <v>9.19</v>
      </c>
      <c r="K484" s="2">
        <v>-0.03</v>
      </c>
      <c r="L484" s="2" t="s">
        <v>30</v>
      </c>
      <c r="M484" s="2" t="s">
        <v>30</v>
      </c>
      <c r="N484" s="2" t="s">
        <v>30</v>
      </c>
      <c r="O484" s="2" t="s">
        <v>30</v>
      </c>
      <c r="P484" s="2">
        <v>1123.6199999999999</v>
      </c>
      <c r="Q484" s="2">
        <v>64.92</v>
      </c>
      <c r="R484" s="2">
        <v>1.03</v>
      </c>
      <c r="S484" s="2">
        <v>221.36</v>
      </c>
      <c r="T484" s="2">
        <v>262.36</v>
      </c>
      <c r="U484" s="2">
        <v>1.63</v>
      </c>
      <c r="V484" s="2">
        <v>10.74</v>
      </c>
      <c r="W484" s="2">
        <v>11.95</v>
      </c>
      <c r="X484" s="2">
        <v>11.66</v>
      </c>
      <c r="Y484" s="2">
        <v>8.58</v>
      </c>
      <c r="Z484" s="2">
        <v>12.69</v>
      </c>
      <c r="AA484" s="2">
        <v>11.76</v>
      </c>
      <c r="AB484" s="2" t="s">
        <v>30</v>
      </c>
      <c r="AC484" s="2">
        <v>2517.75</v>
      </c>
      <c r="AD484" s="2">
        <v>7.2</v>
      </c>
      <c r="AE484" s="17">
        <v>464</v>
      </c>
      <c r="AF484" s="17">
        <v>87.19</v>
      </c>
      <c r="AG484" s="2">
        <v>87</v>
      </c>
    </row>
    <row r="485" spans="1:33" x14ac:dyDescent="0.25">
      <c r="A485" s="14" t="s">
        <v>13458</v>
      </c>
      <c r="B485" s="14" t="s">
        <v>13457</v>
      </c>
      <c r="C485" s="14" t="s">
        <v>13456</v>
      </c>
      <c r="D485" s="2">
        <v>24.21</v>
      </c>
      <c r="E485" s="2">
        <v>3.2160000000000002</v>
      </c>
      <c r="F485" s="2">
        <v>1123.19689941406</v>
      </c>
      <c r="G485" s="2">
        <v>32.5</v>
      </c>
      <c r="H485" s="2">
        <v>0.67</v>
      </c>
      <c r="I485" s="2">
        <v>0.27</v>
      </c>
      <c r="J485" s="2">
        <v>9.44</v>
      </c>
      <c r="K485" s="2">
        <v>0.05</v>
      </c>
      <c r="L485" s="2" t="s">
        <v>30</v>
      </c>
      <c r="M485" s="2" t="s">
        <v>30</v>
      </c>
      <c r="N485" s="2" t="s">
        <v>30</v>
      </c>
      <c r="O485" s="2" t="s">
        <v>30</v>
      </c>
      <c r="P485" s="2">
        <v>1123.2</v>
      </c>
      <c r="Q485" s="2">
        <v>64.91</v>
      </c>
      <c r="R485" s="2">
        <v>1.04</v>
      </c>
      <c r="S485" s="2">
        <v>269.98</v>
      </c>
      <c r="T485" s="2">
        <v>262.39999999999998</v>
      </c>
      <c r="U485" s="2">
        <v>0.16</v>
      </c>
      <c r="V485" s="2">
        <v>10.8</v>
      </c>
      <c r="W485" s="2">
        <v>9.8000000000000007</v>
      </c>
      <c r="X485" s="2">
        <v>11.66</v>
      </c>
      <c r="Y485" s="2">
        <v>8.58</v>
      </c>
      <c r="Z485" s="2">
        <v>12.67</v>
      </c>
      <c r="AA485" s="2">
        <v>11.76</v>
      </c>
      <c r="AB485" s="2" t="s">
        <v>30</v>
      </c>
      <c r="AC485" s="2">
        <v>2506.5</v>
      </c>
      <c r="AD485" s="2">
        <v>8.8800000000000008</v>
      </c>
      <c r="AE485" s="17">
        <v>465</v>
      </c>
      <c r="AF485" s="17">
        <v>87.16</v>
      </c>
      <c r="AG485" s="2">
        <v>87</v>
      </c>
    </row>
    <row r="486" spans="1:33" x14ac:dyDescent="0.25">
      <c r="A486" s="14" t="s">
        <v>13455</v>
      </c>
      <c r="B486" s="14" t="s">
        <v>13454</v>
      </c>
      <c r="C486" s="14" t="s">
        <v>13453</v>
      </c>
      <c r="D486" s="2">
        <v>24.4</v>
      </c>
      <c r="E486" s="2">
        <v>3.2160000000000002</v>
      </c>
      <c r="F486" s="2">
        <v>1123.36047363281</v>
      </c>
      <c r="G486" s="2">
        <v>32.4</v>
      </c>
      <c r="H486" s="2">
        <v>0.02</v>
      </c>
      <c r="I486" s="2">
        <v>-1.62</v>
      </c>
      <c r="J486" s="2">
        <v>9.0500000000000007</v>
      </c>
      <c r="K486" s="2">
        <v>-0.04</v>
      </c>
      <c r="L486" s="2" t="s">
        <v>30</v>
      </c>
      <c r="M486" s="2" t="s">
        <v>30</v>
      </c>
      <c r="N486" s="2" t="s">
        <v>30</v>
      </c>
      <c r="O486" s="2" t="s">
        <v>30</v>
      </c>
      <c r="P486" s="2">
        <v>1123.3599999999999</v>
      </c>
      <c r="Q486" s="2">
        <v>64.91</v>
      </c>
      <c r="R486" s="2">
        <v>1.04</v>
      </c>
      <c r="S486" s="2">
        <v>269.98</v>
      </c>
      <c r="T486" s="2">
        <v>262.39999999999998</v>
      </c>
      <c r="U486" s="2">
        <v>0.16</v>
      </c>
      <c r="V486" s="2">
        <v>10.8</v>
      </c>
      <c r="W486" s="2">
        <v>9.8000000000000007</v>
      </c>
      <c r="X486" s="2">
        <v>11.66</v>
      </c>
      <c r="Y486" s="2">
        <v>8.58</v>
      </c>
      <c r="Z486" s="2">
        <v>12.67</v>
      </c>
      <c r="AA486" s="2">
        <v>18.43</v>
      </c>
      <c r="AB486" s="2" t="s">
        <v>30</v>
      </c>
      <c r="AC486" s="2">
        <v>2506.5</v>
      </c>
      <c r="AD486" s="2">
        <v>8.8800000000000008</v>
      </c>
      <c r="AE486" s="17">
        <v>466</v>
      </c>
      <c r="AF486" s="17">
        <v>87.84</v>
      </c>
      <c r="AG486" s="2">
        <v>87</v>
      </c>
    </row>
    <row r="487" spans="1:33" x14ac:dyDescent="0.25">
      <c r="A487" s="14" t="s">
        <v>13452</v>
      </c>
      <c r="B487" s="14" t="s">
        <v>13451</v>
      </c>
      <c r="C487" s="14" t="s">
        <v>13450</v>
      </c>
      <c r="D487" s="2">
        <v>24.76</v>
      </c>
      <c r="E487" s="2">
        <v>3.2160000000000002</v>
      </c>
      <c r="F487" s="2">
        <v>1123.73913574218</v>
      </c>
      <c r="G487" s="2">
        <v>32.5</v>
      </c>
      <c r="H487" s="2">
        <v>1.78</v>
      </c>
      <c r="I487" s="2">
        <v>0.01</v>
      </c>
      <c r="J487" s="2">
        <v>8.44</v>
      </c>
      <c r="K487" s="2">
        <v>-0.03</v>
      </c>
      <c r="L487" s="2" t="s">
        <v>30</v>
      </c>
      <c r="M487" s="2" t="s">
        <v>30</v>
      </c>
      <c r="N487" s="2" t="s">
        <v>30</v>
      </c>
      <c r="O487" s="2" t="s">
        <v>30</v>
      </c>
      <c r="P487" s="2">
        <v>1123.74</v>
      </c>
      <c r="Q487" s="2">
        <v>64.91</v>
      </c>
      <c r="R487" s="2">
        <v>1.04</v>
      </c>
      <c r="S487" s="2">
        <v>269.98</v>
      </c>
      <c r="T487" s="2">
        <v>262.39999999999998</v>
      </c>
      <c r="U487" s="2">
        <v>0.16</v>
      </c>
      <c r="V487" s="2">
        <v>10.8</v>
      </c>
      <c r="W487" s="2">
        <v>9.8000000000000007</v>
      </c>
      <c r="X487" s="2">
        <v>11.66</v>
      </c>
      <c r="Y487" s="2">
        <v>8.58</v>
      </c>
      <c r="Z487" s="2">
        <v>12.67</v>
      </c>
      <c r="AA487" s="2">
        <v>18.43</v>
      </c>
      <c r="AB487" s="2" t="s">
        <v>30</v>
      </c>
      <c r="AC487" s="2">
        <v>2506.5</v>
      </c>
      <c r="AD487" s="2">
        <v>8.8800000000000008</v>
      </c>
      <c r="AE487" s="17">
        <v>467</v>
      </c>
      <c r="AF487" s="17">
        <v>89.14</v>
      </c>
      <c r="AG487" s="2">
        <v>87</v>
      </c>
    </row>
    <row r="488" spans="1:33" x14ac:dyDescent="0.25">
      <c r="A488" s="14" t="s">
        <v>13449</v>
      </c>
      <c r="B488" s="14" t="s">
        <v>13448</v>
      </c>
      <c r="C488" s="14" t="s">
        <v>13447</v>
      </c>
      <c r="D488" s="2">
        <v>24.09</v>
      </c>
      <c r="E488" s="2">
        <v>3.2160000000000002</v>
      </c>
      <c r="F488" s="2">
        <v>1123.84252929687</v>
      </c>
      <c r="G488" s="2">
        <v>30.7</v>
      </c>
      <c r="H488" s="2">
        <v>1.84</v>
      </c>
      <c r="I488" s="2">
        <v>0.11</v>
      </c>
      <c r="J488" s="2">
        <v>10.11</v>
      </c>
      <c r="K488" s="2">
        <v>7.0000000000000007E-2</v>
      </c>
      <c r="L488" s="2" t="s">
        <v>30</v>
      </c>
      <c r="M488" s="2" t="s">
        <v>30</v>
      </c>
      <c r="N488" s="2" t="s">
        <v>30</v>
      </c>
      <c r="O488" s="2" t="s">
        <v>30</v>
      </c>
      <c r="P488" s="2">
        <v>1123.8399999999999</v>
      </c>
      <c r="Q488" s="2">
        <v>64.91</v>
      </c>
      <c r="R488" s="2">
        <v>1.04</v>
      </c>
      <c r="S488" s="2">
        <v>112.89</v>
      </c>
      <c r="T488" s="2">
        <v>261.58999999999997</v>
      </c>
      <c r="U488" s="2">
        <v>3.14</v>
      </c>
      <c r="V488" s="2">
        <v>10.86</v>
      </c>
      <c r="W488" s="2">
        <v>23.43</v>
      </c>
      <c r="X488" s="2">
        <v>11.66</v>
      </c>
      <c r="Y488" s="2">
        <v>8.58</v>
      </c>
      <c r="Z488" s="2">
        <v>12.73</v>
      </c>
      <c r="AA488" s="2">
        <v>6.67</v>
      </c>
      <c r="AB488" s="2" t="s">
        <v>30</v>
      </c>
      <c r="AC488" s="2">
        <v>2490</v>
      </c>
      <c r="AD488" s="2">
        <v>3.71</v>
      </c>
      <c r="AE488" s="17">
        <v>468</v>
      </c>
      <c r="AF488" s="17">
        <v>86.72</v>
      </c>
      <c r="AG488" s="2">
        <v>86</v>
      </c>
    </row>
    <row r="489" spans="1:33" x14ac:dyDescent="0.25">
      <c r="A489" s="14" t="s">
        <v>13446</v>
      </c>
      <c r="B489" s="14" t="s">
        <v>13445</v>
      </c>
      <c r="C489" s="14" t="s">
        <v>13444</v>
      </c>
      <c r="D489" s="2">
        <v>23.52</v>
      </c>
      <c r="E489" s="2">
        <v>3.2160000000000002</v>
      </c>
      <c r="F489" s="2">
        <v>1124.017578125</v>
      </c>
      <c r="G489" s="2">
        <v>31.1</v>
      </c>
      <c r="H489" s="2">
        <v>0.18</v>
      </c>
      <c r="I489" s="2">
        <v>0.92</v>
      </c>
      <c r="J489" s="2">
        <v>7.44</v>
      </c>
      <c r="K489" s="2">
        <v>-0.03</v>
      </c>
      <c r="L489" s="2" t="s">
        <v>30</v>
      </c>
      <c r="M489" s="2" t="s">
        <v>30</v>
      </c>
      <c r="N489" s="2" t="s">
        <v>30</v>
      </c>
      <c r="O489" s="2" t="s">
        <v>30</v>
      </c>
      <c r="P489" s="2">
        <v>1124.02</v>
      </c>
      <c r="Q489" s="2">
        <v>64.91</v>
      </c>
      <c r="R489" s="2">
        <v>1.04</v>
      </c>
      <c r="S489" s="2">
        <v>112.89</v>
      </c>
      <c r="T489" s="2">
        <v>261.58999999999997</v>
      </c>
      <c r="U489" s="2">
        <v>3.14</v>
      </c>
      <c r="V489" s="2">
        <v>10.86</v>
      </c>
      <c r="W489" s="2">
        <v>23.43</v>
      </c>
      <c r="X489" s="2">
        <v>11.66</v>
      </c>
      <c r="Y489" s="2">
        <v>8.58</v>
      </c>
      <c r="Z489" s="2">
        <v>12.73</v>
      </c>
      <c r="AA489" s="2">
        <v>6.67</v>
      </c>
      <c r="AB489" s="2" t="s">
        <v>30</v>
      </c>
      <c r="AC489" s="2">
        <v>2490</v>
      </c>
      <c r="AD489" s="2">
        <v>3.71</v>
      </c>
      <c r="AE489" s="17">
        <v>469</v>
      </c>
      <c r="AF489" s="17">
        <v>84.67</v>
      </c>
      <c r="AG489" s="2">
        <v>86</v>
      </c>
    </row>
    <row r="490" spans="1:33" x14ac:dyDescent="0.25">
      <c r="A490" s="14" t="s">
        <v>13443</v>
      </c>
      <c r="B490" s="14" t="s">
        <v>13442</v>
      </c>
      <c r="C490" s="14" t="s">
        <v>13441</v>
      </c>
      <c r="D490" s="2">
        <v>23.33</v>
      </c>
      <c r="E490" s="2">
        <v>3.2160000000000002</v>
      </c>
      <c r="F490" s="2">
        <v>1124.02429199218</v>
      </c>
      <c r="G490" s="2">
        <v>31.6</v>
      </c>
      <c r="H490" s="2">
        <v>1.5</v>
      </c>
      <c r="I490" s="2">
        <v>0.51</v>
      </c>
      <c r="J490" s="2">
        <v>9.1999999999999993</v>
      </c>
      <c r="K490" s="2">
        <v>-0.03</v>
      </c>
      <c r="L490" s="2" t="s">
        <v>30</v>
      </c>
      <c r="M490" s="2" t="s">
        <v>30</v>
      </c>
      <c r="N490" s="2" t="s">
        <v>30</v>
      </c>
      <c r="O490" s="2" t="s">
        <v>30</v>
      </c>
      <c r="P490" s="2">
        <v>1124.02</v>
      </c>
      <c r="Q490" s="2">
        <v>64.91</v>
      </c>
      <c r="R490" s="2">
        <v>1.04</v>
      </c>
      <c r="S490" s="2">
        <v>112.89</v>
      </c>
      <c r="T490" s="2">
        <v>261.58999999999997</v>
      </c>
      <c r="U490" s="2">
        <v>3.14</v>
      </c>
      <c r="V490" s="2">
        <v>10.86</v>
      </c>
      <c r="W490" s="2">
        <v>23.43</v>
      </c>
      <c r="X490" s="2">
        <v>11.66</v>
      </c>
      <c r="Y490" s="2">
        <v>8.58</v>
      </c>
      <c r="Z490" s="2">
        <v>12.73</v>
      </c>
      <c r="AA490" s="2">
        <v>6.67</v>
      </c>
      <c r="AB490" s="2" t="s">
        <v>30</v>
      </c>
      <c r="AC490" s="2">
        <v>2490</v>
      </c>
      <c r="AD490" s="2">
        <v>3.71</v>
      </c>
      <c r="AE490" s="17">
        <v>470</v>
      </c>
      <c r="AF490" s="17">
        <v>83.99</v>
      </c>
      <c r="AG490" s="2">
        <v>86</v>
      </c>
    </row>
    <row r="491" spans="1:33" x14ac:dyDescent="0.25">
      <c r="A491" s="14" t="s">
        <v>13440</v>
      </c>
      <c r="B491" s="14" t="s">
        <v>13439</v>
      </c>
      <c r="C491" s="14" t="s">
        <v>13438</v>
      </c>
      <c r="D491" s="2">
        <v>22.96</v>
      </c>
      <c r="E491" s="2">
        <v>3.2160000000000002</v>
      </c>
      <c r="F491" s="2">
        <v>1124.12231445312</v>
      </c>
      <c r="G491" s="2">
        <v>31.3</v>
      </c>
      <c r="H491" s="2">
        <v>0.44</v>
      </c>
      <c r="I491" s="2">
        <v>0.06</v>
      </c>
      <c r="J491" s="2">
        <v>10.3</v>
      </c>
      <c r="K491" s="2">
        <v>0.05</v>
      </c>
      <c r="L491" s="2" t="s">
        <v>30</v>
      </c>
      <c r="M491" s="2" t="s">
        <v>30</v>
      </c>
      <c r="N491" s="2" t="s">
        <v>30</v>
      </c>
      <c r="O491" s="2" t="s">
        <v>30</v>
      </c>
      <c r="P491" s="2">
        <v>1124.1199999999999</v>
      </c>
      <c r="Q491" s="2">
        <v>64.900000000000006</v>
      </c>
      <c r="R491" s="2">
        <v>1.05</v>
      </c>
      <c r="S491" s="2">
        <v>124.25</v>
      </c>
      <c r="T491" s="2">
        <v>260.86</v>
      </c>
      <c r="U491" s="2">
        <v>1.99</v>
      </c>
      <c r="V491" s="2">
        <v>10.93</v>
      </c>
      <c r="W491" s="2">
        <v>21.29</v>
      </c>
      <c r="X491" s="2">
        <v>11.66</v>
      </c>
      <c r="Y491" s="2">
        <v>8.57</v>
      </c>
      <c r="Z491" s="2">
        <v>12.78</v>
      </c>
      <c r="AA491" s="2">
        <v>6.67</v>
      </c>
      <c r="AB491" s="2" t="s">
        <v>30</v>
      </c>
      <c r="AC491" s="2">
        <v>2375</v>
      </c>
      <c r="AD491" s="2">
        <v>4.04</v>
      </c>
      <c r="AE491" s="17">
        <v>471</v>
      </c>
      <c r="AF491" s="17">
        <v>82.66</v>
      </c>
      <c r="AG491" s="2">
        <v>82</v>
      </c>
    </row>
    <row r="492" spans="1:33" x14ac:dyDescent="0.25">
      <c r="A492" s="14" t="s">
        <v>13437</v>
      </c>
      <c r="B492" s="14" t="s">
        <v>13436</v>
      </c>
      <c r="C492" s="14" t="s">
        <v>13435</v>
      </c>
      <c r="D492" s="2">
        <v>22.19</v>
      </c>
      <c r="E492" s="2">
        <v>3.2160000000000002</v>
      </c>
      <c r="F492" s="2">
        <v>1124.15502929687</v>
      </c>
      <c r="G492" s="2">
        <v>31.8</v>
      </c>
      <c r="H492" s="2">
        <v>1.64</v>
      </c>
      <c r="I492" s="2">
        <v>0.57999999999999996</v>
      </c>
      <c r="J492" s="2">
        <v>9.24</v>
      </c>
      <c r="K492" s="2">
        <v>0.04</v>
      </c>
      <c r="L492" s="2" t="s">
        <v>30</v>
      </c>
      <c r="M492" s="2" t="s">
        <v>30</v>
      </c>
      <c r="N492" s="2" t="s">
        <v>30</v>
      </c>
      <c r="O492" s="2" t="s">
        <v>30</v>
      </c>
      <c r="P492" s="2">
        <v>1124.1600000000001</v>
      </c>
      <c r="Q492" s="2">
        <v>64.900000000000006</v>
      </c>
      <c r="R492" s="2">
        <v>1.05</v>
      </c>
      <c r="S492" s="2">
        <v>124.25</v>
      </c>
      <c r="T492" s="2">
        <v>260.86</v>
      </c>
      <c r="U492" s="2">
        <v>1.99</v>
      </c>
      <c r="V492" s="2">
        <v>10.93</v>
      </c>
      <c r="W492" s="2">
        <v>21.29</v>
      </c>
      <c r="X492" s="2">
        <v>11.66</v>
      </c>
      <c r="Y492" s="2">
        <v>8.57</v>
      </c>
      <c r="Z492" s="2">
        <v>12.78</v>
      </c>
      <c r="AA492" s="2">
        <v>6.67</v>
      </c>
      <c r="AB492" s="2" t="s">
        <v>30</v>
      </c>
      <c r="AC492" s="2">
        <v>2375</v>
      </c>
      <c r="AD492" s="2">
        <v>4.04</v>
      </c>
      <c r="AE492" s="17">
        <v>472</v>
      </c>
      <c r="AF492" s="17">
        <v>79.88</v>
      </c>
      <c r="AG492" s="2">
        <v>82</v>
      </c>
    </row>
    <row r="493" spans="1:33" x14ac:dyDescent="0.25">
      <c r="A493" s="14" t="s">
        <v>13434</v>
      </c>
      <c r="B493" s="14" t="s">
        <v>13433</v>
      </c>
      <c r="C493" s="14" t="s">
        <v>13432</v>
      </c>
      <c r="D493" s="2">
        <v>21.88</v>
      </c>
      <c r="E493" s="2">
        <v>3.2160000000000002</v>
      </c>
      <c r="F493" s="2">
        <v>1124.30407714843</v>
      </c>
      <c r="G493" s="2">
        <v>31.9</v>
      </c>
      <c r="H493" s="2">
        <v>0.73</v>
      </c>
      <c r="I493" s="2">
        <v>-0.05</v>
      </c>
      <c r="J493" s="2">
        <v>9.4700000000000006</v>
      </c>
      <c r="K493" s="2">
        <v>0.05</v>
      </c>
      <c r="L493" s="2" t="s">
        <v>30</v>
      </c>
      <c r="M493" s="2" t="s">
        <v>30</v>
      </c>
      <c r="N493" s="2" t="s">
        <v>30</v>
      </c>
      <c r="O493" s="2" t="s">
        <v>30</v>
      </c>
      <c r="P493" s="2">
        <v>1124.3</v>
      </c>
      <c r="Q493" s="2">
        <v>64.89</v>
      </c>
      <c r="R493" s="2">
        <v>1.05</v>
      </c>
      <c r="S493" s="2">
        <v>232.37</v>
      </c>
      <c r="T493" s="2">
        <v>260.70999999999998</v>
      </c>
      <c r="U493" s="2">
        <v>1.99</v>
      </c>
      <c r="V493" s="2">
        <v>10.93</v>
      </c>
      <c r="W493" s="2">
        <v>11.38</v>
      </c>
      <c r="X493" s="2">
        <v>11.66</v>
      </c>
      <c r="Y493" s="2">
        <v>8.57</v>
      </c>
      <c r="Z493" s="2">
        <v>12.77</v>
      </c>
      <c r="AA493" s="2">
        <v>6.67</v>
      </c>
      <c r="AB493" s="2" t="s">
        <v>30</v>
      </c>
      <c r="AC493" s="2">
        <v>2267.5</v>
      </c>
      <c r="AD493" s="2">
        <v>7.2</v>
      </c>
      <c r="AE493" s="17">
        <v>473</v>
      </c>
      <c r="AF493" s="17">
        <v>78.77</v>
      </c>
      <c r="AG493" s="2">
        <v>82</v>
      </c>
    </row>
    <row r="494" spans="1:33" x14ac:dyDescent="0.25">
      <c r="A494" s="14" t="s">
        <v>13431</v>
      </c>
      <c r="B494" s="14" t="s">
        <v>13430</v>
      </c>
      <c r="C494" s="14" t="s">
        <v>13429</v>
      </c>
      <c r="D494" s="2">
        <v>21.88</v>
      </c>
      <c r="E494" s="2">
        <v>3.2160000000000002</v>
      </c>
      <c r="F494" s="2">
        <v>1124.78979492187</v>
      </c>
      <c r="G494" s="2">
        <v>32.5</v>
      </c>
      <c r="H494" s="2">
        <v>1.41</v>
      </c>
      <c r="I494" s="2">
        <v>-0.8</v>
      </c>
      <c r="J494" s="2">
        <v>10.91</v>
      </c>
      <c r="K494" s="2">
        <v>0.1</v>
      </c>
      <c r="L494" s="2" t="s">
        <v>30</v>
      </c>
      <c r="M494" s="2" t="s">
        <v>30</v>
      </c>
      <c r="N494" s="2" t="s">
        <v>30</v>
      </c>
      <c r="O494" s="2" t="s">
        <v>30</v>
      </c>
      <c r="P494" s="2">
        <v>1124.79</v>
      </c>
      <c r="Q494" s="2">
        <v>64.89</v>
      </c>
      <c r="R494" s="2">
        <v>1.05</v>
      </c>
      <c r="S494" s="2">
        <v>232.37</v>
      </c>
      <c r="T494" s="2">
        <v>260.70999999999998</v>
      </c>
      <c r="U494" s="2">
        <v>0.77</v>
      </c>
      <c r="V494" s="2">
        <v>10.99</v>
      </c>
      <c r="W494" s="2">
        <v>11.38</v>
      </c>
      <c r="X494" s="2">
        <v>11.66</v>
      </c>
      <c r="Y494" s="2">
        <v>8.57</v>
      </c>
      <c r="Z494" s="2">
        <v>12.77</v>
      </c>
      <c r="AA494" s="2">
        <v>11.76</v>
      </c>
      <c r="AB494" s="2" t="s">
        <v>30</v>
      </c>
      <c r="AC494" s="2">
        <v>2267.5</v>
      </c>
      <c r="AD494" s="2">
        <v>7.2</v>
      </c>
      <c r="AE494" s="17">
        <v>474</v>
      </c>
      <c r="AF494" s="17">
        <v>78.77</v>
      </c>
      <c r="AG494" s="2">
        <v>78</v>
      </c>
    </row>
    <row r="495" spans="1:33" x14ac:dyDescent="0.25">
      <c r="A495" s="14" t="s">
        <v>13428</v>
      </c>
      <c r="B495" s="14" t="s">
        <v>13427</v>
      </c>
      <c r="C495" s="14" t="s">
        <v>13426</v>
      </c>
      <c r="D495" s="2">
        <v>21.84</v>
      </c>
      <c r="E495" s="2">
        <v>3.2160000000000002</v>
      </c>
      <c r="F495" s="2">
        <v>1124.82531738281</v>
      </c>
      <c r="G495" s="2">
        <v>33.5</v>
      </c>
      <c r="H495" s="2">
        <v>0.23</v>
      </c>
      <c r="I495" s="2">
        <v>-0.64</v>
      </c>
      <c r="J495" s="2">
        <v>10.6</v>
      </c>
      <c r="K495" s="2">
        <v>-0.01</v>
      </c>
      <c r="L495" s="2" t="s">
        <v>30</v>
      </c>
      <c r="M495" s="2" t="s">
        <v>30</v>
      </c>
      <c r="N495" s="2" t="s">
        <v>30</v>
      </c>
      <c r="O495" s="2" t="s">
        <v>30</v>
      </c>
      <c r="P495" s="2">
        <v>1124.83</v>
      </c>
      <c r="Q495" s="2">
        <v>64.89</v>
      </c>
      <c r="R495" s="2">
        <v>1.05</v>
      </c>
      <c r="S495" s="2">
        <v>232.37</v>
      </c>
      <c r="T495" s="2">
        <v>260.70999999999998</v>
      </c>
      <c r="U495" s="2">
        <v>0.77</v>
      </c>
      <c r="V495" s="2">
        <v>10.99</v>
      </c>
      <c r="W495" s="2">
        <v>11.38</v>
      </c>
      <c r="X495" s="2">
        <v>11.66</v>
      </c>
      <c r="Y495" s="2">
        <v>8.57</v>
      </c>
      <c r="Z495" s="2">
        <v>12.77</v>
      </c>
      <c r="AA495" s="2">
        <v>11.76</v>
      </c>
      <c r="AB495" s="2" t="s">
        <v>30</v>
      </c>
      <c r="AC495" s="2">
        <v>2267.5</v>
      </c>
      <c r="AD495" s="2">
        <v>7.2</v>
      </c>
      <c r="AE495" s="17">
        <v>475</v>
      </c>
      <c r="AF495" s="17">
        <v>78.62</v>
      </c>
      <c r="AG495" s="2">
        <v>78</v>
      </c>
    </row>
    <row r="496" spans="1:33" x14ac:dyDescent="0.25">
      <c r="A496" s="14" t="s">
        <v>13425</v>
      </c>
      <c r="B496" s="14" t="s">
        <v>13424</v>
      </c>
      <c r="C496" s="14" t="s">
        <v>13423</v>
      </c>
      <c r="D496" s="2">
        <v>21.7</v>
      </c>
      <c r="E496" s="2">
        <v>3.2160000000000002</v>
      </c>
      <c r="F496" s="2">
        <v>1124.91491699218</v>
      </c>
      <c r="G496" s="2">
        <v>33</v>
      </c>
      <c r="H496" s="2">
        <v>0.96</v>
      </c>
      <c r="I496" s="2">
        <v>-0.42</v>
      </c>
      <c r="J496" s="2">
        <v>10.52</v>
      </c>
      <c r="K496" s="2">
        <v>0.1</v>
      </c>
      <c r="L496" s="2" t="s">
        <v>30</v>
      </c>
      <c r="M496" s="2" t="s">
        <v>30</v>
      </c>
      <c r="N496" s="2" t="s">
        <v>30</v>
      </c>
      <c r="O496" s="2" t="s">
        <v>30</v>
      </c>
      <c r="P496" s="2">
        <v>1124.9100000000001</v>
      </c>
      <c r="Q496" s="2">
        <v>64.88</v>
      </c>
      <c r="R496" s="2">
        <v>1.06</v>
      </c>
      <c r="S496" s="2">
        <v>173.01</v>
      </c>
      <c r="T496" s="2">
        <v>260.24</v>
      </c>
      <c r="U496" s="2">
        <v>1.1200000000000001</v>
      </c>
      <c r="V496" s="2">
        <v>11.05</v>
      </c>
      <c r="W496" s="2">
        <v>15.29</v>
      </c>
      <c r="X496" s="2">
        <v>11.66</v>
      </c>
      <c r="Y496" s="2">
        <v>8.57</v>
      </c>
      <c r="Z496" s="2">
        <v>12.79</v>
      </c>
      <c r="AA496" s="2">
        <v>11.76</v>
      </c>
      <c r="AB496" s="2" t="s">
        <v>30</v>
      </c>
      <c r="AC496" s="2">
        <v>2234.75</v>
      </c>
      <c r="AD496" s="2">
        <v>5.0999999999999996</v>
      </c>
      <c r="AE496" s="17">
        <v>476</v>
      </c>
      <c r="AF496" s="17">
        <v>78.12</v>
      </c>
      <c r="AG496" s="2">
        <v>77</v>
      </c>
    </row>
    <row r="497" spans="1:33" x14ac:dyDescent="0.25">
      <c r="A497" s="14" t="s">
        <v>13422</v>
      </c>
      <c r="B497" s="14" t="s">
        <v>13421</v>
      </c>
      <c r="C497" s="14" t="s">
        <v>13420</v>
      </c>
      <c r="D497" s="2">
        <v>21.53</v>
      </c>
      <c r="E497" s="2">
        <v>3.2160000000000002</v>
      </c>
      <c r="F497" s="2">
        <v>1125.07568359375</v>
      </c>
      <c r="G497" s="2">
        <v>32.799999999999997</v>
      </c>
      <c r="H497" s="2">
        <v>0.75</v>
      </c>
      <c r="I497" s="2">
        <v>-0.77</v>
      </c>
      <c r="J497" s="2">
        <v>10.01</v>
      </c>
      <c r="K497" s="2">
        <v>0.08</v>
      </c>
      <c r="L497" s="2" t="s">
        <v>30</v>
      </c>
      <c r="M497" s="2" t="s">
        <v>30</v>
      </c>
      <c r="N497" s="2" t="s">
        <v>30</v>
      </c>
      <c r="O497" s="2" t="s">
        <v>30</v>
      </c>
      <c r="P497" s="2">
        <v>1125.08</v>
      </c>
      <c r="Q497" s="2">
        <v>64.88</v>
      </c>
      <c r="R497" s="2">
        <v>1.06</v>
      </c>
      <c r="S497" s="2">
        <v>173.01</v>
      </c>
      <c r="T497" s="2">
        <v>260.24</v>
      </c>
      <c r="U497" s="2">
        <v>1.1200000000000001</v>
      </c>
      <c r="V497" s="2">
        <v>11.05</v>
      </c>
      <c r="W497" s="2">
        <v>15.29</v>
      </c>
      <c r="X497" s="2">
        <v>11.66</v>
      </c>
      <c r="Y497" s="2">
        <v>8.57</v>
      </c>
      <c r="Z497" s="2">
        <v>12.79</v>
      </c>
      <c r="AA497" s="2">
        <v>9.41</v>
      </c>
      <c r="AB497" s="2" t="s">
        <v>30</v>
      </c>
      <c r="AC497" s="2">
        <v>2234.75</v>
      </c>
      <c r="AD497" s="2">
        <v>5.0999999999999996</v>
      </c>
      <c r="AE497" s="17">
        <v>477</v>
      </c>
      <c r="AF497" s="17">
        <v>77.510000000000005</v>
      </c>
      <c r="AG497" s="2">
        <v>77</v>
      </c>
    </row>
    <row r="498" spans="1:33" x14ac:dyDescent="0.25">
      <c r="A498" s="14" t="s">
        <v>13419</v>
      </c>
      <c r="B498" s="14" t="s">
        <v>13418</v>
      </c>
      <c r="C498" s="14" t="s">
        <v>13417</v>
      </c>
      <c r="D498" s="2">
        <v>21.11</v>
      </c>
      <c r="E498" s="2">
        <v>3.2160000000000002</v>
      </c>
      <c r="F498" s="2">
        <v>1125.40991210937</v>
      </c>
      <c r="G498" s="2">
        <v>33</v>
      </c>
      <c r="H498" s="2">
        <v>2.81</v>
      </c>
      <c r="I498" s="2">
        <v>0.1</v>
      </c>
      <c r="J498" s="2">
        <v>9.77</v>
      </c>
      <c r="K498" s="2">
        <v>0.06</v>
      </c>
      <c r="L498" s="2" t="s">
        <v>30</v>
      </c>
      <c r="M498" s="2" t="s">
        <v>30</v>
      </c>
      <c r="N498" s="2" t="s">
        <v>30</v>
      </c>
      <c r="O498" s="2" t="s">
        <v>30</v>
      </c>
      <c r="P498" s="2">
        <v>1125.4100000000001</v>
      </c>
      <c r="Q498" s="2">
        <v>64.88</v>
      </c>
      <c r="R498" s="2">
        <v>1.06</v>
      </c>
      <c r="S498" s="2">
        <v>173.01</v>
      </c>
      <c r="T498" s="2">
        <v>260.24</v>
      </c>
      <c r="U498" s="2">
        <v>1.1200000000000001</v>
      </c>
      <c r="V498" s="2">
        <v>11.05</v>
      </c>
      <c r="W498" s="2">
        <v>15.29</v>
      </c>
      <c r="X498" s="2">
        <v>11.66</v>
      </c>
      <c r="Y498" s="2">
        <v>8.57</v>
      </c>
      <c r="Z498" s="2">
        <v>12.79</v>
      </c>
      <c r="AA498" s="2">
        <v>9.41</v>
      </c>
      <c r="AB498" s="2" t="s">
        <v>30</v>
      </c>
      <c r="AC498" s="2">
        <v>2234.75</v>
      </c>
      <c r="AD498" s="2">
        <v>5.0999999999999996</v>
      </c>
      <c r="AE498" s="17">
        <v>478</v>
      </c>
      <c r="AF498" s="17">
        <v>76</v>
      </c>
      <c r="AG498" s="2">
        <v>77</v>
      </c>
    </row>
    <row r="499" spans="1:33" x14ac:dyDescent="0.25">
      <c r="A499" s="14" t="s">
        <v>13416</v>
      </c>
      <c r="B499" s="14" t="s">
        <v>13415</v>
      </c>
      <c r="C499" s="14" t="s">
        <v>13414</v>
      </c>
      <c r="D499" s="2">
        <v>20.68</v>
      </c>
      <c r="E499" s="2">
        <v>3.2160000000000002</v>
      </c>
      <c r="F499" s="2">
        <v>1125.35290527343</v>
      </c>
      <c r="G499" s="2">
        <v>32.9</v>
      </c>
      <c r="H499" s="2">
        <v>1.2</v>
      </c>
      <c r="I499" s="2">
        <v>0.96</v>
      </c>
      <c r="J499" s="2">
        <v>11.17</v>
      </c>
      <c r="K499" s="2">
        <v>7.0000000000000007E-2</v>
      </c>
      <c r="L499" s="2" t="s">
        <v>30</v>
      </c>
      <c r="M499" s="2" t="s">
        <v>30</v>
      </c>
      <c r="N499" s="2" t="s">
        <v>30</v>
      </c>
      <c r="O499" s="2" t="s">
        <v>30</v>
      </c>
      <c r="P499" s="2">
        <v>1125.3499999999999</v>
      </c>
      <c r="Q499" s="2">
        <v>64.88</v>
      </c>
      <c r="R499" s="2">
        <v>1.06</v>
      </c>
      <c r="S499" s="2">
        <v>129.54</v>
      </c>
      <c r="T499" s="2">
        <v>259.55</v>
      </c>
      <c r="U499" s="2">
        <v>0.55000000000000004</v>
      </c>
      <c r="V499" s="2">
        <v>11.11</v>
      </c>
      <c r="W499" s="2">
        <v>20.420000000000002</v>
      </c>
      <c r="X499" s="2">
        <v>11.67</v>
      </c>
      <c r="Y499" s="2">
        <v>8.57</v>
      </c>
      <c r="Z499" s="2">
        <v>12.83</v>
      </c>
      <c r="AA499" s="2">
        <v>12.55</v>
      </c>
      <c r="AB499" s="2" t="s">
        <v>30</v>
      </c>
      <c r="AC499" s="2">
        <v>2157</v>
      </c>
      <c r="AD499" s="2">
        <v>3.77</v>
      </c>
      <c r="AE499" s="17">
        <v>479</v>
      </c>
      <c r="AF499" s="17">
        <v>74.45</v>
      </c>
      <c r="AG499" s="2">
        <v>75</v>
      </c>
    </row>
    <row r="500" spans="1:33" x14ac:dyDescent="0.25">
      <c r="A500" s="14" t="s">
        <v>13413</v>
      </c>
      <c r="B500" s="14" t="s">
        <v>13412</v>
      </c>
      <c r="C500" s="14" t="s">
        <v>13411</v>
      </c>
      <c r="D500" s="2">
        <v>20.55</v>
      </c>
      <c r="E500" s="2">
        <v>3.2160000000000002</v>
      </c>
      <c r="F500" s="2">
        <v>1125.32836914062</v>
      </c>
      <c r="G500" s="2">
        <v>32.700000000000003</v>
      </c>
      <c r="H500" s="2">
        <v>0.45</v>
      </c>
      <c r="I500" s="2">
        <v>-0.47</v>
      </c>
      <c r="J500" s="2">
        <v>9.15</v>
      </c>
      <c r="K500" s="2">
        <v>-0.05</v>
      </c>
      <c r="L500" s="2" t="s">
        <v>30</v>
      </c>
      <c r="M500" s="2" t="s">
        <v>30</v>
      </c>
      <c r="N500" s="2" t="s">
        <v>30</v>
      </c>
      <c r="O500" s="2" t="s">
        <v>30</v>
      </c>
      <c r="P500" s="2">
        <v>1125.33</v>
      </c>
      <c r="Q500" s="2">
        <v>64.88</v>
      </c>
      <c r="R500" s="2">
        <v>1.06</v>
      </c>
      <c r="S500" s="2">
        <v>129.54</v>
      </c>
      <c r="T500" s="2">
        <v>259.55</v>
      </c>
      <c r="U500" s="2">
        <v>0.55000000000000004</v>
      </c>
      <c r="V500" s="2">
        <v>11.11</v>
      </c>
      <c r="W500" s="2">
        <v>20.420000000000002</v>
      </c>
      <c r="X500" s="2">
        <v>11.67</v>
      </c>
      <c r="Y500" s="2">
        <v>8.57</v>
      </c>
      <c r="Z500" s="2">
        <v>12.83</v>
      </c>
      <c r="AA500" s="2">
        <v>12.55</v>
      </c>
      <c r="AB500" s="2" t="s">
        <v>30</v>
      </c>
      <c r="AC500" s="2">
        <v>2157</v>
      </c>
      <c r="AD500" s="2">
        <v>3.77</v>
      </c>
      <c r="AE500" s="17">
        <v>480</v>
      </c>
      <c r="AF500" s="17">
        <v>73.98</v>
      </c>
      <c r="AG500" s="2">
        <v>75</v>
      </c>
    </row>
    <row r="501" spans="1:33" x14ac:dyDescent="0.25">
      <c r="A501" s="14" t="s">
        <v>13410</v>
      </c>
      <c r="B501" s="14" t="s">
        <v>13409</v>
      </c>
      <c r="C501" s="14" t="s">
        <v>13408</v>
      </c>
      <c r="D501" s="2">
        <v>20.55</v>
      </c>
      <c r="E501" s="2">
        <v>3.2160000000000002</v>
      </c>
      <c r="F501" s="2">
        <v>1125.01123046875</v>
      </c>
      <c r="G501" s="2">
        <v>32.1</v>
      </c>
      <c r="H501" s="2">
        <v>1.35</v>
      </c>
      <c r="I501" s="2">
        <v>0.19</v>
      </c>
      <c r="J501" s="2">
        <v>8.6999999999999993</v>
      </c>
      <c r="K501" s="2">
        <v>0</v>
      </c>
      <c r="L501" s="2" t="s">
        <v>30</v>
      </c>
      <c r="M501" s="2" t="s">
        <v>30</v>
      </c>
      <c r="N501" s="2" t="s">
        <v>30</v>
      </c>
      <c r="O501" s="2" t="s">
        <v>30</v>
      </c>
      <c r="P501" s="2">
        <v>1125.01</v>
      </c>
      <c r="Q501" s="2">
        <v>64.88</v>
      </c>
      <c r="R501" s="2">
        <v>1.06</v>
      </c>
      <c r="S501" s="2">
        <v>129.54</v>
      </c>
      <c r="T501" s="2">
        <v>259.55</v>
      </c>
      <c r="U501" s="2">
        <v>0.55000000000000004</v>
      </c>
      <c r="V501" s="2">
        <v>11.11</v>
      </c>
      <c r="W501" s="2">
        <v>20.420000000000002</v>
      </c>
      <c r="X501" s="2">
        <v>11.67</v>
      </c>
      <c r="Y501" s="2">
        <v>8.57</v>
      </c>
      <c r="Z501" s="2">
        <v>12.83</v>
      </c>
      <c r="AA501" s="2">
        <v>12.55</v>
      </c>
      <c r="AB501" s="2" t="s">
        <v>30</v>
      </c>
      <c r="AC501" s="2">
        <v>2157</v>
      </c>
      <c r="AD501" s="2">
        <v>3.77</v>
      </c>
      <c r="AE501" s="17">
        <v>481</v>
      </c>
      <c r="AF501" s="17">
        <v>73.98</v>
      </c>
      <c r="AG501" s="2">
        <v>75</v>
      </c>
    </row>
    <row r="502" spans="1:33" x14ac:dyDescent="0.25">
      <c r="A502" s="14" t="s">
        <v>13407</v>
      </c>
      <c r="B502" s="14" t="s">
        <v>13406</v>
      </c>
      <c r="C502" s="14" t="s">
        <v>13405</v>
      </c>
      <c r="D502" s="2">
        <v>20.36</v>
      </c>
      <c r="E502" s="2">
        <v>3.2160000000000002</v>
      </c>
      <c r="F502" s="2">
        <v>1125.24377441406</v>
      </c>
      <c r="G502" s="2">
        <v>32.6</v>
      </c>
      <c r="H502" s="2">
        <v>0.14000000000000001</v>
      </c>
      <c r="I502" s="2">
        <v>0.7</v>
      </c>
      <c r="J502" s="2">
        <v>9.1999999999999993</v>
      </c>
      <c r="K502" s="2">
        <v>-0.04</v>
      </c>
      <c r="L502" s="2" t="s">
        <v>30</v>
      </c>
      <c r="M502" s="2" t="s">
        <v>30</v>
      </c>
      <c r="N502" s="2" t="s">
        <v>30</v>
      </c>
      <c r="O502" s="2" t="s">
        <v>30</v>
      </c>
      <c r="P502" s="2">
        <v>1125.24</v>
      </c>
      <c r="Q502" s="2">
        <v>64.87</v>
      </c>
      <c r="R502" s="2">
        <v>1.06</v>
      </c>
      <c r="S502" s="2">
        <v>187.21</v>
      </c>
      <c r="T502" s="2">
        <v>259.18</v>
      </c>
      <c r="U502" s="2">
        <v>0.98</v>
      </c>
      <c r="V502" s="2">
        <v>11.17</v>
      </c>
      <c r="W502" s="2">
        <v>14.13</v>
      </c>
      <c r="X502" s="2">
        <v>11.67</v>
      </c>
      <c r="Y502" s="2">
        <v>8.57</v>
      </c>
      <c r="Z502" s="2">
        <v>12.84</v>
      </c>
      <c r="AA502" s="2">
        <v>67.45</v>
      </c>
      <c r="AB502" s="2" t="s">
        <v>30</v>
      </c>
      <c r="AC502" s="2">
        <v>2111.25</v>
      </c>
      <c r="AD502" s="2">
        <v>5.31</v>
      </c>
      <c r="AE502" s="17">
        <v>482</v>
      </c>
      <c r="AF502" s="17">
        <v>73.3</v>
      </c>
      <c r="AG502" s="2">
        <v>73</v>
      </c>
    </row>
    <row r="503" spans="1:33" x14ac:dyDescent="0.25">
      <c r="A503" s="14" t="s">
        <v>13404</v>
      </c>
      <c r="B503" s="14" t="s">
        <v>13403</v>
      </c>
      <c r="C503" s="14" t="s">
        <v>13402</v>
      </c>
      <c r="D503" s="2">
        <v>21.34</v>
      </c>
      <c r="E503" s="2">
        <v>3.2160000000000002</v>
      </c>
      <c r="F503" s="2">
        <v>1125.16394042968</v>
      </c>
      <c r="G503" s="2">
        <v>34.9</v>
      </c>
      <c r="H503" s="2">
        <v>2.73</v>
      </c>
      <c r="I503" s="2">
        <v>1.31</v>
      </c>
      <c r="J503" s="2">
        <v>11.73</v>
      </c>
      <c r="K503" s="2">
        <v>0.08</v>
      </c>
      <c r="L503" s="2" t="s">
        <v>30</v>
      </c>
      <c r="M503" s="2" t="s">
        <v>30</v>
      </c>
      <c r="N503" s="2" t="s">
        <v>30</v>
      </c>
      <c r="O503" s="2" t="s">
        <v>30</v>
      </c>
      <c r="P503" s="2">
        <v>1125.1600000000001</v>
      </c>
      <c r="Q503" s="2">
        <v>64.87</v>
      </c>
      <c r="R503" s="2">
        <v>1.06</v>
      </c>
      <c r="S503" s="2">
        <v>187.21</v>
      </c>
      <c r="T503" s="2">
        <v>259.18</v>
      </c>
      <c r="U503" s="2">
        <v>0.98</v>
      </c>
      <c r="V503" s="2">
        <v>11.17</v>
      </c>
      <c r="W503" s="2">
        <v>14.13</v>
      </c>
      <c r="X503" s="2">
        <v>11.67</v>
      </c>
      <c r="Y503" s="2">
        <v>8.57</v>
      </c>
      <c r="Z503" s="2">
        <v>12.84</v>
      </c>
      <c r="AA503" s="2">
        <v>67.45</v>
      </c>
      <c r="AB503" s="2" t="s">
        <v>30</v>
      </c>
      <c r="AC503" s="2">
        <v>2111.25</v>
      </c>
      <c r="AD503" s="2">
        <v>5.31</v>
      </c>
      <c r="AE503" s="17">
        <v>483</v>
      </c>
      <c r="AF503" s="17">
        <v>76.819999999999993</v>
      </c>
      <c r="AG503" s="2">
        <v>73</v>
      </c>
    </row>
    <row r="504" spans="1:33" x14ac:dyDescent="0.25">
      <c r="A504" s="14" t="s">
        <v>13401</v>
      </c>
      <c r="B504" s="14" t="s">
        <v>13400</v>
      </c>
      <c r="C504" s="14" t="s">
        <v>13399</v>
      </c>
      <c r="D504" s="2">
        <v>21.92</v>
      </c>
      <c r="E504" s="2">
        <v>3.2160000000000002</v>
      </c>
      <c r="F504" s="2">
        <v>1125.18518066406</v>
      </c>
      <c r="G504" s="2">
        <v>33.5</v>
      </c>
      <c r="H504" s="2">
        <v>2.23</v>
      </c>
      <c r="I504" s="2">
        <v>1.52</v>
      </c>
      <c r="J504" s="2">
        <v>10.07</v>
      </c>
      <c r="K504" s="2">
        <v>0.08</v>
      </c>
      <c r="L504" s="2" t="s">
        <v>30</v>
      </c>
      <c r="M504" s="2" t="s">
        <v>30</v>
      </c>
      <c r="N504" s="2" t="s">
        <v>30</v>
      </c>
      <c r="O504" s="2" t="s">
        <v>30</v>
      </c>
      <c r="P504" s="2">
        <v>1125.19</v>
      </c>
      <c r="Q504" s="2">
        <v>64.849999999999994</v>
      </c>
      <c r="R504" s="2">
        <v>1.07</v>
      </c>
      <c r="S504" s="2">
        <v>467.95</v>
      </c>
      <c r="T504" s="2">
        <v>260.26</v>
      </c>
      <c r="U504" s="2">
        <v>0.98</v>
      </c>
      <c r="V504" s="2">
        <v>11.17</v>
      </c>
      <c r="W504" s="2">
        <v>5.65</v>
      </c>
      <c r="X504" s="2">
        <v>11.67</v>
      </c>
      <c r="Y504" s="2">
        <v>8.57</v>
      </c>
      <c r="Z504" s="2">
        <v>12.8</v>
      </c>
      <c r="AA504" s="2">
        <v>67.45</v>
      </c>
      <c r="AB504" s="2" t="s">
        <v>30</v>
      </c>
      <c r="AC504" s="2">
        <v>2292.5</v>
      </c>
      <c r="AD504" s="2">
        <v>12.92</v>
      </c>
      <c r="AE504" s="17">
        <v>484</v>
      </c>
      <c r="AF504" s="17">
        <v>78.91</v>
      </c>
      <c r="AG504" s="2">
        <v>73</v>
      </c>
    </row>
    <row r="505" spans="1:33" x14ac:dyDescent="0.25">
      <c r="A505" s="14" t="s">
        <v>13398</v>
      </c>
      <c r="B505" s="14" t="s">
        <v>13397</v>
      </c>
      <c r="C505" s="14" t="s">
        <v>13396</v>
      </c>
      <c r="D505" s="2">
        <v>22.59</v>
      </c>
      <c r="E505" s="2">
        <v>3.2160000000000002</v>
      </c>
      <c r="F505" s="2">
        <v>1124.95593261718</v>
      </c>
      <c r="G505" s="2">
        <v>35.299999999999997</v>
      </c>
      <c r="H505" s="2">
        <v>1.69</v>
      </c>
      <c r="I505" s="2">
        <v>0.9</v>
      </c>
      <c r="J505" s="2">
        <v>10.16</v>
      </c>
      <c r="K505" s="2">
        <v>-0.01</v>
      </c>
      <c r="L505" s="2" t="s">
        <v>30</v>
      </c>
      <c r="M505" s="2" t="s">
        <v>30</v>
      </c>
      <c r="N505" s="2" t="s">
        <v>30</v>
      </c>
      <c r="O505" s="2" t="s">
        <v>30</v>
      </c>
      <c r="P505" s="2">
        <v>1124.96</v>
      </c>
      <c r="Q505" s="2">
        <v>64.849999999999994</v>
      </c>
      <c r="R505" s="2">
        <v>1.07</v>
      </c>
      <c r="S505" s="2">
        <v>467.95</v>
      </c>
      <c r="T505" s="2">
        <v>260.26</v>
      </c>
      <c r="U505" s="2">
        <v>0.91</v>
      </c>
      <c r="V505" s="2">
        <v>11.22</v>
      </c>
      <c r="W505" s="2">
        <v>5.65</v>
      </c>
      <c r="X505" s="2">
        <v>11.67</v>
      </c>
      <c r="Y505" s="2">
        <v>8.57</v>
      </c>
      <c r="Z505" s="2">
        <v>12.8</v>
      </c>
      <c r="AA505" s="2">
        <v>58.43</v>
      </c>
      <c r="AB505" s="2" t="s">
        <v>30</v>
      </c>
      <c r="AC505" s="2">
        <v>2292.5</v>
      </c>
      <c r="AD505" s="2">
        <v>12.92</v>
      </c>
      <c r="AE505" s="17">
        <v>485</v>
      </c>
      <c r="AF505" s="17">
        <v>81.319999999999993</v>
      </c>
      <c r="AG505" s="2">
        <v>78</v>
      </c>
    </row>
    <row r="506" spans="1:33" x14ac:dyDescent="0.25">
      <c r="A506" s="14" t="s">
        <v>13395</v>
      </c>
      <c r="B506" s="14" t="s">
        <v>13394</v>
      </c>
      <c r="C506" s="14" t="s">
        <v>13393</v>
      </c>
      <c r="D506" s="2">
        <v>23.16</v>
      </c>
      <c r="E506" s="2">
        <v>3.2160000000000002</v>
      </c>
      <c r="F506" s="2">
        <v>1124.43273925781</v>
      </c>
      <c r="G506" s="2">
        <v>36.5</v>
      </c>
      <c r="H506" s="2">
        <v>-0.45</v>
      </c>
      <c r="I506" s="2">
        <v>0.41</v>
      </c>
      <c r="J506" s="2">
        <v>7.82</v>
      </c>
      <c r="K506" s="2">
        <v>-0.18</v>
      </c>
      <c r="L506" s="2" t="s">
        <v>30</v>
      </c>
      <c r="M506" s="2" t="s">
        <v>30</v>
      </c>
      <c r="N506" s="2" t="s">
        <v>30</v>
      </c>
      <c r="O506" s="2" t="s">
        <v>30</v>
      </c>
      <c r="P506" s="2">
        <v>1124.43</v>
      </c>
      <c r="Q506" s="2">
        <v>64.849999999999994</v>
      </c>
      <c r="R506" s="2">
        <v>1.07</v>
      </c>
      <c r="S506" s="2">
        <v>467.95</v>
      </c>
      <c r="T506" s="2">
        <v>260.26</v>
      </c>
      <c r="U506" s="2">
        <v>0.91</v>
      </c>
      <c r="V506" s="2">
        <v>11.22</v>
      </c>
      <c r="W506" s="2">
        <v>5.65</v>
      </c>
      <c r="X506" s="2">
        <v>11.67</v>
      </c>
      <c r="Y506" s="2">
        <v>8.57</v>
      </c>
      <c r="Z506" s="2">
        <v>12.8</v>
      </c>
      <c r="AA506" s="2">
        <v>58.43</v>
      </c>
      <c r="AB506" s="2" t="s">
        <v>30</v>
      </c>
      <c r="AC506" s="2">
        <v>2292.5</v>
      </c>
      <c r="AD506" s="2">
        <v>12.92</v>
      </c>
      <c r="AE506" s="17">
        <v>486</v>
      </c>
      <c r="AF506" s="17">
        <v>83.38</v>
      </c>
      <c r="AG506" s="2">
        <v>78</v>
      </c>
    </row>
    <row r="507" spans="1:33" x14ac:dyDescent="0.25">
      <c r="A507" s="14" t="s">
        <v>13392</v>
      </c>
      <c r="B507" s="14" t="s">
        <v>13391</v>
      </c>
      <c r="C507" s="14" t="s">
        <v>13390</v>
      </c>
      <c r="D507" s="2">
        <v>23.71</v>
      </c>
      <c r="E507" s="2">
        <v>3.2160000000000002</v>
      </c>
      <c r="F507" s="2">
        <v>1123.95056152343</v>
      </c>
      <c r="G507" s="2">
        <v>37.1</v>
      </c>
      <c r="H507" s="2">
        <v>1.21</v>
      </c>
      <c r="I507" s="2">
        <v>0.28999999999999998</v>
      </c>
      <c r="J507" s="2">
        <v>8.98</v>
      </c>
      <c r="K507" s="2">
        <v>-0.06</v>
      </c>
      <c r="L507" s="2" t="s">
        <v>30</v>
      </c>
      <c r="M507" s="2" t="s">
        <v>30</v>
      </c>
      <c r="N507" s="2" t="s">
        <v>30</v>
      </c>
      <c r="O507" s="2" t="s">
        <v>30</v>
      </c>
      <c r="P507" s="2">
        <v>1123.95</v>
      </c>
      <c r="Q507" s="2">
        <v>64.83</v>
      </c>
      <c r="R507" s="2">
        <v>1.08</v>
      </c>
      <c r="S507" s="2">
        <v>475.55</v>
      </c>
      <c r="T507" s="2">
        <v>261.38</v>
      </c>
      <c r="U507" s="2">
        <v>0.36</v>
      </c>
      <c r="V507" s="2">
        <v>11.29</v>
      </c>
      <c r="W507" s="2">
        <v>5.56</v>
      </c>
      <c r="X507" s="2">
        <v>11.66</v>
      </c>
      <c r="Y507" s="2">
        <v>8.57</v>
      </c>
      <c r="Z507" s="2">
        <v>12.76</v>
      </c>
      <c r="AA507" s="2">
        <v>58.43</v>
      </c>
      <c r="AB507" s="2" t="s">
        <v>30</v>
      </c>
      <c r="AC507" s="2">
        <v>2446.5</v>
      </c>
      <c r="AD507" s="2">
        <v>14.02</v>
      </c>
      <c r="AE507" s="17">
        <v>487</v>
      </c>
      <c r="AF507" s="17">
        <v>85.36</v>
      </c>
      <c r="AG507" s="2">
        <v>85</v>
      </c>
    </row>
    <row r="508" spans="1:33" x14ac:dyDescent="0.25">
      <c r="A508" s="14" t="s">
        <v>13389</v>
      </c>
      <c r="B508" s="14" t="s">
        <v>13388</v>
      </c>
      <c r="C508" s="14" t="s">
        <v>13387</v>
      </c>
      <c r="D508" s="2">
        <v>24.32</v>
      </c>
      <c r="E508" s="2">
        <v>3.2160000000000002</v>
      </c>
      <c r="F508" s="2">
        <v>1123.48742675781</v>
      </c>
      <c r="G508" s="2">
        <v>35</v>
      </c>
      <c r="H508" s="2">
        <v>-0.96</v>
      </c>
      <c r="I508" s="2">
        <v>-0.4</v>
      </c>
      <c r="J508" s="2">
        <v>10.28</v>
      </c>
      <c r="K508" s="2">
        <v>7.0000000000000007E-2</v>
      </c>
      <c r="L508" s="2" t="s">
        <v>30</v>
      </c>
      <c r="M508" s="2" t="s">
        <v>30</v>
      </c>
      <c r="N508" s="2" t="s">
        <v>30</v>
      </c>
      <c r="O508" s="2" t="s">
        <v>30</v>
      </c>
      <c r="P508" s="2">
        <v>1123.49</v>
      </c>
      <c r="Q508" s="2">
        <v>64.83</v>
      </c>
      <c r="R508" s="2">
        <v>1.08</v>
      </c>
      <c r="S508" s="2">
        <v>475.55</v>
      </c>
      <c r="T508" s="2">
        <v>261.38</v>
      </c>
      <c r="U508" s="2">
        <v>0.36</v>
      </c>
      <c r="V508" s="2">
        <v>11.29</v>
      </c>
      <c r="W508" s="2">
        <v>5.56</v>
      </c>
      <c r="X508" s="2">
        <v>11.66</v>
      </c>
      <c r="Y508" s="2">
        <v>8.57</v>
      </c>
      <c r="Z508" s="2">
        <v>12.76</v>
      </c>
      <c r="AA508" s="2">
        <v>98.04</v>
      </c>
      <c r="AB508" s="2" t="s">
        <v>30</v>
      </c>
      <c r="AC508" s="2">
        <v>2446.5</v>
      </c>
      <c r="AD508" s="2">
        <v>14.02</v>
      </c>
      <c r="AE508" s="17">
        <v>488</v>
      </c>
      <c r="AF508" s="17">
        <v>87.55</v>
      </c>
      <c r="AG508" s="2">
        <v>85</v>
      </c>
    </row>
    <row r="509" spans="1:33" x14ac:dyDescent="0.25">
      <c r="A509" s="14" t="s">
        <v>13386</v>
      </c>
      <c r="B509" s="14" t="s">
        <v>13385</v>
      </c>
      <c r="C509" s="14" t="s">
        <v>13384</v>
      </c>
      <c r="D509" s="2">
        <v>24.88</v>
      </c>
      <c r="E509" s="2">
        <v>3.2160000000000002</v>
      </c>
      <c r="F509" s="2">
        <v>1123.47839355468</v>
      </c>
      <c r="G509" s="2">
        <v>33.5</v>
      </c>
      <c r="H509" s="2">
        <v>0.08</v>
      </c>
      <c r="I509" s="2">
        <v>0.84</v>
      </c>
      <c r="J509" s="2">
        <v>9.77</v>
      </c>
      <c r="K509" s="2">
        <v>0.08</v>
      </c>
      <c r="L509" s="2" t="s">
        <v>30</v>
      </c>
      <c r="M509" s="2" t="s">
        <v>30</v>
      </c>
      <c r="N509" s="2" t="s">
        <v>30</v>
      </c>
      <c r="O509" s="2" t="s">
        <v>30</v>
      </c>
      <c r="P509" s="2">
        <v>1123.48</v>
      </c>
      <c r="Q509" s="2">
        <v>64.83</v>
      </c>
      <c r="R509" s="2">
        <v>1.08</v>
      </c>
      <c r="S509" s="2">
        <v>475.55</v>
      </c>
      <c r="T509" s="2">
        <v>261.38</v>
      </c>
      <c r="U509" s="2">
        <v>0.36</v>
      </c>
      <c r="V509" s="2">
        <v>11.29</v>
      </c>
      <c r="W509" s="2">
        <v>5.56</v>
      </c>
      <c r="X509" s="2">
        <v>11.66</v>
      </c>
      <c r="Y509" s="2">
        <v>8.57</v>
      </c>
      <c r="Z509" s="2">
        <v>12.76</v>
      </c>
      <c r="AA509" s="2">
        <v>98.04</v>
      </c>
      <c r="AB509" s="2" t="s">
        <v>30</v>
      </c>
      <c r="AC509" s="2">
        <v>2446.5</v>
      </c>
      <c r="AD509" s="2">
        <v>14.02</v>
      </c>
      <c r="AE509" s="17">
        <v>489</v>
      </c>
      <c r="AF509" s="17">
        <v>89.57</v>
      </c>
      <c r="AG509" s="2">
        <v>85</v>
      </c>
    </row>
    <row r="510" spans="1:33" x14ac:dyDescent="0.25">
      <c r="A510" s="14" t="s">
        <v>13383</v>
      </c>
      <c r="B510" s="14" t="s">
        <v>13382</v>
      </c>
      <c r="C510" s="14" t="s">
        <v>13381</v>
      </c>
      <c r="D510" s="2">
        <v>25.61</v>
      </c>
      <c r="E510" s="2">
        <v>3.2160000000000002</v>
      </c>
      <c r="F510" s="2">
        <v>1123.578125</v>
      </c>
      <c r="G510" s="2">
        <v>32.799999999999997</v>
      </c>
      <c r="H510" s="2">
        <v>1.03</v>
      </c>
      <c r="I510" s="2">
        <v>0.32</v>
      </c>
      <c r="J510" s="2">
        <v>9.4700000000000006</v>
      </c>
      <c r="K510" s="2">
        <v>-0.01</v>
      </c>
      <c r="L510" s="2" t="s">
        <v>30</v>
      </c>
      <c r="M510" s="2" t="s">
        <v>30</v>
      </c>
      <c r="N510" s="2" t="s">
        <v>30</v>
      </c>
      <c r="O510" s="2" t="s">
        <v>30</v>
      </c>
      <c r="P510" s="2">
        <v>1123.58</v>
      </c>
      <c r="Q510" s="2">
        <v>64.81</v>
      </c>
      <c r="R510" s="2">
        <v>1.0900000000000001</v>
      </c>
      <c r="S510" s="2">
        <v>465.7</v>
      </c>
      <c r="T510" s="2">
        <v>262.43</v>
      </c>
      <c r="U510" s="2">
        <v>1.2</v>
      </c>
      <c r="V510" s="2">
        <v>11.36</v>
      </c>
      <c r="W510" s="2">
        <v>5.68</v>
      </c>
      <c r="X510" s="2">
        <v>11.66</v>
      </c>
      <c r="Y510" s="2">
        <v>8.57</v>
      </c>
      <c r="Z510" s="2">
        <v>12.72</v>
      </c>
      <c r="AA510" s="2">
        <v>35.29</v>
      </c>
      <c r="AB510" s="2" t="s">
        <v>30</v>
      </c>
      <c r="AC510" s="2">
        <v>2624.25</v>
      </c>
      <c r="AD510" s="2">
        <v>14.97</v>
      </c>
      <c r="AE510" s="17">
        <v>490</v>
      </c>
      <c r="AF510" s="17">
        <v>92.2</v>
      </c>
      <c r="AG510" s="2">
        <v>91</v>
      </c>
    </row>
    <row r="511" spans="1:33" x14ac:dyDescent="0.25">
      <c r="A511" s="14" t="s">
        <v>13380</v>
      </c>
      <c r="B511" s="14" t="s">
        <v>13379</v>
      </c>
      <c r="C511" s="14" t="s">
        <v>13378</v>
      </c>
      <c r="D511" s="2">
        <v>25.95</v>
      </c>
      <c r="E511" s="2">
        <v>3.2160000000000002</v>
      </c>
      <c r="F511" s="2">
        <v>1123.76281738281</v>
      </c>
      <c r="G511" s="2">
        <v>31.2</v>
      </c>
      <c r="H511" s="2">
        <v>0.59</v>
      </c>
      <c r="I511" s="2">
        <v>0.17</v>
      </c>
      <c r="J511" s="2">
        <v>7.72</v>
      </c>
      <c r="K511" s="2">
        <v>-0.08</v>
      </c>
      <c r="L511" s="2" t="s">
        <v>30</v>
      </c>
      <c r="M511" s="2" t="s">
        <v>30</v>
      </c>
      <c r="N511" s="2" t="s">
        <v>30</v>
      </c>
      <c r="O511" s="2" t="s">
        <v>30</v>
      </c>
      <c r="P511" s="2">
        <v>1123.76</v>
      </c>
      <c r="Q511" s="2">
        <v>64.81</v>
      </c>
      <c r="R511" s="2">
        <v>1.0900000000000001</v>
      </c>
      <c r="S511" s="2">
        <v>465.7</v>
      </c>
      <c r="T511" s="2">
        <v>262.43</v>
      </c>
      <c r="U511" s="2">
        <v>1.2</v>
      </c>
      <c r="V511" s="2">
        <v>11.36</v>
      </c>
      <c r="W511" s="2">
        <v>5.68</v>
      </c>
      <c r="X511" s="2">
        <v>11.66</v>
      </c>
      <c r="Y511" s="2">
        <v>8.57</v>
      </c>
      <c r="Z511" s="2">
        <v>12.72</v>
      </c>
      <c r="AA511" s="2">
        <v>35.29</v>
      </c>
      <c r="AB511" s="2" t="s">
        <v>30</v>
      </c>
      <c r="AC511" s="2">
        <v>2624.25</v>
      </c>
      <c r="AD511" s="2">
        <v>14.97</v>
      </c>
      <c r="AE511" s="17">
        <v>491</v>
      </c>
      <c r="AF511" s="17">
        <v>93.42</v>
      </c>
      <c r="AG511" s="2">
        <v>91</v>
      </c>
    </row>
    <row r="512" spans="1:33" x14ac:dyDescent="0.25">
      <c r="A512" s="14" t="s">
        <v>13377</v>
      </c>
      <c r="B512" s="14" t="s">
        <v>13376</v>
      </c>
      <c r="C512" s="14" t="s">
        <v>13375</v>
      </c>
      <c r="D512" s="2">
        <v>26.64</v>
      </c>
      <c r="E512" s="2">
        <v>3.2160000000000002</v>
      </c>
      <c r="F512" s="2">
        <v>1123.52697753906</v>
      </c>
      <c r="G512" s="2">
        <v>30.6</v>
      </c>
      <c r="H512" s="2">
        <v>-0.76</v>
      </c>
      <c r="I512" s="2">
        <v>-1.36</v>
      </c>
      <c r="J512" s="2">
        <v>10.119999999999999</v>
      </c>
      <c r="K512" s="2">
        <v>0.06</v>
      </c>
      <c r="L512" s="2" t="s">
        <v>30</v>
      </c>
      <c r="M512" s="2" t="s">
        <v>30</v>
      </c>
      <c r="N512" s="2" t="s">
        <v>30</v>
      </c>
      <c r="O512" s="2" t="s">
        <v>30</v>
      </c>
      <c r="P512" s="2">
        <v>1123.53</v>
      </c>
      <c r="Q512" s="2">
        <v>64.81</v>
      </c>
      <c r="R512" s="2">
        <v>1.0900000000000001</v>
      </c>
      <c r="S512" s="2">
        <v>465.7</v>
      </c>
      <c r="T512" s="2">
        <v>262.43</v>
      </c>
      <c r="U512" s="2">
        <v>1.2</v>
      </c>
      <c r="V512" s="2">
        <v>11.36</v>
      </c>
      <c r="W512" s="2">
        <v>5.68</v>
      </c>
      <c r="X512" s="2">
        <v>11.66</v>
      </c>
      <c r="Y512" s="2">
        <v>8.57</v>
      </c>
      <c r="Z512" s="2">
        <v>12.72</v>
      </c>
      <c r="AA512" s="2">
        <v>35.29</v>
      </c>
      <c r="AB512" s="2" t="s">
        <v>30</v>
      </c>
      <c r="AC512" s="2">
        <v>2624.25</v>
      </c>
      <c r="AD512" s="2">
        <v>14.97</v>
      </c>
      <c r="AE512" s="17">
        <v>492</v>
      </c>
      <c r="AF512" s="17">
        <v>95.9</v>
      </c>
      <c r="AG512" s="2">
        <v>91</v>
      </c>
    </row>
    <row r="513" spans="1:33" x14ac:dyDescent="0.25">
      <c r="A513" s="14" t="s">
        <v>13374</v>
      </c>
      <c r="B513" s="14" t="s">
        <v>13373</v>
      </c>
      <c r="C513" s="14" t="s">
        <v>13372</v>
      </c>
      <c r="D513" s="2">
        <v>26.3</v>
      </c>
      <c r="E513" s="2">
        <v>3.2160000000000002</v>
      </c>
      <c r="F513" s="2">
        <v>1123.84643554687</v>
      </c>
      <c r="G513" s="2">
        <v>28.5</v>
      </c>
      <c r="H513" s="2">
        <v>1.81</v>
      </c>
      <c r="I513" s="2">
        <v>1.74</v>
      </c>
      <c r="J513" s="2">
        <v>8.73</v>
      </c>
      <c r="K513" s="2">
        <v>-0.09</v>
      </c>
      <c r="L513" s="2" t="s">
        <v>30</v>
      </c>
      <c r="M513" s="2" t="s">
        <v>30</v>
      </c>
      <c r="N513" s="2" t="s">
        <v>30</v>
      </c>
      <c r="O513" s="2" t="s">
        <v>30</v>
      </c>
      <c r="P513" s="2">
        <v>1123.8499999999999</v>
      </c>
      <c r="Q513" s="2">
        <v>64.8</v>
      </c>
      <c r="R513" s="2">
        <v>1.1000000000000001</v>
      </c>
      <c r="S513" s="2">
        <v>278.89</v>
      </c>
      <c r="T513" s="2">
        <v>262.52</v>
      </c>
      <c r="U513" s="2">
        <v>2.9</v>
      </c>
      <c r="V513" s="2">
        <v>11.42</v>
      </c>
      <c r="W513" s="2">
        <v>9.48</v>
      </c>
      <c r="X513" s="2">
        <v>11.66</v>
      </c>
      <c r="Y513" s="2">
        <v>8.57</v>
      </c>
      <c r="Z513" s="2">
        <v>12.7</v>
      </c>
      <c r="AA513" s="2">
        <v>16.47</v>
      </c>
      <c r="AB513" s="2" t="s">
        <v>30</v>
      </c>
      <c r="AC513" s="2">
        <v>2705</v>
      </c>
      <c r="AD513" s="2">
        <v>9.6</v>
      </c>
      <c r="AE513" s="17">
        <v>493</v>
      </c>
      <c r="AF513" s="17">
        <v>94.68</v>
      </c>
      <c r="AG513" s="2">
        <v>93</v>
      </c>
    </row>
    <row r="514" spans="1:33" x14ac:dyDescent="0.25">
      <c r="A514" s="14" t="s">
        <v>13371</v>
      </c>
      <c r="B514" s="14" t="s">
        <v>13370</v>
      </c>
      <c r="C514" s="14" t="s">
        <v>13369</v>
      </c>
      <c r="D514" s="2">
        <v>26.23</v>
      </c>
      <c r="E514" s="2">
        <v>3.2160000000000002</v>
      </c>
      <c r="F514" s="2">
        <v>1124.201171875</v>
      </c>
      <c r="G514" s="2">
        <v>26.1</v>
      </c>
      <c r="H514" s="2">
        <v>3.57</v>
      </c>
      <c r="I514" s="2">
        <v>0.12</v>
      </c>
      <c r="J514" s="2">
        <v>9.11</v>
      </c>
      <c r="K514" s="2">
        <v>0.02</v>
      </c>
      <c r="L514" s="2" t="s">
        <v>30</v>
      </c>
      <c r="M514" s="2" t="s">
        <v>30</v>
      </c>
      <c r="N514" s="2" t="s">
        <v>30</v>
      </c>
      <c r="O514" s="2" t="s">
        <v>30</v>
      </c>
      <c r="P514" s="2">
        <v>1124.2</v>
      </c>
      <c r="Q514" s="2">
        <v>64.8</v>
      </c>
      <c r="R514" s="2">
        <v>1.1000000000000001</v>
      </c>
      <c r="S514" s="2">
        <v>278.89</v>
      </c>
      <c r="T514" s="2">
        <v>262.52</v>
      </c>
      <c r="U514" s="2">
        <v>2.9</v>
      </c>
      <c r="V514" s="2">
        <v>11.42</v>
      </c>
      <c r="W514" s="2">
        <v>9.48</v>
      </c>
      <c r="X514" s="2">
        <v>11.66</v>
      </c>
      <c r="Y514" s="2">
        <v>8.57</v>
      </c>
      <c r="Z514" s="2">
        <v>12.7</v>
      </c>
      <c r="AA514" s="2">
        <v>16.47</v>
      </c>
      <c r="AB514" s="2" t="s">
        <v>30</v>
      </c>
      <c r="AC514" s="2">
        <v>2705</v>
      </c>
      <c r="AD514" s="2">
        <v>9.6</v>
      </c>
      <c r="AE514" s="17">
        <v>494</v>
      </c>
      <c r="AF514" s="17">
        <v>94.43</v>
      </c>
      <c r="AG514" s="2">
        <v>93</v>
      </c>
    </row>
    <row r="515" spans="1:33" x14ac:dyDescent="0.25">
      <c r="A515" s="14" t="s">
        <v>13368</v>
      </c>
      <c r="B515" s="14" t="s">
        <v>13367</v>
      </c>
      <c r="C515" s="14" t="s">
        <v>13366</v>
      </c>
      <c r="D515" s="2">
        <v>26.06</v>
      </c>
      <c r="E515" s="2">
        <v>3.2160000000000002</v>
      </c>
      <c r="F515" s="2">
        <v>1124.63391113281</v>
      </c>
      <c r="G515" s="2">
        <v>24.6</v>
      </c>
      <c r="H515" s="2">
        <v>2.0699999999999998</v>
      </c>
      <c r="I515" s="2">
        <v>-0.62</v>
      </c>
      <c r="J515" s="2">
        <v>9.82</v>
      </c>
      <c r="K515" s="2">
        <v>0.03</v>
      </c>
      <c r="L515" s="2" t="s">
        <v>30</v>
      </c>
      <c r="M515" s="2" t="s">
        <v>30</v>
      </c>
      <c r="N515" s="2" t="s">
        <v>30</v>
      </c>
      <c r="O515" s="2" t="s">
        <v>30</v>
      </c>
      <c r="P515" s="2">
        <v>1124.6300000000001</v>
      </c>
      <c r="Q515" s="2">
        <v>64.790000000000006</v>
      </c>
      <c r="R515" s="2">
        <v>1.1100000000000001</v>
      </c>
      <c r="S515" s="2">
        <v>162.81</v>
      </c>
      <c r="T515" s="2">
        <v>262.01</v>
      </c>
      <c r="U515" s="2">
        <v>2.9</v>
      </c>
      <c r="V515" s="2">
        <v>11.42</v>
      </c>
      <c r="W515" s="2">
        <v>16.25</v>
      </c>
      <c r="X515" s="2">
        <v>11.66</v>
      </c>
      <c r="Y515" s="2">
        <v>8.57</v>
      </c>
      <c r="Z515" s="2">
        <v>12.72</v>
      </c>
      <c r="AA515" s="2">
        <v>16.47</v>
      </c>
      <c r="AB515" s="2" t="s">
        <v>30</v>
      </c>
      <c r="AC515" s="2">
        <v>2705</v>
      </c>
      <c r="AD515" s="2">
        <v>5.72</v>
      </c>
      <c r="AE515" s="17">
        <v>495</v>
      </c>
      <c r="AF515" s="17">
        <v>93.82</v>
      </c>
      <c r="AG515" s="2">
        <v>93</v>
      </c>
    </row>
    <row r="516" spans="1:33" x14ac:dyDescent="0.25">
      <c r="A516" s="14" t="s">
        <v>13365</v>
      </c>
      <c r="B516" s="14" t="s">
        <v>13364</v>
      </c>
      <c r="C516" s="14" t="s">
        <v>13363</v>
      </c>
      <c r="D516" s="2">
        <v>25.85</v>
      </c>
      <c r="E516" s="2">
        <v>3.2160000000000002</v>
      </c>
      <c r="F516" s="2">
        <v>1124.55603027343</v>
      </c>
      <c r="G516" s="2">
        <v>24.2</v>
      </c>
      <c r="H516" s="2">
        <v>1.97</v>
      </c>
      <c r="I516" s="2">
        <v>0.02</v>
      </c>
      <c r="J516" s="2">
        <v>9.35</v>
      </c>
      <c r="K516" s="2">
        <v>-0.01</v>
      </c>
      <c r="L516" s="2" t="s">
        <v>30</v>
      </c>
      <c r="M516" s="2" t="s">
        <v>30</v>
      </c>
      <c r="N516" s="2" t="s">
        <v>30</v>
      </c>
      <c r="O516" s="2" t="s">
        <v>30</v>
      </c>
      <c r="P516" s="2">
        <v>1124.56</v>
      </c>
      <c r="Q516" s="2">
        <v>64.790000000000006</v>
      </c>
      <c r="R516" s="2">
        <v>1.1100000000000001</v>
      </c>
      <c r="S516" s="2">
        <v>162.81</v>
      </c>
      <c r="T516" s="2">
        <v>262.01</v>
      </c>
      <c r="U516" s="2">
        <v>0.82</v>
      </c>
      <c r="V516" s="2">
        <v>11.5</v>
      </c>
      <c r="W516" s="2">
        <v>16.25</v>
      </c>
      <c r="X516" s="2">
        <v>11.66</v>
      </c>
      <c r="Y516" s="2">
        <v>8.57</v>
      </c>
      <c r="Z516" s="2">
        <v>12.72</v>
      </c>
      <c r="AA516" s="2">
        <v>10.98</v>
      </c>
      <c r="AB516" s="2" t="s">
        <v>30</v>
      </c>
      <c r="AC516" s="2">
        <v>2660</v>
      </c>
      <c r="AD516" s="2">
        <v>5.72</v>
      </c>
      <c r="AE516" s="17">
        <v>496</v>
      </c>
      <c r="AF516" s="17">
        <v>93.06</v>
      </c>
      <c r="AG516" s="2">
        <v>93</v>
      </c>
    </row>
    <row r="517" spans="1:33" x14ac:dyDescent="0.25">
      <c r="A517" s="14" t="s">
        <v>13362</v>
      </c>
      <c r="B517" s="14" t="s">
        <v>13361</v>
      </c>
      <c r="C517" s="14" t="s">
        <v>13360</v>
      </c>
      <c r="D517" s="2">
        <v>25.67</v>
      </c>
      <c r="E517" s="2">
        <v>3.2160000000000002</v>
      </c>
      <c r="F517" s="2">
        <v>1124.45739746093</v>
      </c>
      <c r="G517" s="2">
        <v>24.8</v>
      </c>
      <c r="H517" s="2">
        <v>0.76</v>
      </c>
      <c r="I517" s="2">
        <v>0.35</v>
      </c>
      <c r="J517" s="2">
        <v>8.69</v>
      </c>
      <c r="K517" s="2">
        <v>-0.01</v>
      </c>
      <c r="L517" s="2" t="s">
        <v>30</v>
      </c>
      <c r="M517" s="2" t="s">
        <v>30</v>
      </c>
      <c r="N517" s="2" t="s">
        <v>30</v>
      </c>
      <c r="O517" s="2" t="s">
        <v>30</v>
      </c>
      <c r="P517" s="2">
        <v>1124.46</v>
      </c>
      <c r="Q517" s="2">
        <v>64.790000000000006</v>
      </c>
      <c r="R517" s="2">
        <v>1.1100000000000001</v>
      </c>
      <c r="S517" s="2">
        <v>162.81</v>
      </c>
      <c r="T517" s="2">
        <v>262.01</v>
      </c>
      <c r="U517" s="2">
        <v>0.82</v>
      </c>
      <c r="V517" s="2">
        <v>11.5</v>
      </c>
      <c r="W517" s="2">
        <v>16.25</v>
      </c>
      <c r="X517" s="2">
        <v>11.66</v>
      </c>
      <c r="Y517" s="2">
        <v>8.57</v>
      </c>
      <c r="Z517" s="2">
        <v>12.72</v>
      </c>
      <c r="AA517" s="2">
        <v>10.98</v>
      </c>
      <c r="AB517" s="2" t="s">
        <v>30</v>
      </c>
      <c r="AC517" s="2">
        <v>2660</v>
      </c>
      <c r="AD517" s="2">
        <v>5.72</v>
      </c>
      <c r="AE517" s="17">
        <v>497</v>
      </c>
      <c r="AF517" s="17">
        <v>92.41</v>
      </c>
      <c r="AG517" s="2">
        <v>93</v>
      </c>
    </row>
    <row r="518" spans="1:33" x14ac:dyDescent="0.25">
      <c r="A518" s="14" t="s">
        <v>13359</v>
      </c>
      <c r="B518" s="14" t="s">
        <v>13358</v>
      </c>
      <c r="C518" s="14" t="s">
        <v>13357</v>
      </c>
      <c r="D518" s="2">
        <v>25.63</v>
      </c>
      <c r="E518" s="2">
        <v>3.2160000000000002</v>
      </c>
      <c r="F518" s="2">
        <v>1124.43493652343</v>
      </c>
      <c r="G518" s="2">
        <v>23.5</v>
      </c>
      <c r="H518" s="2">
        <v>0.04</v>
      </c>
      <c r="I518" s="2">
        <v>-0.65</v>
      </c>
      <c r="J518" s="2">
        <v>10.79</v>
      </c>
      <c r="K518" s="2">
        <v>0.12</v>
      </c>
      <c r="L518" s="2" t="s">
        <v>30</v>
      </c>
      <c r="M518" s="2" t="s">
        <v>30</v>
      </c>
      <c r="N518" s="2" t="s">
        <v>30</v>
      </c>
      <c r="O518" s="2" t="s">
        <v>30</v>
      </c>
      <c r="P518" s="2">
        <v>1124.43</v>
      </c>
      <c r="Q518" s="2">
        <v>64.78</v>
      </c>
      <c r="R518" s="2">
        <v>1.1100000000000001</v>
      </c>
      <c r="S518" s="2">
        <v>224.14</v>
      </c>
      <c r="T518" s="2">
        <v>261.82</v>
      </c>
      <c r="U518" s="2">
        <v>0.27</v>
      </c>
      <c r="V518" s="2">
        <v>11.56</v>
      </c>
      <c r="W518" s="2">
        <v>11.8</v>
      </c>
      <c r="X518" s="2">
        <v>11.66</v>
      </c>
      <c r="Y518" s="2">
        <v>8.57</v>
      </c>
      <c r="Z518" s="2">
        <v>12.71</v>
      </c>
      <c r="AA518" s="2">
        <v>10.98</v>
      </c>
      <c r="AB518" s="2" t="s">
        <v>30</v>
      </c>
      <c r="AC518" s="2">
        <v>2650.25</v>
      </c>
      <c r="AD518" s="2">
        <v>7.88</v>
      </c>
      <c r="AE518" s="17">
        <v>498</v>
      </c>
      <c r="AF518" s="17">
        <v>92.27</v>
      </c>
      <c r="AG518" s="2">
        <v>92</v>
      </c>
    </row>
    <row r="519" spans="1:33" x14ac:dyDescent="0.25">
      <c r="A519" s="14" t="s">
        <v>13356</v>
      </c>
      <c r="B519" s="14" t="s">
        <v>13355</v>
      </c>
      <c r="C519" s="14" t="s">
        <v>13354</v>
      </c>
      <c r="D519" s="2">
        <v>25.69</v>
      </c>
      <c r="E519" s="2">
        <v>3.2160000000000002</v>
      </c>
      <c r="F519" s="2">
        <v>1124.5029296875</v>
      </c>
      <c r="G519" s="2">
        <v>22.7</v>
      </c>
      <c r="H519" s="2">
        <v>-0.35</v>
      </c>
      <c r="I519" s="2">
        <v>-0.22</v>
      </c>
      <c r="J519" s="2">
        <v>9.6300000000000008</v>
      </c>
      <c r="K519" s="2">
        <v>-0.1</v>
      </c>
      <c r="L519" s="2" t="s">
        <v>30</v>
      </c>
      <c r="M519" s="2" t="s">
        <v>30</v>
      </c>
      <c r="N519" s="2" t="s">
        <v>30</v>
      </c>
      <c r="O519" s="2" t="s">
        <v>30</v>
      </c>
      <c r="P519" s="2">
        <v>1124.5</v>
      </c>
      <c r="Q519" s="2">
        <v>64.78</v>
      </c>
      <c r="R519" s="2">
        <v>1.1100000000000001</v>
      </c>
      <c r="S519" s="2">
        <v>224.14</v>
      </c>
      <c r="T519" s="2">
        <v>261.82</v>
      </c>
      <c r="U519" s="2">
        <v>0.27</v>
      </c>
      <c r="V519" s="2">
        <v>11.56</v>
      </c>
      <c r="W519" s="2">
        <v>11.8</v>
      </c>
      <c r="X519" s="2">
        <v>11.66</v>
      </c>
      <c r="Y519" s="2">
        <v>8.57</v>
      </c>
      <c r="Z519" s="2">
        <v>12.71</v>
      </c>
      <c r="AA519" s="2">
        <v>18.04</v>
      </c>
      <c r="AB519" s="2" t="s">
        <v>30</v>
      </c>
      <c r="AC519" s="2">
        <v>2650.25</v>
      </c>
      <c r="AD519" s="2">
        <v>7.88</v>
      </c>
      <c r="AE519" s="17">
        <v>499</v>
      </c>
      <c r="AF519" s="17">
        <v>92.48</v>
      </c>
      <c r="AG519" s="2">
        <v>92</v>
      </c>
    </row>
    <row r="520" spans="1:33" x14ac:dyDescent="0.25">
      <c r="A520" s="14" t="s">
        <v>13353</v>
      </c>
      <c r="B520" s="14" t="s">
        <v>13352</v>
      </c>
      <c r="C520" s="14" t="s">
        <v>13351</v>
      </c>
      <c r="D520" s="2">
        <v>25.95</v>
      </c>
      <c r="E520" s="2">
        <v>3.2160000000000002</v>
      </c>
      <c r="F520" s="2">
        <v>1124.74816894531</v>
      </c>
      <c r="G520" s="2">
        <v>20.7</v>
      </c>
      <c r="H520" s="2">
        <v>-0.85</v>
      </c>
      <c r="I520" s="2">
        <v>-0.97</v>
      </c>
      <c r="J520" s="2">
        <v>9.6999999999999993</v>
      </c>
      <c r="K520" s="2">
        <v>0.02</v>
      </c>
      <c r="L520" s="2" t="s">
        <v>30</v>
      </c>
      <c r="M520" s="2" t="s">
        <v>30</v>
      </c>
      <c r="N520" s="2" t="s">
        <v>30</v>
      </c>
      <c r="O520" s="2" t="s">
        <v>30</v>
      </c>
      <c r="P520" s="2">
        <v>1124.75</v>
      </c>
      <c r="Q520" s="2">
        <v>64.78</v>
      </c>
      <c r="R520" s="2">
        <v>1.1100000000000001</v>
      </c>
      <c r="S520" s="2">
        <v>224.14</v>
      </c>
      <c r="T520" s="2">
        <v>261.82</v>
      </c>
      <c r="U520" s="2">
        <v>0.27</v>
      </c>
      <c r="V520" s="2">
        <v>11.56</v>
      </c>
      <c r="W520" s="2">
        <v>11.8</v>
      </c>
      <c r="X520" s="2">
        <v>11.66</v>
      </c>
      <c r="Y520" s="2">
        <v>8.57</v>
      </c>
      <c r="Z520" s="2">
        <v>12.71</v>
      </c>
      <c r="AA520" s="2">
        <v>18.04</v>
      </c>
      <c r="AB520" s="2" t="s">
        <v>30</v>
      </c>
      <c r="AC520" s="2">
        <v>2650.25</v>
      </c>
      <c r="AD520" s="2">
        <v>7.88</v>
      </c>
      <c r="AE520" s="17">
        <v>500</v>
      </c>
      <c r="AF520" s="17">
        <v>93.42</v>
      </c>
      <c r="AG520" s="2">
        <v>92</v>
      </c>
    </row>
    <row r="521" spans="1:33" x14ac:dyDescent="0.25">
      <c r="A521" s="14" t="s">
        <v>13350</v>
      </c>
      <c r="B521" s="14" t="s">
        <v>13349</v>
      </c>
      <c r="C521" s="14" t="s">
        <v>13348</v>
      </c>
      <c r="D521" s="2">
        <v>25.79</v>
      </c>
      <c r="E521" s="2">
        <v>3.2160000000000002</v>
      </c>
      <c r="F521" s="2">
        <v>1124.73193359375</v>
      </c>
      <c r="G521" s="2">
        <v>19.5</v>
      </c>
      <c r="H521" s="2">
        <v>0.39</v>
      </c>
      <c r="I521" s="2">
        <v>-0.4</v>
      </c>
      <c r="J521" s="2">
        <v>9.98</v>
      </c>
      <c r="K521" s="2">
        <v>0.03</v>
      </c>
      <c r="L521" s="2" t="s">
        <v>30</v>
      </c>
      <c r="M521" s="2" t="s">
        <v>30</v>
      </c>
      <c r="N521" s="2" t="s">
        <v>30</v>
      </c>
      <c r="O521" s="2" t="s">
        <v>30</v>
      </c>
      <c r="P521" s="2">
        <v>1124.73</v>
      </c>
      <c r="Q521" s="2">
        <v>64.77</v>
      </c>
      <c r="R521" s="2">
        <v>1.1200000000000001</v>
      </c>
      <c r="S521" s="2">
        <v>263.37</v>
      </c>
      <c r="T521" s="2">
        <v>261.82</v>
      </c>
      <c r="U521" s="2">
        <v>1.42</v>
      </c>
      <c r="V521" s="2">
        <v>11.63</v>
      </c>
      <c r="W521" s="2">
        <v>10.039999999999999</v>
      </c>
      <c r="X521" s="2">
        <v>11.66</v>
      </c>
      <c r="Y521" s="2">
        <v>8.57</v>
      </c>
      <c r="Z521" s="2">
        <v>12.7</v>
      </c>
      <c r="AA521" s="2">
        <v>15.29</v>
      </c>
      <c r="AB521" s="2" t="s">
        <v>30</v>
      </c>
      <c r="AC521" s="2">
        <v>2659.75</v>
      </c>
      <c r="AD521" s="2">
        <v>9.16</v>
      </c>
      <c r="AE521" s="17">
        <v>501</v>
      </c>
      <c r="AF521" s="17">
        <v>92.84</v>
      </c>
      <c r="AG521" s="2">
        <v>92</v>
      </c>
    </row>
    <row r="522" spans="1:33" x14ac:dyDescent="0.25">
      <c r="A522" s="14" t="s">
        <v>13347</v>
      </c>
      <c r="B522" s="14" t="s">
        <v>13346</v>
      </c>
      <c r="C522" s="14" t="s">
        <v>13345</v>
      </c>
      <c r="D522" s="2">
        <v>25.88</v>
      </c>
      <c r="E522" s="2">
        <v>3.2160000000000002</v>
      </c>
      <c r="F522" s="2">
        <v>1124.74645996093</v>
      </c>
      <c r="G522" s="2">
        <v>17.8</v>
      </c>
      <c r="H522" s="2">
        <v>1.35</v>
      </c>
      <c r="I522" s="2">
        <v>-0.67</v>
      </c>
      <c r="J522" s="2">
        <v>10.7</v>
      </c>
      <c r="K522" s="2">
        <v>0.12</v>
      </c>
      <c r="L522" s="2" t="s">
        <v>30</v>
      </c>
      <c r="M522" s="2" t="s">
        <v>30</v>
      </c>
      <c r="N522" s="2" t="s">
        <v>30</v>
      </c>
      <c r="O522" s="2" t="s">
        <v>30</v>
      </c>
      <c r="P522" s="2">
        <v>1124.75</v>
      </c>
      <c r="Q522" s="2">
        <v>64.77</v>
      </c>
      <c r="R522" s="2">
        <v>1.1200000000000001</v>
      </c>
      <c r="S522" s="2">
        <v>263.37</v>
      </c>
      <c r="T522" s="2">
        <v>261.82</v>
      </c>
      <c r="U522" s="2">
        <v>1.42</v>
      </c>
      <c r="V522" s="2">
        <v>11.63</v>
      </c>
      <c r="W522" s="2">
        <v>10.039999999999999</v>
      </c>
      <c r="X522" s="2">
        <v>11.66</v>
      </c>
      <c r="Y522" s="2">
        <v>8.57</v>
      </c>
      <c r="Z522" s="2">
        <v>12.7</v>
      </c>
      <c r="AA522" s="2">
        <v>15.29</v>
      </c>
      <c r="AB522" s="2" t="s">
        <v>30</v>
      </c>
      <c r="AC522" s="2">
        <v>2659.75</v>
      </c>
      <c r="AD522" s="2">
        <v>9.16</v>
      </c>
      <c r="AE522" s="17">
        <v>502</v>
      </c>
      <c r="AF522" s="17">
        <v>93.17</v>
      </c>
      <c r="AG522" s="2">
        <v>92</v>
      </c>
    </row>
    <row r="523" spans="1:33" x14ac:dyDescent="0.25">
      <c r="A523" s="14" t="s">
        <v>13344</v>
      </c>
      <c r="B523" s="14" t="s">
        <v>13343</v>
      </c>
      <c r="C523" s="14" t="s">
        <v>13342</v>
      </c>
      <c r="D523" s="2">
        <v>25.45</v>
      </c>
      <c r="E523" s="2">
        <v>3.2160000000000002</v>
      </c>
      <c r="F523" s="2">
        <v>1124.43664550781</v>
      </c>
      <c r="G523" s="2">
        <v>15.8</v>
      </c>
      <c r="H523" s="2">
        <v>-0.03</v>
      </c>
      <c r="I523" s="2">
        <v>-1.18</v>
      </c>
      <c r="J523" s="2">
        <v>9.68</v>
      </c>
      <c r="K523" s="2">
        <v>0.06</v>
      </c>
      <c r="L523" s="2" t="s">
        <v>30</v>
      </c>
      <c r="M523" s="2" t="s">
        <v>30</v>
      </c>
      <c r="N523" s="2" t="s">
        <v>30</v>
      </c>
      <c r="O523" s="2" t="s">
        <v>30</v>
      </c>
      <c r="P523" s="2">
        <v>1124.44</v>
      </c>
      <c r="Q523" s="2">
        <v>64.760000000000005</v>
      </c>
      <c r="R523" s="2">
        <v>1.1200000000000001</v>
      </c>
      <c r="S523" s="2">
        <v>118.67</v>
      </c>
      <c r="T523" s="2">
        <v>261.10000000000002</v>
      </c>
      <c r="U523" s="2">
        <v>1.42</v>
      </c>
      <c r="V523" s="2">
        <v>11.63</v>
      </c>
      <c r="W523" s="2">
        <v>22.29</v>
      </c>
      <c r="X523" s="2">
        <v>11.67</v>
      </c>
      <c r="Y523" s="2">
        <v>8.57</v>
      </c>
      <c r="Z523" s="2">
        <v>12.75</v>
      </c>
      <c r="AA523" s="2">
        <v>15.29</v>
      </c>
      <c r="AB523" s="2" t="s">
        <v>30</v>
      </c>
      <c r="AC523" s="2">
        <v>2659.75</v>
      </c>
      <c r="AD523" s="2">
        <v>4.13</v>
      </c>
      <c r="AE523" s="17">
        <v>503</v>
      </c>
      <c r="AF523" s="17">
        <v>91.62</v>
      </c>
      <c r="AG523" s="2">
        <v>92</v>
      </c>
    </row>
    <row r="524" spans="1:33" x14ac:dyDescent="0.25">
      <c r="A524" s="14" t="s">
        <v>13341</v>
      </c>
      <c r="B524" s="14" t="s">
        <v>13340</v>
      </c>
      <c r="C524" s="14" t="s">
        <v>13339</v>
      </c>
      <c r="D524" s="2">
        <v>24.72</v>
      </c>
      <c r="E524" s="2">
        <v>3.2160000000000002</v>
      </c>
      <c r="F524" s="2">
        <v>1124.34313964843</v>
      </c>
      <c r="G524" s="2">
        <v>15</v>
      </c>
      <c r="H524" s="2">
        <v>1.23</v>
      </c>
      <c r="I524" s="2">
        <v>-0.42</v>
      </c>
      <c r="J524" s="2">
        <v>9.42</v>
      </c>
      <c r="K524" s="2">
        <v>-0.01</v>
      </c>
      <c r="L524" s="2" t="s">
        <v>30</v>
      </c>
      <c r="M524" s="2" t="s">
        <v>30</v>
      </c>
      <c r="N524" s="2" t="s">
        <v>30</v>
      </c>
      <c r="O524" s="2" t="s">
        <v>30</v>
      </c>
      <c r="P524" s="2">
        <v>1124.3399999999999</v>
      </c>
      <c r="Q524" s="2">
        <v>64.760000000000005</v>
      </c>
      <c r="R524" s="2">
        <v>1.1200000000000001</v>
      </c>
      <c r="S524" s="2">
        <v>118.67</v>
      </c>
      <c r="T524" s="2">
        <v>261.10000000000002</v>
      </c>
      <c r="U524" s="2">
        <v>1.62</v>
      </c>
      <c r="V524" s="2">
        <v>11.7</v>
      </c>
      <c r="W524" s="2">
        <v>22.29</v>
      </c>
      <c r="X524" s="2">
        <v>11.67</v>
      </c>
      <c r="Y524" s="2">
        <v>8.57</v>
      </c>
      <c r="Z524" s="2">
        <v>12.75</v>
      </c>
      <c r="AA524" s="2">
        <v>7.06</v>
      </c>
      <c r="AB524" s="2" t="s">
        <v>30</v>
      </c>
      <c r="AC524" s="2">
        <v>2580.5</v>
      </c>
      <c r="AD524" s="2">
        <v>4.13</v>
      </c>
      <c r="AE524" s="17">
        <v>504</v>
      </c>
      <c r="AF524" s="17">
        <v>88.99</v>
      </c>
      <c r="AG524" s="2">
        <v>90</v>
      </c>
    </row>
    <row r="525" spans="1:33" x14ac:dyDescent="0.25">
      <c r="A525" s="14" t="s">
        <v>13338</v>
      </c>
      <c r="B525" s="14" t="s">
        <v>13337</v>
      </c>
      <c r="C525" s="14" t="s">
        <v>13336</v>
      </c>
      <c r="D525" s="2">
        <v>24.22</v>
      </c>
      <c r="E525" s="2">
        <v>3.2160000000000002</v>
      </c>
      <c r="F525" s="2">
        <v>1123.94067382812</v>
      </c>
      <c r="G525" s="2">
        <v>14.2</v>
      </c>
      <c r="H525" s="2">
        <v>1.58</v>
      </c>
      <c r="I525" s="2">
        <v>-0.78</v>
      </c>
      <c r="J525" s="2">
        <v>10.45</v>
      </c>
      <c r="K525" s="2">
        <v>0.05</v>
      </c>
      <c r="L525" s="2" t="s">
        <v>30</v>
      </c>
      <c r="M525" s="2" t="s">
        <v>30</v>
      </c>
      <c r="N525" s="2" t="s">
        <v>30</v>
      </c>
      <c r="O525" s="2" t="s">
        <v>30</v>
      </c>
      <c r="P525" s="2">
        <v>1123.94</v>
      </c>
      <c r="Q525" s="2">
        <v>64.760000000000005</v>
      </c>
      <c r="R525" s="2">
        <v>1.1200000000000001</v>
      </c>
      <c r="S525" s="2">
        <v>118.67</v>
      </c>
      <c r="T525" s="2">
        <v>261.10000000000002</v>
      </c>
      <c r="U525" s="2">
        <v>1.62</v>
      </c>
      <c r="V525" s="2">
        <v>11.7</v>
      </c>
      <c r="W525" s="2">
        <v>22.29</v>
      </c>
      <c r="X525" s="2">
        <v>11.67</v>
      </c>
      <c r="Y525" s="2">
        <v>8.57</v>
      </c>
      <c r="Z525" s="2">
        <v>12.75</v>
      </c>
      <c r="AA525" s="2">
        <v>7.06</v>
      </c>
      <c r="AB525" s="2" t="s">
        <v>30</v>
      </c>
      <c r="AC525" s="2">
        <v>2580.5</v>
      </c>
      <c r="AD525" s="2">
        <v>4.13</v>
      </c>
      <c r="AE525" s="17">
        <v>505</v>
      </c>
      <c r="AF525" s="17">
        <v>87.19</v>
      </c>
      <c r="AG525" s="2">
        <v>90</v>
      </c>
    </row>
    <row r="526" spans="1:33" x14ac:dyDescent="0.25">
      <c r="A526" s="14" t="s">
        <v>13335</v>
      </c>
      <c r="B526" s="14" t="s">
        <v>13334</v>
      </c>
      <c r="C526" s="14" t="s">
        <v>13333</v>
      </c>
      <c r="D526" s="2">
        <v>23.42</v>
      </c>
      <c r="E526" s="2">
        <v>3.2160000000000002</v>
      </c>
      <c r="F526" s="2">
        <v>1123.58996582031</v>
      </c>
      <c r="G526" s="2">
        <v>12.3</v>
      </c>
      <c r="H526" s="2">
        <v>1.75</v>
      </c>
      <c r="I526" s="2">
        <v>-0.95</v>
      </c>
      <c r="J526" s="2">
        <v>10.24</v>
      </c>
      <c r="K526" s="2">
        <v>0.08</v>
      </c>
      <c r="L526" s="2" t="s">
        <v>30</v>
      </c>
      <c r="M526" s="2" t="s">
        <v>30</v>
      </c>
      <c r="N526" s="2" t="s">
        <v>30</v>
      </c>
      <c r="O526" s="2" t="s">
        <v>30</v>
      </c>
      <c r="P526" s="2">
        <v>1123.5899999999999</v>
      </c>
      <c r="Q526" s="2">
        <v>64.760000000000005</v>
      </c>
      <c r="R526" s="2">
        <v>1.1200000000000001</v>
      </c>
      <c r="S526" s="2">
        <v>112.34</v>
      </c>
      <c r="T526" s="2">
        <v>260.36</v>
      </c>
      <c r="U526" s="2">
        <v>1.31</v>
      </c>
      <c r="V526" s="2">
        <v>11.76</v>
      </c>
      <c r="W526" s="2">
        <v>23.54</v>
      </c>
      <c r="X526" s="2">
        <v>11.67</v>
      </c>
      <c r="Y526" s="2">
        <v>8.57</v>
      </c>
      <c r="Z526" s="2">
        <v>12.81</v>
      </c>
      <c r="AA526" s="2">
        <v>7.06</v>
      </c>
      <c r="AB526" s="2" t="s">
        <v>30</v>
      </c>
      <c r="AC526" s="2">
        <v>2401</v>
      </c>
      <c r="AD526" s="2">
        <v>3.82</v>
      </c>
      <c r="AE526" s="17">
        <v>506</v>
      </c>
      <c r="AF526" s="17">
        <v>84.31</v>
      </c>
      <c r="AG526" s="2">
        <v>83</v>
      </c>
    </row>
    <row r="527" spans="1:33" x14ac:dyDescent="0.25">
      <c r="A527" s="14" t="s">
        <v>13332</v>
      </c>
      <c r="B527" s="14" t="s">
        <v>13331</v>
      </c>
      <c r="C527" s="14" t="s">
        <v>13330</v>
      </c>
      <c r="D527" s="2">
        <v>22.32</v>
      </c>
      <c r="E527" s="2">
        <v>3.2160000000000002</v>
      </c>
      <c r="F527" s="2">
        <v>1123.48876953125</v>
      </c>
      <c r="G527" s="2">
        <v>9.6999999999999993</v>
      </c>
      <c r="H527" s="2">
        <v>0.52</v>
      </c>
      <c r="I527" s="2">
        <v>-0.86</v>
      </c>
      <c r="J527" s="2">
        <v>7.15</v>
      </c>
      <c r="K527" s="2">
        <v>-0.04</v>
      </c>
      <c r="L527" s="2" t="s">
        <v>30</v>
      </c>
      <c r="M527" s="2" t="s">
        <v>30</v>
      </c>
      <c r="N527" s="2" t="s">
        <v>30</v>
      </c>
      <c r="O527" s="2" t="s">
        <v>30</v>
      </c>
      <c r="P527" s="2">
        <v>1123.49</v>
      </c>
      <c r="Q527" s="2">
        <v>64.760000000000005</v>
      </c>
      <c r="R527" s="2">
        <v>1.1200000000000001</v>
      </c>
      <c r="S527" s="2">
        <v>112.34</v>
      </c>
      <c r="T527" s="2">
        <v>260.36</v>
      </c>
      <c r="U527" s="2">
        <v>1.31</v>
      </c>
      <c r="V527" s="2">
        <v>11.76</v>
      </c>
      <c r="W527" s="2">
        <v>23.54</v>
      </c>
      <c r="X527" s="2">
        <v>11.67</v>
      </c>
      <c r="Y527" s="2">
        <v>8.57</v>
      </c>
      <c r="Z527" s="2">
        <v>12.81</v>
      </c>
      <c r="AA527" s="2">
        <v>6.67</v>
      </c>
      <c r="AB527" s="2" t="s">
        <v>30</v>
      </c>
      <c r="AC527" s="2">
        <v>2401</v>
      </c>
      <c r="AD527" s="2">
        <v>3.82</v>
      </c>
      <c r="AE527" s="17">
        <v>507</v>
      </c>
      <c r="AF527" s="17">
        <v>80.349999999999994</v>
      </c>
      <c r="AG527" s="2">
        <v>83</v>
      </c>
    </row>
    <row r="528" spans="1:33" x14ac:dyDescent="0.25">
      <c r="A528" s="14" t="s">
        <v>13329</v>
      </c>
      <c r="B528" s="14" t="s">
        <v>13328</v>
      </c>
      <c r="C528" s="14" t="s">
        <v>13327</v>
      </c>
      <c r="D528" s="2">
        <v>21.58</v>
      </c>
      <c r="E528" s="2">
        <v>3.2160000000000002</v>
      </c>
      <c r="F528" s="2">
        <v>1123.25561523437</v>
      </c>
      <c r="G528" s="2">
        <v>8.9</v>
      </c>
      <c r="H528" s="2">
        <v>-0.15</v>
      </c>
      <c r="I528" s="2">
        <v>-0.38</v>
      </c>
      <c r="J528" s="2">
        <v>8.1</v>
      </c>
      <c r="K528" s="2">
        <v>-0.15</v>
      </c>
      <c r="L528" s="2" t="s">
        <v>30</v>
      </c>
      <c r="M528" s="2" t="s">
        <v>30</v>
      </c>
      <c r="N528" s="2" t="s">
        <v>30</v>
      </c>
      <c r="O528" s="2" t="s">
        <v>30</v>
      </c>
      <c r="P528" s="2">
        <v>1123.26</v>
      </c>
      <c r="Q528" s="2">
        <v>64.760000000000005</v>
      </c>
      <c r="R528" s="2">
        <v>1.1200000000000001</v>
      </c>
      <c r="S528" s="2">
        <v>112.34</v>
      </c>
      <c r="T528" s="2">
        <v>260.36</v>
      </c>
      <c r="U528" s="2">
        <v>1.31</v>
      </c>
      <c r="V528" s="2">
        <v>11.76</v>
      </c>
      <c r="W528" s="2">
        <v>23.54</v>
      </c>
      <c r="X528" s="2">
        <v>11.67</v>
      </c>
      <c r="Y528" s="2">
        <v>8.57</v>
      </c>
      <c r="Z528" s="2">
        <v>12.81</v>
      </c>
      <c r="AA528" s="2">
        <v>6.67</v>
      </c>
      <c r="AB528" s="2" t="s">
        <v>30</v>
      </c>
      <c r="AC528" s="2">
        <v>2401</v>
      </c>
      <c r="AD528" s="2">
        <v>3.82</v>
      </c>
      <c r="AE528" s="17">
        <v>508</v>
      </c>
      <c r="AF528" s="17">
        <v>77.69</v>
      </c>
      <c r="AG528" s="2">
        <v>83</v>
      </c>
    </row>
    <row r="529" spans="1:33" x14ac:dyDescent="0.25">
      <c r="A529" s="14" t="s">
        <v>13326</v>
      </c>
      <c r="B529" s="14" t="s">
        <v>13325</v>
      </c>
      <c r="C529" s="14" t="s">
        <v>13324</v>
      </c>
      <c r="D529" s="2">
        <v>21.73</v>
      </c>
      <c r="E529" s="2">
        <v>3.2160000000000002</v>
      </c>
      <c r="F529" s="2">
        <v>1123.36730957031</v>
      </c>
      <c r="G529" s="2">
        <v>9.4</v>
      </c>
      <c r="H529" s="2">
        <v>1.75</v>
      </c>
      <c r="I529" s="2">
        <v>1.32</v>
      </c>
      <c r="J529" s="2">
        <v>10.26</v>
      </c>
      <c r="K529" s="2">
        <v>0.04</v>
      </c>
      <c r="L529" s="2" t="s">
        <v>30</v>
      </c>
      <c r="M529" s="2" t="s">
        <v>30</v>
      </c>
      <c r="N529" s="2" t="s">
        <v>30</v>
      </c>
      <c r="O529" s="2" t="s">
        <v>30</v>
      </c>
      <c r="P529" s="2">
        <v>1123.3699999999999</v>
      </c>
      <c r="Q529" s="2">
        <v>64.75</v>
      </c>
      <c r="R529" s="2">
        <v>1.1299999999999999</v>
      </c>
      <c r="S529" s="2">
        <v>237.49</v>
      </c>
      <c r="T529" s="2">
        <v>260.25</v>
      </c>
      <c r="U529" s="2">
        <v>0.31</v>
      </c>
      <c r="V529" s="2">
        <v>11.82</v>
      </c>
      <c r="W529" s="2">
        <v>11.14</v>
      </c>
      <c r="X529" s="2">
        <v>11.67</v>
      </c>
      <c r="Y529" s="2">
        <v>8.57</v>
      </c>
      <c r="Z529" s="2">
        <v>12.8</v>
      </c>
      <c r="AA529" s="2">
        <v>16.47</v>
      </c>
      <c r="AB529" s="2" t="s">
        <v>30</v>
      </c>
      <c r="AC529" s="2">
        <v>2252.75</v>
      </c>
      <c r="AD529" s="2">
        <v>7.45</v>
      </c>
      <c r="AE529" s="17">
        <v>509</v>
      </c>
      <c r="AF529" s="17">
        <v>78.23</v>
      </c>
      <c r="AG529" s="2">
        <v>78</v>
      </c>
    </row>
    <row r="530" spans="1:33" x14ac:dyDescent="0.25">
      <c r="A530" s="14" t="s">
        <v>13323</v>
      </c>
      <c r="B530" s="14" t="s">
        <v>13322</v>
      </c>
      <c r="C530" s="14" t="s">
        <v>13321</v>
      </c>
      <c r="D530" s="2">
        <v>22.14</v>
      </c>
      <c r="E530" s="2">
        <v>3.2160000000000002</v>
      </c>
      <c r="F530" s="2">
        <v>1123.25012207031</v>
      </c>
      <c r="G530" s="2">
        <v>10</v>
      </c>
      <c r="H530" s="2">
        <v>1.73</v>
      </c>
      <c r="I530" s="2">
        <v>0.73</v>
      </c>
      <c r="J530" s="2">
        <v>9.6999999999999993</v>
      </c>
      <c r="K530" s="2">
        <v>0.03</v>
      </c>
      <c r="L530" s="2" t="s">
        <v>30</v>
      </c>
      <c r="M530" s="2" t="s">
        <v>30</v>
      </c>
      <c r="N530" s="2" t="s">
        <v>30</v>
      </c>
      <c r="O530" s="2" t="s">
        <v>30</v>
      </c>
      <c r="P530" s="2">
        <v>1123.25</v>
      </c>
      <c r="Q530" s="2">
        <v>64.75</v>
      </c>
      <c r="R530" s="2">
        <v>1.1299999999999999</v>
      </c>
      <c r="S530" s="2">
        <v>237.49</v>
      </c>
      <c r="T530" s="2">
        <v>260.25</v>
      </c>
      <c r="U530" s="2">
        <v>0.31</v>
      </c>
      <c r="V530" s="2">
        <v>11.82</v>
      </c>
      <c r="W530" s="2">
        <v>11.14</v>
      </c>
      <c r="X530" s="2">
        <v>11.67</v>
      </c>
      <c r="Y530" s="2">
        <v>8.57</v>
      </c>
      <c r="Z530" s="2">
        <v>12.8</v>
      </c>
      <c r="AA530" s="2">
        <v>16.47</v>
      </c>
      <c r="AB530" s="2" t="s">
        <v>30</v>
      </c>
      <c r="AC530" s="2">
        <v>2252.75</v>
      </c>
      <c r="AD530" s="2">
        <v>7.45</v>
      </c>
      <c r="AE530" s="17">
        <v>510</v>
      </c>
      <c r="AF530" s="17">
        <v>79.7</v>
      </c>
      <c r="AG530" s="2">
        <v>78</v>
      </c>
    </row>
    <row r="531" spans="1:33" x14ac:dyDescent="0.25">
      <c r="A531" s="14" t="s">
        <v>13320</v>
      </c>
      <c r="B531" s="14" t="s">
        <v>13319</v>
      </c>
      <c r="C531" s="14" t="s">
        <v>13318</v>
      </c>
      <c r="D531" s="2">
        <v>22.9</v>
      </c>
      <c r="E531" s="2">
        <v>3.2160000000000002</v>
      </c>
      <c r="F531" s="2">
        <v>1122.97998046875</v>
      </c>
      <c r="G531" s="2">
        <v>11.5</v>
      </c>
      <c r="H531" s="2">
        <v>0.82</v>
      </c>
      <c r="I531" s="2">
        <v>-0.3</v>
      </c>
      <c r="J531" s="2">
        <v>11.3</v>
      </c>
      <c r="K531" s="2">
        <v>0.02</v>
      </c>
      <c r="L531" s="2" t="s">
        <v>30</v>
      </c>
      <c r="M531" s="2" t="s">
        <v>30</v>
      </c>
      <c r="N531" s="2" t="s">
        <v>30</v>
      </c>
      <c r="O531" s="2" t="s">
        <v>30</v>
      </c>
      <c r="P531" s="2">
        <v>1122.98</v>
      </c>
      <c r="Q531" s="2">
        <v>64.75</v>
      </c>
      <c r="R531" s="2">
        <v>1.1299999999999999</v>
      </c>
      <c r="S531" s="2">
        <v>237.49</v>
      </c>
      <c r="T531" s="2">
        <v>260.25</v>
      </c>
      <c r="U531" s="2">
        <v>0.31</v>
      </c>
      <c r="V531" s="2">
        <v>11.82</v>
      </c>
      <c r="W531" s="2">
        <v>11.14</v>
      </c>
      <c r="X531" s="2">
        <v>11.67</v>
      </c>
      <c r="Y531" s="2">
        <v>8.57</v>
      </c>
      <c r="Z531" s="2">
        <v>12.8</v>
      </c>
      <c r="AA531" s="2">
        <v>16.47</v>
      </c>
      <c r="AB531" s="2" t="s">
        <v>30</v>
      </c>
      <c r="AC531" s="2">
        <v>2252.75</v>
      </c>
      <c r="AD531" s="2">
        <v>7.45</v>
      </c>
      <c r="AE531" s="17">
        <v>511</v>
      </c>
      <c r="AF531" s="17">
        <v>82.44</v>
      </c>
      <c r="AG531" s="2">
        <v>78</v>
      </c>
    </row>
    <row r="532" spans="1:33" x14ac:dyDescent="0.25">
      <c r="A532" s="14" t="s">
        <v>13317</v>
      </c>
      <c r="B532" s="14" t="s">
        <v>13316</v>
      </c>
      <c r="C532" s="14" t="s">
        <v>13315</v>
      </c>
      <c r="D532" s="2">
        <v>23.49</v>
      </c>
      <c r="E532" s="2">
        <v>3.2160000000000002</v>
      </c>
      <c r="F532" s="2">
        <v>1122.82629394531</v>
      </c>
      <c r="G532" s="2">
        <v>10.5</v>
      </c>
      <c r="H532" s="2">
        <v>0.25</v>
      </c>
      <c r="I532" s="2">
        <v>-0.12</v>
      </c>
      <c r="J532" s="2">
        <v>11.17</v>
      </c>
      <c r="K532" s="2">
        <v>0.16</v>
      </c>
      <c r="L532" s="2" t="s">
        <v>30</v>
      </c>
      <c r="M532" s="2" t="s">
        <v>30</v>
      </c>
      <c r="N532" s="2" t="s">
        <v>30</v>
      </c>
      <c r="O532" s="2" t="s">
        <v>30</v>
      </c>
      <c r="P532" s="2">
        <v>1122.83</v>
      </c>
      <c r="Q532" s="2">
        <v>64.73</v>
      </c>
      <c r="R532" s="2">
        <v>1.1399999999999999</v>
      </c>
      <c r="S532" s="2">
        <v>445.82</v>
      </c>
      <c r="T532" s="2">
        <v>261.17</v>
      </c>
      <c r="U532" s="2">
        <v>0.56000000000000005</v>
      </c>
      <c r="V532" s="2">
        <v>11.89</v>
      </c>
      <c r="W532" s="2">
        <v>5.93</v>
      </c>
      <c r="X532" s="2">
        <v>11.67</v>
      </c>
      <c r="Y532" s="2">
        <v>8.57</v>
      </c>
      <c r="Z532" s="2">
        <v>12.77</v>
      </c>
      <c r="AA532" s="2">
        <v>17.25</v>
      </c>
      <c r="AB532" s="2" t="s">
        <v>30</v>
      </c>
      <c r="AC532" s="2">
        <v>2400.75</v>
      </c>
      <c r="AD532" s="2">
        <v>13.15</v>
      </c>
      <c r="AE532" s="17">
        <v>512</v>
      </c>
      <c r="AF532" s="17">
        <v>84.56</v>
      </c>
      <c r="AG532" s="2">
        <v>83</v>
      </c>
    </row>
    <row r="533" spans="1:33" x14ac:dyDescent="0.25">
      <c r="A533" s="14" t="s">
        <v>13314</v>
      </c>
      <c r="B533" s="14" t="s">
        <v>13313</v>
      </c>
      <c r="C533" s="14" t="s">
        <v>13312</v>
      </c>
      <c r="D533" s="2">
        <v>23.68</v>
      </c>
      <c r="E533" s="2">
        <v>3.2160000000000002</v>
      </c>
      <c r="F533" s="2">
        <v>1123.16015625</v>
      </c>
      <c r="G533" s="2">
        <v>9.6999999999999993</v>
      </c>
      <c r="H533" s="2">
        <v>0.81</v>
      </c>
      <c r="I533" s="2">
        <v>-0.66</v>
      </c>
      <c r="J533" s="2">
        <v>9.1</v>
      </c>
      <c r="K533" s="2">
        <v>0</v>
      </c>
      <c r="L533" s="2" t="s">
        <v>30</v>
      </c>
      <c r="M533" s="2" t="s">
        <v>30</v>
      </c>
      <c r="N533" s="2" t="s">
        <v>30</v>
      </c>
      <c r="O533" s="2" t="s">
        <v>30</v>
      </c>
      <c r="P533" s="2">
        <v>1123.1600000000001</v>
      </c>
      <c r="Q533" s="2">
        <v>64.73</v>
      </c>
      <c r="R533" s="2">
        <v>1.1399999999999999</v>
      </c>
      <c r="S533" s="2">
        <v>445.82</v>
      </c>
      <c r="T533" s="2">
        <v>261.17</v>
      </c>
      <c r="U533" s="2">
        <v>0.56000000000000005</v>
      </c>
      <c r="V533" s="2">
        <v>11.89</v>
      </c>
      <c r="W533" s="2">
        <v>5.93</v>
      </c>
      <c r="X533" s="2">
        <v>11.67</v>
      </c>
      <c r="Y533" s="2">
        <v>8.57</v>
      </c>
      <c r="Z533" s="2">
        <v>12.77</v>
      </c>
      <c r="AA533" s="2">
        <v>17.25</v>
      </c>
      <c r="AB533" s="2" t="s">
        <v>30</v>
      </c>
      <c r="AC533" s="2">
        <v>2400.75</v>
      </c>
      <c r="AD533" s="2">
        <v>13.15</v>
      </c>
      <c r="AE533" s="17">
        <v>513</v>
      </c>
      <c r="AF533" s="17">
        <v>85.25</v>
      </c>
      <c r="AG533" s="2">
        <v>83</v>
      </c>
    </row>
    <row r="534" spans="1:33" x14ac:dyDescent="0.25">
      <c r="A534" s="14" t="s">
        <v>13311</v>
      </c>
      <c r="B534" s="14" t="s">
        <v>13310</v>
      </c>
      <c r="C534" s="14" t="s">
        <v>13309</v>
      </c>
      <c r="D534" s="2">
        <v>23.9</v>
      </c>
      <c r="E534" s="2">
        <v>3.2160000000000002</v>
      </c>
      <c r="F534" s="2">
        <v>1122.80578613281</v>
      </c>
      <c r="G534" s="2">
        <v>9.8000000000000007</v>
      </c>
      <c r="H534" s="2">
        <v>0.66</v>
      </c>
      <c r="I534" s="2">
        <v>0.1</v>
      </c>
      <c r="J534" s="2">
        <v>12.36</v>
      </c>
      <c r="K534" s="2">
        <v>0.28000000000000003</v>
      </c>
      <c r="L534" s="2" t="s">
        <v>30</v>
      </c>
      <c r="M534" s="2" t="s">
        <v>30</v>
      </c>
      <c r="N534" s="2" t="s">
        <v>30</v>
      </c>
      <c r="O534" s="2" t="s">
        <v>30</v>
      </c>
      <c r="P534" s="2">
        <v>1122.81</v>
      </c>
      <c r="Q534" s="2">
        <v>64.72</v>
      </c>
      <c r="R534" s="2">
        <v>1.1499999999999999</v>
      </c>
      <c r="S534" s="2">
        <v>247.45</v>
      </c>
      <c r="T534" s="2">
        <v>261.10000000000002</v>
      </c>
      <c r="U534" s="2">
        <v>0.56000000000000005</v>
      </c>
      <c r="V534" s="2">
        <v>11.89</v>
      </c>
      <c r="W534" s="2">
        <v>10.69</v>
      </c>
      <c r="X534" s="2">
        <v>11.67</v>
      </c>
      <c r="Y534" s="2">
        <v>8.57</v>
      </c>
      <c r="Z534" s="2">
        <v>12.75</v>
      </c>
      <c r="AA534" s="2">
        <v>17.25</v>
      </c>
      <c r="AB534" s="2" t="s">
        <v>30</v>
      </c>
      <c r="AC534" s="2">
        <v>2454.75</v>
      </c>
      <c r="AD534" s="2">
        <v>7.77</v>
      </c>
      <c r="AE534" s="17">
        <v>514</v>
      </c>
      <c r="AF534" s="17">
        <v>86.04</v>
      </c>
      <c r="AG534" s="2">
        <v>83</v>
      </c>
    </row>
    <row r="535" spans="1:33" x14ac:dyDescent="0.25">
      <c r="A535" s="14" t="s">
        <v>13308</v>
      </c>
      <c r="B535" s="14" t="s">
        <v>13307</v>
      </c>
      <c r="C535" s="14" t="s">
        <v>13306</v>
      </c>
      <c r="D535" s="2">
        <v>23.75</v>
      </c>
      <c r="E535" s="2">
        <v>3.2160000000000002</v>
      </c>
      <c r="F535" s="2">
        <v>1122.34118652343</v>
      </c>
      <c r="G535" s="2">
        <v>9.1999999999999993</v>
      </c>
      <c r="H535" s="2">
        <v>-0.01</v>
      </c>
      <c r="I535" s="2">
        <v>-0.53</v>
      </c>
      <c r="J535" s="2">
        <v>9.64</v>
      </c>
      <c r="K535" s="2">
        <v>0.04</v>
      </c>
      <c r="L535" s="2" t="s">
        <v>30</v>
      </c>
      <c r="M535" s="2" t="s">
        <v>30</v>
      </c>
      <c r="N535" s="2" t="s">
        <v>30</v>
      </c>
      <c r="O535" s="2" t="s">
        <v>30</v>
      </c>
      <c r="P535" s="2">
        <v>1122.3399999999999</v>
      </c>
      <c r="Q535" s="2">
        <v>64.72</v>
      </c>
      <c r="R535" s="2">
        <v>1.1499999999999999</v>
      </c>
      <c r="S535" s="2">
        <v>247.45</v>
      </c>
      <c r="T535" s="2">
        <v>261.10000000000002</v>
      </c>
      <c r="U535" s="2">
        <v>1.04</v>
      </c>
      <c r="V535" s="2">
        <v>11.95</v>
      </c>
      <c r="W535" s="2">
        <v>10.69</v>
      </c>
      <c r="X535" s="2">
        <v>11.67</v>
      </c>
      <c r="Y535" s="2">
        <v>8.57</v>
      </c>
      <c r="Z535" s="2">
        <v>12.75</v>
      </c>
      <c r="AA535" s="2">
        <v>26.27</v>
      </c>
      <c r="AB535" s="2" t="s">
        <v>30</v>
      </c>
      <c r="AC535" s="2">
        <v>2454.75</v>
      </c>
      <c r="AD535" s="2">
        <v>7.77</v>
      </c>
      <c r="AE535" s="17">
        <v>515</v>
      </c>
      <c r="AF535" s="17">
        <v>85.5</v>
      </c>
      <c r="AG535" s="2">
        <v>85</v>
      </c>
    </row>
    <row r="536" spans="1:33" x14ac:dyDescent="0.25">
      <c r="A536" s="14" t="s">
        <v>13305</v>
      </c>
      <c r="B536" s="14" t="s">
        <v>13304</v>
      </c>
      <c r="C536" s="14" t="s">
        <v>13303</v>
      </c>
      <c r="D536" s="2">
        <v>24.71</v>
      </c>
      <c r="E536" s="2">
        <v>3.2160000000000002</v>
      </c>
      <c r="F536" s="2">
        <v>1122.27392578125</v>
      </c>
      <c r="G536" s="2">
        <v>8.6999999999999993</v>
      </c>
      <c r="H536" s="2">
        <v>1.39</v>
      </c>
      <c r="I536" s="2">
        <v>0.06</v>
      </c>
      <c r="J536" s="2">
        <v>9.49</v>
      </c>
      <c r="K536" s="2">
        <v>0</v>
      </c>
      <c r="L536" s="2" t="s">
        <v>30</v>
      </c>
      <c r="M536" s="2" t="s">
        <v>30</v>
      </c>
      <c r="N536" s="2" t="s">
        <v>30</v>
      </c>
      <c r="O536" s="2" t="s">
        <v>30</v>
      </c>
      <c r="P536" s="2">
        <v>1122.27</v>
      </c>
      <c r="Q536" s="2">
        <v>64.72</v>
      </c>
      <c r="R536" s="2">
        <v>1.1499999999999999</v>
      </c>
      <c r="S536" s="2">
        <v>247.45</v>
      </c>
      <c r="T536" s="2">
        <v>261.10000000000002</v>
      </c>
      <c r="U536" s="2">
        <v>1.04</v>
      </c>
      <c r="V536" s="2">
        <v>11.95</v>
      </c>
      <c r="W536" s="2">
        <v>10.69</v>
      </c>
      <c r="X536" s="2">
        <v>11.67</v>
      </c>
      <c r="Y536" s="2">
        <v>8.57</v>
      </c>
      <c r="Z536" s="2">
        <v>12.75</v>
      </c>
      <c r="AA536" s="2">
        <v>26.27</v>
      </c>
      <c r="AB536" s="2" t="s">
        <v>30</v>
      </c>
      <c r="AC536" s="2">
        <v>2454.75</v>
      </c>
      <c r="AD536" s="2">
        <v>7.77</v>
      </c>
      <c r="AE536" s="17">
        <v>516</v>
      </c>
      <c r="AF536" s="17">
        <v>88.96</v>
      </c>
      <c r="AG536" s="2">
        <v>85</v>
      </c>
    </row>
    <row r="537" spans="1:33" x14ac:dyDescent="0.25">
      <c r="A537" s="14" t="s">
        <v>13302</v>
      </c>
      <c r="B537" s="14" t="s">
        <v>13301</v>
      </c>
      <c r="C537" s="14" t="s">
        <v>13300</v>
      </c>
      <c r="D537" s="2">
        <v>24.6</v>
      </c>
      <c r="E537" s="2">
        <v>3.2160000000000002</v>
      </c>
      <c r="F537" s="2">
        <v>1122.26318359375</v>
      </c>
      <c r="G537" s="2">
        <v>8.5</v>
      </c>
      <c r="H537" s="2">
        <v>1.0900000000000001</v>
      </c>
      <c r="I537" s="2">
        <v>0.09</v>
      </c>
      <c r="J537" s="2">
        <v>9.18</v>
      </c>
      <c r="K537" s="2">
        <v>-0.02</v>
      </c>
      <c r="L537" s="2" t="s">
        <v>30</v>
      </c>
      <c r="M537" s="2" t="s">
        <v>30</v>
      </c>
      <c r="N537" s="2" t="s">
        <v>30</v>
      </c>
      <c r="O537" s="2" t="s">
        <v>30</v>
      </c>
      <c r="P537" s="2">
        <v>1122.26</v>
      </c>
      <c r="Q537" s="2">
        <v>64.709999999999994</v>
      </c>
      <c r="R537" s="2">
        <v>1.1499999999999999</v>
      </c>
      <c r="S537" s="2">
        <v>285.58</v>
      </c>
      <c r="T537" s="2">
        <v>261.22000000000003</v>
      </c>
      <c r="U537" s="2">
        <v>1.56</v>
      </c>
      <c r="V537" s="2">
        <v>12.02</v>
      </c>
      <c r="W537" s="2">
        <v>9.26</v>
      </c>
      <c r="X537" s="2">
        <v>11.67</v>
      </c>
      <c r="Y537" s="2">
        <v>8.57</v>
      </c>
      <c r="Z537" s="2">
        <v>12.74</v>
      </c>
      <c r="AA537" s="2">
        <v>26.27</v>
      </c>
      <c r="AB537" s="2" t="s">
        <v>30</v>
      </c>
      <c r="AC537" s="2">
        <v>2530.75</v>
      </c>
      <c r="AD537" s="2">
        <v>9.18</v>
      </c>
      <c r="AE537" s="17">
        <v>517</v>
      </c>
      <c r="AF537" s="17">
        <v>88.56</v>
      </c>
      <c r="AG537" s="2">
        <v>87</v>
      </c>
    </row>
    <row r="538" spans="1:33" x14ac:dyDescent="0.25">
      <c r="A538" s="14" t="s">
        <v>13299</v>
      </c>
      <c r="B538" s="14" t="s">
        <v>13298</v>
      </c>
      <c r="C538" s="14" t="s">
        <v>13297</v>
      </c>
      <c r="D538" s="2">
        <v>24.74</v>
      </c>
      <c r="E538" s="2">
        <v>3.2160000000000002</v>
      </c>
      <c r="F538" s="2">
        <v>1121.77746582031</v>
      </c>
      <c r="G538" s="2">
        <v>9.1999999999999993</v>
      </c>
      <c r="H538" s="2">
        <v>-0.79</v>
      </c>
      <c r="I538" s="2">
        <v>-0.91</v>
      </c>
      <c r="J538" s="2">
        <v>9.9600000000000009</v>
      </c>
      <c r="K538" s="2">
        <v>0.04</v>
      </c>
      <c r="L538" s="2" t="s">
        <v>30</v>
      </c>
      <c r="M538" s="2" t="s">
        <v>30</v>
      </c>
      <c r="N538" s="2" t="s">
        <v>30</v>
      </c>
      <c r="O538" s="2" t="s">
        <v>30</v>
      </c>
      <c r="P538" s="2">
        <v>1121.78</v>
      </c>
      <c r="Q538" s="2">
        <v>64.709999999999994</v>
      </c>
      <c r="R538" s="2">
        <v>1.1499999999999999</v>
      </c>
      <c r="S538" s="2">
        <v>285.58</v>
      </c>
      <c r="T538" s="2">
        <v>261.22000000000003</v>
      </c>
      <c r="U538" s="2">
        <v>1.56</v>
      </c>
      <c r="V538" s="2">
        <v>12.02</v>
      </c>
      <c r="W538" s="2">
        <v>9.26</v>
      </c>
      <c r="X538" s="2">
        <v>11.67</v>
      </c>
      <c r="Y538" s="2">
        <v>8.57</v>
      </c>
      <c r="Z538" s="2">
        <v>12.74</v>
      </c>
      <c r="AA538" s="2">
        <v>16.86</v>
      </c>
      <c r="AB538" s="2" t="s">
        <v>30</v>
      </c>
      <c r="AC538" s="2">
        <v>2530.75</v>
      </c>
      <c r="AD538" s="2">
        <v>9.18</v>
      </c>
      <c r="AE538" s="17">
        <v>518</v>
      </c>
      <c r="AF538" s="17">
        <v>89.06</v>
      </c>
      <c r="AG538" s="2">
        <v>87</v>
      </c>
    </row>
    <row r="539" spans="1:33" x14ac:dyDescent="0.25">
      <c r="A539" s="14" t="s">
        <v>13296</v>
      </c>
      <c r="B539" s="14" t="s">
        <v>13295</v>
      </c>
      <c r="C539" s="14" t="s">
        <v>13294</v>
      </c>
      <c r="D539" s="2">
        <v>24.88</v>
      </c>
      <c r="E539" s="2">
        <v>3.2160000000000002</v>
      </c>
      <c r="F539" s="2">
        <v>1121.63635253906</v>
      </c>
      <c r="G539" s="2">
        <v>8.5</v>
      </c>
      <c r="H539" s="2">
        <v>-0.05</v>
      </c>
      <c r="I539" s="2">
        <v>-0.99</v>
      </c>
      <c r="J539" s="2">
        <v>10.52</v>
      </c>
      <c r="K539" s="2">
        <v>0.06</v>
      </c>
      <c r="L539" s="2" t="s">
        <v>30</v>
      </c>
      <c r="M539" s="2" t="s">
        <v>30</v>
      </c>
      <c r="N539" s="2" t="s">
        <v>30</v>
      </c>
      <c r="O539" s="2" t="s">
        <v>30</v>
      </c>
      <c r="P539" s="2">
        <v>1121.6400000000001</v>
      </c>
      <c r="Q539" s="2">
        <v>64.709999999999994</v>
      </c>
      <c r="R539" s="2">
        <v>1.1499999999999999</v>
      </c>
      <c r="S539" s="2">
        <v>285.58</v>
      </c>
      <c r="T539" s="2">
        <v>261.22000000000003</v>
      </c>
      <c r="U539" s="2">
        <v>1.56</v>
      </c>
      <c r="V539" s="2">
        <v>12.02</v>
      </c>
      <c r="W539" s="2">
        <v>9.26</v>
      </c>
      <c r="X539" s="2">
        <v>11.67</v>
      </c>
      <c r="Y539" s="2">
        <v>8.57</v>
      </c>
      <c r="Z539" s="2">
        <v>12.74</v>
      </c>
      <c r="AA539" s="2">
        <v>16.86</v>
      </c>
      <c r="AB539" s="2" t="s">
        <v>30</v>
      </c>
      <c r="AC539" s="2">
        <v>2530.75</v>
      </c>
      <c r="AD539" s="2">
        <v>9.18</v>
      </c>
      <c r="AE539" s="17">
        <v>519</v>
      </c>
      <c r="AF539" s="17">
        <v>89.57</v>
      </c>
      <c r="AG539" s="2">
        <v>87</v>
      </c>
    </row>
    <row r="540" spans="1:33" x14ac:dyDescent="0.25">
      <c r="A540" s="14" t="s">
        <v>13293</v>
      </c>
      <c r="B540" s="14" t="s">
        <v>13292</v>
      </c>
      <c r="C540" s="14" t="s">
        <v>13291</v>
      </c>
      <c r="D540" s="2">
        <v>25.12</v>
      </c>
      <c r="E540" s="2">
        <v>3.2160000000000002</v>
      </c>
      <c r="F540" s="2">
        <v>1121.57043457031</v>
      </c>
      <c r="G540" s="2">
        <v>8.6999999999999993</v>
      </c>
      <c r="H540" s="2">
        <v>0.55000000000000004</v>
      </c>
      <c r="I540" s="2">
        <v>-0.53</v>
      </c>
      <c r="J540" s="2">
        <v>9.68</v>
      </c>
      <c r="K540" s="2">
        <v>0.01</v>
      </c>
      <c r="L540" s="2" t="s">
        <v>30</v>
      </c>
      <c r="M540" s="2" t="s">
        <v>30</v>
      </c>
      <c r="N540" s="2" t="s">
        <v>30</v>
      </c>
      <c r="O540" s="2" t="s">
        <v>30</v>
      </c>
      <c r="P540" s="2">
        <v>1121.57</v>
      </c>
      <c r="Q540" s="2">
        <v>64.69</v>
      </c>
      <c r="R540" s="2">
        <v>1.1599999999999999</v>
      </c>
      <c r="S540" s="2">
        <v>276.8</v>
      </c>
      <c r="T540" s="2">
        <v>261.29000000000002</v>
      </c>
      <c r="U540" s="2">
        <v>0.43</v>
      </c>
      <c r="V540" s="2">
        <v>12.08</v>
      </c>
      <c r="W540" s="2">
        <v>9.56</v>
      </c>
      <c r="X540" s="2">
        <v>11.67</v>
      </c>
      <c r="Y540" s="2">
        <v>8.57</v>
      </c>
      <c r="Z540" s="2">
        <v>12.72</v>
      </c>
      <c r="AA540" s="2">
        <v>15.29</v>
      </c>
      <c r="AB540" s="2" t="s">
        <v>30</v>
      </c>
      <c r="AC540" s="2">
        <v>2572.5</v>
      </c>
      <c r="AD540" s="2">
        <v>9.1</v>
      </c>
      <c r="AE540" s="17">
        <v>520</v>
      </c>
      <c r="AF540" s="17">
        <v>90.43</v>
      </c>
      <c r="AG540" s="2">
        <v>90</v>
      </c>
    </row>
    <row r="541" spans="1:33" x14ac:dyDescent="0.25">
      <c r="A541" s="14" t="s">
        <v>13290</v>
      </c>
      <c r="B541" s="14" t="s">
        <v>13289</v>
      </c>
      <c r="C541" s="14" t="s">
        <v>13288</v>
      </c>
      <c r="D541" s="2">
        <v>25.16</v>
      </c>
      <c r="E541" s="2">
        <v>3.2160000000000002</v>
      </c>
      <c r="F541" s="2">
        <v>1121.60363769531</v>
      </c>
      <c r="G541" s="2">
        <v>8</v>
      </c>
      <c r="H541" s="2">
        <v>0.54</v>
      </c>
      <c r="I541" s="2">
        <v>-0.2</v>
      </c>
      <c r="J541" s="2">
        <v>10.49</v>
      </c>
      <c r="K541" s="2">
        <v>-0.05</v>
      </c>
      <c r="L541" s="2" t="s">
        <v>30</v>
      </c>
      <c r="M541" s="2" t="s">
        <v>30</v>
      </c>
      <c r="N541" s="2" t="s">
        <v>30</v>
      </c>
      <c r="O541" s="2" t="s">
        <v>30</v>
      </c>
      <c r="P541" s="2">
        <v>1121.5999999999999</v>
      </c>
      <c r="Q541" s="2">
        <v>64.69</v>
      </c>
      <c r="R541" s="2">
        <v>1.1599999999999999</v>
      </c>
      <c r="S541" s="2">
        <v>276.8</v>
      </c>
      <c r="T541" s="2">
        <v>261.29000000000002</v>
      </c>
      <c r="U541" s="2">
        <v>0.43</v>
      </c>
      <c r="V541" s="2">
        <v>12.08</v>
      </c>
      <c r="W541" s="2">
        <v>9.56</v>
      </c>
      <c r="X541" s="2">
        <v>11.67</v>
      </c>
      <c r="Y541" s="2">
        <v>8.57</v>
      </c>
      <c r="Z541" s="2">
        <v>12.72</v>
      </c>
      <c r="AA541" s="2">
        <v>15.29</v>
      </c>
      <c r="AB541" s="2" t="s">
        <v>30</v>
      </c>
      <c r="AC541" s="2">
        <v>2572.5</v>
      </c>
      <c r="AD541" s="2">
        <v>9.1</v>
      </c>
      <c r="AE541" s="17">
        <v>521</v>
      </c>
      <c r="AF541" s="17">
        <v>90.58</v>
      </c>
      <c r="AG541" s="2">
        <v>90</v>
      </c>
    </row>
    <row r="542" spans="1:33" x14ac:dyDescent="0.25">
      <c r="A542" s="14" t="s">
        <v>13287</v>
      </c>
      <c r="B542" s="14" t="s">
        <v>13286</v>
      </c>
      <c r="C542" s="14" t="s">
        <v>13285</v>
      </c>
      <c r="D542" s="2">
        <v>25.25</v>
      </c>
      <c r="E542" s="2">
        <v>3.2160000000000002</v>
      </c>
      <c r="F542" s="2">
        <v>1120.92150878906</v>
      </c>
      <c r="G542" s="2">
        <v>7.3</v>
      </c>
      <c r="H542" s="2">
        <v>-7.0000000000000007E-2</v>
      </c>
      <c r="I542" s="2">
        <v>-1.1200000000000001</v>
      </c>
      <c r="J542" s="2">
        <v>9.94</v>
      </c>
      <c r="K542" s="2">
        <v>0.04</v>
      </c>
      <c r="L542" s="2" t="s">
        <v>30</v>
      </c>
      <c r="M542" s="2" t="s">
        <v>30</v>
      </c>
      <c r="N542" s="2" t="s">
        <v>30</v>
      </c>
      <c r="O542" s="2" t="s">
        <v>30</v>
      </c>
      <c r="P542" s="2">
        <v>1120.92</v>
      </c>
      <c r="Q542" s="2">
        <v>64.69</v>
      </c>
      <c r="R542" s="2">
        <v>1.1599999999999999</v>
      </c>
      <c r="S542" s="2">
        <v>276.8</v>
      </c>
      <c r="T542" s="2">
        <v>261.29000000000002</v>
      </c>
      <c r="U542" s="2">
        <v>0.43</v>
      </c>
      <c r="V542" s="2">
        <v>12.08</v>
      </c>
      <c r="W542" s="2">
        <v>9.56</v>
      </c>
      <c r="X542" s="2">
        <v>11.67</v>
      </c>
      <c r="Y542" s="2">
        <v>8.57</v>
      </c>
      <c r="Z542" s="2">
        <v>12.72</v>
      </c>
      <c r="AA542" s="2">
        <v>15.29</v>
      </c>
      <c r="AB542" s="2" t="s">
        <v>30</v>
      </c>
      <c r="AC542" s="2">
        <v>2572.5</v>
      </c>
      <c r="AD542" s="2">
        <v>9.1</v>
      </c>
      <c r="AE542" s="17">
        <v>522</v>
      </c>
      <c r="AF542" s="17">
        <v>90.9</v>
      </c>
      <c r="AG542" s="2">
        <v>90</v>
      </c>
    </row>
    <row r="543" spans="1:33" x14ac:dyDescent="0.25">
      <c r="A543" s="14" t="s">
        <v>13284</v>
      </c>
      <c r="B543" s="14" t="s">
        <v>13283</v>
      </c>
      <c r="C543" s="14" t="s">
        <v>13282</v>
      </c>
      <c r="D543" s="2">
        <v>25.25</v>
      </c>
      <c r="E543" s="2">
        <v>3.2160000000000002</v>
      </c>
      <c r="F543" s="2">
        <v>1120.65869140625</v>
      </c>
      <c r="G543" s="2">
        <v>8.4</v>
      </c>
      <c r="H543" s="2">
        <v>1.71</v>
      </c>
      <c r="I543" s="2">
        <v>0.43</v>
      </c>
      <c r="J543" s="2">
        <v>7.16</v>
      </c>
      <c r="K543" s="2">
        <v>0.1</v>
      </c>
      <c r="L543" s="2" t="s">
        <v>30</v>
      </c>
      <c r="M543" s="2" t="s">
        <v>30</v>
      </c>
      <c r="N543" s="2" t="s">
        <v>30</v>
      </c>
      <c r="O543" s="2" t="s">
        <v>30</v>
      </c>
      <c r="P543" s="2">
        <v>1120.6600000000001</v>
      </c>
      <c r="Q543" s="2">
        <v>64.680000000000007</v>
      </c>
      <c r="R543" s="2">
        <v>1.17</v>
      </c>
      <c r="S543" s="2">
        <v>207.99</v>
      </c>
      <c r="T543" s="2">
        <v>261.02999999999997</v>
      </c>
      <c r="U543" s="2">
        <v>0.9</v>
      </c>
      <c r="V543" s="2">
        <v>12.15</v>
      </c>
      <c r="W543" s="2">
        <v>12.72</v>
      </c>
      <c r="X543" s="2">
        <v>11.67</v>
      </c>
      <c r="Y543" s="2">
        <v>8.57</v>
      </c>
      <c r="Z543" s="2">
        <v>12.72</v>
      </c>
      <c r="AA543" s="2">
        <v>15.29</v>
      </c>
      <c r="AB543" s="2" t="s">
        <v>30</v>
      </c>
      <c r="AC543" s="2">
        <v>2597.75</v>
      </c>
      <c r="AD543" s="2">
        <v>7.08</v>
      </c>
      <c r="AE543" s="17">
        <v>523</v>
      </c>
      <c r="AF543" s="17">
        <v>90.9</v>
      </c>
      <c r="AG543" s="2">
        <v>90</v>
      </c>
    </row>
    <row r="544" spans="1:33" x14ac:dyDescent="0.25">
      <c r="A544" s="14" t="s">
        <v>13281</v>
      </c>
      <c r="B544" s="14" t="s">
        <v>13280</v>
      </c>
      <c r="C544" s="14" t="s">
        <v>13279</v>
      </c>
      <c r="D544" s="2">
        <v>25.39</v>
      </c>
      <c r="E544" s="2">
        <v>3.2160000000000002</v>
      </c>
      <c r="F544" s="2">
        <v>1120.71496582031</v>
      </c>
      <c r="G544" s="2">
        <v>7.8</v>
      </c>
      <c r="H544" s="2">
        <v>-0.13</v>
      </c>
      <c r="I544" s="2">
        <v>-0.87</v>
      </c>
      <c r="J544" s="2">
        <v>9.75</v>
      </c>
      <c r="K544" s="2">
        <v>0.02</v>
      </c>
      <c r="L544" s="2" t="s">
        <v>30</v>
      </c>
      <c r="M544" s="2" t="s">
        <v>30</v>
      </c>
      <c r="N544" s="2" t="s">
        <v>30</v>
      </c>
      <c r="O544" s="2" t="s">
        <v>30</v>
      </c>
      <c r="P544" s="2">
        <v>1120.71</v>
      </c>
      <c r="Q544" s="2">
        <v>64.680000000000007</v>
      </c>
      <c r="R544" s="2">
        <v>1.17</v>
      </c>
      <c r="S544" s="2">
        <v>207.99</v>
      </c>
      <c r="T544" s="2">
        <v>261.02999999999997</v>
      </c>
      <c r="U544" s="2">
        <v>0.9</v>
      </c>
      <c r="V544" s="2">
        <v>12.15</v>
      </c>
      <c r="W544" s="2">
        <v>12.72</v>
      </c>
      <c r="X544" s="2">
        <v>11.67</v>
      </c>
      <c r="Y544" s="2">
        <v>8.57</v>
      </c>
      <c r="Z544" s="2">
        <v>12.72</v>
      </c>
      <c r="AA544" s="2">
        <v>15.29</v>
      </c>
      <c r="AB544" s="2" t="s">
        <v>30</v>
      </c>
      <c r="AC544" s="2">
        <v>2597.75</v>
      </c>
      <c r="AD544" s="2">
        <v>7.08</v>
      </c>
      <c r="AE544" s="17">
        <v>524</v>
      </c>
      <c r="AF544" s="17">
        <v>91.4</v>
      </c>
      <c r="AG544" s="2">
        <v>90</v>
      </c>
    </row>
    <row r="545" spans="1:33" x14ac:dyDescent="0.25">
      <c r="A545" s="14" t="s">
        <v>13278</v>
      </c>
      <c r="B545" s="14" t="s">
        <v>13277</v>
      </c>
      <c r="C545" s="14" t="s">
        <v>13276</v>
      </c>
      <c r="D545" s="2">
        <v>25.48</v>
      </c>
      <c r="E545" s="2">
        <v>3.2160000000000002</v>
      </c>
      <c r="F545" s="2">
        <v>1120.30859375</v>
      </c>
      <c r="G545" s="2">
        <v>7.5</v>
      </c>
      <c r="H545" s="2">
        <v>1.64</v>
      </c>
      <c r="I545" s="2">
        <v>-0.34</v>
      </c>
      <c r="J545" s="2">
        <v>10.19</v>
      </c>
      <c r="K545" s="2">
        <v>0.04</v>
      </c>
      <c r="L545" s="2" t="s">
        <v>30</v>
      </c>
      <c r="M545" s="2" t="s">
        <v>30</v>
      </c>
      <c r="N545" s="2" t="s">
        <v>30</v>
      </c>
      <c r="O545" s="2" t="s">
        <v>30</v>
      </c>
      <c r="P545" s="2">
        <v>1120.31</v>
      </c>
      <c r="Q545" s="2">
        <v>64.680000000000007</v>
      </c>
      <c r="R545" s="2">
        <v>1.17</v>
      </c>
      <c r="S545" s="2">
        <v>172.34</v>
      </c>
      <c r="T545" s="2">
        <v>260.61</v>
      </c>
      <c r="U545" s="2">
        <v>0.73</v>
      </c>
      <c r="V545" s="2">
        <v>12.22</v>
      </c>
      <c r="W545" s="2">
        <v>15.35</v>
      </c>
      <c r="X545" s="2">
        <v>11.67</v>
      </c>
      <c r="Y545" s="2">
        <v>8.57</v>
      </c>
      <c r="Z545" s="2">
        <v>12.73</v>
      </c>
      <c r="AA545" s="2">
        <v>15.29</v>
      </c>
      <c r="AB545" s="2" t="s">
        <v>30</v>
      </c>
      <c r="AC545" s="2">
        <v>2600.25</v>
      </c>
      <c r="AD545" s="2">
        <v>5.86</v>
      </c>
      <c r="AE545" s="17">
        <v>525</v>
      </c>
      <c r="AF545" s="17">
        <v>91.73</v>
      </c>
      <c r="AG545" s="2">
        <v>91</v>
      </c>
    </row>
    <row r="546" spans="1:33" x14ac:dyDescent="0.25">
      <c r="A546" s="14" t="s">
        <v>13275</v>
      </c>
      <c r="B546" s="14" t="s">
        <v>13274</v>
      </c>
      <c r="C546" s="14" t="s">
        <v>13273</v>
      </c>
      <c r="D546" s="2">
        <v>25.21</v>
      </c>
      <c r="E546" s="2">
        <v>3.2160000000000002</v>
      </c>
      <c r="F546" s="2">
        <v>1119.73120117187</v>
      </c>
      <c r="G546" s="2">
        <v>7.6</v>
      </c>
      <c r="H546" s="2">
        <v>0.73</v>
      </c>
      <c r="I546" s="2">
        <v>-1.24</v>
      </c>
      <c r="J546" s="2">
        <v>10.19</v>
      </c>
      <c r="K546" s="2">
        <v>7.0000000000000007E-2</v>
      </c>
      <c r="L546" s="2" t="s">
        <v>30</v>
      </c>
      <c r="M546" s="2" t="s">
        <v>30</v>
      </c>
      <c r="N546" s="2" t="s">
        <v>30</v>
      </c>
      <c r="O546" s="2" t="s">
        <v>30</v>
      </c>
      <c r="P546" s="2">
        <v>1119.73</v>
      </c>
      <c r="Q546" s="2">
        <v>64.680000000000007</v>
      </c>
      <c r="R546" s="2">
        <v>1.17</v>
      </c>
      <c r="S546" s="2">
        <v>172.34</v>
      </c>
      <c r="T546" s="2">
        <v>260.61</v>
      </c>
      <c r="U546" s="2">
        <v>0.73</v>
      </c>
      <c r="V546" s="2">
        <v>12.22</v>
      </c>
      <c r="W546" s="2">
        <v>15.35</v>
      </c>
      <c r="X546" s="2">
        <v>11.67</v>
      </c>
      <c r="Y546" s="2">
        <v>8.57</v>
      </c>
      <c r="Z546" s="2">
        <v>12.73</v>
      </c>
      <c r="AA546" s="2">
        <v>7.84</v>
      </c>
      <c r="AB546" s="2" t="s">
        <v>30</v>
      </c>
      <c r="AC546" s="2">
        <v>2600.25</v>
      </c>
      <c r="AD546" s="2">
        <v>5.86</v>
      </c>
      <c r="AE546" s="17">
        <v>526</v>
      </c>
      <c r="AF546" s="17">
        <v>90.76</v>
      </c>
      <c r="AG546" s="2">
        <v>91</v>
      </c>
    </row>
    <row r="547" spans="1:33" x14ac:dyDescent="0.25">
      <c r="A547" s="14" t="s">
        <v>13272</v>
      </c>
      <c r="B547" s="14" t="s">
        <v>13271</v>
      </c>
      <c r="C547" s="14" t="s">
        <v>13270</v>
      </c>
      <c r="D547" s="2">
        <v>24.53</v>
      </c>
      <c r="E547" s="2">
        <v>3.2160000000000002</v>
      </c>
      <c r="F547" s="2">
        <v>1119.63159179687</v>
      </c>
      <c r="G547" s="2">
        <v>7.9</v>
      </c>
      <c r="H547" s="2">
        <v>2.4900000000000002</v>
      </c>
      <c r="I547" s="2">
        <v>0.6</v>
      </c>
      <c r="J547" s="2">
        <v>9.0299999999999994</v>
      </c>
      <c r="K547" s="2">
        <v>7.0000000000000007E-2</v>
      </c>
      <c r="L547" s="2" t="s">
        <v>30</v>
      </c>
      <c r="M547" s="2" t="s">
        <v>30</v>
      </c>
      <c r="N547" s="2" t="s">
        <v>30</v>
      </c>
      <c r="O547" s="2" t="s">
        <v>30</v>
      </c>
      <c r="P547" s="2">
        <v>1119.6300000000001</v>
      </c>
      <c r="Q547" s="2">
        <v>64.680000000000007</v>
      </c>
      <c r="R547" s="2">
        <v>1.17</v>
      </c>
      <c r="S547" s="2">
        <v>172.34</v>
      </c>
      <c r="T547" s="2">
        <v>260.61</v>
      </c>
      <c r="U547" s="2">
        <v>0.73</v>
      </c>
      <c r="V547" s="2">
        <v>12.22</v>
      </c>
      <c r="W547" s="2">
        <v>15.35</v>
      </c>
      <c r="X547" s="2">
        <v>11.67</v>
      </c>
      <c r="Y547" s="2">
        <v>8.57</v>
      </c>
      <c r="Z547" s="2">
        <v>12.73</v>
      </c>
      <c r="AA547" s="2">
        <v>7.84</v>
      </c>
      <c r="AB547" s="2" t="s">
        <v>30</v>
      </c>
      <c r="AC547" s="2">
        <v>2600.25</v>
      </c>
      <c r="AD547" s="2">
        <v>5.86</v>
      </c>
      <c r="AE547" s="17">
        <v>527</v>
      </c>
      <c r="AF547" s="17">
        <v>88.31</v>
      </c>
      <c r="AG547" s="2">
        <v>91</v>
      </c>
    </row>
    <row r="548" spans="1:33" x14ac:dyDescent="0.25">
      <c r="A548" s="14" t="s">
        <v>13269</v>
      </c>
      <c r="B548" s="14" t="s">
        <v>13268</v>
      </c>
      <c r="C548" s="14" t="s">
        <v>13267</v>
      </c>
      <c r="D548" s="2">
        <v>24.26</v>
      </c>
      <c r="E548" s="2">
        <v>3.2160000000000002</v>
      </c>
      <c r="F548" s="2">
        <v>1119.11010742187</v>
      </c>
      <c r="G548" s="2">
        <v>8.4</v>
      </c>
      <c r="H548" s="2">
        <v>0.91</v>
      </c>
      <c r="I548" s="2">
        <v>-0.41</v>
      </c>
      <c r="J548" s="2">
        <v>9.24</v>
      </c>
      <c r="K548" s="2">
        <v>-0.03</v>
      </c>
      <c r="L548" s="2" t="s">
        <v>30</v>
      </c>
      <c r="M548" s="2" t="s">
        <v>30</v>
      </c>
      <c r="N548" s="2" t="s">
        <v>30</v>
      </c>
      <c r="O548" s="2" t="s">
        <v>30</v>
      </c>
      <c r="P548" s="2">
        <v>1119.1099999999999</v>
      </c>
      <c r="Q548" s="2">
        <v>64.67</v>
      </c>
      <c r="R548" s="2">
        <v>1.18</v>
      </c>
      <c r="S548" s="2">
        <v>175.94</v>
      </c>
      <c r="T548" s="2">
        <v>260.2</v>
      </c>
      <c r="U548" s="2">
        <v>0.34</v>
      </c>
      <c r="V548" s="2">
        <v>12.29</v>
      </c>
      <c r="W548" s="2">
        <v>15.03</v>
      </c>
      <c r="X548" s="2">
        <v>11.67</v>
      </c>
      <c r="Y548" s="2">
        <v>8.57</v>
      </c>
      <c r="Z548" s="2">
        <v>12.74</v>
      </c>
      <c r="AA548" s="2">
        <v>7.84</v>
      </c>
      <c r="AB548" s="2" t="s">
        <v>30</v>
      </c>
      <c r="AC548" s="2">
        <v>2521</v>
      </c>
      <c r="AD548" s="2">
        <v>6.05</v>
      </c>
      <c r="AE548" s="17">
        <v>528</v>
      </c>
      <c r="AF548" s="17">
        <v>87.34</v>
      </c>
      <c r="AG548" s="2">
        <v>87</v>
      </c>
    </row>
    <row r="549" spans="1:33" x14ac:dyDescent="0.25">
      <c r="A549" s="14" t="s">
        <v>13266</v>
      </c>
      <c r="B549" s="14" t="s">
        <v>13265</v>
      </c>
      <c r="C549" s="14" t="s">
        <v>13264</v>
      </c>
      <c r="D549" s="2">
        <v>24.53</v>
      </c>
      <c r="E549" s="2">
        <v>3.2160000000000002</v>
      </c>
      <c r="F549" s="2">
        <v>1118.62561035156</v>
      </c>
      <c r="G549" s="2">
        <v>9.3000000000000007</v>
      </c>
      <c r="H549" s="2">
        <v>1.64</v>
      </c>
      <c r="I549" s="2">
        <v>0</v>
      </c>
      <c r="J549" s="2">
        <v>9.5299999999999994</v>
      </c>
      <c r="K549" s="2">
        <v>-0.05</v>
      </c>
      <c r="L549" s="2" t="s">
        <v>30</v>
      </c>
      <c r="M549" s="2" t="s">
        <v>30</v>
      </c>
      <c r="N549" s="2" t="s">
        <v>30</v>
      </c>
      <c r="O549" s="2" t="s">
        <v>30</v>
      </c>
      <c r="P549" s="2">
        <v>1118.6300000000001</v>
      </c>
      <c r="Q549" s="2">
        <v>64.67</v>
      </c>
      <c r="R549" s="2">
        <v>1.18</v>
      </c>
      <c r="S549" s="2">
        <v>175.94</v>
      </c>
      <c r="T549" s="2">
        <v>260.2</v>
      </c>
      <c r="U549" s="2">
        <v>0.34</v>
      </c>
      <c r="V549" s="2">
        <v>12.29</v>
      </c>
      <c r="W549" s="2">
        <v>15.03</v>
      </c>
      <c r="X549" s="2">
        <v>11.67</v>
      </c>
      <c r="Y549" s="2">
        <v>8.57</v>
      </c>
      <c r="Z549" s="2">
        <v>12.74</v>
      </c>
      <c r="AA549" s="2">
        <v>12.16</v>
      </c>
      <c r="AB549" s="2" t="s">
        <v>30</v>
      </c>
      <c r="AC549" s="2">
        <v>2521</v>
      </c>
      <c r="AD549" s="2">
        <v>6.05</v>
      </c>
      <c r="AE549" s="17">
        <v>529</v>
      </c>
      <c r="AF549" s="17">
        <v>88.31</v>
      </c>
      <c r="AG549" s="2">
        <v>87</v>
      </c>
    </row>
    <row r="550" spans="1:33" x14ac:dyDescent="0.25">
      <c r="A550" s="14" t="s">
        <v>13263</v>
      </c>
      <c r="B550" s="14" t="s">
        <v>13262</v>
      </c>
      <c r="C550" s="14" t="s">
        <v>13261</v>
      </c>
      <c r="D550" s="2">
        <v>24.35</v>
      </c>
      <c r="E550" s="2">
        <v>3.2160000000000002</v>
      </c>
      <c r="F550" s="2">
        <v>1117.84509277343</v>
      </c>
      <c r="G550" s="2">
        <v>8.8000000000000007</v>
      </c>
      <c r="H550" s="2">
        <v>1.58</v>
      </c>
      <c r="I550" s="2">
        <v>0.28999999999999998</v>
      </c>
      <c r="J550" s="2">
        <v>10.16</v>
      </c>
      <c r="K550" s="2">
        <v>7.0000000000000007E-2</v>
      </c>
      <c r="L550" s="2" t="s">
        <v>30</v>
      </c>
      <c r="M550" s="2" t="s">
        <v>30</v>
      </c>
      <c r="N550" s="2" t="s">
        <v>30</v>
      </c>
      <c r="O550" s="2" t="s">
        <v>30</v>
      </c>
      <c r="P550" s="2">
        <v>1117.8499999999999</v>
      </c>
      <c r="Q550" s="2">
        <v>64.67</v>
      </c>
      <c r="R550" s="2">
        <v>1.18</v>
      </c>
      <c r="S550" s="2">
        <v>175.94</v>
      </c>
      <c r="T550" s="2">
        <v>260.2</v>
      </c>
      <c r="U550" s="2">
        <v>0.34</v>
      </c>
      <c r="V550" s="2">
        <v>12.29</v>
      </c>
      <c r="W550" s="2">
        <v>15.03</v>
      </c>
      <c r="X550" s="2">
        <v>11.67</v>
      </c>
      <c r="Y550" s="2">
        <v>8.57</v>
      </c>
      <c r="Z550" s="2">
        <v>12.74</v>
      </c>
      <c r="AA550" s="2">
        <v>12.16</v>
      </c>
      <c r="AB550" s="2" t="s">
        <v>30</v>
      </c>
      <c r="AC550" s="2">
        <v>2521</v>
      </c>
      <c r="AD550" s="2">
        <v>6.05</v>
      </c>
      <c r="AE550" s="17">
        <v>530</v>
      </c>
      <c r="AF550" s="17">
        <v>87.66</v>
      </c>
      <c r="AG550" s="2">
        <v>87</v>
      </c>
    </row>
    <row r="551" spans="1:33" x14ac:dyDescent="0.25">
      <c r="A551" s="14" t="s">
        <v>13260</v>
      </c>
      <c r="B551" s="14" t="s">
        <v>13259</v>
      </c>
      <c r="C551" s="14" t="s">
        <v>13258</v>
      </c>
      <c r="D551" s="2">
        <v>24.43</v>
      </c>
      <c r="E551" s="2">
        <v>3.2160000000000002</v>
      </c>
      <c r="F551" s="2">
        <v>1117.29675292968</v>
      </c>
      <c r="G551" s="2">
        <v>9.1999999999999993</v>
      </c>
      <c r="H551" s="2">
        <v>0.94</v>
      </c>
      <c r="I551" s="2">
        <v>0.31</v>
      </c>
      <c r="J551" s="2">
        <v>9.9499999999999993</v>
      </c>
      <c r="K551" s="2">
        <v>-0.06</v>
      </c>
      <c r="L551" s="2" t="s">
        <v>30</v>
      </c>
      <c r="M551" s="2" t="s">
        <v>30</v>
      </c>
      <c r="N551" s="2" t="s">
        <v>30</v>
      </c>
      <c r="O551" s="2" t="s">
        <v>30</v>
      </c>
      <c r="P551" s="2">
        <v>1117.3</v>
      </c>
      <c r="Q551" s="2">
        <v>64.650000000000006</v>
      </c>
      <c r="R551" s="2">
        <v>1.18</v>
      </c>
      <c r="S551" s="2">
        <v>307.18</v>
      </c>
      <c r="T551" s="2">
        <v>260.42</v>
      </c>
      <c r="U551" s="2">
        <v>0.05</v>
      </c>
      <c r="V551" s="2">
        <v>12.36</v>
      </c>
      <c r="W551" s="2">
        <v>8.61</v>
      </c>
      <c r="X551" s="2">
        <v>11.67</v>
      </c>
      <c r="Y551" s="2">
        <v>8.57</v>
      </c>
      <c r="Z551" s="2">
        <v>12.72</v>
      </c>
      <c r="AA551" s="2">
        <v>12.16</v>
      </c>
      <c r="AB551" s="2" t="s">
        <v>30</v>
      </c>
      <c r="AC551" s="2">
        <v>2525.25</v>
      </c>
      <c r="AD551" s="2">
        <v>10.1</v>
      </c>
      <c r="AE551" s="17">
        <v>531</v>
      </c>
      <c r="AF551" s="17">
        <v>87.95</v>
      </c>
      <c r="AG551" s="2">
        <v>88</v>
      </c>
    </row>
    <row r="552" spans="1:33" x14ac:dyDescent="0.25">
      <c r="A552" s="14" t="s">
        <v>13257</v>
      </c>
      <c r="B552" s="14" t="s">
        <v>13256</v>
      </c>
      <c r="C552" s="14" t="s">
        <v>13255</v>
      </c>
      <c r="D552" s="2">
        <v>24.77</v>
      </c>
      <c r="E552" s="2">
        <v>3.2160000000000002</v>
      </c>
      <c r="F552" s="2">
        <v>1116.43762207031</v>
      </c>
      <c r="G552" s="2">
        <v>8.9</v>
      </c>
      <c r="H552" s="2">
        <v>0.85</v>
      </c>
      <c r="I552" s="2">
        <v>-0.21</v>
      </c>
      <c r="J552" s="2">
        <v>9.98</v>
      </c>
      <c r="K552" s="2">
        <v>0.04</v>
      </c>
      <c r="L552" s="2" t="s">
        <v>30</v>
      </c>
      <c r="M552" s="2" t="s">
        <v>30</v>
      </c>
      <c r="N552" s="2" t="s">
        <v>30</v>
      </c>
      <c r="O552" s="2" t="s">
        <v>30</v>
      </c>
      <c r="P552" s="2">
        <v>1116.44</v>
      </c>
      <c r="Q552" s="2">
        <v>64.650000000000006</v>
      </c>
      <c r="R552" s="2">
        <v>1.18</v>
      </c>
      <c r="S552" s="2">
        <v>307.18</v>
      </c>
      <c r="T552" s="2">
        <v>260.42</v>
      </c>
      <c r="U552" s="2">
        <v>0.05</v>
      </c>
      <c r="V552" s="2">
        <v>12.36</v>
      </c>
      <c r="W552" s="2">
        <v>8.61</v>
      </c>
      <c r="X552" s="2">
        <v>11.67</v>
      </c>
      <c r="Y552" s="2">
        <v>8.57</v>
      </c>
      <c r="Z552" s="2">
        <v>12.72</v>
      </c>
      <c r="AA552" s="2">
        <v>7.45</v>
      </c>
      <c r="AB552" s="2" t="s">
        <v>30</v>
      </c>
      <c r="AC552" s="2">
        <v>2525.25</v>
      </c>
      <c r="AD552" s="2">
        <v>10.1</v>
      </c>
      <c r="AE552" s="17">
        <v>532</v>
      </c>
      <c r="AF552" s="17">
        <v>89.17</v>
      </c>
      <c r="AG552" s="2">
        <v>88</v>
      </c>
    </row>
    <row r="553" spans="1:33" x14ac:dyDescent="0.25">
      <c r="A553" s="14" t="s">
        <v>13254</v>
      </c>
      <c r="B553" s="14" t="s">
        <v>13253</v>
      </c>
      <c r="C553" s="14" t="s">
        <v>13252</v>
      </c>
      <c r="D553" s="2">
        <v>24.68</v>
      </c>
      <c r="E553" s="2">
        <v>3.2160000000000002</v>
      </c>
      <c r="F553" s="2">
        <v>1115.748046875</v>
      </c>
      <c r="G553" s="2">
        <v>8.9</v>
      </c>
      <c r="H553" s="2">
        <v>1.25</v>
      </c>
      <c r="I553" s="2">
        <v>-0.82</v>
      </c>
      <c r="J553" s="2">
        <v>8.2100000000000009</v>
      </c>
      <c r="K553" s="2">
        <v>-0.01</v>
      </c>
      <c r="L553" s="2" t="s">
        <v>30</v>
      </c>
      <c r="M553" s="2" t="s">
        <v>30</v>
      </c>
      <c r="N553" s="2" t="s">
        <v>30</v>
      </c>
      <c r="O553" s="2" t="s">
        <v>30</v>
      </c>
      <c r="P553" s="2">
        <v>1115.75</v>
      </c>
      <c r="Q553" s="2">
        <v>64.650000000000006</v>
      </c>
      <c r="R553" s="2">
        <v>1.18</v>
      </c>
      <c r="S553" s="2">
        <v>307.18</v>
      </c>
      <c r="T553" s="2">
        <v>260.42</v>
      </c>
      <c r="U553" s="2">
        <v>0.05</v>
      </c>
      <c r="V553" s="2">
        <v>12.36</v>
      </c>
      <c r="W553" s="2">
        <v>8.61</v>
      </c>
      <c r="X553" s="2">
        <v>11.67</v>
      </c>
      <c r="Y553" s="2">
        <v>8.57</v>
      </c>
      <c r="Z553" s="2">
        <v>12.72</v>
      </c>
      <c r="AA553" s="2">
        <v>7.45</v>
      </c>
      <c r="AB553" s="2" t="s">
        <v>30</v>
      </c>
      <c r="AC553" s="2">
        <v>2525.25</v>
      </c>
      <c r="AD553" s="2">
        <v>10.1</v>
      </c>
      <c r="AE553" s="17">
        <v>533</v>
      </c>
      <c r="AF553" s="17">
        <v>88.85</v>
      </c>
      <c r="AG553" s="2">
        <v>88</v>
      </c>
    </row>
    <row r="554" spans="1:33" x14ac:dyDescent="0.25">
      <c r="A554" s="14" t="s">
        <v>13251</v>
      </c>
      <c r="B554" s="14" t="s">
        <v>13250</v>
      </c>
      <c r="C554" s="14" t="s">
        <v>13249</v>
      </c>
      <c r="D554" s="2">
        <v>25.18</v>
      </c>
      <c r="E554" s="2">
        <v>3.2160000000000002</v>
      </c>
      <c r="F554" s="2">
        <v>1114.27941894531</v>
      </c>
      <c r="G554" s="2">
        <v>8.9</v>
      </c>
      <c r="H554" s="2">
        <v>0.99</v>
      </c>
      <c r="I554" s="2">
        <v>-1.02</v>
      </c>
      <c r="J554" s="2">
        <v>8.7799999999999994</v>
      </c>
      <c r="K554" s="2">
        <v>-7.0000000000000007E-2</v>
      </c>
      <c r="L554" s="2" t="s">
        <v>30</v>
      </c>
      <c r="M554" s="2" t="s">
        <v>30</v>
      </c>
      <c r="N554" s="2" t="s">
        <v>30</v>
      </c>
      <c r="O554" s="2" t="s">
        <v>30</v>
      </c>
      <c r="P554" s="2">
        <v>1114.28</v>
      </c>
      <c r="Q554" s="2">
        <v>64.64</v>
      </c>
      <c r="R554" s="2">
        <v>1.19</v>
      </c>
      <c r="S554" s="2">
        <v>186.79</v>
      </c>
      <c r="T554" s="2">
        <v>260.07</v>
      </c>
      <c r="U554" s="2">
        <v>1.1499999999999999</v>
      </c>
      <c r="V554" s="2">
        <v>12.43</v>
      </c>
      <c r="W554" s="2">
        <v>14.16</v>
      </c>
      <c r="X554" s="2">
        <v>11.67</v>
      </c>
      <c r="Y554" s="2">
        <v>8.57</v>
      </c>
      <c r="Z554" s="2">
        <v>12.73</v>
      </c>
      <c r="AA554" s="2">
        <v>7.84</v>
      </c>
      <c r="AB554" s="2" t="s">
        <v>30</v>
      </c>
      <c r="AC554" s="2">
        <v>2563.75</v>
      </c>
      <c r="AD554" s="2">
        <v>6.21</v>
      </c>
      <c r="AE554" s="17">
        <v>534</v>
      </c>
      <c r="AF554" s="17">
        <v>90.65</v>
      </c>
      <c r="AG554" s="2">
        <v>90</v>
      </c>
    </row>
    <row r="555" spans="1:33" x14ac:dyDescent="0.25">
      <c r="A555" s="14" t="s">
        <v>13248</v>
      </c>
      <c r="B555" s="14" t="s">
        <v>13247</v>
      </c>
      <c r="C555" s="14" t="s">
        <v>13246</v>
      </c>
      <c r="D555" s="2">
        <v>24.94</v>
      </c>
      <c r="E555" s="2">
        <v>3.2160000000000002</v>
      </c>
      <c r="F555" s="2">
        <v>1113.36767578125</v>
      </c>
      <c r="G555" s="2">
        <v>8.6999999999999993</v>
      </c>
      <c r="H555" s="2">
        <v>2.39</v>
      </c>
      <c r="I555" s="2">
        <v>-1.41</v>
      </c>
      <c r="J555" s="2">
        <v>8.1300000000000008</v>
      </c>
      <c r="K555" s="2">
        <v>-0.04</v>
      </c>
      <c r="L555" s="2" t="s">
        <v>30</v>
      </c>
      <c r="M555" s="2" t="s">
        <v>30</v>
      </c>
      <c r="N555" s="2" t="s">
        <v>30</v>
      </c>
      <c r="O555" s="2" t="s">
        <v>30</v>
      </c>
      <c r="P555" s="2">
        <v>1113.3699999999999</v>
      </c>
      <c r="Q555" s="2">
        <v>64.64</v>
      </c>
      <c r="R555" s="2">
        <v>1.19</v>
      </c>
      <c r="S555" s="2">
        <v>186.79</v>
      </c>
      <c r="T555" s="2">
        <v>260.07</v>
      </c>
      <c r="U555" s="2">
        <v>1.1499999999999999</v>
      </c>
      <c r="V555" s="2">
        <v>12.43</v>
      </c>
      <c r="W555" s="2">
        <v>14.16</v>
      </c>
      <c r="X555" s="2">
        <v>11.67</v>
      </c>
      <c r="Y555" s="2">
        <v>8.57</v>
      </c>
      <c r="Z555" s="2">
        <v>12.73</v>
      </c>
      <c r="AA555" s="2">
        <v>7.84</v>
      </c>
      <c r="AB555" s="2" t="s">
        <v>30</v>
      </c>
      <c r="AC555" s="2">
        <v>2563.75</v>
      </c>
      <c r="AD555" s="2">
        <v>6.21</v>
      </c>
      <c r="AE555" s="17">
        <v>535</v>
      </c>
      <c r="AF555" s="17">
        <v>89.78</v>
      </c>
      <c r="AG555" s="2">
        <v>90</v>
      </c>
    </row>
    <row r="556" spans="1:33" x14ac:dyDescent="0.25">
      <c r="A556" s="14" t="s">
        <v>13245</v>
      </c>
      <c r="B556" s="14" t="s">
        <v>13244</v>
      </c>
      <c r="C556" s="14" t="s">
        <v>13243</v>
      </c>
      <c r="D556" s="2">
        <v>24.17</v>
      </c>
      <c r="E556" s="2">
        <v>3.2160000000000002</v>
      </c>
      <c r="F556" s="2">
        <v>1111.72119140625</v>
      </c>
      <c r="G556" s="2">
        <v>8.8000000000000007</v>
      </c>
      <c r="H556" s="2">
        <v>1.75</v>
      </c>
      <c r="I556" s="2">
        <v>-1.42</v>
      </c>
      <c r="J556" s="2">
        <v>10.07</v>
      </c>
      <c r="K556" s="2">
        <v>7.0000000000000007E-2</v>
      </c>
      <c r="L556" s="2" t="s">
        <v>30</v>
      </c>
      <c r="M556" s="2" t="s">
        <v>30</v>
      </c>
      <c r="N556" s="2" t="s">
        <v>30</v>
      </c>
      <c r="O556" s="2" t="s">
        <v>30</v>
      </c>
      <c r="P556" s="2">
        <v>1111.72</v>
      </c>
      <c r="Q556" s="2">
        <v>64.64</v>
      </c>
      <c r="R556" s="2">
        <v>1.19</v>
      </c>
      <c r="S556" s="2">
        <v>111.25</v>
      </c>
      <c r="T556" s="2">
        <v>259.37</v>
      </c>
      <c r="U556" s="2">
        <v>1.1499999999999999</v>
      </c>
      <c r="V556" s="2">
        <v>12.43</v>
      </c>
      <c r="W556" s="2">
        <v>23.77</v>
      </c>
      <c r="X556" s="2">
        <v>11.67</v>
      </c>
      <c r="Y556" s="2">
        <v>8.57</v>
      </c>
      <c r="Z556" s="2">
        <v>12.79</v>
      </c>
      <c r="AA556" s="2">
        <v>7.84</v>
      </c>
      <c r="AB556" s="2" t="s">
        <v>30</v>
      </c>
      <c r="AC556" s="2">
        <v>2418.25</v>
      </c>
      <c r="AD556" s="2">
        <v>3.79</v>
      </c>
      <c r="AE556" s="17">
        <v>536</v>
      </c>
      <c r="AF556" s="17">
        <v>87.01</v>
      </c>
      <c r="AG556" s="2">
        <v>90</v>
      </c>
    </row>
    <row r="557" spans="1:33" x14ac:dyDescent="0.25">
      <c r="A557" s="14" t="s">
        <v>13242</v>
      </c>
      <c r="B557" s="14" t="s">
        <v>13241</v>
      </c>
      <c r="C557" s="14" t="s">
        <v>13240</v>
      </c>
      <c r="D557" s="2">
        <v>22.65</v>
      </c>
      <c r="E557" s="2">
        <v>3.2160000000000002</v>
      </c>
      <c r="F557" s="2">
        <v>1110.53796386718</v>
      </c>
      <c r="G557" s="2">
        <v>9.5</v>
      </c>
      <c r="H557" s="2">
        <v>1.25</v>
      </c>
      <c r="I557" s="2">
        <v>-1.55</v>
      </c>
      <c r="J557" s="2">
        <v>10.98</v>
      </c>
      <c r="K557" s="2">
        <v>0.09</v>
      </c>
      <c r="L557" s="2" t="s">
        <v>30</v>
      </c>
      <c r="M557" s="2" t="s">
        <v>30</v>
      </c>
      <c r="N557" s="2" t="s">
        <v>30</v>
      </c>
      <c r="O557" s="2" t="s">
        <v>30</v>
      </c>
      <c r="P557" s="2">
        <v>1110.54</v>
      </c>
      <c r="Q557" s="2">
        <v>64.64</v>
      </c>
      <c r="R557" s="2">
        <v>1.19</v>
      </c>
      <c r="S557" s="2">
        <v>111.25</v>
      </c>
      <c r="T557" s="2">
        <v>259.37</v>
      </c>
      <c r="U557" s="2">
        <v>2.0099999999999998</v>
      </c>
      <c r="V557" s="2">
        <v>12.49</v>
      </c>
      <c r="W557" s="2">
        <v>23.77</v>
      </c>
      <c r="X557" s="2">
        <v>11.67</v>
      </c>
      <c r="Y557" s="2">
        <v>8.57</v>
      </c>
      <c r="Z557" s="2">
        <v>12.79</v>
      </c>
      <c r="AA557" s="2">
        <v>6.67</v>
      </c>
      <c r="AB557" s="2" t="s">
        <v>30</v>
      </c>
      <c r="AC557" s="2">
        <v>2418.25</v>
      </c>
      <c r="AD557" s="2">
        <v>3.79</v>
      </c>
      <c r="AE557" s="17">
        <v>537</v>
      </c>
      <c r="AF557" s="17">
        <v>81.540000000000006</v>
      </c>
      <c r="AG557" s="2">
        <v>85</v>
      </c>
    </row>
    <row r="558" spans="1:33" x14ac:dyDescent="0.25">
      <c r="A558" s="14" t="s">
        <v>13239</v>
      </c>
      <c r="B558" s="14" t="s">
        <v>13238</v>
      </c>
      <c r="C558" s="14" t="s">
        <v>13237</v>
      </c>
      <c r="D558" s="2">
        <v>21.88</v>
      </c>
      <c r="E558" s="2">
        <v>3.2160000000000002</v>
      </c>
      <c r="F558" s="2">
        <v>1109.42126464843</v>
      </c>
      <c r="G558" s="2">
        <v>8.5</v>
      </c>
      <c r="H558" s="2">
        <v>2.0099999999999998</v>
      </c>
      <c r="I558" s="2">
        <v>-0.16</v>
      </c>
      <c r="J558" s="2">
        <v>9.84</v>
      </c>
      <c r="K558" s="2">
        <v>0.04</v>
      </c>
      <c r="L558" s="2" t="s">
        <v>30</v>
      </c>
      <c r="M558" s="2" t="s">
        <v>30</v>
      </c>
      <c r="N558" s="2" t="s">
        <v>30</v>
      </c>
      <c r="O558" s="2" t="s">
        <v>30</v>
      </c>
      <c r="P558" s="2">
        <v>1109.42</v>
      </c>
      <c r="Q558" s="2">
        <v>64.64</v>
      </c>
      <c r="R558" s="2">
        <v>1.19</v>
      </c>
      <c r="S558" s="2">
        <v>111.25</v>
      </c>
      <c r="T558" s="2">
        <v>259.37</v>
      </c>
      <c r="U558" s="2">
        <v>2.0099999999999998</v>
      </c>
      <c r="V558" s="2">
        <v>12.49</v>
      </c>
      <c r="W558" s="2">
        <v>23.77</v>
      </c>
      <c r="X558" s="2">
        <v>11.67</v>
      </c>
      <c r="Y558" s="2">
        <v>8.57</v>
      </c>
      <c r="Z558" s="2">
        <v>12.79</v>
      </c>
      <c r="AA558" s="2">
        <v>6.67</v>
      </c>
      <c r="AB558" s="2" t="s">
        <v>30</v>
      </c>
      <c r="AC558" s="2">
        <v>2418.25</v>
      </c>
      <c r="AD558" s="2">
        <v>3.79</v>
      </c>
      <c r="AE558" s="17">
        <v>538</v>
      </c>
      <c r="AF558" s="17">
        <v>78.77</v>
      </c>
      <c r="AG558" s="2">
        <v>85</v>
      </c>
    </row>
    <row r="559" spans="1:33" x14ac:dyDescent="0.25">
      <c r="A559" s="14" t="s">
        <v>13236</v>
      </c>
      <c r="B559" s="14" t="s">
        <v>13235</v>
      </c>
      <c r="C559" s="14" t="s">
        <v>13234</v>
      </c>
      <c r="D559" s="2">
        <v>21.28</v>
      </c>
      <c r="E559" s="2">
        <v>3.2160000000000002</v>
      </c>
      <c r="F559" s="2">
        <v>1108.61804199218</v>
      </c>
      <c r="G559" s="2">
        <v>8.4</v>
      </c>
      <c r="H559" s="2">
        <v>0.79</v>
      </c>
      <c r="I559" s="2">
        <v>0.46</v>
      </c>
      <c r="J559" s="2">
        <v>9.14</v>
      </c>
      <c r="K559" s="2">
        <v>0.04</v>
      </c>
      <c r="L559" s="2" t="s">
        <v>30</v>
      </c>
      <c r="M559" s="2" t="s">
        <v>30</v>
      </c>
      <c r="N559" s="2" t="s">
        <v>30</v>
      </c>
      <c r="O559" s="2" t="s">
        <v>30</v>
      </c>
      <c r="P559" s="2">
        <v>1108.6199999999999</v>
      </c>
      <c r="Q559" s="2">
        <v>64.63</v>
      </c>
      <c r="R559" s="2">
        <v>1.19</v>
      </c>
      <c r="S559" s="2">
        <v>116.4</v>
      </c>
      <c r="T559" s="2">
        <v>258.69</v>
      </c>
      <c r="U559" s="2">
        <v>1.77</v>
      </c>
      <c r="V559" s="2">
        <v>12.55</v>
      </c>
      <c r="W559" s="2">
        <v>22.72</v>
      </c>
      <c r="X559" s="2">
        <v>11.67</v>
      </c>
      <c r="Y559" s="2">
        <v>8.57</v>
      </c>
      <c r="Z559" s="2">
        <v>12.84</v>
      </c>
      <c r="AA559" s="2">
        <v>16.47</v>
      </c>
      <c r="AB559" s="2" t="s">
        <v>30</v>
      </c>
      <c r="AC559" s="2">
        <v>2240.25</v>
      </c>
      <c r="AD559" s="2">
        <v>3.74</v>
      </c>
      <c r="AE559" s="17">
        <v>539</v>
      </c>
      <c r="AF559" s="17">
        <v>76.61</v>
      </c>
      <c r="AG559" s="2">
        <v>77</v>
      </c>
    </row>
    <row r="560" spans="1:33" x14ac:dyDescent="0.25">
      <c r="A560" s="14" t="s">
        <v>13233</v>
      </c>
      <c r="B560" s="14" t="s">
        <v>13232</v>
      </c>
      <c r="C560" s="14" t="s">
        <v>13231</v>
      </c>
      <c r="D560" s="2">
        <v>21.93</v>
      </c>
      <c r="E560" s="2">
        <v>3.2160000000000002</v>
      </c>
      <c r="F560" s="2">
        <v>1107.43249511718</v>
      </c>
      <c r="G560" s="2">
        <v>8.8000000000000007</v>
      </c>
      <c r="H560" s="2">
        <v>0.83</v>
      </c>
      <c r="I560" s="2">
        <v>0.43</v>
      </c>
      <c r="J560" s="2">
        <v>8.75</v>
      </c>
      <c r="K560" s="2">
        <v>-0.08</v>
      </c>
      <c r="L560" s="2" t="s">
        <v>30</v>
      </c>
      <c r="M560" s="2" t="s">
        <v>30</v>
      </c>
      <c r="N560" s="2" t="s">
        <v>30</v>
      </c>
      <c r="O560" s="2" t="s">
        <v>30</v>
      </c>
      <c r="P560" s="2">
        <v>1107.43</v>
      </c>
      <c r="Q560" s="2">
        <v>64.63</v>
      </c>
      <c r="R560" s="2">
        <v>1.19</v>
      </c>
      <c r="S560" s="2">
        <v>116.4</v>
      </c>
      <c r="T560" s="2">
        <v>258.69</v>
      </c>
      <c r="U560" s="2">
        <v>1.77</v>
      </c>
      <c r="V560" s="2">
        <v>12.55</v>
      </c>
      <c r="W560" s="2">
        <v>22.72</v>
      </c>
      <c r="X560" s="2">
        <v>11.67</v>
      </c>
      <c r="Y560" s="2">
        <v>8.57</v>
      </c>
      <c r="Z560" s="2">
        <v>12.84</v>
      </c>
      <c r="AA560" s="2">
        <v>16.47</v>
      </c>
      <c r="AB560" s="2" t="s">
        <v>30</v>
      </c>
      <c r="AC560" s="2">
        <v>2240.25</v>
      </c>
      <c r="AD560" s="2">
        <v>3.74</v>
      </c>
      <c r="AE560" s="17">
        <v>540</v>
      </c>
      <c r="AF560" s="17">
        <v>78.95</v>
      </c>
      <c r="AG560" s="2">
        <v>77</v>
      </c>
    </row>
    <row r="561" spans="1:33" x14ac:dyDescent="0.25">
      <c r="A561" s="14" t="s">
        <v>13230</v>
      </c>
      <c r="B561" s="14" t="s">
        <v>13229</v>
      </c>
      <c r="C561" s="14" t="s">
        <v>13228</v>
      </c>
      <c r="D561" s="2">
        <v>23.21</v>
      </c>
      <c r="E561" s="2">
        <v>3.2160000000000002</v>
      </c>
      <c r="F561" s="2">
        <v>1106.05993652343</v>
      </c>
      <c r="G561" s="2">
        <v>9.1</v>
      </c>
      <c r="H561" s="2">
        <v>0.11</v>
      </c>
      <c r="I561" s="2">
        <v>1.62</v>
      </c>
      <c r="J561" s="2">
        <v>9.68</v>
      </c>
      <c r="K561" s="2">
        <v>0</v>
      </c>
      <c r="L561" s="2" t="s">
        <v>30</v>
      </c>
      <c r="M561" s="2" t="s">
        <v>30</v>
      </c>
      <c r="N561" s="2" t="s">
        <v>30</v>
      </c>
      <c r="O561" s="2" t="s">
        <v>30</v>
      </c>
      <c r="P561" s="2">
        <v>1106.06</v>
      </c>
      <c r="Q561" s="2">
        <v>64.63</v>
      </c>
      <c r="R561" s="2">
        <v>1.19</v>
      </c>
      <c r="S561" s="2">
        <v>116.4</v>
      </c>
      <c r="T561" s="2">
        <v>258.69</v>
      </c>
      <c r="U561" s="2">
        <v>1.77</v>
      </c>
      <c r="V561" s="2">
        <v>12.55</v>
      </c>
      <c r="W561" s="2">
        <v>22.72</v>
      </c>
      <c r="X561" s="2">
        <v>11.67</v>
      </c>
      <c r="Y561" s="2">
        <v>8.57</v>
      </c>
      <c r="Z561" s="2">
        <v>12.84</v>
      </c>
      <c r="AA561" s="2">
        <v>16.47</v>
      </c>
      <c r="AB561" s="2" t="s">
        <v>30</v>
      </c>
      <c r="AC561" s="2">
        <v>2240.25</v>
      </c>
      <c r="AD561" s="2">
        <v>3.74</v>
      </c>
      <c r="AE561" s="17">
        <v>541</v>
      </c>
      <c r="AF561" s="17">
        <v>83.56</v>
      </c>
      <c r="AG561" s="2">
        <v>77</v>
      </c>
    </row>
    <row r="562" spans="1:33" x14ac:dyDescent="0.25">
      <c r="A562" s="14" t="s">
        <v>13227</v>
      </c>
      <c r="B562" s="14" t="s">
        <v>13226</v>
      </c>
      <c r="C562" s="14" t="s">
        <v>13225</v>
      </c>
      <c r="D562" s="2">
        <v>24.22</v>
      </c>
      <c r="E562" s="2">
        <v>3.2160000000000002</v>
      </c>
      <c r="F562" s="2">
        <v>1104.63195800781</v>
      </c>
      <c r="G562" s="2">
        <v>8.6</v>
      </c>
      <c r="H562" s="2">
        <v>0.7</v>
      </c>
      <c r="I562" s="2">
        <v>0.13</v>
      </c>
      <c r="J562" s="2">
        <v>10.210000000000001</v>
      </c>
      <c r="K562" s="2">
        <v>0.06</v>
      </c>
      <c r="L562" s="2" t="s">
        <v>30</v>
      </c>
      <c r="M562" s="2" t="s">
        <v>30</v>
      </c>
      <c r="N562" s="2" t="s">
        <v>30</v>
      </c>
      <c r="O562" s="2" t="s">
        <v>30</v>
      </c>
      <c r="P562" s="2">
        <v>1104.6300000000001</v>
      </c>
      <c r="Q562" s="2">
        <v>64.62</v>
      </c>
      <c r="R562" s="2">
        <v>1.2</v>
      </c>
      <c r="S562" s="2">
        <v>357.12</v>
      </c>
      <c r="T562" s="2">
        <v>259.16000000000003</v>
      </c>
      <c r="U562" s="2">
        <v>1.19</v>
      </c>
      <c r="V562" s="2">
        <v>12.62</v>
      </c>
      <c r="W562" s="2">
        <v>7.41</v>
      </c>
      <c r="X562" s="2">
        <v>11.67</v>
      </c>
      <c r="Y562" s="2">
        <v>8.57</v>
      </c>
      <c r="Z562" s="2">
        <v>12.81</v>
      </c>
      <c r="AA562" s="2">
        <v>32.159999999999997</v>
      </c>
      <c r="AB562" s="2" t="s">
        <v>30</v>
      </c>
      <c r="AC562" s="2">
        <v>2466.25</v>
      </c>
      <c r="AD562" s="2">
        <v>10.4</v>
      </c>
      <c r="AE562" s="17">
        <v>542</v>
      </c>
      <c r="AF562" s="17">
        <v>87.19</v>
      </c>
      <c r="AG562" s="2">
        <v>86</v>
      </c>
    </row>
    <row r="563" spans="1:33" x14ac:dyDescent="0.25">
      <c r="A563" s="14" t="s">
        <v>13224</v>
      </c>
      <c r="B563" s="14" t="s">
        <v>13223</v>
      </c>
      <c r="C563" s="14" t="s">
        <v>13222</v>
      </c>
      <c r="D563" s="2">
        <v>25.1</v>
      </c>
      <c r="E563" s="2">
        <v>3.2160000000000002</v>
      </c>
      <c r="F563" s="2">
        <v>1103.33166503906</v>
      </c>
      <c r="G563" s="2">
        <v>9.4</v>
      </c>
      <c r="H563" s="2">
        <v>-0.65</v>
      </c>
      <c r="I563" s="2">
        <v>-0.56999999999999995</v>
      </c>
      <c r="J563" s="2">
        <v>9.39</v>
      </c>
      <c r="K563" s="2">
        <v>0</v>
      </c>
      <c r="L563" s="2" t="s">
        <v>30</v>
      </c>
      <c r="M563" s="2" t="s">
        <v>30</v>
      </c>
      <c r="N563" s="2" t="s">
        <v>30</v>
      </c>
      <c r="O563" s="2" t="s">
        <v>30</v>
      </c>
      <c r="P563" s="2">
        <v>1103.33</v>
      </c>
      <c r="Q563" s="2">
        <v>64.62</v>
      </c>
      <c r="R563" s="2">
        <v>1.2</v>
      </c>
      <c r="S563" s="2">
        <v>357.12</v>
      </c>
      <c r="T563" s="2">
        <v>259.16000000000003</v>
      </c>
      <c r="U563" s="2">
        <v>1.19</v>
      </c>
      <c r="V563" s="2">
        <v>12.62</v>
      </c>
      <c r="W563" s="2">
        <v>7.41</v>
      </c>
      <c r="X563" s="2">
        <v>11.67</v>
      </c>
      <c r="Y563" s="2">
        <v>8.57</v>
      </c>
      <c r="Z563" s="2">
        <v>12.81</v>
      </c>
      <c r="AA563" s="2">
        <v>32.159999999999997</v>
      </c>
      <c r="AB563" s="2" t="s">
        <v>30</v>
      </c>
      <c r="AC563" s="2">
        <v>2466.25</v>
      </c>
      <c r="AD563" s="2">
        <v>10.4</v>
      </c>
      <c r="AE563" s="17">
        <v>543</v>
      </c>
      <c r="AF563" s="17">
        <v>90.36</v>
      </c>
      <c r="AG563" s="2">
        <v>86</v>
      </c>
    </row>
    <row r="564" spans="1:33" x14ac:dyDescent="0.25">
      <c r="A564" s="14" t="s">
        <v>13221</v>
      </c>
      <c r="B564" s="14" t="s">
        <v>13220</v>
      </c>
      <c r="C564" s="14" t="s">
        <v>13219</v>
      </c>
      <c r="D564" s="2">
        <v>25.8</v>
      </c>
      <c r="E564" s="2">
        <v>3.2160000000000002</v>
      </c>
      <c r="F564" s="2">
        <v>1101.94921875</v>
      </c>
      <c r="G564" s="2">
        <v>8.8000000000000007</v>
      </c>
      <c r="H564" s="2">
        <v>1.1100000000000001</v>
      </c>
      <c r="I564" s="2">
        <v>0.16</v>
      </c>
      <c r="J564" s="2">
        <v>9.3000000000000007</v>
      </c>
      <c r="K564" s="2">
        <v>-0.03</v>
      </c>
      <c r="L564" s="2" t="s">
        <v>30</v>
      </c>
      <c r="M564" s="2" t="s">
        <v>30</v>
      </c>
      <c r="N564" s="2" t="s">
        <v>30</v>
      </c>
      <c r="O564" s="2" t="s">
        <v>30</v>
      </c>
      <c r="P564" s="2">
        <v>1101.95</v>
      </c>
      <c r="Q564" s="2">
        <v>64.62</v>
      </c>
      <c r="R564" s="2">
        <v>1.2</v>
      </c>
      <c r="S564" s="2">
        <v>357.12</v>
      </c>
      <c r="T564" s="2">
        <v>259.16000000000003</v>
      </c>
      <c r="U564" s="2">
        <v>1.19</v>
      </c>
      <c r="V564" s="2">
        <v>12.62</v>
      </c>
      <c r="W564" s="2">
        <v>7.41</v>
      </c>
      <c r="X564" s="2">
        <v>11.67</v>
      </c>
      <c r="Y564" s="2">
        <v>8.57</v>
      </c>
      <c r="Z564" s="2">
        <v>12.81</v>
      </c>
      <c r="AA564" s="2">
        <v>32.159999999999997</v>
      </c>
      <c r="AB564" s="2" t="s">
        <v>30</v>
      </c>
      <c r="AC564" s="2">
        <v>2466.25</v>
      </c>
      <c r="AD564" s="2">
        <v>10.4</v>
      </c>
      <c r="AE564" s="17">
        <v>544</v>
      </c>
      <c r="AF564" s="17">
        <v>92.88</v>
      </c>
      <c r="AG564" s="2">
        <v>86</v>
      </c>
    </row>
    <row r="565" spans="1:33" x14ac:dyDescent="0.25">
      <c r="A565" s="14" t="s">
        <v>13218</v>
      </c>
      <c r="B565" s="14" t="s">
        <v>13217</v>
      </c>
      <c r="C565" s="14" t="s">
        <v>13216</v>
      </c>
      <c r="D565" s="2">
        <v>26.26</v>
      </c>
      <c r="E565" s="2">
        <v>3.2160000000000002</v>
      </c>
      <c r="F565" s="2">
        <v>1100.58715820312</v>
      </c>
      <c r="G565" s="2">
        <v>9.1</v>
      </c>
      <c r="H565" s="2">
        <v>3.39</v>
      </c>
      <c r="I565" s="2">
        <v>2.27</v>
      </c>
      <c r="J565" s="2">
        <v>9.8800000000000008</v>
      </c>
      <c r="K565" s="2">
        <v>-0.03</v>
      </c>
      <c r="L565" s="2" t="s">
        <v>30</v>
      </c>
      <c r="M565" s="2" t="s">
        <v>30</v>
      </c>
      <c r="N565" s="2" t="s">
        <v>30</v>
      </c>
      <c r="O565" s="2" t="s">
        <v>30</v>
      </c>
      <c r="P565" s="2">
        <v>1100.5899999999999</v>
      </c>
      <c r="Q565" s="2">
        <v>64.599999999999994</v>
      </c>
      <c r="R565" s="2">
        <v>1.21</v>
      </c>
      <c r="S565" s="2">
        <v>346.67</v>
      </c>
      <c r="T565" s="2">
        <v>259.56</v>
      </c>
      <c r="U565" s="2">
        <v>0.12</v>
      </c>
      <c r="V565" s="2">
        <v>12.69</v>
      </c>
      <c r="W565" s="2">
        <v>7.63</v>
      </c>
      <c r="X565" s="2">
        <v>11.67</v>
      </c>
      <c r="Y565" s="2">
        <v>8.57</v>
      </c>
      <c r="Z565" s="2">
        <v>12.78</v>
      </c>
      <c r="AA565" s="2">
        <v>38.43</v>
      </c>
      <c r="AB565" s="2" t="s">
        <v>30</v>
      </c>
      <c r="AC565" s="2">
        <v>2695.5</v>
      </c>
      <c r="AD565" s="2">
        <v>11.27</v>
      </c>
      <c r="AE565" s="17">
        <v>545</v>
      </c>
      <c r="AF565" s="17">
        <v>94.54</v>
      </c>
      <c r="AG565" s="2">
        <v>93</v>
      </c>
    </row>
    <row r="566" spans="1:33" x14ac:dyDescent="0.25">
      <c r="A566" s="14" t="s">
        <v>13215</v>
      </c>
      <c r="B566" s="14" t="s">
        <v>13214</v>
      </c>
      <c r="C566" s="14" t="s">
        <v>13213</v>
      </c>
      <c r="D566" s="2">
        <v>27.37</v>
      </c>
      <c r="E566" s="2">
        <v>3.2160000000000002</v>
      </c>
      <c r="F566" s="2">
        <v>1099.02380371093</v>
      </c>
      <c r="G566" s="2">
        <v>10.6</v>
      </c>
      <c r="H566" s="2">
        <v>0.52</v>
      </c>
      <c r="I566" s="2">
        <v>-2.04</v>
      </c>
      <c r="J566" s="2">
        <v>10.37</v>
      </c>
      <c r="K566" s="2">
        <v>0.1</v>
      </c>
      <c r="L566" s="2" t="s">
        <v>30</v>
      </c>
      <c r="M566" s="2" t="s">
        <v>30</v>
      </c>
      <c r="N566" s="2" t="s">
        <v>30</v>
      </c>
      <c r="O566" s="2" t="s">
        <v>30</v>
      </c>
      <c r="P566" s="2">
        <v>1099.02</v>
      </c>
      <c r="Q566" s="2">
        <v>64.599999999999994</v>
      </c>
      <c r="R566" s="2">
        <v>1.21</v>
      </c>
      <c r="S566" s="2">
        <v>346.67</v>
      </c>
      <c r="T566" s="2">
        <v>259.56</v>
      </c>
      <c r="U566" s="2">
        <v>0.12</v>
      </c>
      <c r="V566" s="2">
        <v>12.69</v>
      </c>
      <c r="W566" s="2">
        <v>7.63</v>
      </c>
      <c r="X566" s="2">
        <v>11.67</v>
      </c>
      <c r="Y566" s="2">
        <v>8.57</v>
      </c>
      <c r="Z566" s="2">
        <v>12.78</v>
      </c>
      <c r="AA566" s="2">
        <v>38.43</v>
      </c>
      <c r="AB566" s="2" t="s">
        <v>30</v>
      </c>
      <c r="AC566" s="2">
        <v>2695.5</v>
      </c>
      <c r="AD566" s="2">
        <v>11.27</v>
      </c>
      <c r="AE566" s="17">
        <v>546</v>
      </c>
      <c r="AF566" s="17">
        <v>98.53</v>
      </c>
      <c r="AG566" s="2">
        <v>93</v>
      </c>
    </row>
    <row r="567" spans="1:33" x14ac:dyDescent="0.25">
      <c r="A567" s="14" t="s">
        <v>13212</v>
      </c>
      <c r="B567" s="14" t="s">
        <v>13211</v>
      </c>
      <c r="C567" s="14" t="s">
        <v>13210</v>
      </c>
      <c r="D567" s="2">
        <v>27.62</v>
      </c>
      <c r="E567" s="2">
        <v>3.2160000000000002</v>
      </c>
      <c r="F567" s="2">
        <v>1097.27575683593</v>
      </c>
      <c r="G567" s="2">
        <v>9.6</v>
      </c>
      <c r="H567" s="2">
        <v>2.12</v>
      </c>
      <c r="I567" s="2">
        <v>0.32</v>
      </c>
      <c r="J567" s="2">
        <v>7.59</v>
      </c>
      <c r="K567" s="2">
        <v>-0.02</v>
      </c>
      <c r="L567" s="2" t="s">
        <v>30</v>
      </c>
      <c r="M567" s="2" t="s">
        <v>30</v>
      </c>
      <c r="N567" s="2" t="s">
        <v>30</v>
      </c>
      <c r="O567" s="2" t="s">
        <v>30</v>
      </c>
      <c r="P567" s="2">
        <v>1097.28</v>
      </c>
      <c r="Q567" s="2">
        <v>64.599999999999994</v>
      </c>
      <c r="R567" s="2">
        <v>1.21</v>
      </c>
      <c r="S567" s="2">
        <v>346.67</v>
      </c>
      <c r="T567" s="2">
        <v>259.56</v>
      </c>
      <c r="U567" s="2">
        <v>0.12</v>
      </c>
      <c r="V567" s="2">
        <v>12.69</v>
      </c>
      <c r="W567" s="2">
        <v>7.63</v>
      </c>
      <c r="X567" s="2">
        <v>11.67</v>
      </c>
      <c r="Y567" s="2">
        <v>8.57</v>
      </c>
      <c r="Z567" s="2">
        <v>12.78</v>
      </c>
      <c r="AA567" s="2">
        <v>38.43</v>
      </c>
      <c r="AB567" s="2" t="s">
        <v>30</v>
      </c>
      <c r="AC567" s="2">
        <v>2695.5</v>
      </c>
      <c r="AD567" s="2">
        <v>11.27</v>
      </c>
      <c r="AE567" s="17">
        <v>547</v>
      </c>
      <c r="AF567" s="17">
        <v>99.43</v>
      </c>
      <c r="AG567" s="2">
        <v>93</v>
      </c>
    </row>
    <row r="568" spans="1:33" x14ac:dyDescent="0.25">
      <c r="A568" s="14" t="s">
        <v>13209</v>
      </c>
      <c r="B568" s="14" t="s">
        <v>13208</v>
      </c>
      <c r="C568" s="14" t="s">
        <v>13207</v>
      </c>
      <c r="D568" s="2">
        <v>27.73</v>
      </c>
      <c r="E568" s="2">
        <v>3.2160000000000002</v>
      </c>
      <c r="F568" s="2">
        <v>1095.79406738281</v>
      </c>
      <c r="G568" s="2">
        <v>7</v>
      </c>
      <c r="H568" s="2">
        <v>0.56000000000000005</v>
      </c>
      <c r="I568" s="2">
        <v>-1.54</v>
      </c>
      <c r="J568" s="2">
        <v>10.77</v>
      </c>
      <c r="K568" s="2">
        <v>0.13</v>
      </c>
      <c r="L568" s="2" t="s">
        <v>30</v>
      </c>
      <c r="M568" s="2" t="s">
        <v>30</v>
      </c>
      <c r="N568" s="2" t="s">
        <v>30</v>
      </c>
      <c r="O568" s="2" t="s">
        <v>30</v>
      </c>
      <c r="P568" s="2">
        <v>1095.79</v>
      </c>
      <c r="Q568" s="2">
        <v>64.59</v>
      </c>
      <c r="R568" s="2">
        <v>1.22</v>
      </c>
      <c r="S568" s="2">
        <v>210.23</v>
      </c>
      <c r="T568" s="2">
        <v>259.33999999999997</v>
      </c>
      <c r="U568" s="2">
        <v>1.43</v>
      </c>
      <c r="V568" s="2">
        <v>12.76</v>
      </c>
      <c r="W568" s="2">
        <v>12.58</v>
      </c>
      <c r="X568" s="2">
        <v>11.67</v>
      </c>
      <c r="Y568" s="2">
        <v>8.57</v>
      </c>
      <c r="Z568" s="2">
        <v>12.78</v>
      </c>
      <c r="AA568" s="2">
        <v>8.6300000000000008</v>
      </c>
      <c r="AB568" s="2" t="s">
        <v>30</v>
      </c>
      <c r="AC568" s="2">
        <v>2836</v>
      </c>
      <c r="AD568" s="2">
        <v>7.39</v>
      </c>
      <c r="AE568" s="17">
        <v>548</v>
      </c>
      <c r="AF568" s="17">
        <v>99.83</v>
      </c>
      <c r="AG568" s="2">
        <v>98</v>
      </c>
    </row>
    <row r="569" spans="1:33" x14ac:dyDescent="0.25">
      <c r="A569" s="14" t="s">
        <v>13206</v>
      </c>
      <c r="B569" s="14" t="s">
        <v>13205</v>
      </c>
      <c r="C569" s="14" t="s">
        <v>13204</v>
      </c>
      <c r="D569" s="2">
        <v>27.51</v>
      </c>
      <c r="E569" s="2">
        <v>3.2160000000000002</v>
      </c>
      <c r="F569" s="2">
        <v>1094.10205078125</v>
      </c>
      <c r="G569" s="2">
        <v>8.6</v>
      </c>
      <c r="H569" s="2">
        <v>0.56999999999999995</v>
      </c>
      <c r="I569" s="2">
        <v>-2.11</v>
      </c>
      <c r="J569" s="2">
        <v>9.24</v>
      </c>
      <c r="K569" s="2">
        <v>0.05</v>
      </c>
      <c r="L569" s="2" t="s">
        <v>30</v>
      </c>
      <c r="M569" s="2" t="s">
        <v>30</v>
      </c>
      <c r="N569" s="2" t="s">
        <v>30</v>
      </c>
      <c r="O569" s="2" t="s">
        <v>30</v>
      </c>
      <c r="P569" s="2">
        <v>1094.0999999999999</v>
      </c>
      <c r="Q569" s="2">
        <v>64.59</v>
      </c>
      <c r="R569" s="2">
        <v>1.22</v>
      </c>
      <c r="S569" s="2">
        <v>210.23</v>
      </c>
      <c r="T569" s="2">
        <v>259.33999999999997</v>
      </c>
      <c r="U569" s="2">
        <v>1.43</v>
      </c>
      <c r="V569" s="2">
        <v>12.76</v>
      </c>
      <c r="W569" s="2">
        <v>12.58</v>
      </c>
      <c r="X569" s="2">
        <v>11.67</v>
      </c>
      <c r="Y569" s="2">
        <v>8.57</v>
      </c>
      <c r="Z569" s="2">
        <v>12.78</v>
      </c>
      <c r="AA569" s="2">
        <v>8.6300000000000008</v>
      </c>
      <c r="AB569" s="2" t="s">
        <v>30</v>
      </c>
      <c r="AC569" s="2">
        <v>2836</v>
      </c>
      <c r="AD569" s="2">
        <v>7.39</v>
      </c>
      <c r="AE569" s="17">
        <v>549</v>
      </c>
      <c r="AF569" s="17">
        <v>99.04</v>
      </c>
      <c r="AG569" s="2">
        <v>98</v>
      </c>
    </row>
    <row r="570" spans="1:33" x14ac:dyDescent="0.25">
      <c r="A570" s="14" t="s">
        <v>13203</v>
      </c>
      <c r="B570" s="14" t="s">
        <v>13202</v>
      </c>
      <c r="C570" s="14" t="s">
        <v>13201</v>
      </c>
      <c r="D570" s="2">
        <v>27.26</v>
      </c>
      <c r="E570" s="2">
        <v>3.2160000000000002</v>
      </c>
      <c r="F570" s="2">
        <v>1093.14416503906</v>
      </c>
      <c r="G570" s="2">
        <v>8.5</v>
      </c>
      <c r="H570" s="2">
        <v>0.7</v>
      </c>
      <c r="I570" s="2">
        <v>-1.1299999999999999</v>
      </c>
      <c r="J570" s="2">
        <v>8.91</v>
      </c>
      <c r="K570" s="2">
        <v>-0.06</v>
      </c>
      <c r="L570" s="2" t="s">
        <v>30</v>
      </c>
      <c r="M570" s="2" t="s">
        <v>30</v>
      </c>
      <c r="N570" s="2" t="s">
        <v>30</v>
      </c>
      <c r="O570" s="2" t="s">
        <v>30</v>
      </c>
      <c r="P570" s="2">
        <v>1093.1400000000001</v>
      </c>
      <c r="Q570" s="2">
        <v>64.59</v>
      </c>
      <c r="R570" s="2">
        <v>1.22</v>
      </c>
      <c r="S570" s="2">
        <v>118.79</v>
      </c>
      <c r="T570" s="2">
        <v>258.68</v>
      </c>
      <c r="U570" s="2">
        <v>1.43</v>
      </c>
      <c r="V570" s="2">
        <v>12.76</v>
      </c>
      <c r="W570" s="2">
        <v>22.27</v>
      </c>
      <c r="X570" s="2">
        <v>11.67</v>
      </c>
      <c r="Y570" s="2">
        <v>8.57</v>
      </c>
      <c r="Z570" s="2">
        <v>12.83</v>
      </c>
      <c r="AA570" s="2">
        <v>8.6300000000000008</v>
      </c>
      <c r="AB570" s="2" t="s">
        <v>30</v>
      </c>
      <c r="AC570" s="2">
        <v>2816.5</v>
      </c>
      <c r="AD570" s="2">
        <v>4.4000000000000004</v>
      </c>
      <c r="AE570" s="17">
        <v>550</v>
      </c>
      <c r="AF570" s="17">
        <v>98.14</v>
      </c>
      <c r="AG570" s="2">
        <v>98</v>
      </c>
    </row>
    <row r="571" spans="1:33" x14ac:dyDescent="0.25">
      <c r="A571" s="14" t="s">
        <v>13200</v>
      </c>
      <c r="B571" s="14" t="s">
        <v>13199</v>
      </c>
      <c r="C571" s="14" t="s">
        <v>13198</v>
      </c>
      <c r="D571" s="2">
        <v>27.35</v>
      </c>
      <c r="E571" s="2">
        <v>3.2160000000000002</v>
      </c>
      <c r="F571" s="2">
        <v>1091.58239746093</v>
      </c>
      <c r="G571" s="2">
        <v>8.9</v>
      </c>
      <c r="H571" s="2">
        <v>2.4</v>
      </c>
      <c r="I571" s="2">
        <v>0.51</v>
      </c>
      <c r="J571" s="2">
        <v>8.7200000000000006</v>
      </c>
      <c r="K571" s="2">
        <v>-0.04</v>
      </c>
      <c r="L571" s="2" t="s">
        <v>30</v>
      </c>
      <c r="M571" s="2" t="s">
        <v>30</v>
      </c>
      <c r="N571" s="2" t="s">
        <v>30</v>
      </c>
      <c r="O571" s="2" t="s">
        <v>30</v>
      </c>
      <c r="P571" s="2">
        <v>1091.58</v>
      </c>
      <c r="Q571" s="2">
        <v>64.59</v>
      </c>
      <c r="R571" s="2">
        <v>1.22</v>
      </c>
      <c r="S571" s="2">
        <v>118.79</v>
      </c>
      <c r="T571" s="2">
        <v>258.68</v>
      </c>
      <c r="U571" s="2">
        <v>0.14000000000000001</v>
      </c>
      <c r="V571" s="2">
        <v>12.84</v>
      </c>
      <c r="W571" s="2">
        <v>22.27</v>
      </c>
      <c r="X571" s="2">
        <v>11.67</v>
      </c>
      <c r="Y571" s="2">
        <v>8.57</v>
      </c>
      <c r="Z571" s="2">
        <v>12.83</v>
      </c>
      <c r="AA571" s="2">
        <v>8.24</v>
      </c>
      <c r="AB571" s="2" t="s">
        <v>30</v>
      </c>
      <c r="AC571" s="2">
        <v>2816.5</v>
      </c>
      <c r="AD571" s="2">
        <v>4.4000000000000004</v>
      </c>
      <c r="AE571" s="17">
        <v>551</v>
      </c>
      <c r="AF571" s="17">
        <v>98.46</v>
      </c>
      <c r="AG571" s="2">
        <v>98</v>
      </c>
    </row>
    <row r="572" spans="1:33" x14ac:dyDescent="0.25">
      <c r="A572" s="14" t="s">
        <v>13197</v>
      </c>
      <c r="B572" s="14" t="s">
        <v>13196</v>
      </c>
      <c r="C572" s="14" t="s">
        <v>13195</v>
      </c>
      <c r="D572" s="2">
        <v>27.1</v>
      </c>
      <c r="E572" s="2">
        <v>3.2160000000000002</v>
      </c>
      <c r="F572" s="2">
        <v>1090.39916992187</v>
      </c>
      <c r="G572" s="2">
        <v>8.9</v>
      </c>
      <c r="H572" s="2">
        <v>1.61</v>
      </c>
      <c r="I572" s="2">
        <v>-0.6</v>
      </c>
      <c r="J572" s="2">
        <v>10.19</v>
      </c>
      <c r="K572" s="2">
        <v>7.0000000000000007E-2</v>
      </c>
      <c r="L572" s="2" t="s">
        <v>30</v>
      </c>
      <c r="M572" s="2" t="s">
        <v>30</v>
      </c>
      <c r="N572" s="2" t="s">
        <v>30</v>
      </c>
      <c r="O572" s="2" t="s">
        <v>30</v>
      </c>
      <c r="P572" s="2">
        <v>1090.4000000000001</v>
      </c>
      <c r="Q572" s="2">
        <v>64.59</v>
      </c>
      <c r="R572" s="2">
        <v>1.22</v>
      </c>
      <c r="S572" s="2">
        <v>118.79</v>
      </c>
      <c r="T572" s="2">
        <v>258.68</v>
      </c>
      <c r="U572" s="2">
        <v>0.14000000000000001</v>
      </c>
      <c r="V572" s="2">
        <v>12.84</v>
      </c>
      <c r="W572" s="2">
        <v>22.27</v>
      </c>
      <c r="X572" s="2">
        <v>11.67</v>
      </c>
      <c r="Y572" s="2">
        <v>8.57</v>
      </c>
      <c r="Z572" s="2">
        <v>12.83</v>
      </c>
      <c r="AA572" s="2">
        <v>8.24</v>
      </c>
      <c r="AB572" s="2" t="s">
        <v>30</v>
      </c>
      <c r="AC572" s="2">
        <v>2816.5</v>
      </c>
      <c r="AD572" s="2">
        <v>4.4000000000000004</v>
      </c>
      <c r="AE572" s="17">
        <v>552</v>
      </c>
      <c r="AF572" s="17">
        <v>97.56</v>
      </c>
      <c r="AG572" s="2">
        <v>98</v>
      </c>
    </row>
    <row r="573" spans="1:33" x14ac:dyDescent="0.25">
      <c r="A573" s="14" t="s">
        <v>13194</v>
      </c>
      <c r="B573" s="14" t="s">
        <v>13193</v>
      </c>
      <c r="C573" s="14" t="s">
        <v>13192</v>
      </c>
      <c r="D573" s="2">
        <v>26.93</v>
      </c>
      <c r="E573" s="2">
        <v>3.2160000000000002</v>
      </c>
      <c r="F573" s="2">
        <v>1088.80102539062</v>
      </c>
      <c r="G573" s="2">
        <v>8.8000000000000007</v>
      </c>
      <c r="H573" s="2">
        <v>2.78</v>
      </c>
      <c r="I573" s="2">
        <v>-0.19</v>
      </c>
      <c r="J573" s="2">
        <v>8.8800000000000008</v>
      </c>
      <c r="K573" s="2">
        <v>-0.03</v>
      </c>
      <c r="L573" s="2" t="s">
        <v>30</v>
      </c>
      <c r="M573" s="2" t="s">
        <v>30</v>
      </c>
      <c r="N573" s="2" t="s">
        <v>30</v>
      </c>
      <c r="O573" s="2" t="s">
        <v>30</v>
      </c>
      <c r="P573" s="2">
        <v>1088.8</v>
      </c>
      <c r="Q573" s="2">
        <v>64.58</v>
      </c>
      <c r="R573" s="2">
        <v>1.22</v>
      </c>
      <c r="S573" s="2">
        <v>117.97</v>
      </c>
      <c r="T573" s="2">
        <v>258.04000000000002</v>
      </c>
      <c r="U573" s="2">
        <v>0.95</v>
      </c>
      <c r="V573" s="2">
        <v>12.91</v>
      </c>
      <c r="W573" s="2">
        <v>22.42</v>
      </c>
      <c r="X573" s="2">
        <v>11.67</v>
      </c>
      <c r="Y573" s="2">
        <v>8.57</v>
      </c>
      <c r="Z573" s="2">
        <v>12.88</v>
      </c>
      <c r="AA573" s="2">
        <v>7.84</v>
      </c>
      <c r="AB573" s="2" t="s">
        <v>30</v>
      </c>
      <c r="AC573" s="2">
        <v>2765.25</v>
      </c>
      <c r="AD573" s="2">
        <v>4.37</v>
      </c>
      <c r="AE573" s="17">
        <v>553</v>
      </c>
      <c r="AF573" s="17">
        <v>96.95</v>
      </c>
      <c r="AG573" s="2">
        <v>96</v>
      </c>
    </row>
    <row r="574" spans="1:33" x14ac:dyDescent="0.25">
      <c r="A574" s="14" t="s">
        <v>13191</v>
      </c>
      <c r="B574" s="14" t="s">
        <v>13190</v>
      </c>
      <c r="C574" s="14" t="s">
        <v>13189</v>
      </c>
      <c r="D574" s="2">
        <v>26.42</v>
      </c>
      <c r="E574" s="2">
        <v>3.2160000000000002</v>
      </c>
      <c r="F574" s="2">
        <v>1087.04577636718</v>
      </c>
      <c r="G574" s="2">
        <v>9.1999999999999993</v>
      </c>
      <c r="H574" s="2">
        <v>1.29</v>
      </c>
      <c r="I574" s="2">
        <v>0.25</v>
      </c>
      <c r="J574" s="2">
        <v>9.49</v>
      </c>
      <c r="K574" s="2">
        <v>0</v>
      </c>
      <c r="L574" s="2" t="s">
        <v>30</v>
      </c>
      <c r="M574" s="2" t="s">
        <v>30</v>
      </c>
      <c r="N574" s="2" t="s">
        <v>30</v>
      </c>
      <c r="O574" s="2" t="s">
        <v>30</v>
      </c>
      <c r="P574" s="2">
        <v>1087.05</v>
      </c>
      <c r="Q574" s="2">
        <v>64.58</v>
      </c>
      <c r="R574" s="2">
        <v>1.22</v>
      </c>
      <c r="S574" s="2">
        <v>117.97</v>
      </c>
      <c r="T574" s="2">
        <v>258.04000000000002</v>
      </c>
      <c r="U574" s="2">
        <v>0.95</v>
      </c>
      <c r="V574" s="2">
        <v>12.91</v>
      </c>
      <c r="W574" s="2">
        <v>22.42</v>
      </c>
      <c r="X574" s="2">
        <v>11.67</v>
      </c>
      <c r="Y574" s="2">
        <v>8.57</v>
      </c>
      <c r="Z574" s="2">
        <v>12.88</v>
      </c>
      <c r="AA574" s="2">
        <v>7.84</v>
      </c>
      <c r="AB574" s="2" t="s">
        <v>30</v>
      </c>
      <c r="AC574" s="2">
        <v>2765.25</v>
      </c>
      <c r="AD574" s="2">
        <v>4.37</v>
      </c>
      <c r="AE574" s="17">
        <v>554</v>
      </c>
      <c r="AF574" s="17">
        <v>95.11</v>
      </c>
      <c r="AG574" s="2">
        <v>96</v>
      </c>
    </row>
    <row r="575" spans="1:33" x14ac:dyDescent="0.25">
      <c r="A575" s="14" t="s">
        <v>13188</v>
      </c>
      <c r="B575" s="14" t="s">
        <v>13187</v>
      </c>
      <c r="C575" s="14" t="s">
        <v>13186</v>
      </c>
      <c r="D575" s="2">
        <v>26.4</v>
      </c>
      <c r="E575" s="2">
        <v>3.2160000000000002</v>
      </c>
      <c r="F575" s="2">
        <v>1086.06372070312</v>
      </c>
      <c r="G575" s="2">
        <v>9.6999999999999993</v>
      </c>
      <c r="H575" s="2">
        <v>2</v>
      </c>
      <c r="I575" s="2">
        <v>0.08</v>
      </c>
      <c r="J575" s="2">
        <v>9.76</v>
      </c>
      <c r="K575" s="2">
        <v>0.02</v>
      </c>
      <c r="L575" s="2" t="s">
        <v>30</v>
      </c>
      <c r="M575" s="2" t="s">
        <v>30</v>
      </c>
      <c r="N575" s="2" t="s">
        <v>30</v>
      </c>
      <c r="O575" s="2" t="s">
        <v>30</v>
      </c>
      <c r="P575" s="2">
        <v>1086.06</v>
      </c>
      <c r="Q575" s="2">
        <v>64.58</v>
      </c>
      <c r="R575" s="2">
        <v>1.22</v>
      </c>
      <c r="S575" s="2">
        <v>117.97</v>
      </c>
      <c r="T575" s="2">
        <v>258.04000000000002</v>
      </c>
      <c r="U575" s="2">
        <v>0.95</v>
      </c>
      <c r="V575" s="2">
        <v>12.91</v>
      </c>
      <c r="W575" s="2">
        <v>22.42</v>
      </c>
      <c r="X575" s="2">
        <v>11.67</v>
      </c>
      <c r="Y575" s="2">
        <v>8.57</v>
      </c>
      <c r="Z575" s="2">
        <v>12.88</v>
      </c>
      <c r="AA575" s="2">
        <v>7.84</v>
      </c>
      <c r="AB575" s="2" t="s">
        <v>30</v>
      </c>
      <c r="AC575" s="2">
        <v>2765.25</v>
      </c>
      <c r="AD575" s="2">
        <v>4.37</v>
      </c>
      <c r="AE575" s="17">
        <v>555</v>
      </c>
      <c r="AF575" s="17">
        <v>95.04</v>
      </c>
      <c r="AG575" s="2">
        <v>96</v>
      </c>
    </row>
    <row r="576" spans="1:33" x14ac:dyDescent="0.25">
      <c r="A576" s="14" t="s">
        <v>13185</v>
      </c>
      <c r="B576" s="14" t="s">
        <v>13184</v>
      </c>
      <c r="C576" s="14" t="s">
        <v>13183</v>
      </c>
      <c r="D576" s="2">
        <v>26.15</v>
      </c>
      <c r="E576" s="2">
        <v>3.2160000000000002</v>
      </c>
      <c r="F576" s="2">
        <v>1085.2939453125</v>
      </c>
      <c r="G576" s="2">
        <v>10.4</v>
      </c>
      <c r="H576" s="2">
        <v>0.12</v>
      </c>
      <c r="I576" s="2">
        <v>-0.63</v>
      </c>
      <c r="J576" s="2">
        <v>9.76</v>
      </c>
      <c r="K576" s="2">
        <v>0.02</v>
      </c>
      <c r="L576" s="2" t="s">
        <v>30</v>
      </c>
      <c r="M576" s="2" t="s">
        <v>30</v>
      </c>
      <c r="N576" s="2" t="s">
        <v>30</v>
      </c>
      <c r="O576" s="2" t="s">
        <v>30</v>
      </c>
      <c r="P576" s="2">
        <v>1085.29</v>
      </c>
      <c r="Q576" s="2">
        <v>64.569999999999993</v>
      </c>
      <c r="R576" s="2">
        <v>1.23</v>
      </c>
      <c r="S576" s="2">
        <v>112.5</v>
      </c>
      <c r="T576" s="2">
        <v>257.37</v>
      </c>
      <c r="U576" s="2">
        <v>2.04</v>
      </c>
      <c r="V576" s="2">
        <v>12.98</v>
      </c>
      <c r="W576" s="2">
        <v>23.51</v>
      </c>
      <c r="X576" s="2">
        <v>11.68</v>
      </c>
      <c r="Y576" s="2">
        <v>8.56</v>
      </c>
      <c r="Z576" s="2">
        <v>12.93</v>
      </c>
      <c r="AA576" s="2">
        <v>7.45</v>
      </c>
      <c r="AB576" s="2" t="s">
        <v>30</v>
      </c>
      <c r="AC576" s="2">
        <v>2697.25</v>
      </c>
      <c r="AD576" s="2">
        <v>4.08</v>
      </c>
      <c r="AE576" s="17">
        <v>556</v>
      </c>
      <c r="AF576" s="17">
        <v>94.14</v>
      </c>
      <c r="AG576" s="2">
        <v>93</v>
      </c>
    </row>
    <row r="577" spans="1:33" x14ac:dyDescent="0.25">
      <c r="A577" s="14" t="s">
        <v>13182</v>
      </c>
      <c r="B577" s="14" t="s">
        <v>13181</v>
      </c>
      <c r="C577" s="14" t="s">
        <v>13180</v>
      </c>
      <c r="D577" s="2">
        <v>26.01</v>
      </c>
      <c r="E577" s="2">
        <v>3.2160000000000002</v>
      </c>
      <c r="F577" s="2">
        <v>1084.02770996093</v>
      </c>
      <c r="G577" s="2">
        <v>10.4</v>
      </c>
      <c r="H577" s="2">
        <v>1.58</v>
      </c>
      <c r="I577" s="2">
        <v>-1.1599999999999999</v>
      </c>
      <c r="J577" s="2">
        <v>10.15</v>
      </c>
      <c r="K577" s="2">
        <v>-0.01</v>
      </c>
      <c r="L577" s="2" t="s">
        <v>30</v>
      </c>
      <c r="M577" s="2" t="s">
        <v>30</v>
      </c>
      <c r="N577" s="2" t="s">
        <v>30</v>
      </c>
      <c r="O577" s="2" t="s">
        <v>30</v>
      </c>
      <c r="P577" s="2">
        <v>1084.03</v>
      </c>
      <c r="Q577" s="2">
        <v>64.569999999999993</v>
      </c>
      <c r="R577" s="2">
        <v>1.23</v>
      </c>
      <c r="S577" s="2">
        <v>112.5</v>
      </c>
      <c r="T577" s="2">
        <v>257.37</v>
      </c>
      <c r="U577" s="2">
        <v>2.04</v>
      </c>
      <c r="V577" s="2">
        <v>12.98</v>
      </c>
      <c r="W577" s="2">
        <v>23.51</v>
      </c>
      <c r="X577" s="2">
        <v>11.68</v>
      </c>
      <c r="Y577" s="2">
        <v>8.56</v>
      </c>
      <c r="Z577" s="2">
        <v>12.93</v>
      </c>
      <c r="AA577" s="2">
        <v>7.45</v>
      </c>
      <c r="AB577" s="2" t="s">
        <v>30</v>
      </c>
      <c r="AC577" s="2">
        <v>2697.25</v>
      </c>
      <c r="AD577" s="2">
        <v>4.08</v>
      </c>
      <c r="AE577" s="17">
        <v>557</v>
      </c>
      <c r="AF577" s="17">
        <v>93.64</v>
      </c>
      <c r="AG577" s="2">
        <v>93</v>
      </c>
    </row>
    <row r="578" spans="1:33" x14ac:dyDescent="0.25">
      <c r="A578" s="14" t="s">
        <v>13179</v>
      </c>
      <c r="B578" s="14" t="s">
        <v>13178</v>
      </c>
      <c r="C578" s="14" t="s">
        <v>13177</v>
      </c>
      <c r="D578" s="2">
        <v>25.82</v>
      </c>
      <c r="E578" s="2">
        <v>3.2160000000000002</v>
      </c>
      <c r="F578" s="2">
        <v>1083.19677734375</v>
      </c>
      <c r="G578" s="2">
        <v>10.6</v>
      </c>
      <c r="H578" s="2">
        <v>1.1000000000000001</v>
      </c>
      <c r="I578" s="2">
        <v>-1.41</v>
      </c>
      <c r="J578" s="2">
        <v>10.49</v>
      </c>
      <c r="K578" s="2">
        <v>0.1</v>
      </c>
      <c r="L578" s="2" t="s">
        <v>30</v>
      </c>
      <c r="M578" s="2" t="s">
        <v>30</v>
      </c>
      <c r="N578" s="2" t="s">
        <v>30</v>
      </c>
      <c r="O578" s="2" t="s">
        <v>30</v>
      </c>
      <c r="P578" s="2">
        <v>1083.2</v>
      </c>
      <c r="Q578" s="2">
        <v>64.569999999999993</v>
      </c>
      <c r="R578" s="2">
        <v>1.23</v>
      </c>
      <c r="S578" s="2">
        <v>107.88</v>
      </c>
      <c r="T578" s="2">
        <v>256.69</v>
      </c>
      <c r="U578" s="2">
        <v>2.04</v>
      </c>
      <c r="V578" s="2">
        <v>12.98</v>
      </c>
      <c r="W578" s="2">
        <v>24.52</v>
      </c>
      <c r="X578" s="2">
        <v>11.68</v>
      </c>
      <c r="Y578" s="2">
        <v>8.56</v>
      </c>
      <c r="Z578" s="2">
        <v>12.99</v>
      </c>
      <c r="AA578" s="2">
        <v>7.45</v>
      </c>
      <c r="AB578" s="2" t="s">
        <v>30</v>
      </c>
      <c r="AC578" s="2">
        <v>2655</v>
      </c>
      <c r="AD578" s="2">
        <v>3.79</v>
      </c>
      <c r="AE578" s="17">
        <v>558</v>
      </c>
      <c r="AF578" s="17">
        <v>92.95</v>
      </c>
      <c r="AG578" s="2">
        <v>93</v>
      </c>
    </row>
    <row r="579" spans="1:33" x14ac:dyDescent="0.25">
      <c r="A579" s="14" t="s">
        <v>13176</v>
      </c>
      <c r="B579" s="14" t="s">
        <v>13175</v>
      </c>
      <c r="C579" s="14" t="s">
        <v>13174</v>
      </c>
      <c r="D579" s="2">
        <v>25.59</v>
      </c>
      <c r="E579" s="2">
        <v>3.2160000000000002</v>
      </c>
      <c r="F579" s="2">
        <v>1082.416015625</v>
      </c>
      <c r="G579" s="2">
        <v>9.6999999999999993</v>
      </c>
      <c r="H579" s="2">
        <v>1.18</v>
      </c>
      <c r="I579" s="2">
        <v>-0.77</v>
      </c>
      <c r="J579" s="2">
        <v>9.6199999999999992</v>
      </c>
      <c r="K579" s="2">
        <v>7.0000000000000007E-2</v>
      </c>
      <c r="L579" s="2" t="s">
        <v>30</v>
      </c>
      <c r="M579" s="2" t="s">
        <v>30</v>
      </c>
      <c r="N579" s="2" t="s">
        <v>30</v>
      </c>
      <c r="O579" s="2" t="s">
        <v>30</v>
      </c>
      <c r="P579" s="2">
        <v>1082.42</v>
      </c>
      <c r="Q579" s="2">
        <v>64.569999999999993</v>
      </c>
      <c r="R579" s="2">
        <v>1.23</v>
      </c>
      <c r="S579" s="2">
        <v>107.88</v>
      </c>
      <c r="T579" s="2">
        <v>256.69</v>
      </c>
      <c r="U579" s="2">
        <v>0.95</v>
      </c>
      <c r="V579" s="2">
        <v>13.05</v>
      </c>
      <c r="W579" s="2">
        <v>24.52</v>
      </c>
      <c r="X579" s="2">
        <v>11.68</v>
      </c>
      <c r="Y579" s="2">
        <v>8.56</v>
      </c>
      <c r="Z579" s="2">
        <v>12.99</v>
      </c>
      <c r="AA579" s="2">
        <v>7.45</v>
      </c>
      <c r="AB579" s="2" t="s">
        <v>30</v>
      </c>
      <c r="AC579" s="2">
        <v>2655</v>
      </c>
      <c r="AD579" s="2">
        <v>3.79</v>
      </c>
      <c r="AE579" s="17">
        <v>559</v>
      </c>
      <c r="AF579" s="17">
        <v>92.12</v>
      </c>
      <c r="AG579" s="2">
        <v>92</v>
      </c>
    </row>
    <row r="580" spans="1:33" x14ac:dyDescent="0.25">
      <c r="A580" s="14" t="s">
        <v>13173</v>
      </c>
      <c r="B580" s="14" t="s">
        <v>13172</v>
      </c>
      <c r="C580" s="14" t="s">
        <v>13171</v>
      </c>
      <c r="D580" s="2">
        <v>25.36</v>
      </c>
      <c r="E580" s="2">
        <v>3.2160000000000002</v>
      </c>
      <c r="F580" s="2">
        <v>1081.26733398437</v>
      </c>
      <c r="G580" s="2">
        <v>10</v>
      </c>
      <c r="H580" s="2">
        <v>-1.83</v>
      </c>
      <c r="I580" s="2">
        <v>0.27</v>
      </c>
      <c r="J580" s="2">
        <v>9.17</v>
      </c>
      <c r="K580" s="2">
        <v>-0.03</v>
      </c>
      <c r="L580" s="2" t="s">
        <v>30</v>
      </c>
      <c r="M580" s="2" t="s">
        <v>30</v>
      </c>
      <c r="N580" s="2" t="s">
        <v>30</v>
      </c>
      <c r="O580" s="2" t="s">
        <v>30</v>
      </c>
      <c r="P580" s="2">
        <v>1081.27</v>
      </c>
      <c r="Q580" s="2">
        <v>64.569999999999993</v>
      </c>
      <c r="R580" s="2">
        <v>1.23</v>
      </c>
      <c r="S580" s="2">
        <v>107.88</v>
      </c>
      <c r="T580" s="2">
        <v>256.69</v>
      </c>
      <c r="U580" s="2">
        <v>0.95</v>
      </c>
      <c r="V580" s="2">
        <v>13.05</v>
      </c>
      <c r="W580" s="2">
        <v>24.52</v>
      </c>
      <c r="X580" s="2">
        <v>11.68</v>
      </c>
      <c r="Y580" s="2">
        <v>8.56</v>
      </c>
      <c r="Z580" s="2">
        <v>12.99</v>
      </c>
      <c r="AA580" s="2">
        <v>7.45</v>
      </c>
      <c r="AB580" s="2" t="s">
        <v>30</v>
      </c>
      <c r="AC580" s="2">
        <v>2655</v>
      </c>
      <c r="AD580" s="2">
        <v>3.79</v>
      </c>
      <c r="AE580" s="17">
        <v>560</v>
      </c>
      <c r="AF580" s="17">
        <v>91.3</v>
      </c>
      <c r="AG580" s="2">
        <v>92</v>
      </c>
    </row>
    <row r="581" spans="1:33" x14ac:dyDescent="0.25">
      <c r="A581" s="14" t="s">
        <v>13170</v>
      </c>
      <c r="B581" s="14" t="s">
        <v>13169</v>
      </c>
      <c r="C581" s="14" t="s">
        <v>13168</v>
      </c>
      <c r="D581" s="2">
        <v>25.44</v>
      </c>
      <c r="E581" s="2">
        <v>3.2160000000000002</v>
      </c>
      <c r="F581" s="2">
        <v>1080.607421875</v>
      </c>
      <c r="G581" s="2">
        <v>9.1999999999999993</v>
      </c>
      <c r="H581" s="2">
        <v>1.91</v>
      </c>
      <c r="I581" s="2">
        <v>-1.01</v>
      </c>
      <c r="J581" s="2">
        <v>10</v>
      </c>
      <c r="K581" s="2">
        <v>0.02</v>
      </c>
      <c r="L581" s="2" t="s">
        <v>30</v>
      </c>
      <c r="M581" s="2" t="s">
        <v>30</v>
      </c>
      <c r="N581" s="2" t="s">
        <v>30</v>
      </c>
      <c r="O581" s="2" t="s">
        <v>30</v>
      </c>
      <c r="P581" s="2">
        <v>1080.6099999999999</v>
      </c>
      <c r="Q581" s="2">
        <v>64.56</v>
      </c>
      <c r="R581" s="2">
        <v>1.23</v>
      </c>
      <c r="S581" s="2">
        <v>155.65</v>
      </c>
      <c r="T581" s="2">
        <v>256.23</v>
      </c>
      <c r="U581" s="2">
        <v>0.57999999999999996</v>
      </c>
      <c r="V581" s="2">
        <v>13.12</v>
      </c>
      <c r="W581" s="2">
        <v>16.989999999999998</v>
      </c>
      <c r="X581" s="2">
        <v>11.68</v>
      </c>
      <c r="Y581" s="2">
        <v>8.56</v>
      </c>
      <c r="Z581" s="2">
        <v>13.01</v>
      </c>
      <c r="AA581" s="2">
        <v>7.84</v>
      </c>
      <c r="AB581" s="2" t="s">
        <v>30</v>
      </c>
      <c r="AC581" s="2">
        <v>2576.25</v>
      </c>
      <c r="AD581" s="2">
        <v>5.41</v>
      </c>
      <c r="AE581" s="17">
        <v>561</v>
      </c>
      <c r="AF581" s="17">
        <v>91.58</v>
      </c>
      <c r="AG581" s="2">
        <v>91</v>
      </c>
    </row>
    <row r="582" spans="1:33" x14ac:dyDescent="0.25">
      <c r="A582" s="14" t="s">
        <v>13167</v>
      </c>
      <c r="B582" s="14" t="s">
        <v>13166</v>
      </c>
      <c r="C582" s="14" t="s">
        <v>13165</v>
      </c>
      <c r="D582" s="2">
        <v>25.35</v>
      </c>
      <c r="E582" s="2">
        <v>3.2160000000000002</v>
      </c>
      <c r="F582" s="2">
        <v>1079.67456054687</v>
      </c>
      <c r="G582" s="2">
        <v>8.3000000000000007</v>
      </c>
      <c r="H582" s="2">
        <v>3.03</v>
      </c>
      <c r="I582" s="2">
        <v>0.91</v>
      </c>
      <c r="J582" s="2">
        <v>8.4</v>
      </c>
      <c r="K582" s="2">
        <v>-7.0000000000000007E-2</v>
      </c>
      <c r="L582" s="2" t="s">
        <v>30</v>
      </c>
      <c r="M582" s="2" t="s">
        <v>30</v>
      </c>
      <c r="N582" s="2" t="s">
        <v>30</v>
      </c>
      <c r="O582" s="2" t="s">
        <v>30</v>
      </c>
      <c r="P582" s="2">
        <v>1079.67</v>
      </c>
      <c r="Q582" s="2">
        <v>64.56</v>
      </c>
      <c r="R582" s="2">
        <v>1.23</v>
      </c>
      <c r="S582" s="2">
        <v>155.65</v>
      </c>
      <c r="T582" s="2">
        <v>256.23</v>
      </c>
      <c r="U582" s="2">
        <v>0.57999999999999996</v>
      </c>
      <c r="V582" s="2">
        <v>13.12</v>
      </c>
      <c r="W582" s="2">
        <v>16.989999999999998</v>
      </c>
      <c r="X582" s="2">
        <v>11.68</v>
      </c>
      <c r="Y582" s="2">
        <v>8.56</v>
      </c>
      <c r="Z582" s="2">
        <v>13.01</v>
      </c>
      <c r="AA582" s="2">
        <v>7.84</v>
      </c>
      <c r="AB582" s="2" t="s">
        <v>30</v>
      </c>
      <c r="AC582" s="2">
        <v>2576.25</v>
      </c>
      <c r="AD582" s="2">
        <v>5.41</v>
      </c>
      <c r="AE582" s="17">
        <v>562</v>
      </c>
      <c r="AF582" s="17">
        <v>91.26</v>
      </c>
      <c r="AG582" s="2">
        <v>91</v>
      </c>
    </row>
    <row r="583" spans="1:33" x14ac:dyDescent="0.25">
      <c r="A583" s="14" t="s">
        <v>13164</v>
      </c>
      <c r="B583" s="14" t="s">
        <v>13163</v>
      </c>
      <c r="C583" s="14" t="s">
        <v>13162</v>
      </c>
      <c r="D583" s="2">
        <v>25.32</v>
      </c>
      <c r="E583" s="2">
        <v>3.2160000000000002</v>
      </c>
      <c r="F583" s="2">
        <v>1078.95788574218</v>
      </c>
      <c r="G583" s="2">
        <v>8.5</v>
      </c>
      <c r="H583" s="2">
        <v>1.39</v>
      </c>
      <c r="I583" s="2">
        <v>0.13</v>
      </c>
      <c r="J583" s="2">
        <v>10.18</v>
      </c>
      <c r="K583" s="2">
        <v>-0.06</v>
      </c>
      <c r="L583" s="2" t="s">
        <v>30</v>
      </c>
      <c r="M583" s="2" t="s">
        <v>30</v>
      </c>
      <c r="N583" s="2" t="s">
        <v>30</v>
      </c>
      <c r="O583" s="2" t="s">
        <v>30</v>
      </c>
      <c r="P583" s="2">
        <v>1078.96</v>
      </c>
      <c r="Q583" s="2">
        <v>64.56</v>
      </c>
      <c r="R583" s="2">
        <v>1.23</v>
      </c>
      <c r="S583" s="2">
        <v>155.65</v>
      </c>
      <c r="T583" s="2">
        <v>256.23</v>
      </c>
      <c r="U583" s="2">
        <v>0.57999999999999996</v>
      </c>
      <c r="V583" s="2">
        <v>13.12</v>
      </c>
      <c r="W583" s="2">
        <v>16.989999999999998</v>
      </c>
      <c r="X583" s="2">
        <v>11.68</v>
      </c>
      <c r="Y583" s="2">
        <v>8.56</v>
      </c>
      <c r="Z583" s="2">
        <v>13.01</v>
      </c>
      <c r="AA583" s="2">
        <v>7.84</v>
      </c>
      <c r="AB583" s="2" t="s">
        <v>30</v>
      </c>
      <c r="AC583" s="2">
        <v>2576.25</v>
      </c>
      <c r="AD583" s="2">
        <v>5.41</v>
      </c>
      <c r="AE583" s="17">
        <v>563</v>
      </c>
      <c r="AF583" s="17">
        <v>91.15</v>
      </c>
      <c r="AG583" s="2">
        <v>91</v>
      </c>
    </row>
    <row r="584" spans="1:33" x14ac:dyDescent="0.25">
      <c r="A584" s="14" t="s">
        <v>13161</v>
      </c>
      <c r="B584" s="14" t="s">
        <v>13160</v>
      </c>
      <c r="C584" s="14" t="s">
        <v>13159</v>
      </c>
      <c r="D584" s="2">
        <v>25.24</v>
      </c>
      <c r="E584" s="2">
        <v>3.2160000000000002</v>
      </c>
      <c r="F584" s="2">
        <v>1078.15832519531</v>
      </c>
      <c r="G584" s="2">
        <v>8.6999999999999993</v>
      </c>
      <c r="H584" s="2">
        <v>0.83</v>
      </c>
      <c r="I584" s="2">
        <v>-0.32</v>
      </c>
      <c r="J584" s="2">
        <v>9.4499999999999993</v>
      </c>
      <c r="K584" s="2">
        <v>-0.01</v>
      </c>
      <c r="L584" s="2" t="s">
        <v>30</v>
      </c>
      <c r="M584" s="2" t="s">
        <v>30</v>
      </c>
      <c r="N584" s="2" t="s">
        <v>30</v>
      </c>
      <c r="O584" s="2" t="s">
        <v>30</v>
      </c>
      <c r="P584" s="2">
        <v>1078.1600000000001</v>
      </c>
      <c r="Q584" s="2">
        <v>64.55</v>
      </c>
      <c r="R584" s="2">
        <v>1.24</v>
      </c>
      <c r="S584" s="2">
        <v>221.14</v>
      </c>
      <c r="T584" s="2">
        <v>256.07</v>
      </c>
      <c r="U584" s="2">
        <v>0.15</v>
      </c>
      <c r="V584" s="2">
        <v>13.18</v>
      </c>
      <c r="W584" s="2">
        <v>11.96</v>
      </c>
      <c r="X584" s="2">
        <v>11.68</v>
      </c>
      <c r="Y584" s="2">
        <v>8.56</v>
      </c>
      <c r="Z584" s="2">
        <v>13</v>
      </c>
      <c r="AA584" s="2">
        <v>12.16</v>
      </c>
      <c r="AB584" s="2" t="s">
        <v>30</v>
      </c>
      <c r="AC584" s="2">
        <v>2619.25</v>
      </c>
      <c r="AD584" s="2">
        <v>7.61</v>
      </c>
      <c r="AE584" s="17">
        <v>564</v>
      </c>
      <c r="AF584" s="17">
        <v>90.86</v>
      </c>
      <c r="AG584" s="2">
        <v>91</v>
      </c>
    </row>
    <row r="585" spans="1:33" x14ac:dyDescent="0.25">
      <c r="A585" s="14" t="s">
        <v>13158</v>
      </c>
      <c r="B585" s="14" t="s">
        <v>13157</v>
      </c>
      <c r="C585" s="14" t="s">
        <v>13156</v>
      </c>
      <c r="D585" s="2">
        <v>25.57</v>
      </c>
      <c r="E585" s="2">
        <v>3.2160000000000002</v>
      </c>
      <c r="F585" s="2">
        <v>1077.59240722656</v>
      </c>
      <c r="G585" s="2">
        <v>8.6</v>
      </c>
      <c r="H585" s="2">
        <v>1.78</v>
      </c>
      <c r="I585" s="2">
        <v>-0.28999999999999998</v>
      </c>
      <c r="J585" s="2">
        <v>10.07</v>
      </c>
      <c r="K585" s="2">
        <v>0.04</v>
      </c>
      <c r="L585" s="2" t="s">
        <v>30</v>
      </c>
      <c r="M585" s="2" t="s">
        <v>30</v>
      </c>
      <c r="N585" s="2" t="s">
        <v>30</v>
      </c>
      <c r="O585" s="2" t="s">
        <v>30</v>
      </c>
      <c r="P585" s="2">
        <v>1077.5899999999999</v>
      </c>
      <c r="Q585" s="2">
        <v>64.55</v>
      </c>
      <c r="R585" s="2">
        <v>1.24</v>
      </c>
      <c r="S585" s="2">
        <v>221.14</v>
      </c>
      <c r="T585" s="2">
        <v>256.07</v>
      </c>
      <c r="U585" s="2">
        <v>0.15</v>
      </c>
      <c r="V585" s="2">
        <v>13.18</v>
      </c>
      <c r="W585" s="2">
        <v>11.96</v>
      </c>
      <c r="X585" s="2">
        <v>11.68</v>
      </c>
      <c r="Y585" s="2">
        <v>8.56</v>
      </c>
      <c r="Z585" s="2">
        <v>13</v>
      </c>
      <c r="AA585" s="2">
        <v>12.16</v>
      </c>
      <c r="AB585" s="2" t="s">
        <v>30</v>
      </c>
      <c r="AC585" s="2">
        <v>2619.25</v>
      </c>
      <c r="AD585" s="2">
        <v>7.61</v>
      </c>
      <c r="AE585" s="17">
        <v>565</v>
      </c>
      <c r="AF585" s="17">
        <v>92.05</v>
      </c>
      <c r="AG585" s="2">
        <v>91</v>
      </c>
    </row>
    <row r="586" spans="1:33" x14ac:dyDescent="0.25">
      <c r="A586" s="14" t="s">
        <v>13155</v>
      </c>
      <c r="B586" s="14" t="s">
        <v>13154</v>
      </c>
      <c r="C586" s="14" t="s">
        <v>13153</v>
      </c>
      <c r="D586" s="2">
        <v>25.74</v>
      </c>
      <c r="E586" s="2">
        <v>3.2160000000000002</v>
      </c>
      <c r="F586" s="2">
        <v>1076.64697265625</v>
      </c>
      <c r="G586" s="2">
        <v>8.8000000000000007</v>
      </c>
      <c r="H586" s="2">
        <v>0.8</v>
      </c>
      <c r="I586" s="2">
        <v>-2.4900000000000002</v>
      </c>
      <c r="J586" s="2">
        <v>12.29</v>
      </c>
      <c r="K586" s="2">
        <v>0.3</v>
      </c>
      <c r="L586" s="2" t="s">
        <v>30</v>
      </c>
      <c r="M586" s="2" t="s">
        <v>30</v>
      </c>
      <c r="N586" s="2" t="s">
        <v>30</v>
      </c>
      <c r="O586" s="2" t="s">
        <v>30</v>
      </c>
      <c r="P586" s="2">
        <v>1076.6500000000001</v>
      </c>
      <c r="Q586" s="2">
        <v>64.540000000000006</v>
      </c>
      <c r="R586" s="2">
        <v>1.24</v>
      </c>
      <c r="S586" s="2">
        <v>139.18</v>
      </c>
      <c r="T586" s="2">
        <v>255.54</v>
      </c>
      <c r="U586" s="2">
        <v>0.15</v>
      </c>
      <c r="V586" s="2">
        <v>13.18</v>
      </c>
      <c r="W586" s="2">
        <v>19</v>
      </c>
      <c r="X586" s="2">
        <v>11.68</v>
      </c>
      <c r="Y586" s="2">
        <v>8.56</v>
      </c>
      <c r="Z586" s="2">
        <v>13.03</v>
      </c>
      <c r="AA586" s="2">
        <v>12.16</v>
      </c>
      <c r="AB586" s="2" t="s">
        <v>30</v>
      </c>
      <c r="AC586" s="2">
        <v>2628.75</v>
      </c>
      <c r="AD586" s="2">
        <v>4.79</v>
      </c>
      <c r="AE586" s="17">
        <v>566</v>
      </c>
      <c r="AF586" s="17">
        <v>92.66</v>
      </c>
      <c r="AG586" s="2">
        <v>91</v>
      </c>
    </row>
    <row r="587" spans="1:33" x14ac:dyDescent="0.25">
      <c r="A587" s="14" t="s">
        <v>13152</v>
      </c>
      <c r="B587" s="14" t="s">
        <v>13151</v>
      </c>
      <c r="C587" s="14" t="s">
        <v>13150</v>
      </c>
      <c r="D587" s="2">
        <v>24.02</v>
      </c>
      <c r="E587" s="2">
        <v>3.2160000000000002</v>
      </c>
      <c r="F587" s="2">
        <v>1075.833984375</v>
      </c>
      <c r="G587" s="2">
        <v>8.5</v>
      </c>
      <c r="H587" s="2">
        <v>0.28000000000000003</v>
      </c>
      <c r="I587" s="2">
        <v>-0.79</v>
      </c>
      <c r="J587" s="2">
        <v>9.75</v>
      </c>
      <c r="K587" s="2">
        <v>0</v>
      </c>
      <c r="L587" s="2" t="s">
        <v>30</v>
      </c>
      <c r="M587" s="2" t="s">
        <v>30</v>
      </c>
      <c r="N587" s="2" t="s">
        <v>30</v>
      </c>
      <c r="O587" s="2" t="s">
        <v>30</v>
      </c>
      <c r="P587" s="2">
        <v>1075.83</v>
      </c>
      <c r="Q587" s="2">
        <v>64.540000000000006</v>
      </c>
      <c r="R587" s="2">
        <v>1.24</v>
      </c>
      <c r="S587" s="2">
        <v>139.18</v>
      </c>
      <c r="T587" s="2">
        <v>255.54</v>
      </c>
      <c r="U587" s="2">
        <v>1.66</v>
      </c>
      <c r="V587" s="2">
        <v>13.25</v>
      </c>
      <c r="W587" s="2">
        <v>19</v>
      </c>
      <c r="X587" s="2">
        <v>11.68</v>
      </c>
      <c r="Y587" s="2">
        <v>8.56</v>
      </c>
      <c r="Z587" s="2">
        <v>13.03</v>
      </c>
      <c r="AA587" s="2">
        <v>9.8000000000000007</v>
      </c>
      <c r="AB587" s="2" t="s">
        <v>30</v>
      </c>
      <c r="AC587" s="2">
        <v>2628.75</v>
      </c>
      <c r="AD587" s="2">
        <v>4.79</v>
      </c>
      <c r="AE587" s="17">
        <v>567</v>
      </c>
      <c r="AF587" s="17">
        <v>86.47</v>
      </c>
      <c r="AG587" s="2">
        <v>91</v>
      </c>
    </row>
    <row r="588" spans="1:33" x14ac:dyDescent="0.25">
      <c r="A588" s="14" t="s">
        <v>13149</v>
      </c>
      <c r="B588" s="14" t="s">
        <v>13148</v>
      </c>
      <c r="C588" s="14" t="s">
        <v>13147</v>
      </c>
      <c r="D588" s="2">
        <v>25.9</v>
      </c>
      <c r="E588" s="2">
        <v>3.2160000000000002</v>
      </c>
      <c r="F588" s="2">
        <v>1075.46020507812</v>
      </c>
      <c r="G588" s="2">
        <v>7.1</v>
      </c>
      <c r="H588" s="2">
        <v>0.65</v>
      </c>
      <c r="I588" s="2">
        <v>-0.23</v>
      </c>
      <c r="J588" s="2">
        <v>8.17</v>
      </c>
      <c r="K588" s="2">
        <v>-0.15</v>
      </c>
      <c r="L588" s="2" t="s">
        <v>30</v>
      </c>
      <c r="M588" s="2" t="s">
        <v>30</v>
      </c>
      <c r="N588" s="2" t="s">
        <v>30</v>
      </c>
      <c r="O588" s="2" t="s">
        <v>30</v>
      </c>
      <c r="P588" s="2">
        <v>1075.46</v>
      </c>
      <c r="Q588" s="2">
        <v>64.540000000000006</v>
      </c>
      <c r="R588" s="2">
        <v>1.24</v>
      </c>
      <c r="S588" s="2">
        <v>139.18</v>
      </c>
      <c r="T588" s="2">
        <v>255.54</v>
      </c>
      <c r="U588" s="2">
        <v>1.66</v>
      </c>
      <c r="V588" s="2">
        <v>13.25</v>
      </c>
      <c r="W588" s="2">
        <v>19</v>
      </c>
      <c r="X588" s="2">
        <v>11.68</v>
      </c>
      <c r="Y588" s="2">
        <v>8.56</v>
      </c>
      <c r="Z588" s="2">
        <v>13.03</v>
      </c>
      <c r="AA588" s="2">
        <v>9.8000000000000007</v>
      </c>
      <c r="AB588" s="2" t="s">
        <v>30</v>
      </c>
      <c r="AC588" s="2">
        <v>2628.75</v>
      </c>
      <c r="AD588" s="2">
        <v>4.79</v>
      </c>
      <c r="AE588" s="17">
        <v>568</v>
      </c>
      <c r="AF588" s="17">
        <v>93.24</v>
      </c>
      <c r="AG588" s="2">
        <v>91</v>
      </c>
    </row>
    <row r="589" spans="1:33" x14ac:dyDescent="0.25">
      <c r="A589" s="14" t="s">
        <v>13146</v>
      </c>
      <c r="B589" s="14" t="s">
        <v>13145</v>
      </c>
      <c r="C589" s="14" t="s">
        <v>13144</v>
      </c>
      <c r="D589" s="2">
        <v>25.09</v>
      </c>
      <c r="E589" s="2">
        <v>3.2160000000000002</v>
      </c>
      <c r="F589" s="2">
        <v>1074.91564941406</v>
      </c>
      <c r="G589" s="2">
        <v>7.4</v>
      </c>
      <c r="H589" s="2">
        <v>1.87</v>
      </c>
      <c r="I589" s="2">
        <v>-0.56999999999999995</v>
      </c>
      <c r="J589" s="2">
        <v>10.93</v>
      </c>
      <c r="K589" s="2">
        <v>-0.02</v>
      </c>
      <c r="L589" s="2" t="s">
        <v>30</v>
      </c>
      <c r="M589" s="2" t="s">
        <v>30</v>
      </c>
      <c r="N589" s="2" t="s">
        <v>30</v>
      </c>
      <c r="O589" s="2" t="s">
        <v>30</v>
      </c>
      <c r="P589" s="2">
        <v>1074.92</v>
      </c>
      <c r="Q589" s="2">
        <v>64.540000000000006</v>
      </c>
      <c r="R589" s="2">
        <v>1.24</v>
      </c>
      <c r="S589" s="2">
        <v>107.45</v>
      </c>
      <c r="T589" s="2">
        <v>254.88</v>
      </c>
      <c r="U589" s="2">
        <v>0.32</v>
      </c>
      <c r="V589" s="2">
        <v>13.32</v>
      </c>
      <c r="W589" s="2">
        <v>24.62</v>
      </c>
      <c r="X589" s="2">
        <v>11.68</v>
      </c>
      <c r="Y589" s="2">
        <v>8.56</v>
      </c>
      <c r="Z589" s="2">
        <v>13.09</v>
      </c>
      <c r="AA589" s="2">
        <v>9.8000000000000007</v>
      </c>
      <c r="AB589" s="2" t="s">
        <v>30</v>
      </c>
      <c r="AC589" s="2">
        <v>2575.5</v>
      </c>
      <c r="AD589" s="2">
        <v>3.7</v>
      </c>
      <c r="AE589" s="17">
        <v>569</v>
      </c>
      <c r="AF589" s="17">
        <v>90.32</v>
      </c>
      <c r="AG589" s="2">
        <v>90</v>
      </c>
    </row>
    <row r="590" spans="1:33" x14ac:dyDescent="0.25">
      <c r="A590" s="14" t="s">
        <v>13143</v>
      </c>
      <c r="B590" s="14" t="s">
        <v>13142</v>
      </c>
      <c r="C590" s="14" t="s">
        <v>13141</v>
      </c>
      <c r="D590" s="2">
        <v>24.73</v>
      </c>
      <c r="E590" s="2">
        <v>3.2160000000000002</v>
      </c>
      <c r="F590" s="2">
        <v>1074.25671386718</v>
      </c>
      <c r="G590" s="2">
        <v>7.6</v>
      </c>
      <c r="H590" s="2">
        <v>1.47</v>
      </c>
      <c r="I590" s="2">
        <v>0.5</v>
      </c>
      <c r="J590" s="2">
        <v>8.6</v>
      </c>
      <c r="K590" s="2">
        <v>-0.09</v>
      </c>
      <c r="L590" s="2" t="s">
        <v>30</v>
      </c>
      <c r="M590" s="2" t="s">
        <v>30</v>
      </c>
      <c r="N590" s="2" t="s">
        <v>30</v>
      </c>
      <c r="O590" s="2" t="s">
        <v>30</v>
      </c>
      <c r="P590" s="2">
        <v>1074.26</v>
      </c>
      <c r="Q590" s="2">
        <v>64.540000000000006</v>
      </c>
      <c r="R590" s="2">
        <v>1.24</v>
      </c>
      <c r="S590" s="2">
        <v>107.45</v>
      </c>
      <c r="T590" s="2">
        <v>254.88</v>
      </c>
      <c r="U590" s="2">
        <v>0.32</v>
      </c>
      <c r="V590" s="2">
        <v>13.32</v>
      </c>
      <c r="W590" s="2">
        <v>24.62</v>
      </c>
      <c r="X590" s="2">
        <v>11.68</v>
      </c>
      <c r="Y590" s="2">
        <v>8.56</v>
      </c>
      <c r="Z590" s="2">
        <v>13.09</v>
      </c>
      <c r="AA590" s="2">
        <v>7.84</v>
      </c>
      <c r="AB590" s="2" t="s">
        <v>30</v>
      </c>
      <c r="AC590" s="2">
        <v>2575.5</v>
      </c>
      <c r="AD590" s="2">
        <v>3.7</v>
      </c>
      <c r="AE590" s="17">
        <v>570</v>
      </c>
      <c r="AF590" s="17">
        <v>89.03</v>
      </c>
      <c r="AG590" s="2">
        <v>90</v>
      </c>
    </row>
    <row r="591" spans="1:33" x14ac:dyDescent="0.25">
      <c r="A591" s="14" t="s">
        <v>13140</v>
      </c>
      <c r="B591" s="14" t="s">
        <v>13139</v>
      </c>
      <c r="C591" s="14" t="s">
        <v>13138</v>
      </c>
      <c r="D591" s="2">
        <v>24.57</v>
      </c>
      <c r="E591" s="2">
        <v>3.2160000000000002</v>
      </c>
      <c r="F591" s="2">
        <v>1073.22131347656</v>
      </c>
      <c r="G591" s="2">
        <v>7.5</v>
      </c>
      <c r="H591" s="2">
        <v>1.31</v>
      </c>
      <c r="I591" s="2">
        <v>0.1</v>
      </c>
      <c r="J591" s="2">
        <v>10.72</v>
      </c>
      <c r="K591" s="2">
        <v>0.05</v>
      </c>
      <c r="L591" s="2" t="s">
        <v>30</v>
      </c>
      <c r="M591" s="2" t="s">
        <v>30</v>
      </c>
      <c r="N591" s="2" t="s">
        <v>30</v>
      </c>
      <c r="O591" s="2" t="s">
        <v>30</v>
      </c>
      <c r="P591" s="2">
        <v>1073.22</v>
      </c>
      <c r="Q591" s="2">
        <v>64.540000000000006</v>
      </c>
      <c r="R591" s="2">
        <v>1.24</v>
      </c>
      <c r="S591" s="2">
        <v>107.45</v>
      </c>
      <c r="T591" s="2">
        <v>254.88</v>
      </c>
      <c r="U591" s="2">
        <v>0.32</v>
      </c>
      <c r="V591" s="2">
        <v>13.32</v>
      </c>
      <c r="W591" s="2">
        <v>24.62</v>
      </c>
      <c r="X591" s="2">
        <v>11.68</v>
      </c>
      <c r="Y591" s="2">
        <v>8.56</v>
      </c>
      <c r="Z591" s="2">
        <v>13.09</v>
      </c>
      <c r="AA591" s="2">
        <v>7.84</v>
      </c>
      <c r="AB591" s="2" t="s">
        <v>30</v>
      </c>
      <c r="AC591" s="2">
        <v>2575.5</v>
      </c>
      <c r="AD591" s="2">
        <v>3.7</v>
      </c>
      <c r="AE591" s="17">
        <v>571</v>
      </c>
      <c r="AF591" s="17">
        <v>88.45</v>
      </c>
      <c r="AG591" s="2">
        <v>90</v>
      </c>
    </row>
    <row r="592" spans="1:33" x14ac:dyDescent="0.25">
      <c r="A592" s="14" t="s">
        <v>13137</v>
      </c>
      <c r="B592" s="14" t="s">
        <v>13136</v>
      </c>
      <c r="C592" s="14" t="s">
        <v>13135</v>
      </c>
      <c r="D592" s="2">
        <v>24.49</v>
      </c>
      <c r="E592" s="2">
        <v>3.2160000000000002</v>
      </c>
      <c r="F592" s="2">
        <v>1072.93505859375</v>
      </c>
      <c r="G592" s="2">
        <v>7.9</v>
      </c>
      <c r="H592" s="2">
        <v>-0.1</v>
      </c>
      <c r="I592" s="2">
        <v>-2.0099999999999998</v>
      </c>
      <c r="J592" s="2">
        <v>9.0500000000000007</v>
      </c>
      <c r="K592" s="2">
        <v>-0.04</v>
      </c>
      <c r="L592" s="2" t="s">
        <v>30</v>
      </c>
      <c r="M592" s="2" t="s">
        <v>30</v>
      </c>
      <c r="N592" s="2" t="s">
        <v>30</v>
      </c>
      <c r="O592" s="2" t="s">
        <v>30</v>
      </c>
      <c r="P592" s="2">
        <v>1072.94</v>
      </c>
      <c r="Q592" s="2">
        <v>64.53</v>
      </c>
      <c r="R592" s="2">
        <v>1.25</v>
      </c>
      <c r="S592" s="2">
        <v>191.6</v>
      </c>
      <c r="T592" s="2">
        <v>254.59</v>
      </c>
      <c r="U592" s="2">
        <v>0.45</v>
      </c>
      <c r="V592" s="2">
        <v>13.38</v>
      </c>
      <c r="W592" s="2">
        <v>13.8</v>
      </c>
      <c r="X592" s="2">
        <v>11.68</v>
      </c>
      <c r="Y592" s="2">
        <v>8.56</v>
      </c>
      <c r="Z592" s="2">
        <v>13.09</v>
      </c>
      <c r="AA592" s="2">
        <v>12.94</v>
      </c>
      <c r="AB592" s="2" t="s">
        <v>30</v>
      </c>
      <c r="AC592" s="2">
        <v>2541.25</v>
      </c>
      <c r="AD592" s="2">
        <v>6.52</v>
      </c>
      <c r="AE592" s="17">
        <v>572</v>
      </c>
      <c r="AF592" s="17">
        <v>88.16</v>
      </c>
      <c r="AG592" s="2">
        <v>88</v>
      </c>
    </row>
    <row r="593" spans="1:33" x14ac:dyDescent="0.25">
      <c r="A593" s="14" t="s">
        <v>13134</v>
      </c>
      <c r="B593" s="14" t="s">
        <v>13133</v>
      </c>
      <c r="C593" s="14" t="s">
        <v>13132</v>
      </c>
      <c r="D593" s="2">
        <v>24.36</v>
      </c>
      <c r="E593" s="2">
        <v>3.2160000000000002</v>
      </c>
      <c r="F593" s="2">
        <v>1072.55688476562</v>
      </c>
      <c r="G593" s="2">
        <v>8.1999999999999993</v>
      </c>
      <c r="H593" s="2">
        <v>0.78</v>
      </c>
      <c r="I593" s="2">
        <v>-0.44</v>
      </c>
      <c r="J593" s="2">
        <v>7.66</v>
      </c>
      <c r="K593" s="2">
        <v>0.02</v>
      </c>
      <c r="L593" s="2" t="s">
        <v>30</v>
      </c>
      <c r="M593" s="2" t="s">
        <v>30</v>
      </c>
      <c r="N593" s="2" t="s">
        <v>30</v>
      </c>
      <c r="O593" s="2" t="s">
        <v>30</v>
      </c>
      <c r="P593" s="2">
        <v>1072.56</v>
      </c>
      <c r="Q593" s="2">
        <v>64.53</v>
      </c>
      <c r="R593" s="2">
        <v>1.25</v>
      </c>
      <c r="S593" s="2">
        <v>191.6</v>
      </c>
      <c r="T593" s="2">
        <v>254.59</v>
      </c>
      <c r="U593" s="2">
        <v>0.45</v>
      </c>
      <c r="V593" s="2">
        <v>13.38</v>
      </c>
      <c r="W593" s="2">
        <v>13.8</v>
      </c>
      <c r="X593" s="2">
        <v>11.68</v>
      </c>
      <c r="Y593" s="2">
        <v>8.56</v>
      </c>
      <c r="Z593" s="2">
        <v>13.09</v>
      </c>
      <c r="AA593" s="2">
        <v>12.94</v>
      </c>
      <c r="AB593" s="2" t="s">
        <v>30</v>
      </c>
      <c r="AC593" s="2">
        <v>2541.25</v>
      </c>
      <c r="AD593" s="2">
        <v>6.52</v>
      </c>
      <c r="AE593" s="17">
        <v>573</v>
      </c>
      <c r="AF593" s="17">
        <v>87.7</v>
      </c>
      <c r="AG593" s="2">
        <v>88</v>
      </c>
    </row>
    <row r="594" spans="1:33" x14ac:dyDescent="0.25">
      <c r="A594" s="14" t="s">
        <v>13131</v>
      </c>
      <c r="B594" s="14" t="s">
        <v>13130</v>
      </c>
      <c r="C594" s="14" t="s">
        <v>13129</v>
      </c>
      <c r="D594" s="2">
        <v>25.03</v>
      </c>
      <c r="E594" s="2">
        <v>3.2160000000000002</v>
      </c>
      <c r="F594" s="2">
        <v>1072.11682128906</v>
      </c>
      <c r="G594" s="2">
        <v>8.9</v>
      </c>
      <c r="H594" s="2">
        <v>1.71</v>
      </c>
      <c r="I594" s="2">
        <v>0.88</v>
      </c>
      <c r="J594" s="2">
        <v>9.3000000000000007</v>
      </c>
      <c r="K594" s="2">
        <v>-0.01</v>
      </c>
      <c r="L594" s="2" t="s">
        <v>30</v>
      </c>
      <c r="M594" s="2" t="s">
        <v>30</v>
      </c>
      <c r="N594" s="2" t="s">
        <v>30</v>
      </c>
      <c r="O594" s="2" t="s">
        <v>30</v>
      </c>
      <c r="P594" s="2">
        <v>1072.1199999999999</v>
      </c>
      <c r="Q594" s="2">
        <v>64.52</v>
      </c>
      <c r="R594" s="2">
        <v>1.26</v>
      </c>
      <c r="S594" s="2">
        <v>332.98</v>
      </c>
      <c r="T594" s="2">
        <v>254.94</v>
      </c>
      <c r="U594" s="2">
        <v>0.45</v>
      </c>
      <c r="V594" s="2">
        <v>13.38</v>
      </c>
      <c r="W594" s="2">
        <v>7.94</v>
      </c>
      <c r="X594" s="2">
        <v>11.68</v>
      </c>
      <c r="Y594" s="2">
        <v>8.56</v>
      </c>
      <c r="Z594" s="2">
        <v>13.07</v>
      </c>
      <c r="AA594" s="2">
        <v>12.94</v>
      </c>
      <c r="AB594" s="2" t="s">
        <v>30</v>
      </c>
      <c r="AC594" s="2">
        <v>2541.25</v>
      </c>
      <c r="AD594" s="2">
        <v>11.08</v>
      </c>
      <c r="AE594" s="17">
        <v>574</v>
      </c>
      <c r="AF594" s="17">
        <v>90.11</v>
      </c>
      <c r="AG594" s="2">
        <v>88</v>
      </c>
    </row>
    <row r="595" spans="1:33" x14ac:dyDescent="0.25">
      <c r="A595" s="14" t="s">
        <v>13128</v>
      </c>
      <c r="B595" s="14" t="s">
        <v>13127</v>
      </c>
      <c r="C595" s="14" t="s">
        <v>13126</v>
      </c>
      <c r="D595" s="2">
        <v>25.38</v>
      </c>
      <c r="E595" s="2">
        <v>3.2160000000000002</v>
      </c>
      <c r="F595" s="2">
        <v>1071.87060546875</v>
      </c>
      <c r="G595" s="2">
        <v>9</v>
      </c>
      <c r="H595" s="2">
        <v>-0.79</v>
      </c>
      <c r="I595" s="2">
        <v>0.39</v>
      </c>
      <c r="J595" s="2">
        <v>9.64</v>
      </c>
      <c r="K595" s="2">
        <v>-0.01</v>
      </c>
      <c r="L595" s="2" t="s">
        <v>30</v>
      </c>
      <c r="M595" s="2" t="s">
        <v>30</v>
      </c>
      <c r="N595" s="2" t="s">
        <v>30</v>
      </c>
      <c r="O595" s="2" t="s">
        <v>30</v>
      </c>
      <c r="P595" s="2">
        <v>1071.8699999999999</v>
      </c>
      <c r="Q595" s="2">
        <v>64.52</v>
      </c>
      <c r="R595" s="2">
        <v>1.26</v>
      </c>
      <c r="S595" s="2">
        <v>332.98</v>
      </c>
      <c r="T595" s="2">
        <v>254.94</v>
      </c>
      <c r="U595" s="2">
        <v>0.11</v>
      </c>
      <c r="V595" s="2">
        <v>13.45</v>
      </c>
      <c r="W595" s="2">
        <v>7.94</v>
      </c>
      <c r="X595" s="2">
        <v>11.68</v>
      </c>
      <c r="Y595" s="2">
        <v>8.56</v>
      </c>
      <c r="Z595" s="2">
        <v>13.07</v>
      </c>
      <c r="AA595" s="2">
        <v>14.51</v>
      </c>
      <c r="AB595" s="2" t="s">
        <v>30</v>
      </c>
      <c r="AC595" s="2">
        <v>2596.75</v>
      </c>
      <c r="AD595" s="2">
        <v>11.08</v>
      </c>
      <c r="AE595" s="17">
        <v>575</v>
      </c>
      <c r="AF595" s="17">
        <v>91.37</v>
      </c>
      <c r="AG595" s="2">
        <v>90</v>
      </c>
    </row>
    <row r="596" spans="1:33" x14ac:dyDescent="0.25">
      <c r="A596" s="14" t="s">
        <v>13125</v>
      </c>
      <c r="B596" s="14" t="s">
        <v>13124</v>
      </c>
      <c r="C596" s="14" t="s">
        <v>13123</v>
      </c>
      <c r="D596" s="2">
        <v>25.69</v>
      </c>
      <c r="E596" s="2">
        <v>3.2160000000000002</v>
      </c>
      <c r="F596" s="2">
        <v>1070.90661621093</v>
      </c>
      <c r="G596" s="2">
        <v>8.3000000000000007</v>
      </c>
      <c r="H596" s="2">
        <v>2.67</v>
      </c>
      <c r="I596" s="2">
        <v>1.04</v>
      </c>
      <c r="J596" s="2">
        <v>7.81</v>
      </c>
      <c r="K596" s="2">
        <v>-0.13</v>
      </c>
      <c r="L596" s="2" t="s">
        <v>30</v>
      </c>
      <c r="M596" s="2" t="s">
        <v>30</v>
      </c>
      <c r="N596" s="2" t="s">
        <v>30</v>
      </c>
      <c r="O596" s="2" t="s">
        <v>30</v>
      </c>
      <c r="P596" s="2">
        <v>1070.9100000000001</v>
      </c>
      <c r="Q596" s="2">
        <v>64.52</v>
      </c>
      <c r="R596" s="2">
        <v>1.26</v>
      </c>
      <c r="S596" s="2">
        <v>332.98</v>
      </c>
      <c r="T596" s="2">
        <v>254.94</v>
      </c>
      <c r="U596" s="2">
        <v>0.11</v>
      </c>
      <c r="V596" s="2">
        <v>13.45</v>
      </c>
      <c r="W596" s="2">
        <v>7.94</v>
      </c>
      <c r="X596" s="2">
        <v>11.68</v>
      </c>
      <c r="Y596" s="2">
        <v>8.56</v>
      </c>
      <c r="Z596" s="2">
        <v>13.07</v>
      </c>
      <c r="AA596" s="2">
        <v>14.51</v>
      </c>
      <c r="AB596" s="2" t="s">
        <v>30</v>
      </c>
      <c r="AC596" s="2">
        <v>2596.75</v>
      </c>
      <c r="AD596" s="2">
        <v>11.08</v>
      </c>
      <c r="AE596" s="17">
        <v>576</v>
      </c>
      <c r="AF596" s="17">
        <v>92.48</v>
      </c>
      <c r="AG596" s="2">
        <v>90</v>
      </c>
    </row>
    <row r="597" spans="1:33" x14ac:dyDescent="0.25">
      <c r="A597" s="14" t="s">
        <v>13122</v>
      </c>
      <c r="B597" s="14" t="s">
        <v>13121</v>
      </c>
      <c r="C597" s="14" t="s">
        <v>13120</v>
      </c>
      <c r="D597" s="2">
        <v>26.05</v>
      </c>
      <c r="E597" s="2">
        <v>3.2160000000000002</v>
      </c>
      <c r="F597" s="2">
        <v>1070.57202148437</v>
      </c>
      <c r="G597" s="2">
        <v>8.8000000000000007</v>
      </c>
      <c r="H597" s="2">
        <v>1.01</v>
      </c>
      <c r="I597" s="2">
        <v>0.11</v>
      </c>
      <c r="J597" s="2">
        <v>9.26</v>
      </c>
      <c r="K597" s="2">
        <v>0</v>
      </c>
      <c r="L597" s="2" t="s">
        <v>30</v>
      </c>
      <c r="M597" s="2" t="s">
        <v>30</v>
      </c>
      <c r="N597" s="2" t="s">
        <v>30</v>
      </c>
      <c r="O597" s="2" t="s">
        <v>30</v>
      </c>
      <c r="P597" s="2">
        <v>1070.57</v>
      </c>
      <c r="Q597" s="2">
        <v>64.510000000000005</v>
      </c>
      <c r="R597" s="2">
        <v>1.26</v>
      </c>
      <c r="S597" s="2">
        <v>128.78</v>
      </c>
      <c r="T597" s="2">
        <v>254.39</v>
      </c>
      <c r="U597" s="2">
        <v>0.11</v>
      </c>
      <c r="V597" s="2">
        <v>13.45</v>
      </c>
      <c r="W597" s="2">
        <v>20.54</v>
      </c>
      <c r="X597" s="2">
        <v>11.69</v>
      </c>
      <c r="Y597" s="2">
        <v>8.56</v>
      </c>
      <c r="Z597" s="2">
        <v>13.1</v>
      </c>
      <c r="AA597" s="2">
        <v>14.51</v>
      </c>
      <c r="AB597" s="2" t="s">
        <v>30</v>
      </c>
      <c r="AC597" s="2">
        <v>2629.75</v>
      </c>
      <c r="AD597" s="2">
        <v>4.38</v>
      </c>
      <c r="AE597" s="17">
        <v>577</v>
      </c>
      <c r="AF597" s="17">
        <v>93.78</v>
      </c>
      <c r="AG597" s="2">
        <v>90</v>
      </c>
    </row>
    <row r="598" spans="1:33" x14ac:dyDescent="0.25">
      <c r="A598" s="14" t="s">
        <v>13119</v>
      </c>
      <c r="B598" s="14" t="s">
        <v>13118</v>
      </c>
      <c r="C598" s="14" t="s">
        <v>13117</v>
      </c>
      <c r="D598" s="2">
        <v>25.31</v>
      </c>
      <c r="E598" s="2">
        <v>3.2160000000000002</v>
      </c>
      <c r="F598" s="2">
        <v>1069.78161621093</v>
      </c>
      <c r="G598" s="2">
        <v>9</v>
      </c>
      <c r="H598" s="2">
        <v>0.94</v>
      </c>
      <c r="I598" s="2">
        <v>-0.61</v>
      </c>
      <c r="J598" s="2">
        <v>11.45</v>
      </c>
      <c r="K598" s="2">
        <v>0.19</v>
      </c>
      <c r="L598" s="2" t="s">
        <v>30</v>
      </c>
      <c r="M598" s="2" t="s">
        <v>30</v>
      </c>
      <c r="N598" s="2" t="s">
        <v>30</v>
      </c>
      <c r="O598" s="2" t="s">
        <v>30</v>
      </c>
      <c r="P598" s="2">
        <v>1069.78</v>
      </c>
      <c r="Q598" s="2">
        <v>64.510000000000005</v>
      </c>
      <c r="R598" s="2">
        <v>1.26</v>
      </c>
      <c r="S598" s="2">
        <v>128.78</v>
      </c>
      <c r="T598" s="2">
        <v>254.39</v>
      </c>
      <c r="U598" s="2">
        <v>2.78</v>
      </c>
      <c r="V598" s="2">
        <v>13.52</v>
      </c>
      <c r="W598" s="2">
        <v>20.54</v>
      </c>
      <c r="X598" s="2">
        <v>11.69</v>
      </c>
      <c r="Y598" s="2">
        <v>8.56</v>
      </c>
      <c r="Z598" s="2">
        <v>13.1</v>
      </c>
      <c r="AA598" s="2">
        <v>7.06</v>
      </c>
      <c r="AB598" s="2" t="s">
        <v>30</v>
      </c>
      <c r="AC598" s="2">
        <v>2629.75</v>
      </c>
      <c r="AD598" s="2">
        <v>4.38</v>
      </c>
      <c r="AE598" s="17">
        <v>578</v>
      </c>
      <c r="AF598" s="17">
        <v>91.12</v>
      </c>
      <c r="AG598" s="2">
        <v>91</v>
      </c>
    </row>
    <row r="599" spans="1:33" x14ac:dyDescent="0.25">
      <c r="A599" s="14" t="s">
        <v>13116</v>
      </c>
      <c r="B599" s="14" t="s">
        <v>13114</v>
      </c>
      <c r="C599" s="14" t="s">
        <v>13113</v>
      </c>
      <c r="D599" s="2">
        <v>25.33</v>
      </c>
      <c r="E599" s="2">
        <v>3.2160000000000002</v>
      </c>
      <c r="F599" s="2">
        <v>1069.48852539062</v>
      </c>
      <c r="G599" s="2">
        <v>9.3000000000000007</v>
      </c>
      <c r="H599" s="2">
        <v>1.45</v>
      </c>
      <c r="I599" s="2">
        <v>-0.51</v>
      </c>
      <c r="J599" s="2">
        <v>8.75</v>
      </c>
      <c r="K599" s="2">
        <v>0.05</v>
      </c>
      <c r="L599" s="2" t="s">
        <v>30</v>
      </c>
      <c r="M599" s="2" t="s">
        <v>30</v>
      </c>
      <c r="N599" s="2" t="s">
        <v>30</v>
      </c>
      <c r="O599" s="2" t="s">
        <v>30</v>
      </c>
      <c r="P599" s="2">
        <v>1069.49</v>
      </c>
      <c r="Q599" s="2">
        <v>64.510000000000005</v>
      </c>
      <c r="R599" s="2">
        <v>1.26</v>
      </c>
      <c r="S599" s="2">
        <v>128.78</v>
      </c>
      <c r="T599" s="2">
        <v>254.39</v>
      </c>
      <c r="U599" s="2">
        <v>2.78</v>
      </c>
      <c r="V599" s="2">
        <v>13.52</v>
      </c>
      <c r="W599" s="2">
        <v>20.54</v>
      </c>
      <c r="X599" s="2">
        <v>11.69</v>
      </c>
      <c r="Y599" s="2">
        <v>8.56</v>
      </c>
      <c r="Z599" s="2">
        <v>13.1</v>
      </c>
      <c r="AA599" s="2">
        <v>7.06</v>
      </c>
      <c r="AB599" s="2" t="s">
        <v>30</v>
      </c>
      <c r="AC599" s="2">
        <v>2629.75</v>
      </c>
      <c r="AD599" s="2">
        <v>4.38</v>
      </c>
      <c r="AE599" s="17">
        <v>579</v>
      </c>
      <c r="AF599" s="17">
        <v>91.19</v>
      </c>
      <c r="AG599" s="2">
        <v>91</v>
      </c>
    </row>
    <row r="600" spans="1:33" x14ac:dyDescent="0.25">
      <c r="A600" s="14" t="s">
        <v>13115</v>
      </c>
      <c r="B600" s="14" t="s">
        <v>13114</v>
      </c>
      <c r="C600" s="14" t="s">
        <v>13113</v>
      </c>
      <c r="D600" s="2">
        <v>25.33</v>
      </c>
      <c r="E600" s="2">
        <v>3.2160000000000002</v>
      </c>
      <c r="F600" s="2">
        <v>1069.48852539062</v>
      </c>
      <c r="G600" s="2">
        <v>9.3000000000000007</v>
      </c>
      <c r="H600" s="2">
        <v>0.53</v>
      </c>
      <c r="I600" s="2">
        <v>-1.61</v>
      </c>
      <c r="J600" s="2">
        <v>8.7100000000000009</v>
      </c>
      <c r="K600" s="2">
        <v>-0.01</v>
      </c>
      <c r="L600" s="2" t="s">
        <v>30</v>
      </c>
      <c r="M600" s="2" t="s">
        <v>30</v>
      </c>
      <c r="N600" s="2" t="s">
        <v>30</v>
      </c>
      <c r="O600" s="2" t="s">
        <v>30</v>
      </c>
      <c r="P600" s="2">
        <v>1069.49</v>
      </c>
      <c r="Q600" s="2">
        <v>64.510000000000005</v>
      </c>
      <c r="R600" s="2">
        <v>1.26</v>
      </c>
      <c r="S600" s="2">
        <v>128.78</v>
      </c>
      <c r="T600" s="2">
        <v>254.39</v>
      </c>
      <c r="U600" s="2">
        <v>2.78</v>
      </c>
      <c r="V600" s="2">
        <v>13.52</v>
      </c>
      <c r="W600" s="2">
        <v>20.54</v>
      </c>
      <c r="X600" s="2">
        <v>11.69</v>
      </c>
      <c r="Y600" s="2">
        <v>8.56</v>
      </c>
      <c r="Z600" s="2">
        <v>13.1</v>
      </c>
      <c r="AA600" s="2">
        <v>7.06</v>
      </c>
      <c r="AB600" s="2" t="s">
        <v>30</v>
      </c>
      <c r="AC600" s="2">
        <v>2629.75</v>
      </c>
      <c r="AD600" s="2">
        <v>4.38</v>
      </c>
      <c r="AE600" s="17">
        <v>579</v>
      </c>
      <c r="AF600" s="17">
        <v>91.19</v>
      </c>
      <c r="AG600" s="2">
        <v>91</v>
      </c>
    </row>
    <row r="601" spans="1:33" x14ac:dyDescent="0.25">
      <c r="A601" s="14" t="s">
        <v>13112</v>
      </c>
      <c r="B601" s="14" t="s">
        <v>13111</v>
      </c>
      <c r="C601" s="14" t="s">
        <v>13110</v>
      </c>
      <c r="D601" s="2">
        <v>25.36</v>
      </c>
      <c r="E601" s="2">
        <v>3.2160000000000002</v>
      </c>
      <c r="F601" s="2">
        <v>1068.52697753906</v>
      </c>
      <c r="G601" s="2">
        <v>8.8000000000000007</v>
      </c>
      <c r="H601" s="2">
        <v>0.76</v>
      </c>
      <c r="I601" s="2">
        <v>-0.74</v>
      </c>
      <c r="J601" s="2">
        <v>9.7899999999999991</v>
      </c>
      <c r="K601" s="2">
        <v>0.02</v>
      </c>
      <c r="L601" s="2" t="s">
        <v>30</v>
      </c>
      <c r="M601" s="2" t="s">
        <v>30</v>
      </c>
      <c r="N601" s="2" t="s">
        <v>30</v>
      </c>
      <c r="O601" s="2" t="s">
        <v>30</v>
      </c>
      <c r="P601" s="2">
        <v>1068.53</v>
      </c>
      <c r="Q601" s="2">
        <v>64.5</v>
      </c>
      <c r="R601" s="2">
        <v>1.27</v>
      </c>
      <c r="S601" s="2">
        <v>128.99</v>
      </c>
      <c r="T601" s="2">
        <v>253.83</v>
      </c>
      <c r="U601" s="2">
        <v>0.3</v>
      </c>
      <c r="V601" s="2">
        <v>13.61</v>
      </c>
      <c r="W601" s="2">
        <v>20.51</v>
      </c>
      <c r="X601" s="2">
        <v>11.69</v>
      </c>
      <c r="Y601" s="2">
        <v>8.56</v>
      </c>
      <c r="Z601" s="2">
        <v>13.14</v>
      </c>
      <c r="AA601" s="2">
        <v>7.45</v>
      </c>
      <c r="AB601" s="2" t="s">
        <v>30</v>
      </c>
      <c r="AC601" s="2">
        <v>2608.75</v>
      </c>
      <c r="AD601" s="2">
        <v>4.4400000000000004</v>
      </c>
      <c r="AE601" s="17">
        <v>581</v>
      </c>
      <c r="AF601" s="17">
        <v>91.3</v>
      </c>
      <c r="AG601" s="2">
        <v>91</v>
      </c>
    </row>
    <row r="602" spans="1:33" x14ac:dyDescent="0.25">
      <c r="A602" s="14" t="s">
        <v>13109</v>
      </c>
      <c r="B602" s="14" t="s">
        <v>13108</v>
      </c>
      <c r="C602" s="14" t="s">
        <v>13107</v>
      </c>
      <c r="D602" s="2">
        <v>24.98</v>
      </c>
      <c r="E602" s="2">
        <v>3.2160000000000002</v>
      </c>
      <c r="F602" s="2">
        <v>1067.49853515625</v>
      </c>
      <c r="G602" s="2">
        <v>9</v>
      </c>
      <c r="H602" s="2">
        <v>2.99</v>
      </c>
      <c r="I602" s="2">
        <v>-0.15</v>
      </c>
      <c r="J602" s="2">
        <v>9.26</v>
      </c>
      <c r="K602" s="2">
        <v>-0.04</v>
      </c>
      <c r="L602" s="2" t="s">
        <v>30</v>
      </c>
      <c r="M602" s="2" t="s">
        <v>30</v>
      </c>
      <c r="N602" s="2" t="s">
        <v>30</v>
      </c>
      <c r="O602" s="2" t="s">
        <v>30</v>
      </c>
      <c r="P602" s="2">
        <v>1067.5</v>
      </c>
      <c r="Q602" s="2">
        <v>64.5</v>
      </c>
      <c r="R602" s="2">
        <v>1.27</v>
      </c>
      <c r="S602" s="2">
        <v>128.99</v>
      </c>
      <c r="T602" s="2">
        <v>253.83</v>
      </c>
      <c r="U602" s="2">
        <v>0.3</v>
      </c>
      <c r="V602" s="2">
        <v>13.61</v>
      </c>
      <c r="W602" s="2">
        <v>20.51</v>
      </c>
      <c r="X602" s="2">
        <v>11.69</v>
      </c>
      <c r="Y602" s="2">
        <v>8.56</v>
      </c>
      <c r="Z602" s="2">
        <v>13.14</v>
      </c>
      <c r="AA602" s="2">
        <v>7.45</v>
      </c>
      <c r="AB602" s="2" t="s">
        <v>30</v>
      </c>
      <c r="AC602" s="2">
        <v>2608.75</v>
      </c>
      <c r="AD602" s="2">
        <v>4.4400000000000004</v>
      </c>
      <c r="AE602" s="17">
        <v>582</v>
      </c>
      <c r="AF602" s="17">
        <v>89.93</v>
      </c>
      <c r="AG602" s="2">
        <v>91</v>
      </c>
    </row>
    <row r="603" spans="1:33" x14ac:dyDescent="0.25">
      <c r="A603" s="14" t="s">
        <v>13106</v>
      </c>
      <c r="B603" s="14" t="s">
        <v>13105</v>
      </c>
      <c r="C603" s="14" t="s">
        <v>13104</v>
      </c>
      <c r="D603" s="2">
        <v>24.83</v>
      </c>
      <c r="E603" s="2">
        <v>3.2160000000000002</v>
      </c>
      <c r="F603" s="2">
        <v>1066.83483886718</v>
      </c>
      <c r="G603" s="2">
        <v>9</v>
      </c>
      <c r="H603" s="2">
        <v>2.77</v>
      </c>
      <c r="I603" s="2">
        <v>0.64</v>
      </c>
      <c r="J603" s="2">
        <v>8.31</v>
      </c>
      <c r="K603" s="2">
        <v>-0.09</v>
      </c>
      <c r="L603" s="2" t="s">
        <v>30</v>
      </c>
      <c r="M603" s="2" t="s">
        <v>30</v>
      </c>
      <c r="N603" s="2" t="s">
        <v>30</v>
      </c>
      <c r="O603" s="2" t="s">
        <v>30</v>
      </c>
      <c r="P603" s="2">
        <v>1066.83</v>
      </c>
      <c r="Q603" s="2">
        <v>64.489999999999995</v>
      </c>
      <c r="R603" s="2">
        <v>1.27</v>
      </c>
      <c r="S603" s="2">
        <v>138.62</v>
      </c>
      <c r="T603" s="2">
        <v>253.33</v>
      </c>
      <c r="U603" s="2">
        <v>0.3</v>
      </c>
      <c r="V603" s="2">
        <v>13.61</v>
      </c>
      <c r="W603" s="2">
        <v>19.079999999999998</v>
      </c>
      <c r="X603" s="2">
        <v>11.69</v>
      </c>
      <c r="Y603" s="2">
        <v>8.5500000000000007</v>
      </c>
      <c r="Z603" s="2">
        <v>13.17</v>
      </c>
      <c r="AA603" s="2">
        <v>7.45</v>
      </c>
      <c r="AB603" s="2" t="s">
        <v>30</v>
      </c>
      <c r="AC603" s="2">
        <v>2532.75</v>
      </c>
      <c r="AD603" s="2">
        <v>4.7699999999999996</v>
      </c>
      <c r="AE603" s="17">
        <v>583</v>
      </c>
      <c r="AF603" s="17">
        <v>89.39</v>
      </c>
      <c r="AG603" s="2">
        <v>91</v>
      </c>
    </row>
    <row r="604" spans="1:33" x14ac:dyDescent="0.25">
      <c r="A604" s="14" t="s">
        <v>13103</v>
      </c>
      <c r="B604" s="14" t="s">
        <v>13102</v>
      </c>
      <c r="C604" s="14" t="s">
        <v>13101</v>
      </c>
      <c r="D604" s="2">
        <v>24.74</v>
      </c>
      <c r="E604" s="2">
        <v>3.2160000000000002</v>
      </c>
      <c r="F604" s="2">
        <v>1065.36462402343</v>
      </c>
      <c r="G604" s="2">
        <v>8.5</v>
      </c>
      <c r="H604" s="2">
        <v>0.62</v>
      </c>
      <c r="I604" s="2">
        <v>-0.27</v>
      </c>
      <c r="J604" s="2">
        <v>9.49</v>
      </c>
      <c r="K604" s="2">
        <v>0</v>
      </c>
      <c r="L604" s="2" t="s">
        <v>30</v>
      </c>
      <c r="M604" s="2" t="s">
        <v>30</v>
      </c>
      <c r="N604" s="2" t="s">
        <v>30</v>
      </c>
      <c r="O604" s="2" t="s">
        <v>30</v>
      </c>
      <c r="P604" s="2">
        <v>1065.3599999999999</v>
      </c>
      <c r="Q604" s="2">
        <v>64.489999999999995</v>
      </c>
      <c r="R604" s="2">
        <v>1.27</v>
      </c>
      <c r="S604" s="2">
        <v>138.62</v>
      </c>
      <c r="T604" s="2">
        <v>253.33</v>
      </c>
      <c r="U604" s="2">
        <v>1.39</v>
      </c>
      <c r="V604" s="2">
        <v>13.68</v>
      </c>
      <c r="W604" s="2">
        <v>19.079999999999998</v>
      </c>
      <c r="X604" s="2">
        <v>11.69</v>
      </c>
      <c r="Y604" s="2">
        <v>8.5500000000000007</v>
      </c>
      <c r="Z604" s="2">
        <v>13.17</v>
      </c>
      <c r="AA604" s="2">
        <v>7.45</v>
      </c>
      <c r="AB604" s="2" t="s">
        <v>30</v>
      </c>
      <c r="AC604" s="2">
        <v>2532.75</v>
      </c>
      <c r="AD604" s="2">
        <v>4.7699999999999996</v>
      </c>
      <c r="AE604" s="17">
        <v>584</v>
      </c>
      <c r="AF604" s="17">
        <v>89.06</v>
      </c>
      <c r="AG604" s="2">
        <v>88</v>
      </c>
    </row>
    <row r="605" spans="1:33" x14ac:dyDescent="0.25">
      <c r="A605" s="14" t="s">
        <v>13100</v>
      </c>
      <c r="B605" s="14" t="s">
        <v>13099</v>
      </c>
      <c r="C605" s="14" t="s">
        <v>13098</v>
      </c>
      <c r="D605" s="2">
        <v>24.63</v>
      </c>
      <c r="E605" s="2">
        <v>3.2160000000000002</v>
      </c>
      <c r="F605" s="2">
        <v>1064.57897949218</v>
      </c>
      <c r="G605" s="2">
        <v>8.4</v>
      </c>
      <c r="H605" s="2">
        <v>2.2400000000000002</v>
      </c>
      <c r="I605" s="2">
        <v>-0.37</v>
      </c>
      <c r="J605" s="2">
        <v>8.7799999999999994</v>
      </c>
      <c r="K605" s="2">
        <v>-0.06</v>
      </c>
      <c r="L605" s="2" t="s">
        <v>30</v>
      </c>
      <c r="M605" s="2" t="s">
        <v>30</v>
      </c>
      <c r="N605" s="2" t="s">
        <v>30</v>
      </c>
      <c r="O605" s="2" t="s">
        <v>30</v>
      </c>
      <c r="P605" s="2">
        <v>1064.58</v>
      </c>
      <c r="Q605" s="2">
        <v>64.489999999999995</v>
      </c>
      <c r="R605" s="2">
        <v>1.27</v>
      </c>
      <c r="S605" s="2">
        <v>138.62</v>
      </c>
      <c r="T605" s="2">
        <v>253.33</v>
      </c>
      <c r="U605" s="2">
        <v>1.39</v>
      </c>
      <c r="V605" s="2">
        <v>13.68</v>
      </c>
      <c r="W605" s="2">
        <v>19.079999999999998</v>
      </c>
      <c r="X605" s="2">
        <v>11.69</v>
      </c>
      <c r="Y605" s="2">
        <v>8.5500000000000007</v>
      </c>
      <c r="Z605" s="2">
        <v>13.17</v>
      </c>
      <c r="AA605" s="2">
        <v>7.45</v>
      </c>
      <c r="AB605" s="2" t="s">
        <v>30</v>
      </c>
      <c r="AC605" s="2">
        <v>2532.75</v>
      </c>
      <c r="AD605" s="2">
        <v>4.7699999999999996</v>
      </c>
      <c r="AE605" s="17">
        <v>585</v>
      </c>
      <c r="AF605" s="17">
        <v>88.67</v>
      </c>
      <c r="AG605" s="2">
        <v>88</v>
      </c>
    </row>
    <row r="606" spans="1:33" x14ac:dyDescent="0.25">
      <c r="A606" s="14" t="s">
        <v>13097</v>
      </c>
      <c r="B606" s="14" t="s">
        <v>13096</v>
      </c>
      <c r="C606" s="14" t="s">
        <v>13095</v>
      </c>
      <c r="D606" s="2">
        <v>24.79</v>
      </c>
      <c r="E606" s="2">
        <v>3.2160000000000002</v>
      </c>
      <c r="F606" s="2">
        <v>1063.83654785156</v>
      </c>
      <c r="G606" s="2">
        <v>9</v>
      </c>
      <c r="H606" s="2">
        <v>1.73</v>
      </c>
      <c r="I606" s="2">
        <v>-2.36</v>
      </c>
      <c r="J606" s="2">
        <v>8.4600000000000009</v>
      </c>
      <c r="K606" s="2">
        <v>0.05</v>
      </c>
      <c r="L606" s="2" t="s">
        <v>30</v>
      </c>
      <c r="M606" s="2" t="s">
        <v>30</v>
      </c>
      <c r="N606" s="2" t="s">
        <v>30</v>
      </c>
      <c r="O606" s="2" t="s">
        <v>30</v>
      </c>
      <c r="P606" s="2">
        <v>1063.8399999999999</v>
      </c>
      <c r="Q606" s="2">
        <v>64.489999999999995</v>
      </c>
      <c r="R606" s="2">
        <v>1.27</v>
      </c>
      <c r="S606" s="2">
        <v>138.62</v>
      </c>
      <c r="T606" s="2">
        <v>253.33</v>
      </c>
      <c r="U606" s="2">
        <v>1.39</v>
      </c>
      <c r="V606" s="2">
        <v>13.68</v>
      </c>
      <c r="W606" s="2">
        <v>19.079999999999998</v>
      </c>
      <c r="X606" s="2">
        <v>11.69</v>
      </c>
      <c r="Y606" s="2">
        <v>8.5500000000000007</v>
      </c>
      <c r="Z606" s="2">
        <v>13.17</v>
      </c>
      <c r="AA606" s="2">
        <v>7.45</v>
      </c>
      <c r="AB606" s="2" t="s">
        <v>30</v>
      </c>
      <c r="AC606" s="2">
        <v>2532.75</v>
      </c>
      <c r="AD606" s="2">
        <v>4.7699999999999996</v>
      </c>
      <c r="AE606" s="17">
        <v>586</v>
      </c>
      <c r="AF606" s="17">
        <v>89.24</v>
      </c>
      <c r="AG606" s="2">
        <v>88</v>
      </c>
    </row>
    <row r="607" spans="1:33" x14ac:dyDescent="0.25">
      <c r="A607" s="14" t="s">
        <v>13094</v>
      </c>
      <c r="B607" s="14" t="s">
        <v>13093</v>
      </c>
      <c r="C607" s="14" t="s">
        <v>13092</v>
      </c>
      <c r="D607" s="2">
        <v>22.33</v>
      </c>
      <c r="E607" s="2">
        <v>3.2160000000000002</v>
      </c>
      <c r="F607" s="2">
        <v>1063.28393554687</v>
      </c>
      <c r="G607" s="2">
        <v>8.5</v>
      </c>
      <c r="H607" s="2">
        <v>0.83</v>
      </c>
      <c r="I607" s="2">
        <v>-0.17</v>
      </c>
      <c r="J607" s="2">
        <v>10.44</v>
      </c>
      <c r="K607" s="2">
        <v>0.09</v>
      </c>
      <c r="L607" s="2" t="s">
        <v>30</v>
      </c>
      <c r="M607" s="2" t="s">
        <v>30</v>
      </c>
      <c r="N607" s="2" t="s">
        <v>30</v>
      </c>
      <c r="O607" s="2" t="s">
        <v>30</v>
      </c>
      <c r="P607" s="2">
        <v>1063.28</v>
      </c>
      <c r="Q607" s="2">
        <v>64.489999999999995</v>
      </c>
      <c r="R607" s="2">
        <v>1.27</v>
      </c>
      <c r="S607" s="2">
        <v>128.46</v>
      </c>
      <c r="T607" s="2">
        <v>252.78</v>
      </c>
      <c r="U607" s="2">
        <v>1.39</v>
      </c>
      <c r="V607" s="2">
        <v>13.68</v>
      </c>
      <c r="W607" s="2">
        <v>20.59</v>
      </c>
      <c r="X607" s="2">
        <v>11.69</v>
      </c>
      <c r="Y607" s="2">
        <v>8.5500000000000007</v>
      </c>
      <c r="Z607" s="2">
        <v>13.2</v>
      </c>
      <c r="AA607" s="2">
        <v>7.45</v>
      </c>
      <c r="AB607" s="2" t="s">
        <v>30</v>
      </c>
      <c r="AC607" s="2">
        <v>2532.75</v>
      </c>
      <c r="AD607" s="2">
        <v>4.2699999999999996</v>
      </c>
      <c r="AE607" s="17">
        <v>587</v>
      </c>
      <c r="AF607" s="17">
        <v>80.39</v>
      </c>
      <c r="AG607" s="2">
        <v>88</v>
      </c>
    </row>
    <row r="608" spans="1:33" x14ac:dyDescent="0.25">
      <c r="A608" s="14" t="s">
        <v>13091</v>
      </c>
      <c r="B608" s="14" t="s">
        <v>13090</v>
      </c>
      <c r="C608" s="14" t="s">
        <v>13089</v>
      </c>
      <c r="D608" s="2">
        <v>20.94</v>
      </c>
      <c r="E608" s="2">
        <v>3.2160000000000002</v>
      </c>
      <c r="F608" s="2">
        <v>1062.83996582031</v>
      </c>
      <c r="G608" s="2">
        <v>9.4</v>
      </c>
      <c r="H608" s="2">
        <v>-0.33</v>
      </c>
      <c r="I608" s="2">
        <v>0.42</v>
      </c>
      <c r="J608" s="2">
        <v>9.26</v>
      </c>
      <c r="K608" s="2">
        <v>-0.04</v>
      </c>
      <c r="L608" s="2" t="s">
        <v>30</v>
      </c>
      <c r="M608" s="2" t="s">
        <v>30</v>
      </c>
      <c r="N608" s="2" t="s">
        <v>30</v>
      </c>
      <c r="O608" s="2" t="s">
        <v>30</v>
      </c>
      <c r="P608" s="2">
        <v>1062.8399999999999</v>
      </c>
      <c r="Q608" s="2">
        <v>64.489999999999995</v>
      </c>
      <c r="R608" s="2">
        <v>1.27</v>
      </c>
      <c r="S608" s="2">
        <v>128.46</v>
      </c>
      <c r="T608" s="2">
        <v>252.78</v>
      </c>
      <c r="U608" s="2">
        <v>3.39</v>
      </c>
      <c r="V608" s="2">
        <v>13.77</v>
      </c>
      <c r="W608" s="2">
        <v>20.59</v>
      </c>
      <c r="X608" s="2">
        <v>11.69</v>
      </c>
      <c r="Y608" s="2">
        <v>8.5500000000000007</v>
      </c>
      <c r="Z608" s="2">
        <v>13.2</v>
      </c>
      <c r="AA608" s="2">
        <v>22.75</v>
      </c>
      <c r="AB608" s="2" t="s">
        <v>30</v>
      </c>
      <c r="AC608" s="2">
        <v>2240.75</v>
      </c>
      <c r="AD608" s="2">
        <v>4.2699999999999996</v>
      </c>
      <c r="AE608" s="17">
        <v>588</v>
      </c>
      <c r="AF608" s="17">
        <v>75.38</v>
      </c>
      <c r="AG608" s="2">
        <v>77</v>
      </c>
    </row>
    <row r="609" spans="1:33" x14ac:dyDescent="0.25">
      <c r="A609" s="14" t="s">
        <v>13088</v>
      </c>
      <c r="B609" s="14" t="s">
        <v>13087</v>
      </c>
      <c r="C609" s="14" t="s">
        <v>13086</v>
      </c>
      <c r="D609" s="2">
        <v>22.23</v>
      </c>
      <c r="E609" s="2">
        <v>3.2160000000000002</v>
      </c>
      <c r="F609" s="2">
        <v>1062.52380371093</v>
      </c>
      <c r="G609" s="2">
        <v>8.4</v>
      </c>
      <c r="H609" s="2">
        <v>0.79</v>
      </c>
      <c r="I609" s="2">
        <v>0.03</v>
      </c>
      <c r="J609" s="2">
        <v>8.31</v>
      </c>
      <c r="K609" s="2">
        <v>-0.13</v>
      </c>
      <c r="L609" s="2" t="s">
        <v>30</v>
      </c>
      <c r="M609" s="2" t="s">
        <v>30</v>
      </c>
      <c r="N609" s="2" t="s">
        <v>30</v>
      </c>
      <c r="O609" s="2" t="s">
        <v>30</v>
      </c>
      <c r="P609" s="2">
        <v>1062.52</v>
      </c>
      <c r="Q609" s="2">
        <v>64.489999999999995</v>
      </c>
      <c r="R609" s="2">
        <v>1.27</v>
      </c>
      <c r="S609" s="2">
        <v>128.46</v>
      </c>
      <c r="T609" s="2">
        <v>252.78</v>
      </c>
      <c r="U609" s="2">
        <v>3.39</v>
      </c>
      <c r="V609" s="2">
        <v>13.77</v>
      </c>
      <c r="W609" s="2">
        <v>20.59</v>
      </c>
      <c r="X609" s="2">
        <v>11.69</v>
      </c>
      <c r="Y609" s="2">
        <v>8.5500000000000007</v>
      </c>
      <c r="Z609" s="2">
        <v>13.2</v>
      </c>
      <c r="AA609" s="2">
        <v>22.75</v>
      </c>
      <c r="AB609" s="2" t="s">
        <v>30</v>
      </c>
      <c r="AC609" s="2">
        <v>2240.75</v>
      </c>
      <c r="AD609" s="2">
        <v>4.2699999999999996</v>
      </c>
      <c r="AE609" s="17">
        <v>589</v>
      </c>
      <c r="AF609" s="17">
        <v>80.03</v>
      </c>
      <c r="AG609" s="2">
        <v>77</v>
      </c>
    </row>
    <row r="610" spans="1:33" x14ac:dyDescent="0.25">
      <c r="A610" s="14" t="s">
        <v>13085</v>
      </c>
      <c r="B610" s="14" t="s">
        <v>13084</v>
      </c>
      <c r="C610" s="14" t="s">
        <v>13083</v>
      </c>
      <c r="D610" s="2">
        <v>23.2</v>
      </c>
      <c r="E610" s="2">
        <v>3.2160000000000002</v>
      </c>
      <c r="F610" s="2">
        <v>1062.16003417968</v>
      </c>
      <c r="G610" s="2">
        <v>9.3000000000000007</v>
      </c>
      <c r="H610" s="2">
        <v>1.31</v>
      </c>
      <c r="I610" s="2">
        <v>0.05</v>
      </c>
      <c r="J610" s="2">
        <v>9.67</v>
      </c>
      <c r="K610" s="2">
        <v>0.02</v>
      </c>
      <c r="L610" s="2" t="s">
        <v>30</v>
      </c>
      <c r="M610" s="2" t="s">
        <v>30</v>
      </c>
      <c r="N610" s="2" t="s">
        <v>30</v>
      </c>
      <c r="O610" s="2" t="s">
        <v>30</v>
      </c>
      <c r="P610" s="2">
        <v>1062.1600000000001</v>
      </c>
      <c r="Q610" s="2">
        <v>64.47</v>
      </c>
      <c r="R610" s="2">
        <v>1.28</v>
      </c>
      <c r="S610" s="2">
        <v>303.08</v>
      </c>
      <c r="T610" s="2">
        <v>253</v>
      </c>
      <c r="U610" s="2">
        <v>0.52</v>
      </c>
      <c r="V610" s="2">
        <v>13.83</v>
      </c>
      <c r="W610" s="2">
        <v>8.73</v>
      </c>
      <c r="X610" s="2">
        <v>11.69</v>
      </c>
      <c r="Y610" s="2">
        <v>8.5500000000000007</v>
      </c>
      <c r="Z610" s="2">
        <v>13.18</v>
      </c>
      <c r="AA610" s="2">
        <v>22.75</v>
      </c>
      <c r="AB610" s="2" t="s">
        <v>30</v>
      </c>
      <c r="AC610" s="2">
        <v>2388.75</v>
      </c>
      <c r="AD610" s="2">
        <v>8.82</v>
      </c>
      <c r="AE610" s="17">
        <v>590</v>
      </c>
      <c r="AF610" s="17">
        <v>83.52</v>
      </c>
      <c r="AG610" s="2">
        <v>83</v>
      </c>
    </row>
    <row r="611" spans="1:33" x14ac:dyDescent="0.25">
      <c r="A611" s="14" t="s">
        <v>13082</v>
      </c>
      <c r="B611" s="14" t="s">
        <v>13081</v>
      </c>
      <c r="C611" s="14" t="s">
        <v>13080</v>
      </c>
      <c r="D611" s="2">
        <v>23.39</v>
      </c>
      <c r="E611" s="2">
        <v>3.2160000000000002</v>
      </c>
      <c r="F611" s="2">
        <v>1061.63061523437</v>
      </c>
      <c r="G611" s="2">
        <v>9.1999999999999993</v>
      </c>
      <c r="H611" s="2">
        <v>1.17</v>
      </c>
      <c r="I611" s="2">
        <v>0.15</v>
      </c>
      <c r="J611" s="2">
        <v>8.6300000000000008</v>
      </c>
      <c r="K611" s="2">
        <v>-0.09</v>
      </c>
      <c r="L611" s="2" t="s">
        <v>30</v>
      </c>
      <c r="M611" s="2" t="s">
        <v>30</v>
      </c>
      <c r="N611" s="2" t="s">
        <v>30</v>
      </c>
      <c r="O611" s="2" t="s">
        <v>30</v>
      </c>
      <c r="P611" s="2">
        <v>1061.6300000000001</v>
      </c>
      <c r="Q611" s="2">
        <v>64.47</v>
      </c>
      <c r="R611" s="2">
        <v>1.28</v>
      </c>
      <c r="S611" s="2">
        <v>303.08</v>
      </c>
      <c r="T611" s="2">
        <v>253</v>
      </c>
      <c r="U611" s="2">
        <v>0.52</v>
      </c>
      <c r="V611" s="2">
        <v>13.83</v>
      </c>
      <c r="W611" s="2">
        <v>8.73</v>
      </c>
      <c r="X611" s="2">
        <v>11.69</v>
      </c>
      <c r="Y611" s="2">
        <v>8.5500000000000007</v>
      </c>
      <c r="Z611" s="2">
        <v>13.18</v>
      </c>
      <c r="AA611" s="2">
        <v>16.47</v>
      </c>
      <c r="AB611" s="2" t="s">
        <v>30</v>
      </c>
      <c r="AC611" s="2">
        <v>2388.75</v>
      </c>
      <c r="AD611" s="2">
        <v>8.82</v>
      </c>
      <c r="AE611" s="17">
        <v>591</v>
      </c>
      <c r="AF611" s="17">
        <v>84.2</v>
      </c>
      <c r="AG611" s="2">
        <v>83</v>
      </c>
    </row>
    <row r="612" spans="1:33" x14ac:dyDescent="0.25">
      <c r="A612" s="14" t="s">
        <v>13079</v>
      </c>
      <c r="B612" s="14" t="s">
        <v>13078</v>
      </c>
      <c r="C612" s="14" t="s">
        <v>13077</v>
      </c>
      <c r="D612" s="2">
        <v>23.71</v>
      </c>
      <c r="E612" s="2">
        <v>3.2160000000000002</v>
      </c>
      <c r="F612" s="2">
        <v>1061.30212402343</v>
      </c>
      <c r="G612" s="2">
        <v>8.6999999999999993</v>
      </c>
      <c r="H612" s="2">
        <v>2.4500000000000002</v>
      </c>
      <c r="I612" s="2">
        <v>0.23</v>
      </c>
      <c r="J612" s="2">
        <v>9.76</v>
      </c>
      <c r="K612" s="2">
        <v>0.02</v>
      </c>
      <c r="L612" s="2" t="s">
        <v>30</v>
      </c>
      <c r="M612" s="2" t="s">
        <v>30</v>
      </c>
      <c r="N612" s="2" t="s">
        <v>30</v>
      </c>
      <c r="O612" s="2" t="s">
        <v>30</v>
      </c>
      <c r="P612" s="2">
        <v>1061.3</v>
      </c>
      <c r="Q612" s="2">
        <v>64.47</v>
      </c>
      <c r="R612" s="2">
        <v>1.28</v>
      </c>
      <c r="S612" s="2">
        <v>303.08</v>
      </c>
      <c r="T612" s="2">
        <v>253</v>
      </c>
      <c r="U612" s="2">
        <v>0.52</v>
      </c>
      <c r="V612" s="2">
        <v>13.83</v>
      </c>
      <c r="W612" s="2">
        <v>8.73</v>
      </c>
      <c r="X612" s="2">
        <v>11.69</v>
      </c>
      <c r="Y612" s="2">
        <v>8.5500000000000007</v>
      </c>
      <c r="Z612" s="2">
        <v>13.18</v>
      </c>
      <c r="AA612" s="2">
        <v>16.47</v>
      </c>
      <c r="AB612" s="2" t="s">
        <v>30</v>
      </c>
      <c r="AC612" s="2">
        <v>2388.75</v>
      </c>
      <c r="AD612" s="2">
        <v>8.82</v>
      </c>
      <c r="AE612" s="17">
        <v>592</v>
      </c>
      <c r="AF612" s="17">
        <v>85.36</v>
      </c>
      <c r="AG612" s="2">
        <v>83</v>
      </c>
    </row>
    <row r="613" spans="1:33" x14ac:dyDescent="0.25">
      <c r="A613" s="14" t="s">
        <v>13076</v>
      </c>
      <c r="B613" s="14" t="s">
        <v>13075</v>
      </c>
      <c r="C613" s="14" t="s">
        <v>13074</v>
      </c>
      <c r="D613" s="2">
        <v>23.83</v>
      </c>
      <c r="E613" s="2">
        <v>3.2160000000000002</v>
      </c>
      <c r="F613" s="2">
        <v>1060.28393554687</v>
      </c>
      <c r="G613" s="2">
        <v>8.6999999999999993</v>
      </c>
      <c r="H613" s="2">
        <v>0.47</v>
      </c>
      <c r="I613" s="2">
        <v>0.15</v>
      </c>
      <c r="J613" s="2">
        <v>9.58</v>
      </c>
      <c r="K613" s="2">
        <v>0</v>
      </c>
      <c r="L613" s="2" t="s">
        <v>30</v>
      </c>
      <c r="M613" s="2" t="s">
        <v>30</v>
      </c>
      <c r="N613" s="2" t="s">
        <v>30</v>
      </c>
      <c r="O613" s="2" t="s">
        <v>30</v>
      </c>
      <c r="P613" s="2">
        <v>1060.28</v>
      </c>
      <c r="Q613" s="2">
        <v>64.47</v>
      </c>
      <c r="R613" s="2">
        <v>1.29</v>
      </c>
      <c r="S613" s="2">
        <v>171.28</v>
      </c>
      <c r="T613" s="2">
        <v>252.65</v>
      </c>
      <c r="U613" s="2">
        <v>0.79</v>
      </c>
      <c r="V613" s="2">
        <v>13.89</v>
      </c>
      <c r="W613" s="2">
        <v>15.44</v>
      </c>
      <c r="X613" s="2">
        <v>11.69</v>
      </c>
      <c r="Y613" s="2">
        <v>8.5500000000000007</v>
      </c>
      <c r="Z613" s="2">
        <v>13.19</v>
      </c>
      <c r="AA613" s="2">
        <v>6.67</v>
      </c>
      <c r="AB613" s="2" t="s">
        <v>30</v>
      </c>
      <c r="AC613" s="2">
        <v>2450.25</v>
      </c>
      <c r="AD613" s="2">
        <v>5.37</v>
      </c>
      <c r="AE613" s="17">
        <v>593</v>
      </c>
      <c r="AF613" s="17">
        <v>85.79</v>
      </c>
      <c r="AG613" s="2">
        <v>85</v>
      </c>
    </row>
    <row r="614" spans="1:33" x14ac:dyDescent="0.25">
      <c r="A614" s="14" t="s">
        <v>13073</v>
      </c>
      <c r="B614" s="14" t="s">
        <v>13072</v>
      </c>
      <c r="C614" s="14" t="s">
        <v>13071</v>
      </c>
      <c r="D614" s="2">
        <v>23.67</v>
      </c>
      <c r="E614" s="2">
        <v>3.2160000000000002</v>
      </c>
      <c r="F614" s="2">
        <v>1060.33386230468</v>
      </c>
      <c r="G614" s="2">
        <v>8.6999999999999993</v>
      </c>
      <c r="H614" s="2">
        <v>0.46</v>
      </c>
      <c r="I614" s="2">
        <v>-0.42</v>
      </c>
      <c r="J614" s="2">
        <v>9.6199999999999992</v>
      </c>
      <c r="K614" s="2">
        <v>-0.01</v>
      </c>
      <c r="L614" s="2" t="s">
        <v>30</v>
      </c>
      <c r="M614" s="2" t="s">
        <v>30</v>
      </c>
      <c r="N614" s="2" t="s">
        <v>30</v>
      </c>
      <c r="O614" s="2" t="s">
        <v>30</v>
      </c>
      <c r="P614" s="2">
        <v>1060.33</v>
      </c>
      <c r="Q614" s="2">
        <v>64.47</v>
      </c>
      <c r="R614" s="2">
        <v>1.29</v>
      </c>
      <c r="S614" s="2">
        <v>171.28</v>
      </c>
      <c r="T614" s="2">
        <v>252.65</v>
      </c>
      <c r="U614" s="2">
        <v>0.79</v>
      </c>
      <c r="V614" s="2">
        <v>13.89</v>
      </c>
      <c r="W614" s="2">
        <v>15.44</v>
      </c>
      <c r="X614" s="2">
        <v>11.69</v>
      </c>
      <c r="Y614" s="2">
        <v>8.5500000000000007</v>
      </c>
      <c r="Z614" s="2">
        <v>13.19</v>
      </c>
      <c r="AA614" s="2">
        <v>6.67</v>
      </c>
      <c r="AB614" s="2" t="s">
        <v>30</v>
      </c>
      <c r="AC614" s="2">
        <v>2450.25</v>
      </c>
      <c r="AD614" s="2">
        <v>5.37</v>
      </c>
      <c r="AE614" s="17">
        <v>594</v>
      </c>
      <c r="AF614" s="17">
        <v>85.21</v>
      </c>
      <c r="AG614" s="2">
        <v>85</v>
      </c>
    </row>
    <row r="615" spans="1:33" x14ac:dyDescent="0.25">
      <c r="A615" s="14" t="s">
        <v>13070</v>
      </c>
      <c r="B615" s="14" t="s">
        <v>13069</v>
      </c>
      <c r="C615" s="14" t="s">
        <v>13068</v>
      </c>
      <c r="D615" s="2">
        <v>23.26</v>
      </c>
      <c r="E615" s="2">
        <v>3.2160000000000002</v>
      </c>
      <c r="F615" s="2">
        <v>1059.06860351562</v>
      </c>
      <c r="G615" s="2">
        <v>9</v>
      </c>
      <c r="H615" s="2">
        <v>3.9</v>
      </c>
      <c r="I615" s="2">
        <v>1.22</v>
      </c>
      <c r="J615" s="2">
        <v>8.75</v>
      </c>
      <c r="K615" s="2">
        <v>0</v>
      </c>
      <c r="L615" s="2" t="s">
        <v>30</v>
      </c>
      <c r="M615" s="2" t="s">
        <v>30</v>
      </c>
      <c r="N615" s="2" t="s">
        <v>30</v>
      </c>
      <c r="O615" s="2" t="s">
        <v>30</v>
      </c>
      <c r="P615" s="2">
        <v>1059.07</v>
      </c>
      <c r="Q615" s="2">
        <v>64.47</v>
      </c>
      <c r="R615" s="2">
        <v>1.29</v>
      </c>
      <c r="S615" s="2">
        <v>171.28</v>
      </c>
      <c r="T615" s="2">
        <v>252.65</v>
      </c>
      <c r="U615" s="2">
        <v>0.79</v>
      </c>
      <c r="V615" s="2">
        <v>13.89</v>
      </c>
      <c r="W615" s="2">
        <v>15.44</v>
      </c>
      <c r="X615" s="2">
        <v>11.69</v>
      </c>
      <c r="Y615" s="2">
        <v>8.5500000000000007</v>
      </c>
      <c r="Z615" s="2">
        <v>13.19</v>
      </c>
      <c r="AA615" s="2">
        <v>6.67</v>
      </c>
      <c r="AB615" s="2" t="s">
        <v>30</v>
      </c>
      <c r="AC615" s="2">
        <v>2450.25</v>
      </c>
      <c r="AD615" s="2">
        <v>5.37</v>
      </c>
      <c r="AE615" s="17">
        <v>595</v>
      </c>
      <c r="AF615" s="17">
        <v>83.74</v>
      </c>
      <c r="AG615" s="2">
        <v>85</v>
      </c>
    </row>
    <row r="616" spans="1:33" x14ac:dyDescent="0.25">
      <c r="A616" s="14" t="s">
        <v>13067</v>
      </c>
      <c r="B616" s="14" t="s">
        <v>13066</v>
      </c>
      <c r="C616" s="14" t="s">
        <v>13065</v>
      </c>
      <c r="D616" s="2">
        <v>23.26</v>
      </c>
      <c r="E616" s="2">
        <v>3.2160000000000002</v>
      </c>
      <c r="F616" s="2">
        <v>1058.99499511718</v>
      </c>
      <c r="G616" s="2">
        <v>9.5</v>
      </c>
      <c r="H616" s="2">
        <v>2.39</v>
      </c>
      <c r="I616" s="2">
        <v>-0.25</v>
      </c>
      <c r="J616" s="2">
        <v>12.76</v>
      </c>
      <c r="K616" s="2">
        <v>0.04</v>
      </c>
      <c r="L616" s="2" t="s">
        <v>30</v>
      </c>
      <c r="M616" s="2" t="s">
        <v>30</v>
      </c>
      <c r="N616" s="2" t="s">
        <v>30</v>
      </c>
      <c r="O616" s="2" t="s">
        <v>30</v>
      </c>
      <c r="P616" s="2">
        <v>1058.99</v>
      </c>
      <c r="Q616" s="2">
        <v>64.459999999999994</v>
      </c>
      <c r="R616" s="2">
        <v>1.29</v>
      </c>
      <c r="S616" s="2">
        <v>107.22</v>
      </c>
      <c r="T616" s="2">
        <v>252.02</v>
      </c>
      <c r="U616" s="2">
        <v>0.74</v>
      </c>
      <c r="V616" s="2">
        <v>13.96</v>
      </c>
      <c r="W616" s="2">
        <v>24.67</v>
      </c>
      <c r="X616" s="2">
        <v>11.69</v>
      </c>
      <c r="Y616" s="2">
        <v>8.5500000000000007</v>
      </c>
      <c r="Z616" s="2">
        <v>13.25</v>
      </c>
      <c r="AA616" s="2">
        <v>7.45</v>
      </c>
      <c r="AB616" s="2" t="s">
        <v>30</v>
      </c>
      <c r="AC616" s="2">
        <v>2394.5</v>
      </c>
      <c r="AD616" s="2">
        <v>3.45</v>
      </c>
      <c r="AE616" s="17">
        <v>596</v>
      </c>
      <c r="AF616" s="17">
        <v>83.74</v>
      </c>
      <c r="AG616" s="2">
        <v>83</v>
      </c>
    </row>
    <row r="617" spans="1:33" x14ac:dyDescent="0.25">
      <c r="A617" s="14" t="s">
        <v>13064</v>
      </c>
      <c r="B617" s="14" t="s">
        <v>13063</v>
      </c>
      <c r="C617" s="14" t="s">
        <v>13062</v>
      </c>
      <c r="D617" s="2">
        <v>22.88</v>
      </c>
      <c r="E617" s="2">
        <v>3.2160000000000002</v>
      </c>
      <c r="F617" s="2">
        <v>1058.65356445312</v>
      </c>
      <c r="G617" s="2">
        <v>9.5</v>
      </c>
      <c r="H617" s="2">
        <v>0.37</v>
      </c>
      <c r="I617" s="2">
        <v>0.84</v>
      </c>
      <c r="J617" s="2">
        <v>8.9</v>
      </c>
      <c r="K617" s="2">
        <v>-7.0000000000000007E-2</v>
      </c>
      <c r="L617" s="2" t="s">
        <v>30</v>
      </c>
      <c r="M617" s="2" t="s">
        <v>30</v>
      </c>
      <c r="N617" s="2" t="s">
        <v>30</v>
      </c>
      <c r="O617" s="2" t="s">
        <v>30</v>
      </c>
      <c r="P617" s="2">
        <v>1058.6500000000001</v>
      </c>
      <c r="Q617" s="2">
        <v>64.459999999999994</v>
      </c>
      <c r="R617" s="2">
        <v>1.29</v>
      </c>
      <c r="S617" s="2">
        <v>107.22</v>
      </c>
      <c r="T617" s="2">
        <v>252.02</v>
      </c>
      <c r="U617" s="2">
        <v>0.74</v>
      </c>
      <c r="V617" s="2">
        <v>13.96</v>
      </c>
      <c r="W617" s="2">
        <v>24.67</v>
      </c>
      <c r="X617" s="2">
        <v>11.69</v>
      </c>
      <c r="Y617" s="2">
        <v>8.5500000000000007</v>
      </c>
      <c r="Z617" s="2">
        <v>13.25</v>
      </c>
      <c r="AA617" s="2">
        <v>7.45</v>
      </c>
      <c r="AB617" s="2" t="s">
        <v>30</v>
      </c>
      <c r="AC617" s="2">
        <v>2394.5</v>
      </c>
      <c r="AD617" s="2">
        <v>3.45</v>
      </c>
      <c r="AE617" s="17">
        <v>597</v>
      </c>
      <c r="AF617" s="17">
        <v>82.37</v>
      </c>
      <c r="AG617" s="2">
        <v>83</v>
      </c>
    </row>
    <row r="618" spans="1:33" x14ac:dyDescent="0.25">
      <c r="A618" s="14" t="s">
        <v>13061</v>
      </c>
      <c r="B618" s="14" t="s">
        <v>13060</v>
      </c>
      <c r="C618" s="14" t="s">
        <v>13059</v>
      </c>
      <c r="D618" s="2">
        <v>22.55</v>
      </c>
      <c r="E618" s="2">
        <v>3.2160000000000002</v>
      </c>
      <c r="F618" s="2">
        <v>1058.05456542968</v>
      </c>
      <c r="G618" s="2">
        <v>10.7</v>
      </c>
      <c r="H618" s="2">
        <v>4</v>
      </c>
      <c r="I618" s="2">
        <v>0.98</v>
      </c>
      <c r="J618" s="2">
        <v>6.95</v>
      </c>
      <c r="K618" s="2">
        <v>-0.16</v>
      </c>
      <c r="L618" s="2" t="s">
        <v>30</v>
      </c>
      <c r="M618" s="2" t="s">
        <v>30</v>
      </c>
      <c r="N618" s="2" t="s">
        <v>30</v>
      </c>
      <c r="O618" s="2" t="s">
        <v>30</v>
      </c>
      <c r="P618" s="2">
        <v>1058.05</v>
      </c>
      <c r="Q618" s="2">
        <v>64.459999999999994</v>
      </c>
      <c r="R618" s="2">
        <v>1.29</v>
      </c>
      <c r="S618" s="2">
        <v>112.67</v>
      </c>
      <c r="T618" s="2">
        <v>251.42</v>
      </c>
      <c r="U618" s="2">
        <v>0.74</v>
      </c>
      <c r="V618" s="2">
        <v>13.96</v>
      </c>
      <c r="W618" s="2">
        <v>23.47</v>
      </c>
      <c r="X618" s="2">
        <v>11.7</v>
      </c>
      <c r="Y618" s="2">
        <v>8.5500000000000007</v>
      </c>
      <c r="Z618" s="2">
        <v>13.29</v>
      </c>
      <c r="AA618" s="2">
        <v>7.45</v>
      </c>
      <c r="AB618" s="2" t="s">
        <v>30</v>
      </c>
      <c r="AC618" s="2">
        <v>2300.75</v>
      </c>
      <c r="AD618" s="2">
        <v>3.54</v>
      </c>
      <c r="AE618" s="17">
        <v>598</v>
      </c>
      <c r="AF618" s="17">
        <v>81.180000000000007</v>
      </c>
      <c r="AG618" s="2">
        <v>83</v>
      </c>
    </row>
    <row r="619" spans="1:33" x14ac:dyDescent="0.25">
      <c r="A619" s="14" t="s">
        <v>13058</v>
      </c>
      <c r="B619" s="14" t="s">
        <v>13057</v>
      </c>
      <c r="C619" s="14" t="s">
        <v>13056</v>
      </c>
      <c r="D619" s="2">
        <v>22.07</v>
      </c>
      <c r="E619" s="2">
        <v>3.2160000000000002</v>
      </c>
      <c r="F619" s="2">
        <v>1057.53161621093</v>
      </c>
      <c r="G619" s="2">
        <v>11.5</v>
      </c>
      <c r="H619" s="2">
        <v>2.37</v>
      </c>
      <c r="I619" s="2">
        <v>0.33</v>
      </c>
      <c r="J619" s="2">
        <v>9.7899999999999991</v>
      </c>
      <c r="K619" s="2">
        <v>0.05</v>
      </c>
      <c r="L619" s="2" t="s">
        <v>30</v>
      </c>
      <c r="M619" s="2" t="s">
        <v>30</v>
      </c>
      <c r="N619" s="2" t="s">
        <v>30</v>
      </c>
      <c r="O619" s="2" t="s">
        <v>30</v>
      </c>
      <c r="P619" s="2">
        <v>1057.53</v>
      </c>
      <c r="Q619" s="2">
        <v>64.459999999999994</v>
      </c>
      <c r="R619" s="2">
        <v>1.29</v>
      </c>
      <c r="S619" s="2">
        <v>112.67</v>
      </c>
      <c r="T619" s="2">
        <v>251.42</v>
      </c>
      <c r="U619" s="2">
        <v>1.18</v>
      </c>
      <c r="V619" s="2">
        <v>14.02</v>
      </c>
      <c r="W619" s="2">
        <v>23.47</v>
      </c>
      <c r="X619" s="2">
        <v>11.7</v>
      </c>
      <c r="Y619" s="2">
        <v>8.5500000000000007</v>
      </c>
      <c r="Z619" s="2">
        <v>13.29</v>
      </c>
      <c r="AA619" s="2">
        <v>6.67</v>
      </c>
      <c r="AB619" s="2" t="s">
        <v>30</v>
      </c>
      <c r="AC619" s="2">
        <v>2300.75</v>
      </c>
      <c r="AD619" s="2">
        <v>3.54</v>
      </c>
      <c r="AE619" s="17">
        <v>599</v>
      </c>
      <c r="AF619" s="17">
        <v>79.45</v>
      </c>
      <c r="AG619" s="2">
        <v>80</v>
      </c>
    </row>
    <row r="620" spans="1:33" x14ac:dyDescent="0.25">
      <c r="A620" s="14" t="s">
        <v>13055</v>
      </c>
      <c r="B620" s="14" t="s">
        <v>13054</v>
      </c>
      <c r="C620" s="14" t="s">
        <v>13053</v>
      </c>
      <c r="D620" s="2">
        <v>22.26</v>
      </c>
      <c r="E620" s="2">
        <v>3.2160000000000002</v>
      </c>
      <c r="F620" s="2">
        <v>1056.79736328125</v>
      </c>
      <c r="G620" s="2">
        <v>10.8</v>
      </c>
      <c r="H620" s="2">
        <v>0.57999999999999996</v>
      </c>
      <c r="I620" s="2">
        <v>-0.85</v>
      </c>
      <c r="J620" s="2">
        <v>9.6199999999999992</v>
      </c>
      <c r="K620" s="2">
        <v>-0.02</v>
      </c>
      <c r="L620" s="2" t="s">
        <v>30</v>
      </c>
      <c r="M620" s="2" t="s">
        <v>30</v>
      </c>
      <c r="N620" s="2" t="s">
        <v>30</v>
      </c>
      <c r="O620" s="2" t="s">
        <v>30</v>
      </c>
      <c r="P620" s="2">
        <v>1056.8</v>
      </c>
      <c r="Q620" s="2">
        <v>64.459999999999994</v>
      </c>
      <c r="R620" s="2">
        <v>1.29</v>
      </c>
      <c r="S620" s="2">
        <v>112.67</v>
      </c>
      <c r="T620" s="2">
        <v>251.42</v>
      </c>
      <c r="U620" s="2">
        <v>1.18</v>
      </c>
      <c r="V620" s="2">
        <v>14.02</v>
      </c>
      <c r="W620" s="2">
        <v>23.47</v>
      </c>
      <c r="X620" s="2">
        <v>11.7</v>
      </c>
      <c r="Y620" s="2">
        <v>8.5500000000000007</v>
      </c>
      <c r="Z620" s="2">
        <v>13.29</v>
      </c>
      <c r="AA620" s="2">
        <v>6.67</v>
      </c>
      <c r="AB620" s="2" t="s">
        <v>30</v>
      </c>
      <c r="AC620" s="2">
        <v>2300.75</v>
      </c>
      <c r="AD620" s="2">
        <v>3.54</v>
      </c>
      <c r="AE620" s="17">
        <v>600</v>
      </c>
      <c r="AF620" s="17">
        <v>80.14</v>
      </c>
      <c r="AG620" s="2">
        <v>80</v>
      </c>
    </row>
    <row r="621" spans="1:33" x14ac:dyDescent="0.25">
      <c r="A621" s="14" t="s">
        <v>13052</v>
      </c>
      <c r="B621" s="14" t="s">
        <v>13051</v>
      </c>
      <c r="C621" s="14" t="s">
        <v>13050</v>
      </c>
      <c r="D621" s="2">
        <v>22.41</v>
      </c>
      <c r="E621" s="2">
        <v>3.2160000000000002</v>
      </c>
      <c r="F621" s="2">
        <v>1056.57373046875</v>
      </c>
      <c r="G621" s="2">
        <v>9.9</v>
      </c>
      <c r="H621" s="2">
        <v>1.02</v>
      </c>
      <c r="I621" s="2">
        <v>-0.4</v>
      </c>
      <c r="J621" s="2">
        <v>7.66</v>
      </c>
      <c r="K621" s="2">
        <v>-0.19</v>
      </c>
      <c r="L621" s="2" t="s">
        <v>30</v>
      </c>
      <c r="M621" s="2" t="s">
        <v>30</v>
      </c>
      <c r="N621" s="2" t="s">
        <v>30</v>
      </c>
      <c r="O621" s="2" t="s">
        <v>30</v>
      </c>
      <c r="P621" s="2">
        <v>1056.57</v>
      </c>
      <c r="Q621" s="2">
        <v>64.45</v>
      </c>
      <c r="R621" s="2">
        <v>1.29</v>
      </c>
      <c r="S621" s="2">
        <v>112.32</v>
      </c>
      <c r="T621" s="2">
        <v>250.83</v>
      </c>
      <c r="U621" s="2">
        <v>0.68</v>
      </c>
      <c r="V621" s="2">
        <v>14.08</v>
      </c>
      <c r="W621" s="2">
        <v>23.55</v>
      </c>
      <c r="X621" s="2">
        <v>11.7</v>
      </c>
      <c r="Y621" s="2">
        <v>8.5500000000000007</v>
      </c>
      <c r="Z621" s="2">
        <v>13.34</v>
      </c>
      <c r="AA621" s="2">
        <v>6.67</v>
      </c>
      <c r="AB621" s="2" t="s">
        <v>30</v>
      </c>
      <c r="AC621" s="2">
        <v>2302.5</v>
      </c>
      <c r="AD621" s="2">
        <v>3.4</v>
      </c>
      <c r="AE621" s="17">
        <v>601</v>
      </c>
      <c r="AF621" s="17">
        <v>80.680000000000007</v>
      </c>
      <c r="AG621" s="2">
        <v>80</v>
      </c>
    </row>
    <row r="622" spans="1:33" x14ac:dyDescent="0.25">
      <c r="A622" s="14" t="s">
        <v>13049</v>
      </c>
      <c r="B622" s="14" t="s">
        <v>13048</v>
      </c>
      <c r="C622" s="14" t="s">
        <v>13047</v>
      </c>
      <c r="D622" s="2">
        <v>22.43</v>
      </c>
      <c r="E622" s="2">
        <v>3.2160000000000002</v>
      </c>
      <c r="F622" s="2">
        <v>1056.11108398437</v>
      </c>
      <c r="G622" s="2">
        <v>8.1</v>
      </c>
      <c r="H622" s="2">
        <v>0.97</v>
      </c>
      <c r="I622" s="2">
        <v>-1.37</v>
      </c>
      <c r="J622" s="2">
        <v>10.47</v>
      </c>
      <c r="K622" s="2">
        <v>0.03</v>
      </c>
      <c r="L622" s="2" t="s">
        <v>30</v>
      </c>
      <c r="M622" s="2" t="s">
        <v>30</v>
      </c>
      <c r="N622" s="2" t="s">
        <v>30</v>
      </c>
      <c r="O622" s="2" t="s">
        <v>30</v>
      </c>
      <c r="P622" s="2">
        <v>1056.1099999999999</v>
      </c>
      <c r="Q622" s="2">
        <v>64.45</v>
      </c>
      <c r="R622" s="2">
        <v>1.29</v>
      </c>
      <c r="S622" s="2">
        <v>112.32</v>
      </c>
      <c r="T622" s="2">
        <v>250.83</v>
      </c>
      <c r="U622" s="2">
        <v>0.68</v>
      </c>
      <c r="V622" s="2">
        <v>14.08</v>
      </c>
      <c r="W622" s="2">
        <v>23.55</v>
      </c>
      <c r="X622" s="2">
        <v>11.7</v>
      </c>
      <c r="Y622" s="2">
        <v>8.5500000000000007</v>
      </c>
      <c r="Z622" s="2">
        <v>13.34</v>
      </c>
      <c r="AA622" s="2">
        <v>6.67</v>
      </c>
      <c r="AB622" s="2" t="s">
        <v>30</v>
      </c>
      <c r="AC622" s="2">
        <v>2302.5</v>
      </c>
      <c r="AD622" s="2">
        <v>3.4</v>
      </c>
      <c r="AE622" s="17">
        <v>602</v>
      </c>
      <c r="AF622" s="17">
        <v>80.75</v>
      </c>
      <c r="AG622" s="2">
        <v>80</v>
      </c>
    </row>
    <row r="623" spans="1:33" x14ac:dyDescent="0.25">
      <c r="A623" s="14" t="s">
        <v>13046</v>
      </c>
      <c r="B623" s="14" t="s">
        <v>13045</v>
      </c>
      <c r="C623" s="14" t="s">
        <v>13044</v>
      </c>
      <c r="D623" s="2">
        <v>22.17</v>
      </c>
      <c r="E623" s="2">
        <v>3.2160000000000002</v>
      </c>
      <c r="F623" s="2">
        <v>1055.21594238281</v>
      </c>
      <c r="G623" s="2">
        <v>9.4</v>
      </c>
      <c r="H623" s="2">
        <v>0.39</v>
      </c>
      <c r="I623" s="2">
        <v>-0.59</v>
      </c>
      <c r="J623" s="2">
        <v>9.6999999999999993</v>
      </c>
      <c r="K623" s="2">
        <v>0.01</v>
      </c>
      <c r="L623" s="2" t="s">
        <v>30</v>
      </c>
      <c r="M623" s="2" t="s">
        <v>30</v>
      </c>
      <c r="N623" s="2" t="s">
        <v>30</v>
      </c>
      <c r="O623" s="2" t="s">
        <v>30</v>
      </c>
      <c r="P623" s="2">
        <v>1055.22</v>
      </c>
      <c r="Q623" s="2">
        <v>64.45</v>
      </c>
      <c r="R623" s="2">
        <v>1.29</v>
      </c>
      <c r="S623" s="2">
        <v>112.32</v>
      </c>
      <c r="T623" s="2">
        <v>250.83</v>
      </c>
      <c r="U623" s="2">
        <v>0.68</v>
      </c>
      <c r="V623" s="2">
        <v>14.08</v>
      </c>
      <c r="W623" s="2">
        <v>23.55</v>
      </c>
      <c r="X623" s="2">
        <v>11.7</v>
      </c>
      <c r="Y623" s="2">
        <v>8.5500000000000007</v>
      </c>
      <c r="Z623" s="2">
        <v>13.34</v>
      </c>
      <c r="AA623" s="2">
        <v>6.67</v>
      </c>
      <c r="AB623" s="2" t="s">
        <v>30</v>
      </c>
      <c r="AC623" s="2">
        <v>2302.5</v>
      </c>
      <c r="AD623" s="2">
        <v>3.4</v>
      </c>
      <c r="AE623" s="17">
        <v>603</v>
      </c>
      <c r="AF623" s="17">
        <v>79.81</v>
      </c>
      <c r="AG623" s="2">
        <v>80</v>
      </c>
    </row>
    <row r="624" spans="1:33" x14ac:dyDescent="0.25">
      <c r="A624" s="14" t="s">
        <v>13043</v>
      </c>
      <c r="B624" s="14" t="s">
        <v>13042</v>
      </c>
      <c r="C624" s="14" t="s">
        <v>13041</v>
      </c>
      <c r="D624" s="2">
        <v>22.31</v>
      </c>
      <c r="E624" s="2">
        <v>3.2160000000000002</v>
      </c>
      <c r="F624" s="2">
        <v>1054.52587890625</v>
      </c>
      <c r="G624" s="2">
        <v>9.1999999999999993</v>
      </c>
      <c r="H624" s="2">
        <v>0.76</v>
      </c>
      <c r="I624" s="2">
        <v>-0.69</v>
      </c>
      <c r="J624" s="2">
        <v>9.15</v>
      </c>
      <c r="K624" s="2">
        <v>0</v>
      </c>
      <c r="L624" s="2" t="s">
        <v>30</v>
      </c>
      <c r="M624" s="2" t="s">
        <v>30</v>
      </c>
      <c r="N624" s="2" t="s">
        <v>30</v>
      </c>
      <c r="O624" s="2" t="s">
        <v>30</v>
      </c>
      <c r="P624" s="2">
        <v>1054.53</v>
      </c>
      <c r="Q624" s="2">
        <v>64.44</v>
      </c>
      <c r="R624" s="2">
        <v>1.3</v>
      </c>
      <c r="S624" s="2">
        <v>305.10000000000002</v>
      </c>
      <c r="T624" s="2">
        <v>251.06</v>
      </c>
      <c r="U624" s="2">
        <v>0.68</v>
      </c>
      <c r="V624" s="2">
        <v>14.14</v>
      </c>
      <c r="W624" s="2">
        <v>8.67</v>
      </c>
      <c r="X624" s="2">
        <v>11.7</v>
      </c>
      <c r="Y624" s="2">
        <v>8.5500000000000007</v>
      </c>
      <c r="Z624" s="2">
        <v>13.32</v>
      </c>
      <c r="AA624" s="2">
        <v>12.94</v>
      </c>
      <c r="AB624" s="2" t="s">
        <v>30</v>
      </c>
      <c r="AC624" s="2">
        <v>2343</v>
      </c>
      <c r="AD624" s="2">
        <v>9.23</v>
      </c>
      <c r="AE624" s="17">
        <v>604</v>
      </c>
      <c r="AF624" s="17">
        <v>80.319999999999993</v>
      </c>
      <c r="AG624" s="2">
        <v>81</v>
      </c>
    </row>
    <row r="625" spans="1:33" x14ac:dyDescent="0.25">
      <c r="A625" s="14" t="s">
        <v>13040</v>
      </c>
      <c r="B625" s="14" t="s">
        <v>13039</v>
      </c>
      <c r="C625" s="14" t="s">
        <v>13038</v>
      </c>
      <c r="D625" s="2">
        <v>23.34</v>
      </c>
      <c r="E625" s="2">
        <v>3.2160000000000002</v>
      </c>
      <c r="F625" s="2">
        <v>1053.96252441406</v>
      </c>
      <c r="G625" s="2">
        <v>8.8000000000000007</v>
      </c>
      <c r="H625" s="2">
        <v>1.46</v>
      </c>
      <c r="I625" s="2">
        <v>-0.14000000000000001</v>
      </c>
      <c r="J625" s="2">
        <v>9.83</v>
      </c>
      <c r="K625" s="2">
        <v>0.03</v>
      </c>
      <c r="L625" s="2" t="s">
        <v>30</v>
      </c>
      <c r="M625" s="2" t="s">
        <v>30</v>
      </c>
      <c r="N625" s="2" t="s">
        <v>30</v>
      </c>
      <c r="O625" s="2" t="s">
        <v>30</v>
      </c>
      <c r="P625" s="2">
        <v>1053.96</v>
      </c>
      <c r="Q625" s="2">
        <v>64.44</v>
      </c>
      <c r="R625" s="2">
        <v>1.3</v>
      </c>
      <c r="S625" s="2">
        <v>305.10000000000002</v>
      </c>
      <c r="T625" s="2">
        <v>251.06</v>
      </c>
      <c r="U625" s="2">
        <v>0.68</v>
      </c>
      <c r="V625" s="2">
        <v>14.14</v>
      </c>
      <c r="W625" s="2">
        <v>8.67</v>
      </c>
      <c r="X625" s="2">
        <v>11.7</v>
      </c>
      <c r="Y625" s="2">
        <v>8.5500000000000007</v>
      </c>
      <c r="Z625" s="2">
        <v>13.32</v>
      </c>
      <c r="AA625" s="2">
        <v>12.94</v>
      </c>
      <c r="AB625" s="2" t="s">
        <v>30</v>
      </c>
      <c r="AC625" s="2">
        <v>2343</v>
      </c>
      <c r="AD625" s="2">
        <v>9.23</v>
      </c>
      <c r="AE625" s="17">
        <v>605</v>
      </c>
      <c r="AF625" s="17">
        <v>84.02</v>
      </c>
      <c r="AG625" s="2">
        <v>81</v>
      </c>
    </row>
    <row r="626" spans="1:33" x14ac:dyDescent="0.25">
      <c r="A626" s="14" t="s">
        <v>13037</v>
      </c>
      <c r="B626" s="14" t="s">
        <v>13036</v>
      </c>
      <c r="C626" s="14" t="s">
        <v>13035</v>
      </c>
      <c r="D626" s="2">
        <v>23.31</v>
      </c>
      <c r="E626" s="2">
        <v>3.2160000000000002</v>
      </c>
      <c r="F626" s="2">
        <v>1053.06298828125</v>
      </c>
      <c r="G626" s="2">
        <v>6.4</v>
      </c>
      <c r="H626" s="2">
        <v>0.74</v>
      </c>
      <c r="I626" s="2">
        <v>-0.8</v>
      </c>
      <c r="J626" s="2">
        <v>10.24</v>
      </c>
      <c r="K626" s="2">
        <v>0.01</v>
      </c>
      <c r="L626" s="2" t="s">
        <v>30</v>
      </c>
      <c r="M626" s="2" t="s">
        <v>30</v>
      </c>
      <c r="N626" s="2" t="s">
        <v>30</v>
      </c>
      <c r="O626" s="2" t="s">
        <v>30</v>
      </c>
      <c r="P626" s="2">
        <v>1053.06</v>
      </c>
      <c r="Q626" s="2">
        <v>64.44</v>
      </c>
      <c r="R626" s="2">
        <v>1.3</v>
      </c>
      <c r="S626" s="2">
        <v>305.10000000000002</v>
      </c>
      <c r="T626" s="2">
        <v>251.06</v>
      </c>
      <c r="U626" s="2">
        <v>0.68</v>
      </c>
      <c r="V626" s="2">
        <v>14.14</v>
      </c>
      <c r="W626" s="2">
        <v>8.67</v>
      </c>
      <c r="X626" s="2">
        <v>11.7</v>
      </c>
      <c r="Y626" s="2">
        <v>8.5500000000000007</v>
      </c>
      <c r="Z626" s="2">
        <v>13.32</v>
      </c>
      <c r="AA626" s="2">
        <v>12.94</v>
      </c>
      <c r="AB626" s="2" t="s">
        <v>30</v>
      </c>
      <c r="AC626" s="2">
        <v>2343</v>
      </c>
      <c r="AD626" s="2">
        <v>9.23</v>
      </c>
      <c r="AE626" s="17">
        <v>606</v>
      </c>
      <c r="AF626" s="17">
        <v>83.92</v>
      </c>
      <c r="AG626" s="2">
        <v>81</v>
      </c>
    </row>
    <row r="627" spans="1:33" x14ac:dyDescent="0.25">
      <c r="A627" s="14" t="s">
        <v>13034</v>
      </c>
      <c r="B627" s="14" t="s">
        <v>13033</v>
      </c>
      <c r="C627" s="14" t="s">
        <v>13032</v>
      </c>
      <c r="D627" s="2">
        <v>23.28</v>
      </c>
      <c r="E627" s="2">
        <v>3.2160000000000002</v>
      </c>
      <c r="F627" s="2">
        <v>1052.53991699218</v>
      </c>
      <c r="G627" s="2">
        <v>6.7</v>
      </c>
      <c r="H627" s="2">
        <v>1.0900000000000001</v>
      </c>
      <c r="I627" s="2">
        <v>-0.31</v>
      </c>
      <c r="J627" s="2">
        <v>8.76</v>
      </c>
      <c r="K627" s="2">
        <v>-0.08</v>
      </c>
      <c r="L627" s="2" t="s">
        <v>30</v>
      </c>
      <c r="M627" s="2" t="s">
        <v>30</v>
      </c>
      <c r="N627" s="2" t="s">
        <v>30</v>
      </c>
      <c r="O627" s="2" t="s">
        <v>30</v>
      </c>
      <c r="P627" s="2">
        <v>1052.54</v>
      </c>
      <c r="Q627" s="2">
        <v>64.430000000000007</v>
      </c>
      <c r="R627" s="2">
        <v>1.3</v>
      </c>
      <c r="S627" s="2">
        <v>107.59</v>
      </c>
      <c r="T627" s="2">
        <v>250.45</v>
      </c>
      <c r="U627" s="2">
        <v>0.92</v>
      </c>
      <c r="V627" s="2">
        <v>14.2</v>
      </c>
      <c r="W627" s="2">
        <v>24.58</v>
      </c>
      <c r="X627" s="2">
        <v>11.7</v>
      </c>
      <c r="Y627" s="2">
        <v>8.5500000000000007</v>
      </c>
      <c r="Z627" s="2">
        <v>13.37</v>
      </c>
      <c r="AA627" s="2">
        <v>6.27</v>
      </c>
      <c r="AB627" s="2" t="s">
        <v>30</v>
      </c>
      <c r="AC627" s="2">
        <v>2390.75</v>
      </c>
      <c r="AD627" s="2">
        <v>3.29</v>
      </c>
      <c r="AE627" s="17">
        <v>607</v>
      </c>
      <c r="AF627" s="17">
        <v>83.81</v>
      </c>
      <c r="AG627" s="2">
        <v>83</v>
      </c>
    </row>
    <row r="628" spans="1:33" x14ac:dyDescent="0.25">
      <c r="A628" s="14" t="s">
        <v>13031</v>
      </c>
      <c r="B628" s="14" t="s">
        <v>13030</v>
      </c>
      <c r="C628" s="14" t="s">
        <v>13029</v>
      </c>
      <c r="D628" s="2">
        <v>23.24</v>
      </c>
      <c r="E628" s="2">
        <v>3.2160000000000002</v>
      </c>
      <c r="F628" s="2">
        <v>1051.37426757812</v>
      </c>
      <c r="G628" s="2">
        <v>6.3</v>
      </c>
      <c r="H628" s="2">
        <v>2.06</v>
      </c>
      <c r="I628" s="2">
        <v>-0.34</v>
      </c>
      <c r="J628" s="2">
        <v>9.59</v>
      </c>
      <c r="K628" s="2">
        <v>0.03</v>
      </c>
      <c r="L628" s="2" t="s">
        <v>30</v>
      </c>
      <c r="M628" s="2" t="s">
        <v>30</v>
      </c>
      <c r="N628" s="2" t="s">
        <v>30</v>
      </c>
      <c r="O628" s="2" t="s">
        <v>30</v>
      </c>
      <c r="P628" s="2">
        <v>1051.3699999999999</v>
      </c>
      <c r="Q628" s="2">
        <v>64.430000000000007</v>
      </c>
      <c r="R628" s="2">
        <v>1.3</v>
      </c>
      <c r="S628" s="2">
        <v>107.59</v>
      </c>
      <c r="T628" s="2">
        <v>250.45</v>
      </c>
      <c r="U628" s="2">
        <v>0.92</v>
      </c>
      <c r="V628" s="2">
        <v>14.2</v>
      </c>
      <c r="W628" s="2">
        <v>24.58</v>
      </c>
      <c r="X628" s="2">
        <v>11.7</v>
      </c>
      <c r="Y628" s="2">
        <v>8.5500000000000007</v>
      </c>
      <c r="Z628" s="2">
        <v>13.37</v>
      </c>
      <c r="AA628" s="2">
        <v>6.27</v>
      </c>
      <c r="AB628" s="2" t="s">
        <v>30</v>
      </c>
      <c r="AC628" s="2">
        <v>2390.75</v>
      </c>
      <c r="AD628" s="2">
        <v>3.29</v>
      </c>
      <c r="AE628" s="17">
        <v>608</v>
      </c>
      <c r="AF628" s="17">
        <v>83.66</v>
      </c>
      <c r="AG628" s="2">
        <v>83</v>
      </c>
    </row>
    <row r="629" spans="1:33" x14ac:dyDescent="0.25">
      <c r="A629" s="14" t="s">
        <v>13028</v>
      </c>
      <c r="B629" s="14" t="s">
        <v>13027</v>
      </c>
      <c r="C629" s="14" t="s">
        <v>13026</v>
      </c>
      <c r="D629" s="2">
        <v>23.72</v>
      </c>
      <c r="E629" s="2">
        <v>3.2160000000000002</v>
      </c>
      <c r="F629" s="2">
        <v>1049.5400390625</v>
      </c>
      <c r="G629" s="2">
        <v>7.9</v>
      </c>
      <c r="H629" s="2">
        <v>1.37</v>
      </c>
      <c r="I629" s="2">
        <v>-0.1</v>
      </c>
      <c r="J629" s="2">
        <v>11.51</v>
      </c>
      <c r="K629" s="2">
        <v>0.2</v>
      </c>
      <c r="L629" s="2" t="s">
        <v>30</v>
      </c>
      <c r="M629" s="2" t="s">
        <v>30</v>
      </c>
      <c r="N629" s="2" t="s">
        <v>30</v>
      </c>
      <c r="O629" s="2" t="s">
        <v>30</v>
      </c>
      <c r="P629" s="2">
        <v>1049.54</v>
      </c>
      <c r="Q629" s="2">
        <v>64.430000000000007</v>
      </c>
      <c r="R629" s="2">
        <v>1.31</v>
      </c>
      <c r="S629" s="2">
        <v>123.21</v>
      </c>
      <c r="T629" s="2">
        <v>249.91</v>
      </c>
      <c r="U629" s="2">
        <v>0.92</v>
      </c>
      <c r="V629" s="2">
        <v>14.2</v>
      </c>
      <c r="W629" s="2">
        <v>21.47</v>
      </c>
      <c r="X629" s="2">
        <v>11.7</v>
      </c>
      <c r="Y629" s="2">
        <v>8.5500000000000007</v>
      </c>
      <c r="Z629" s="2">
        <v>13.41</v>
      </c>
      <c r="AA629" s="2">
        <v>6.27</v>
      </c>
      <c r="AB629" s="2" t="s">
        <v>30</v>
      </c>
      <c r="AC629" s="2">
        <v>2439</v>
      </c>
      <c r="AD629" s="2">
        <v>3.87</v>
      </c>
      <c r="AE629" s="17">
        <v>609</v>
      </c>
      <c r="AF629" s="17">
        <v>85.39</v>
      </c>
      <c r="AG629" s="2">
        <v>83</v>
      </c>
    </row>
    <row r="630" spans="1:33" x14ac:dyDescent="0.25">
      <c r="A630" s="14" t="s">
        <v>13025</v>
      </c>
      <c r="B630" s="14" t="s">
        <v>13024</v>
      </c>
      <c r="C630" s="14" t="s">
        <v>13023</v>
      </c>
      <c r="D630" s="2">
        <v>23.63</v>
      </c>
      <c r="E630" s="2">
        <v>3.2160000000000002</v>
      </c>
      <c r="F630" s="2">
        <v>1048.53869628906</v>
      </c>
      <c r="G630" s="2">
        <v>8.3000000000000007</v>
      </c>
      <c r="H630" s="2">
        <v>4.47</v>
      </c>
      <c r="I630" s="2">
        <v>1.43</v>
      </c>
      <c r="J630" s="2">
        <v>9.77</v>
      </c>
      <c r="K630" s="2">
        <v>0.1</v>
      </c>
      <c r="L630" s="2" t="s">
        <v>30</v>
      </c>
      <c r="M630" s="2" t="s">
        <v>30</v>
      </c>
      <c r="N630" s="2" t="s">
        <v>30</v>
      </c>
      <c r="O630" s="2" t="s">
        <v>30</v>
      </c>
      <c r="P630" s="2">
        <v>1048.54</v>
      </c>
      <c r="Q630" s="2">
        <v>64.430000000000007</v>
      </c>
      <c r="R630" s="2">
        <v>1.31</v>
      </c>
      <c r="S630" s="2">
        <v>123.21</v>
      </c>
      <c r="T630" s="2">
        <v>249.91</v>
      </c>
      <c r="U630" s="2">
        <v>0.39</v>
      </c>
      <c r="V630" s="2">
        <v>14.27</v>
      </c>
      <c r="W630" s="2">
        <v>21.47</v>
      </c>
      <c r="X630" s="2">
        <v>11.7</v>
      </c>
      <c r="Y630" s="2">
        <v>8.5500000000000007</v>
      </c>
      <c r="Z630" s="2">
        <v>13.41</v>
      </c>
      <c r="AA630" s="2">
        <v>11.76</v>
      </c>
      <c r="AB630" s="2" t="s">
        <v>30</v>
      </c>
      <c r="AC630" s="2">
        <v>2439</v>
      </c>
      <c r="AD630" s="2">
        <v>3.87</v>
      </c>
      <c r="AE630" s="17">
        <v>610</v>
      </c>
      <c r="AF630" s="17">
        <v>85.07</v>
      </c>
      <c r="AG630" s="2">
        <v>85</v>
      </c>
    </row>
    <row r="631" spans="1:33" x14ac:dyDescent="0.25">
      <c r="A631" s="14" t="s">
        <v>13022</v>
      </c>
      <c r="B631" s="14" t="s">
        <v>13021</v>
      </c>
      <c r="C631" s="14" t="s">
        <v>13020</v>
      </c>
      <c r="D631" s="2">
        <v>24</v>
      </c>
      <c r="E631" s="2">
        <v>3.2160000000000002</v>
      </c>
      <c r="F631" s="2">
        <v>1047.31823730468</v>
      </c>
      <c r="G631" s="2">
        <v>9.4</v>
      </c>
      <c r="H631" s="2">
        <v>2.33</v>
      </c>
      <c r="I631" s="2">
        <v>0.9</v>
      </c>
      <c r="J631" s="2">
        <v>8.32</v>
      </c>
      <c r="K631" s="2">
        <v>-0.1</v>
      </c>
      <c r="L631" s="2" t="s">
        <v>30</v>
      </c>
      <c r="M631" s="2" t="s">
        <v>30</v>
      </c>
      <c r="N631" s="2" t="s">
        <v>30</v>
      </c>
      <c r="O631" s="2" t="s">
        <v>30</v>
      </c>
      <c r="P631" s="2">
        <v>1047.32</v>
      </c>
      <c r="Q631" s="2">
        <v>64.430000000000007</v>
      </c>
      <c r="R631" s="2">
        <v>1.31</v>
      </c>
      <c r="S631" s="2">
        <v>123.21</v>
      </c>
      <c r="T631" s="2">
        <v>249.91</v>
      </c>
      <c r="U631" s="2">
        <v>0.39</v>
      </c>
      <c r="V631" s="2">
        <v>14.27</v>
      </c>
      <c r="W631" s="2">
        <v>21.47</v>
      </c>
      <c r="X631" s="2">
        <v>11.7</v>
      </c>
      <c r="Y631" s="2">
        <v>8.5500000000000007</v>
      </c>
      <c r="Z631" s="2">
        <v>13.41</v>
      </c>
      <c r="AA631" s="2">
        <v>11.76</v>
      </c>
      <c r="AB631" s="2" t="s">
        <v>30</v>
      </c>
      <c r="AC631" s="2">
        <v>2439</v>
      </c>
      <c r="AD631" s="2">
        <v>3.87</v>
      </c>
      <c r="AE631" s="17">
        <v>611</v>
      </c>
      <c r="AF631" s="17">
        <v>86.4</v>
      </c>
      <c r="AG631" s="2">
        <v>85</v>
      </c>
    </row>
    <row r="632" spans="1:33" x14ac:dyDescent="0.25">
      <c r="A632" s="14" t="s">
        <v>13019</v>
      </c>
      <c r="B632" s="14" t="s">
        <v>13018</v>
      </c>
      <c r="C632" s="14" t="s">
        <v>13017</v>
      </c>
      <c r="D632" s="2">
        <v>23.78</v>
      </c>
      <c r="E632" s="2">
        <v>3.2160000000000002</v>
      </c>
      <c r="F632" s="2">
        <v>1045.89868164062</v>
      </c>
      <c r="G632" s="2">
        <v>10.199999999999999</v>
      </c>
      <c r="H632" s="2">
        <v>1.1299999999999999</v>
      </c>
      <c r="I632" s="2">
        <v>0.06</v>
      </c>
      <c r="J632" s="2">
        <v>9.11</v>
      </c>
      <c r="K632" s="2">
        <v>0.02</v>
      </c>
      <c r="L632" s="2" t="s">
        <v>30</v>
      </c>
      <c r="M632" s="2" t="s">
        <v>30</v>
      </c>
      <c r="N632" s="2" t="s">
        <v>30</v>
      </c>
      <c r="O632" s="2" t="s">
        <v>30</v>
      </c>
      <c r="P632" s="2">
        <v>1045.9000000000001</v>
      </c>
      <c r="Q632" s="2">
        <v>64.430000000000007</v>
      </c>
      <c r="R632" s="2">
        <v>1.31</v>
      </c>
      <c r="S632" s="2">
        <v>96.06</v>
      </c>
      <c r="T632" s="2">
        <v>249.27</v>
      </c>
      <c r="U632" s="2">
        <v>0.61</v>
      </c>
      <c r="V632" s="2">
        <v>14.33</v>
      </c>
      <c r="W632" s="2">
        <v>27.54</v>
      </c>
      <c r="X632" s="2">
        <v>11.71</v>
      </c>
      <c r="Y632" s="2">
        <v>8.5399999999999991</v>
      </c>
      <c r="Z632" s="2">
        <v>13.47</v>
      </c>
      <c r="AA632" s="2">
        <v>11.76</v>
      </c>
      <c r="AB632" s="2" t="s">
        <v>30</v>
      </c>
      <c r="AC632" s="2">
        <v>2460.75</v>
      </c>
      <c r="AD632" s="2">
        <v>3.09</v>
      </c>
      <c r="AE632" s="17">
        <v>612</v>
      </c>
      <c r="AF632" s="17">
        <v>85.61</v>
      </c>
      <c r="AG632" s="2">
        <v>85</v>
      </c>
    </row>
    <row r="633" spans="1:33" x14ac:dyDescent="0.25">
      <c r="A633" s="14" t="s">
        <v>13016</v>
      </c>
      <c r="B633" s="14" t="s">
        <v>13015</v>
      </c>
      <c r="C633" s="14" t="s">
        <v>13014</v>
      </c>
      <c r="D633" s="2">
        <v>23.8</v>
      </c>
      <c r="E633" s="2">
        <v>3.2160000000000002</v>
      </c>
      <c r="F633" s="2">
        <v>1045.12072753906</v>
      </c>
      <c r="G633" s="2">
        <v>10.7</v>
      </c>
      <c r="H633" s="2">
        <v>1.4</v>
      </c>
      <c r="I633" s="2">
        <v>-0.74</v>
      </c>
      <c r="J633" s="2">
        <v>9.2799999999999994</v>
      </c>
      <c r="K633" s="2">
        <v>-0.02</v>
      </c>
      <c r="L633" s="2" t="s">
        <v>30</v>
      </c>
      <c r="M633" s="2" t="s">
        <v>30</v>
      </c>
      <c r="N633" s="2" t="s">
        <v>30</v>
      </c>
      <c r="O633" s="2" t="s">
        <v>30</v>
      </c>
      <c r="P633" s="2">
        <v>1045.1199999999999</v>
      </c>
      <c r="Q633" s="2">
        <v>64.430000000000007</v>
      </c>
      <c r="R633" s="2">
        <v>1.31</v>
      </c>
      <c r="S633" s="2">
        <v>96.06</v>
      </c>
      <c r="T633" s="2">
        <v>249.27</v>
      </c>
      <c r="U633" s="2">
        <v>0.61</v>
      </c>
      <c r="V633" s="2">
        <v>14.33</v>
      </c>
      <c r="W633" s="2">
        <v>27.54</v>
      </c>
      <c r="X633" s="2">
        <v>11.71</v>
      </c>
      <c r="Y633" s="2">
        <v>8.5399999999999991</v>
      </c>
      <c r="Z633" s="2">
        <v>13.47</v>
      </c>
      <c r="AA633" s="2">
        <v>7.06</v>
      </c>
      <c r="AB633" s="2" t="s">
        <v>30</v>
      </c>
      <c r="AC633" s="2">
        <v>2460.75</v>
      </c>
      <c r="AD633" s="2">
        <v>3.09</v>
      </c>
      <c r="AE633" s="17">
        <v>613</v>
      </c>
      <c r="AF633" s="17">
        <v>85.68</v>
      </c>
      <c r="AG633" s="2">
        <v>85</v>
      </c>
    </row>
    <row r="634" spans="1:33" x14ac:dyDescent="0.25">
      <c r="A634" s="14" t="s">
        <v>13013</v>
      </c>
      <c r="B634" s="14" t="s">
        <v>13012</v>
      </c>
      <c r="C634" s="14" t="s">
        <v>13011</v>
      </c>
      <c r="D634" s="2">
        <v>23.86</v>
      </c>
      <c r="E634" s="2">
        <v>3.2160000000000002</v>
      </c>
      <c r="F634" s="2">
        <v>1044.06689453125</v>
      </c>
      <c r="G634" s="2">
        <v>11.3</v>
      </c>
      <c r="H634" s="2">
        <v>1.44</v>
      </c>
      <c r="I634" s="2">
        <v>-0.86</v>
      </c>
      <c r="J634" s="2">
        <v>9.58</v>
      </c>
      <c r="K634" s="2">
        <v>0.03</v>
      </c>
      <c r="L634" s="2" t="s">
        <v>30</v>
      </c>
      <c r="M634" s="2" t="s">
        <v>30</v>
      </c>
      <c r="N634" s="2" t="s">
        <v>30</v>
      </c>
      <c r="O634" s="2" t="s">
        <v>30</v>
      </c>
      <c r="P634" s="2">
        <v>1044.07</v>
      </c>
      <c r="Q634" s="2">
        <v>64.430000000000007</v>
      </c>
      <c r="R634" s="2">
        <v>1.31</v>
      </c>
      <c r="S634" s="2">
        <v>96.06</v>
      </c>
      <c r="T634" s="2">
        <v>249.27</v>
      </c>
      <c r="U634" s="2">
        <v>0.61</v>
      </c>
      <c r="V634" s="2">
        <v>14.33</v>
      </c>
      <c r="W634" s="2">
        <v>27.54</v>
      </c>
      <c r="X634" s="2">
        <v>11.71</v>
      </c>
      <c r="Y634" s="2">
        <v>8.5399999999999991</v>
      </c>
      <c r="Z634" s="2">
        <v>13.47</v>
      </c>
      <c r="AA634" s="2">
        <v>7.06</v>
      </c>
      <c r="AB634" s="2" t="s">
        <v>30</v>
      </c>
      <c r="AC634" s="2">
        <v>2460.75</v>
      </c>
      <c r="AD634" s="2">
        <v>3.09</v>
      </c>
      <c r="AE634" s="17">
        <v>614</v>
      </c>
      <c r="AF634" s="17">
        <v>85.9</v>
      </c>
      <c r="AG634" s="2">
        <v>85</v>
      </c>
    </row>
    <row r="635" spans="1:33" x14ac:dyDescent="0.25">
      <c r="A635" s="14" t="s">
        <v>13010</v>
      </c>
      <c r="B635" s="14" t="s">
        <v>13009</v>
      </c>
      <c r="C635" s="14" t="s">
        <v>13008</v>
      </c>
      <c r="D635" s="2">
        <v>23.86</v>
      </c>
      <c r="E635" s="2">
        <v>3.2160000000000002</v>
      </c>
      <c r="F635" s="2">
        <v>1042.1064453125</v>
      </c>
      <c r="G635" s="2">
        <v>11.8</v>
      </c>
      <c r="H635" s="2">
        <v>0.57999999999999996</v>
      </c>
      <c r="I635" s="2">
        <v>-0.67</v>
      </c>
      <c r="J635" s="2">
        <v>9.66</v>
      </c>
      <c r="K635" s="2">
        <v>0.01</v>
      </c>
      <c r="L635" s="2" t="s">
        <v>30</v>
      </c>
      <c r="M635" s="2" t="s">
        <v>30</v>
      </c>
      <c r="N635" s="2" t="s">
        <v>30</v>
      </c>
      <c r="O635" s="2" t="s">
        <v>30</v>
      </c>
      <c r="P635" s="2">
        <v>1042.1099999999999</v>
      </c>
      <c r="Q635" s="2">
        <v>64.42</v>
      </c>
      <c r="R635" s="2">
        <v>1.31</v>
      </c>
      <c r="S635" s="2">
        <v>113.07</v>
      </c>
      <c r="T635" s="2">
        <v>248.7</v>
      </c>
      <c r="U635" s="2">
        <v>0.9</v>
      </c>
      <c r="V635" s="2">
        <v>14.4</v>
      </c>
      <c r="W635" s="2">
        <v>23.39</v>
      </c>
      <c r="X635" s="2">
        <v>11.71</v>
      </c>
      <c r="Y635" s="2">
        <v>8.5399999999999991</v>
      </c>
      <c r="Z635" s="2">
        <v>13.52</v>
      </c>
      <c r="AA635" s="2">
        <v>7.06</v>
      </c>
      <c r="AB635" s="2" t="s">
        <v>30</v>
      </c>
      <c r="AC635" s="2">
        <v>2453.75</v>
      </c>
      <c r="AD635" s="2">
        <v>3.63</v>
      </c>
      <c r="AE635" s="17">
        <v>615</v>
      </c>
      <c r="AF635" s="17">
        <v>85.9</v>
      </c>
      <c r="AG635" s="2">
        <v>85</v>
      </c>
    </row>
    <row r="636" spans="1:33" x14ac:dyDescent="0.25">
      <c r="A636" s="14" t="s">
        <v>13007</v>
      </c>
      <c r="B636" s="14" t="s">
        <v>13006</v>
      </c>
      <c r="C636" s="14" t="s">
        <v>13005</v>
      </c>
      <c r="D636" s="2">
        <v>23.79</v>
      </c>
      <c r="E636" s="2">
        <v>3.2160000000000002</v>
      </c>
      <c r="F636" s="2">
        <v>1041.13439941406</v>
      </c>
      <c r="G636" s="2">
        <v>11.3</v>
      </c>
      <c r="H636" s="2">
        <v>3.07</v>
      </c>
      <c r="I636" s="2">
        <v>-0.53</v>
      </c>
      <c r="J636" s="2">
        <v>9.1300000000000008</v>
      </c>
      <c r="K636" s="2">
        <v>0.08</v>
      </c>
      <c r="L636" s="2" t="s">
        <v>30</v>
      </c>
      <c r="M636" s="2" t="s">
        <v>30</v>
      </c>
      <c r="N636" s="2" t="s">
        <v>30</v>
      </c>
      <c r="O636" s="2" t="s">
        <v>30</v>
      </c>
      <c r="P636" s="2">
        <v>1041.1300000000001</v>
      </c>
      <c r="Q636" s="2">
        <v>64.42</v>
      </c>
      <c r="R636" s="2">
        <v>1.31</v>
      </c>
      <c r="S636" s="2">
        <v>113.07</v>
      </c>
      <c r="T636" s="2">
        <v>248.7</v>
      </c>
      <c r="U636" s="2">
        <v>0.9</v>
      </c>
      <c r="V636" s="2">
        <v>14.4</v>
      </c>
      <c r="W636" s="2">
        <v>23.39</v>
      </c>
      <c r="X636" s="2">
        <v>11.71</v>
      </c>
      <c r="Y636" s="2">
        <v>8.5399999999999991</v>
      </c>
      <c r="Z636" s="2">
        <v>13.52</v>
      </c>
      <c r="AA636" s="2">
        <v>7.06</v>
      </c>
      <c r="AB636" s="2" t="s">
        <v>30</v>
      </c>
      <c r="AC636" s="2">
        <v>2453.75</v>
      </c>
      <c r="AD636" s="2">
        <v>3.63</v>
      </c>
      <c r="AE636" s="17">
        <v>616</v>
      </c>
      <c r="AF636" s="17">
        <v>85.64</v>
      </c>
      <c r="AG636" s="2">
        <v>85</v>
      </c>
    </row>
    <row r="637" spans="1:33" x14ac:dyDescent="0.25">
      <c r="A637" s="14" t="s">
        <v>13004</v>
      </c>
      <c r="B637" s="14" t="s">
        <v>13003</v>
      </c>
      <c r="C637" s="14" t="s">
        <v>13002</v>
      </c>
      <c r="D637" s="2">
        <v>23.72</v>
      </c>
      <c r="E637" s="2">
        <v>3.2160000000000002</v>
      </c>
      <c r="F637" s="2">
        <v>1039.46728515625</v>
      </c>
      <c r="G637" s="2">
        <v>11.5</v>
      </c>
      <c r="H637" s="2">
        <v>0.18</v>
      </c>
      <c r="I637" s="2">
        <v>-4.1900000000000004</v>
      </c>
      <c r="J637" s="2">
        <v>13.19</v>
      </c>
      <c r="K637" s="2">
        <v>0.43</v>
      </c>
      <c r="L637" s="2" t="s">
        <v>30</v>
      </c>
      <c r="M637" s="2" t="s">
        <v>30</v>
      </c>
      <c r="N637" s="2" t="s">
        <v>30</v>
      </c>
      <c r="O637" s="2" t="s">
        <v>30</v>
      </c>
      <c r="P637" s="2">
        <v>1039.47</v>
      </c>
      <c r="Q637" s="2">
        <v>64.42</v>
      </c>
      <c r="R637" s="2">
        <v>1.31</v>
      </c>
      <c r="S637" s="2">
        <v>113.07</v>
      </c>
      <c r="T637" s="2">
        <v>248.7</v>
      </c>
      <c r="U637" s="2">
        <v>0.9</v>
      </c>
      <c r="V637" s="2">
        <v>14.4</v>
      </c>
      <c r="W637" s="2">
        <v>23.39</v>
      </c>
      <c r="X637" s="2">
        <v>11.71</v>
      </c>
      <c r="Y637" s="2">
        <v>8.5399999999999991</v>
      </c>
      <c r="Z637" s="2">
        <v>13.52</v>
      </c>
      <c r="AA637" s="2">
        <v>7.06</v>
      </c>
      <c r="AB637" s="2" t="s">
        <v>30</v>
      </c>
      <c r="AC637" s="2">
        <v>2453.75</v>
      </c>
      <c r="AD637" s="2">
        <v>3.63</v>
      </c>
      <c r="AE637" s="17">
        <v>617</v>
      </c>
      <c r="AF637" s="17">
        <v>85.39</v>
      </c>
      <c r="AG637" s="2">
        <v>85</v>
      </c>
    </row>
    <row r="638" spans="1:33" x14ac:dyDescent="0.25">
      <c r="A638" s="14" t="s">
        <v>13001</v>
      </c>
      <c r="B638" s="14" t="s">
        <v>13000</v>
      </c>
      <c r="C638" s="14" t="s">
        <v>12999</v>
      </c>
      <c r="D638" s="2">
        <v>23.04</v>
      </c>
      <c r="E638" s="2">
        <v>3.2160000000000002</v>
      </c>
      <c r="F638" s="2">
        <v>1038.05334472656</v>
      </c>
      <c r="G638" s="2">
        <v>9.3000000000000007</v>
      </c>
      <c r="H638" s="2">
        <v>-0.44</v>
      </c>
      <c r="I638" s="2">
        <v>-1.1499999999999999</v>
      </c>
      <c r="J638" s="2">
        <v>10.78</v>
      </c>
      <c r="K638" s="2">
        <v>0.14000000000000001</v>
      </c>
      <c r="L638" s="2" t="s">
        <v>30</v>
      </c>
      <c r="M638" s="2" t="s">
        <v>30</v>
      </c>
      <c r="N638" s="2" t="s">
        <v>30</v>
      </c>
      <c r="O638" s="2" t="s">
        <v>30</v>
      </c>
      <c r="P638" s="2">
        <v>1038.05</v>
      </c>
      <c r="Q638" s="2">
        <v>64.41</v>
      </c>
      <c r="R638" s="2">
        <v>1.31</v>
      </c>
      <c r="S638" s="2">
        <v>112.74</v>
      </c>
      <c r="T638" s="2">
        <v>248.13</v>
      </c>
      <c r="U638" s="2">
        <v>0.94</v>
      </c>
      <c r="V638" s="2">
        <v>14.46</v>
      </c>
      <c r="W638" s="2">
        <v>23.46</v>
      </c>
      <c r="X638" s="2">
        <v>11.71</v>
      </c>
      <c r="Y638" s="2">
        <v>8.5399999999999991</v>
      </c>
      <c r="Z638" s="2">
        <v>13.56</v>
      </c>
      <c r="AA638" s="2">
        <v>6.67</v>
      </c>
      <c r="AB638" s="2" t="s">
        <v>30</v>
      </c>
      <c r="AC638" s="2">
        <v>2370.25</v>
      </c>
      <c r="AD638" s="2">
        <v>3.62</v>
      </c>
      <c r="AE638" s="17">
        <v>618</v>
      </c>
      <c r="AF638" s="17">
        <v>82.94</v>
      </c>
      <c r="AG638" s="2">
        <v>82</v>
      </c>
    </row>
    <row r="639" spans="1:33" x14ac:dyDescent="0.25">
      <c r="A639" s="14" t="s">
        <v>12998</v>
      </c>
      <c r="B639" s="14" t="s">
        <v>12997</v>
      </c>
      <c r="C639" s="14" t="s">
        <v>12996</v>
      </c>
      <c r="D639" s="2">
        <v>22.98</v>
      </c>
      <c r="E639" s="2">
        <v>3.2160000000000002</v>
      </c>
      <c r="F639" s="2">
        <v>1037.39782714843</v>
      </c>
      <c r="G639" s="2">
        <v>9.5</v>
      </c>
      <c r="H639" s="2">
        <v>2.36</v>
      </c>
      <c r="I639" s="2">
        <v>-0.92</v>
      </c>
      <c r="J639" s="2">
        <v>9.84</v>
      </c>
      <c r="K639" s="2">
        <v>0.06</v>
      </c>
      <c r="L639" s="2" t="s">
        <v>30</v>
      </c>
      <c r="M639" s="2" t="s">
        <v>30</v>
      </c>
      <c r="N639" s="2" t="s">
        <v>30</v>
      </c>
      <c r="O639" s="2" t="s">
        <v>30</v>
      </c>
      <c r="P639" s="2">
        <v>1037.4000000000001</v>
      </c>
      <c r="Q639" s="2">
        <v>64.41</v>
      </c>
      <c r="R639" s="2">
        <v>1.31</v>
      </c>
      <c r="S639" s="2">
        <v>112.74</v>
      </c>
      <c r="T639" s="2">
        <v>248.13</v>
      </c>
      <c r="U639" s="2">
        <v>0.94</v>
      </c>
      <c r="V639" s="2">
        <v>14.46</v>
      </c>
      <c r="W639" s="2">
        <v>23.46</v>
      </c>
      <c r="X639" s="2">
        <v>11.71</v>
      </c>
      <c r="Y639" s="2">
        <v>8.5399999999999991</v>
      </c>
      <c r="Z639" s="2">
        <v>13.56</v>
      </c>
      <c r="AA639" s="2">
        <v>6.67</v>
      </c>
      <c r="AB639" s="2" t="s">
        <v>30</v>
      </c>
      <c r="AC639" s="2">
        <v>2370.25</v>
      </c>
      <c r="AD639" s="2">
        <v>3.62</v>
      </c>
      <c r="AE639" s="17">
        <v>619</v>
      </c>
      <c r="AF639" s="17">
        <v>82.73</v>
      </c>
      <c r="AG639" s="2">
        <v>82</v>
      </c>
    </row>
    <row r="640" spans="1:33" x14ac:dyDescent="0.25">
      <c r="A640" s="14" t="s">
        <v>12995</v>
      </c>
      <c r="B640" s="14" t="s">
        <v>12994</v>
      </c>
      <c r="C640" s="14" t="s">
        <v>12993</v>
      </c>
      <c r="D640" s="2">
        <v>21.59</v>
      </c>
      <c r="E640" s="2">
        <v>3.2160000000000002</v>
      </c>
      <c r="F640" s="2">
        <v>1036.05651855468</v>
      </c>
      <c r="G640" s="2">
        <v>7.4</v>
      </c>
      <c r="H640" s="2">
        <v>0.12</v>
      </c>
      <c r="I640" s="2">
        <v>-0.8</v>
      </c>
      <c r="J640" s="2">
        <v>8.66</v>
      </c>
      <c r="K640" s="2">
        <v>0.23</v>
      </c>
      <c r="L640" s="2" t="s">
        <v>30</v>
      </c>
      <c r="M640" s="2" t="s">
        <v>30</v>
      </c>
      <c r="N640" s="2" t="s">
        <v>30</v>
      </c>
      <c r="O640" s="2" t="s">
        <v>30</v>
      </c>
      <c r="P640" s="2">
        <v>1036.06</v>
      </c>
      <c r="Q640" s="2">
        <v>64.41</v>
      </c>
      <c r="R640" s="2">
        <v>1.32</v>
      </c>
      <c r="S640" s="2">
        <v>107.52</v>
      </c>
      <c r="T640" s="2">
        <v>247.55</v>
      </c>
      <c r="U640" s="2">
        <v>0.94</v>
      </c>
      <c r="V640" s="2">
        <v>14.46</v>
      </c>
      <c r="W640" s="2">
        <v>24.6</v>
      </c>
      <c r="X640" s="2">
        <v>11.71</v>
      </c>
      <c r="Y640" s="2">
        <v>8.5399999999999991</v>
      </c>
      <c r="Z640" s="2">
        <v>13.61</v>
      </c>
      <c r="AA640" s="2">
        <v>6.67</v>
      </c>
      <c r="AB640" s="2" t="s">
        <v>30</v>
      </c>
      <c r="AC640" s="2">
        <v>2370.25</v>
      </c>
      <c r="AD640" s="2">
        <v>3.33</v>
      </c>
      <c r="AE640" s="17">
        <v>620</v>
      </c>
      <c r="AF640" s="17">
        <v>77.72</v>
      </c>
      <c r="AG640" s="2">
        <v>82</v>
      </c>
    </row>
    <row r="641" spans="1:33" x14ac:dyDescent="0.25">
      <c r="A641" s="14" t="s">
        <v>12992</v>
      </c>
      <c r="B641" s="14" t="s">
        <v>12991</v>
      </c>
      <c r="C641" s="14" t="s">
        <v>12990</v>
      </c>
      <c r="D641" s="2">
        <v>21.89</v>
      </c>
      <c r="E641" s="2">
        <v>3.2160000000000002</v>
      </c>
      <c r="F641" s="2">
        <v>1035.61120605468</v>
      </c>
      <c r="G641" s="2">
        <v>8.4</v>
      </c>
      <c r="H641" s="2">
        <v>4.9000000000000004</v>
      </c>
      <c r="I641" s="2">
        <v>0.06</v>
      </c>
      <c r="J641" s="2">
        <v>6.62</v>
      </c>
      <c r="K641" s="2">
        <v>-0.14000000000000001</v>
      </c>
      <c r="L641" s="2" t="s">
        <v>30</v>
      </c>
      <c r="M641" s="2" t="s">
        <v>30</v>
      </c>
      <c r="N641" s="2" t="s">
        <v>30</v>
      </c>
      <c r="O641" s="2" t="s">
        <v>30</v>
      </c>
      <c r="P641" s="2">
        <v>1035.6099999999999</v>
      </c>
      <c r="Q641" s="2">
        <v>64.41</v>
      </c>
      <c r="R641" s="2">
        <v>1.32</v>
      </c>
      <c r="S641" s="2">
        <v>107.52</v>
      </c>
      <c r="T641" s="2">
        <v>247.55</v>
      </c>
      <c r="U641" s="2">
        <v>0.28000000000000003</v>
      </c>
      <c r="V641" s="2">
        <v>14.52</v>
      </c>
      <c r="W641" s="2">
        <v>24.6</v>
      </c>
      <c r="X641" s="2">
        <v>11.71</v>
      </c>
      <c r="Y641" s="2">
        <v>8.5399999999999991</v>
      </c>
      <c r="Z641" s="2">
        <v>13.61</v>
      </c>
      <c r="AA641" s="2">
        <v>12.55</v>
      </c>
      <c r="AB641" s="2" t="s">
        <v>30</v>
      </c>
      <c r="AC641" s="2">
        <v>2244.75</v>
      </c>
      <c r="AD641" s="2">
        <v>3.33</v>
      </c>
      <c r="AE641" s="17">
        <v>621</v>
      </c>
      <c r="AF641" s="17">
        <v>78.8</v>
      </c>
      <c r="AG641" s="2">
        <v>78</v>
      </c>
    </row>
    <row r="642" spans="1:33" x14ac:dyDescent="0.25">
      <c r="A642" s="14" t="s">
        <v>12989</v>
      </c>
      <c r="B642" s="14" t="s">
        <v>12988</v>
      </c>
      <c r="C642" s="14" t="s">
        <v>12987</v>
      </c>
      <c r="D642" s="2">
        <v>22.01</v>
      </c>
      <c r="E642" s="2">
        <v>3.2160000000000002</v>
      </c>
      <c r="F642" s="2">
        <v>1034.33288574218</v>
      </c>
      <c r="G642" s="2">
        <v>9.5</v>
      </c>
      <c r="H642" s="2">
        <v>-0.96</v>
      </c>
      <c r="I642" s="2">
        <v>-2.74</v>
      </c>
      <c r="J642" s="2">
        <v>7.34</v>
      </c>
      <c r="K642" s="2">
        <v>0.18</v>
      </c>
      <c r="L642" s="2" t="s">
        <v>30</v>
      </c>
      <c r="M642" s="2" t="s">
        <v>30</v>
      </c>
      <c r="N642" s="2" t="s">
        <v>30</v>
      </c>
      <c r="O642" s="2" t="s">
        <v>30</v>
      </c>
      <c r="P642" s="2">
        <v>1034.33</v>
      </c>
      <c r="Q642" s="2">
        <v>64.41</v>
      </c>
      <c r="R642" s="2">
        <v>1.32</v>
      </c>
      <c r="S642" s="2">
        <v>107.52</v>
      </c>
      <c r="T642" s="2">
        <v>247.55</v>
      </c>
      <c r="U642" s="2">
        <v>0.28000000000000003</v>
      </c>
      <c r="V642" s="2">
        <v>14.52</v>
      </c>
      <c r="W642" s="2">
        <v>24.6</v>
      </c>
      <c r="X642" s="2">
        <v>11.71</v>
      </c>
      <c r="Y642" s="2">
        <v>8.5399999999999991</v>
      </c>
      <c r="Z642" s="2">
        <v>13.61</v>
      </c>
      <c r="AA642" s="2">
        <v>12.55</v>
      </c>
      <c r="AB642" s="2" t="s">
        <v>30</v>
      </c>
      <c r="AC642" s="2">
        <v>2244.75</v>
      </c>
      <c r="AD642" s="2">
        <v>3.33</v>
      </c>
      <c r="AE642" s="17">
        <v>622</v>
      </c>
      <c r="AF642" s="17">
        <v>79.239999999999995</v>
      </c>
      <c r="AG642" s="2">
        <v>78</v>
      </c>
    </row>
    <row r="643" spans="1:33" x14ac:dyDescent="0.25">
      <c r="A643" s="14" t="s">
        <v>12986</v>
      </c>
      <c r="B643" s="14" t="s">
        <v>12985</v>
      </c>
      <c r="C643" s="14" t="s">
        <v>12984</v>
      </c>
      <c r="D643" s="2">
        <v>22.37</v>
      </c>
      <c r="E643" s="2">
        <v>3.2160000000000002</v>
      </c>
      <c r="F643" s="2">
        <v>1033.72900390625</v>
      </c>
      <c r="G643" s="2">
        <v>9.6</v>
      </c>
      <c r="H643" s="2">
        <v>3.53</v>
      </c>
      <c r="I643" s="2">
        <v>4.6399999999999997</v>
      </c>
      <c r="J643" s="2">
        <v>5.91</v>
      </c>
      <c r="K643" s="2">
        <v>-0.13</v>
      </c>
      <c r="L643" s="2" t="s">
        <v>30</v>
      </c>
      <c r="M643" s="2" t="s">
        <v>30</v>
      </c>
      <c r="N643" s="2" t="s">
        <v>30</v>
      </c>
      <c r="O643" s="2" t="s">
        <v>30</v>
      </c>
      <c r="P643" s="2">
        <v>1033.73</v>
      </c>
      <c r="Q643" s="2">
        <v>64.400000000000006</v>
      </c>
      <c r="R643" s="2">
        <v>1.32</v>
      </c>
      <c r="S643" s="2">
        <v>155.22</v>
      </c>
      <c r="T643" s="2">
        <v>247.17</v>
      </c>
      <c r="U643" s="2">
        <v>0.53</v>
      </c>
      <c r="V643" s="2">
        <v>14.58</v>
      </c>
      <c r="W643" s="2">
        <v>17.04</v>
      </c>
      <c r="X643" s="2">
        <v>11.71</v>
      </c>
      <c r="Y643" s="2">
        <v>8.5399999999999991</v>
      </c>
      <c r="Z643" s="2">
        <v>13.62</v>
      </c>
      <c r="AA643" s="2">
        <v>12.55</v>
      </c>
      <c r="AB643" s="2" t="s">
        <v>30</v>
      </c>
      <c r="AC643" s="2">
        <v>2294.5</v>
      </c>
      <c r="AD643" s="2">
        <v>4.58</v>
      </c>
      <c r="AE643" s="17">
        <v>623</v>
      </c>
      <c r="AF643" s="17">
        <v>80.53</v>
      </c>
      <c r="AG643" s="2">
        <v>80</v>
      </c>
    </row>
    <row r="644" spans="1:33" x14ac:dyDescent="0.25">
      <c r="A644" s="14" t="s">
        <v>12983</v>
      </c>
      <c r="B644" s="14" t="s">
        <v>12982</v>
      </c>
      <c r="C644" s="14" t="s">
        <v>12981</v>
      </c>
      <c r="D644" s="2">
        <v>22.6</v>
      </c>
      <c r="E644" s="2">
        <v>3.2160000000000002</v>
      </c>
      <c r="F644" s="2">
        <v>1032.83825683593</v>
      </c>
      <c r="G644" s="2">
        <v>9.9</v>
      </c>
      <c r="H644" s="2">
        <v>-0.01</v>
      </c>
      <c r="I644" s="2">
        <v>-0.14000000000000001</v>
      </c>
      <c r="J644" s="2">
        <v>8.9499999999999993</v>
      </c>
      <c r="K644" s="2">
        <v>-0.24</v>
      </c>
      <c r="L644" s="2" t="s">
        <v>30</v>
      </c>
      <c r="M644" s="2" t="s">
        <v>30</v>
      </c>
      <c r="N644" s="2" t="s">
        <v>30</v>
      </c>
      <c r="O644" s="2" t="s">
        <v>30</v>
      </c>
      <c r="P644" s="2">
        <v>1032.8399999999999</v>
      </c>
      <c r="Q644" s="2">
        <v>64.400000000000006</v>
      </c>
      <c r="R644" s="2">
        <v>1.32</v>
      </c>
      <c r="S644" s="2">
        <v>155.22</v>
      </c>
      <c r="T644" s="2">
        <v>247.17</v>
      </c>
      <c r="U644" s="2">
        <v>0.53</v>
      </c>
      <c r="V644" s="2">
        <v>14.58</v>
      </c>
      <c r="W644" s="2">
        <v>17.04</v>
      </c>
      <c r="X644" s="2">
        <v>11.71</v>
      </c>
      <c r="Y644" s="2">
        <v>8.5399999999999991</v>
      </c>
      <c r="Z644" s="2">
        <v>13.62</v>
      </c>
      <c r="AA644" s="2">
        <v>8.24</v>
      </c>
      <c r="AB644" s="2" t="s">
        <v>30</v>
      </c>
      <c r="AC644" s="2">
        <v>2294.5</v>
      </c>
      <c r="AD644" s="2">
        <v>4.58</v>
      </c>
      <c r="AE644" s="17">
        <v>624</v>
      </c>
      <c r="AF644" s="17">
        <v>81.36</v>
      </c>
      <c r="AG644" s="2">
        <v>80</v>
      </c>
    </row>
    <row r="645" spans="1:33" x14ac:dyDescent="0.25">
      <c r="A645" s="14" t="s">
        <v>12980</v>
      </c>
      <c r="B645" s="14" t="s">
        <v>12979</v>
      </c>
      <c r="C645" s="14" t="s">
        <v>12978</v>
      </c>
      <c r="D645" s="2">
        <v>21.91</v>
      </c>
      <c r="E645" s="2">
        <v>3.2160000000000002</v>
      </c>
      <c r="F645" s="2">
        <v>1033.2607421875</v>
      </c>
      <c r="G645" s="2">
        <v>9.4</v>
      </c>
      <c r="H645" s="2">
        <v>1.73</v>
      </c>
      <c r="I645" s="2">
        <v>0.78</v>
      </c>
      <c r="J645" s="2">
        <v>8.7200000000000006</v>
      </c>
      <c r="K645" s="2">
        <v>-7.0000000000000007E-2</v>
      </c>
      <c r="L645" s="2" t="s">
        <v>30</v>
      </c>
      <c r="M645" s="2" t="s">
        <v>30</v>
      </c>
      <c r="N645" s="2" t="s">
        <v>30</v>
      </c>
      <c r="O645" s="2" t="s">
        <v>30</v>
      </c>
      <c r="P645" s="2">
        <v>1033.26</v>
      </c>
      <c r="Q645" s="2">
        <v>64.400000000000006</v>
      </c>
      <c r="R645" s="2">
        <v>1.32</v>
      </c>
      <c r="S645" s="2">
        <v>155.22</v>
      </c>
      <c r="T645" s="2">
        <v>247.17</v>
      </c>
      <c r="U645" s="2">
        <v>0.53</v>
      </c>
      <c r="V645" s="2">
        <v>14.58</v>
      </c>
      <c r="W645" s="2">
        <v>17.04</v>
      </c>
      <c r="X645" s="2">
        <v>11.71</v>
      </c>
      <c r="Y645" s="2">
        <v>8.5399999999999991</v>
      </c>
      <c r="Z645" s="2">
        <v>13.62</v>
      </c>
      <c r="AA645" s="2">
        <v>8.24</v>
      </c>
      <c r="AB645" s="2" t="s">
        <v>30</v>
      </c>
      <c r="AC645" s="2">
        <v>2294.5</v>
      </c>
      <c r="AD645" s="2">
        <v>4.58</v>
      </c>
      <c r="AE645" s="17">
        <v>625</v>
      </c>
      <c r="AF645" s="17">
        <v>78.88</v>
      </c>
      <c r="AG645" s="2">
        <v>80</v>
      </c>
    </row>
    <row r="646" spans="1:33" x14ac:dyDescent="0.25">
      <c r="A646" s="14" t="s">
        <v>12977</v>
      </c>
      <c r="B646" s="14" t="s">
        <v>12976</v>
      </c>
      <c r="C646" s="14" t="s">
        <v>12975</v>
      </c>
      <c r="D646" s="2">
        <v>21.67</v>
      </c>
      <c r="E646" s="2">
        <v>3.2160000000000002</v>
      </c>
      <c r="F646" s="2">
        <v>1033.04113769531</v>
      </c>
      <c r="G646" s="2">
        <v>9.1999999999999993</v>
      </c>
      <c r="H646" s="2">
        <v>0.7</v>
      </c>
      <c r="I646" s="2">
        <v>-1.1299999999999999</v>
      </c>
      <c r="J646" s="2">
        <v>12.55</v>
      </c>
      <c r="K646" s="2">
        <v>0.02</v>
      </c>
      <c r="L646" s="2" t="s">
        <v>30</v>
      </c>
      <c r="M646" s="2" t="s">
        <v>30</v>
      </c>
      <c r="N646" s="2" t="s">
        <v>30</v>
      </c>
      <c r="O646" s="2" t="s">
        <v>30</v>
      </c>
      <c r="P646" s="2">
        <v>1033.04</v>
      </c>
      <c r="Q646" s="2">
        <v>64.400000000000006</v>
      </c>
      <c r="R646" s="2">
        <v>1.32</v>
      </c>
      <c r="S646" s="2">
        <v>181.36</v>
      </c>
      <c r="T646" s="2">
        <v>246.9</v>
      </c>
      <c r="U646" s="2">
        <v>1.99</v>
      </c>
      <c r="V646" s="2">
        <v>14.65</v>
      </c>
      <c r="W646" s="2">
        <v>14.58</v>
      </c>
      <c r="X646" s="2">
        <v>11.71</v>
      </c>
      <c r="Y646" s="2">
        <v>8.5399999999999991</v>
      </c>
      <c r="Z646" s="2">
        <v>13.63</v>
      </c>
      <c r="AA646" s="2">
        <v>12.16</v>
      </c>
      <c r="AB646" s="2" t="s">
        <v>30</v>
      </c>
      <c r="AC646" s="2">
        <v>2290.5</v>
      </c>
      <c r="AD646" s="2">
        <v>5.49</v>
      </c>
      <c r="AE646" s="17">
        <v>626</v>
      </c>
      <c r="AF646" s="17">
        <v>78.010000000000005</v>
      </c>
      <c r="AG646" s="2">
        <v>80</v>
      </c>
    </row>
    <row r="647" spans="1:33" x14ac:dyDescent="0.25">
      <c r="A647" s="14" t="s">
        <v>12974</v>
      </c>
      <c r="B647" s="14" t="s">
        <v>12973</v>
      </c>
      <c r="C647" s="14" t="s">
        <v>12972</v>
      </c>
      <c r="D647" s="2">
        <v>22.31</v>
      </c>
      <c r="E647" s="2">
        <v>3.2160000000000002</v>
      </c>
      <c r="F647" s="2">
        <v>1032.17724609375</v>
      </c>
      <c r="G647" s="2">
        <v>11.4</v>
      </c>
      <c r="H647" s="2">
        <v>-1.04</v>
      </c>
      <c r="I647" s="2">
        <v>0.13</v>
      </c>
      <c r="J647" s="2">
        <v>6.7</v>
      </c>
      <c r="K647" s="2">
        <v>-0.28999999999999998</v>
      </c>
      <c r="L647" s="2" t="s">
        <v>30</v>
      </c>
      <c r="M647" s="2" t="s">
        <v>30</v>
      </c>
      <c r="N647" s="2" t="s">
        <v>30</v>
      </c>
      <c r="O647" s="2" t="s">
        <v>30</v>
      </c>
      <c r="P647" s="2">
        <v>1032.18</v>
      </c>
      <c r="Q647" s="2">
        <v>64.400000000000006</v>
      </c>
      <c r="R647" s="2">
        <v>1.32</v>
      </c>
      <c r="S647" s="2">
        <v>181.36</v>
      </c>
      <c r="T647" s="2">
        <v>246.9</v>
      </c>
      <c r="U647" s="2">
        <v>1.99</v>
      </c>
      <c r="V647" s="2">
        <v>14.65</v>
      </c>
      <c r="W647" s="2">
        <v>14.58</v>
      </c>
      <c r="X647" s="2">
        <v>11.71</v>
      </c>
      <c r="Y647" s="2">
        <v>8.5399999999999991</v>
      </c>
      <c r="Z647" s="2">
        <v>13.63</v>
      </c>
      <c r="AA647" s="2">
        <v>12.16</v>
      </c>
      <c r="AB647" s="2" t="s">
        <v>30</v>
      </c>
      <c r="AC647" s="2">
        <v>2290.5</v>
      </c>
      <c r="AD647" s="2">
        <v>5.49</v>
      </c>
      <c r="AE647" s="17">
        <v>627</v>
      </c>
      <c r="AF647" s="17">
        <v>80.319999999999993</v>
      </c>
      <c r="AG647" s="2">
        <v>80</v>
      </c>
    </row>
    <row r="648" spans="1:33" x14ac:dyDescent="0.25">
      <c r="A648" s="14" t="s">
        <v>12971</v>
      </c>
      <c r="B648" s="14" t="s">
        <v>12970</v>
      </c>
      <c r="C648" s="14" t="s">
        <v>12969</v>
      </c>
      <c r="D648" s="2">
        <v>22.52</v>
      </c>
      <c r="E648" s="2">
        <v>3.2160000000000002</v>
      </c>
      <c r="F648" s="2">
        <v>1031.97814941406</v>
      </c>
      <c r="G648" s="2">
        <v>11.4</v>
      </c>
      <c r="H648" s="2">
        <v>0.64</v>
      </c>
      <c r="I648" s="2">
        <v>-0.15</v>
      </c>
      <c r="J648" s="2">
        <v>10.82</v>
      </c>
      <c r="K648" s="2">
        <v>-0.1</v>
      </c>
      <c r="L648" s="2" t="s">
        <v>30</v>
      </c>
      <c r="M648" s="2" t="s">
        <v>30</v>
      </c>
      <c r="N648" s="2" t="s">
        <v>30</v>
      </c>
      <c r="O648" s="2" t="s">
        <v>30</v>
      </c>
      <c r="P648" s="2">
        <v>1031.98</v>
      </c>
      <c r="Q648" s="2">
        <v>64.400000000000006</v>
      </c>
      <c r="R648" s="2">
        <v>1.32</v>
      </c>
      <c r="S648" s="2">
        <v>181.36</v>
      </c>
      <c r="T648" s="2">
        <v>246.9</v>
      </c>
      <c r="U648" s="2">
        <v>1.99</v>
      </c>
      <c r="V648" s="2">
        <v>14.65</v>
      </c>
      <c r="W648" s="2">
        <v>14.58</v>
      </c>
      <c r="X648" s="2">
        <v>11.71</v>
      </c>
      <c r="Y648" s="2">
        <v>8.5399999999999991</v>
      </c>
      <c r="Z648" s="2">
        <v>13.63</v>
      </c>
      <c r="AA648" s="2">
        <v>12.16</v>
      </c>
      <c r="AB648" s="2" t="s">
        <v>30</v>
      </c>
      <c r="AC648" s="2">
        <v>2290.5</v>
      </c>
      <c r="AD648" s="2">
        <v>5.49</v>
      </c>
      <c r="AE648" s="17">
        <v>628</v>
      </c>
      <c r="AF648" s="17">
        <v>81.069999999999993</v>
      </c>
      <c r="AG648" s="2">
        <v>80</v>
      </c>
    </row>
    <row r="649" spans="1:33" x14ac:dyDescent="0.25">
      <c r="A649" s="14" t="s">
        <v>12968</v>
      </c>
      <c r="B649" s="14" t="s">
        <v>12967</v>
      </c>
      <c r="C649" s="14" t="s">
        <v>12966</v>
      </c>
      <c r="D649" s="2">
        <v>22.77</v>
      </c>
      <c r="E649" s="2">
        <v>3.2160000000000002</v>
      </c>
      <c r="F649" s="2">
        <v>1031.5751953125</v>
      </c>
      <c r="G649" s="2">
        <v>12.7</v>
      </c>
      <c r="H649" s="2">
        <v>1.83</v>
      </c>
      <c r="I649" s="2">
        <v>0.15</v>
      </c>
      <c r="J649" s="2">
        <v>9.06</v>
      </c>
      <c r="K649" s="2">
        <v>-0.04</v>
      </c>
      <c r="L649" s="2" t="s">
        <v>30</v>
      </c>
      <c r="M649" s="2" t="s">
        <v>30</v>
      </c>
      <c r="N649" s="2" t="s">
        <v>30</v>
      </c>
      <c r="O649" s="2" t="s">
        <v>30</v>
      </c>
      <c r="P649" s="2">
        <v>1031.58</v>
      </c>
      <c r="Q649" s="2">
        <v>64.39</v>
      </c>
      <c r="R649" s="2">
        <v>1.33</v>
      </c>
      <c r="S649" s="2">
        <v>175.72</v>
      </c>
      <c r="T649" s="2">
        <v>246.6</v>
      </c>
      <c r="U649" s="2">
        <v>7.0000000000000007E-2</v>
      </c>
      <c r="V649" s="2">
        <v>14.71</v>
      </c>
      <c r="W649" s="2">
        <v>15.05</v>
      </c>
      <c r="X649" s="2">
        <v>11.72</v>
      </c>
      <c r="Y649" s="2">
        <v>8.5399999999999991</v>
      </c>
      <c r="Z649" s="2">
        <v>13.63</v>
      </c>
      <c r="AA649" s="2">
        <v>8.6300000000000008</v>
      </c>
      <c r="AB649" s="2" t="s">
        <v>30</v>
      </c>
      <c r="AC649" s="2">
        <v>2332.5</v>
      </c>
      <c r="AD649" s="2">
        <v>5.31</v>
      </c>
      <c r="AE649" s="17">
        <v>629</v>
      </c>
      <c r="AF649" s="17">
        <v>81.97</v>
      </c>
      <c r="AG649" s="2">
        <v>81</v>
      </c>
    </row>
    <row r="650" spans="1:33" x14ac:dyDescent="0.25">
      <c r="A650" s="14" t="s">
        <v>12965</v>
      </c>
      <c r="B650" s="14" t="s">
        <v>12964</v>
      </c>
      <c r="C650" s="14" t="s">
        <v>12963</v>
      </c>
      <c r="D650" s="2">
        <v>22.56</v>
      </c>
      <c r="E650" s="2">
        <v>3.2160000000000002</v>
      </c>
      <c r="F650" s="2">
        <v>1031.25354003906</v>
      </c>
      <c r="G650" s="2">
        <v>12.1</v>
      </c>
      <c r="H650" s="2">
        <v>1.48</v>
      </c>
      <c r="I650" s="2">
        <v>-0.17</v>
      </c>
      <c r="J650" s="2">
        <v>9.81</v>
      </c>
      <c r="K650" s="2">
        <v>-0.05</v>
      </c>
      <c r="L650" s="2" t="s">
        <v>30</v>
      </c>
      <c r="M650" s="2" t="s">
        <v>30</v>
      </c>
      <c r="N650" s="2" t="s">
        <v>30</v>
      </c>
      <c r="O650" s="2" t="s">
        <v>30</v>
      </c>
      <c r="P650" s="2">
        <v>1031.25</v>
      </c>
      <c r="Q650" s="2">
        <v>64.39</v>
      </c>
      <c r="R650" s="2">
        <v>1.33</v>
      </c>
      <c r="S650" s="2">
        <v>175.72</v>
      </c>
      <c r="T650" s="2">
        <v>246.6</v>
      </c>
      <c r="U650" s="2">
        <v>7.0000000000000007E-2</v>
      </c>
      <c r="V650" s="2">
        <v>14.71</v>
      </c>
      <c r="W650" s="2">
        <v>15.05</v>
      </c>
      <c r="X650" s="2">
        <v>11.72</v>
      </c>
      <c r="Y650" s="2">
        <v>8.5399999999999991</v>
      </c>
      <c r="Z650" s="2">
        <v>13.63</v>
      </c>
      <c r="AA650" s="2">
        <v>8.6300000000000008</v>
      </c>
      <c r="AB650" s="2" t="s">
        <v>30</v>
      </c>
      <c r="AC650" s="2">
        <v>2332.5</v>
      </c>
      <c r="AD650" s="2">
        <v>5.31</v>
      </c>
      <c r="AE650" s="17">
        <v>630</v>
      </c>
      <c r="AF650" s="17">
        <v>81.22</v>
      </c>
      <c r="AG650" s="2">
        <v>81</v>
      </c>
    </row>
    <row r="651" spans="1:33" x14ac:dyDescent="0.25">
      <c r="A651" s="14" t="s">
        <v>12962</v>
      </c>
      <c r="B651" s="14" t="s">
        <v>12961</v>
      </c>
      <c r="C651" s="14" t="s">
        <v>12960</v>
      </c>
      <c r="D651" s="2">
        <v>22.57</v>
      </c>
      <c r="E651" s="2">
        <v>3.2160000000000002</v>
      </c>
      <c r="F651" s="2">
        <v>1031.16589355468</v>
      </c>
      <c r="G651" s="2">
        <v>12.4</v>
      </c>
      <c r="H651" s="2">
        <v>1.78</v>
      </c>
      <c r="I651" s="2">
        <v>-0.25</v>
      </c>
      <c r="J651" s="2">
        <v>9.5399999999999991</v>
      </c>
      <c r="K651" s="2">
        <v>0.01</v>
      </c>
      <c r="L651" s="2" t="s">
        <v>30</v>
      </c>
      <c r="M651" s="2" t="s">
        <v>30</v>
      </c>
      <c r="N651" s="2" t="s">
        <v>30</v>
      </c>
      <c r="O651" s="2" t="s">
        <v>30</v>
      </c>
      <c r="P651" s="2">
        <v>1031.17</v>
      </c>
      <c r="Q651" s="2">
        <v>64.38</v>
      </c>
      <c r="R651" s="2">
        <v>1.33</v>
      </c>
      <c r="S651" s="2">
        <v>112.47</v>
      </c>
      <c r="T651" s="2">
        <v>246.06</v>
      </c>
      <c r="U651" s="2">
        <v>1.25</v>
      </c>
      <c r="V651" s="2">
        <v>14.76</v>
      </c>
      <c r="W651" s="2">
        <v>23.52</v>
      </c>
      <c r="X651" s="2">
        <v>11.72</v>
      </c>
      <c r="Y651" s="2">
        <v>8.5299999999999994</v>
      </c>
      <c r="Z651" s="2">
        <v>13.68</v>
      </c>
      <c r="AA651" s="2">
        <v>8.6300000000000008</v>
      </c>
      <c r="AB651" s="2" t="s">
        <v>30</v>
      </c>
      <c r="AC651" s="2">
        <v>2293.75</v>
      </c>
      <c r="AD651" s="2">
        <v>3.44</v>
      </c>
      <c r="AE651" s="17">
        <v>631</v>
      </c>
      <c r="AF651" s="17">
        <v>81.25</v>
      </c>
      <c r="AG651" s="2">
        <v>80</v>
      </c>
    </row>
    <row r="652" spans="1:33" x14ac:dyDescent="0.25">
      <c r="A652" s="14" t="s">
        <v>12959</v>
      </c>
      <c r="B652" s="14" t="s">
        <v>12958</v>
      </c>
      <c r="C652" s="14" t="s">
        <v>12957</v>
      </c>
      <c r="D652" s="2">
        <v>22.36</v>
      </c>
      <c r="E652" s="2">
        <v>3.2160000000000002</v>
      </c>
      <c r="F652" s="2">
        <v>1031.06884765625</v>
      </c>
      <c r="G652" s="2">
        <v>12.2</v>
      </c>
      <c r="H652" s="2">
        <v>2.15</v>
      </c>
      <c r="I652" s="2">
        <v>0.56999999999999995</v>
      </c>
      <c r="J652" s="2">
        <v>8.76</v>
      </c>
      <c r="K652" s="2">
        <v>-0.01</v>
      </c>
      <c r="L652" s="2" t="s">
        <v>30</v>
      </c>
      <c r="M652" s="2" t="s">
        <v>30</v>
      </c>
      <c r="N652" s="2" t="s">
        <v>30</v>
      </c>
      <c r="O652" s="2" t="s">
        <v>30</v>
      </c>
      <c r="P652" s="2">
        <v>1031.07</v>
      </c>
      <c r="Q652" s="2">
        <v>64.38</v>
      </c>
      <c r="R652" s="2">
        <v>1.33</v>
      </c>
      <c r="S652" s="2">
        <v>112.47</v>
      </c>
      <c r="T652" s="2">
        <v>246.06</v>
      </c>
      <c r="U652" s="2">
        <v>1.25</v>
      </c>
      <c r="V652" s="2">
        <v>14.76</v>
      </c>
      <c r="W652" s="2">
        <v>23.52</v>
      </c>
      <c r="X652" s="2">
        <v>11.72</v>
      </c>
      <c r="Y652" s="2">
        <v>8.5299999999999994</v>
      </c>
      <c r="Z652" s="2">
        <v>13.68</v>
      </c>
      <c r="AA652" s="2">
        <v>6.67</v>
      </c>
      <c r="AB652" s="2" t="s">
        <v>30</v>
      </c>
      <c r="AC652" s="2">
        <v>2293.75</v>
      </c>
      <c r="AD652" s="2">
        <v>3.44</v>
      </c>
      <c r="AE652" s="17">
        <v>632</v>
      </c>
      <c r="AF652" s="17">
        <v>80.5</v>
      </c>
      <c r="AG652" s="2">
        <v>80</v>
      </c>
    </row>
    <row r="653" spans="1:33" x14ac:dyDescent="0.25">
      <c r="A653" s="14" t="s">
        <v>12956</v>
      </c>
      <c r="B653" s="14" t="s">
        <v>12955</v>
      </c>
      <c r="C653" s="14" t="s">
        <v>12954</v>
      </c>
      <c r="D653" s="2">
        <v>22.17</v>
      </c>
      <c r="E653" s="2">
        <v>3.2160000000000002</v>
      </c>
      <c r="F653" s="2">
        <v>1030.4951171875</v>
      </c>
      <c r="G653" s="2">
        <v>12.6</v>
      </c>
      <c r="H653" s="2">
        <v>2.21</v>
      </c>
      <c r="I653" s="2">
        <v>-0.18</v>
      </c>
      <c r="J653" s="2">
        <v>10.43</v>
      </c>
      <c r="K653" s="2">
        <v>0.11</v>
      </c>
      <c r="L653" s="2" t="s">
        <v>30</v>
      </c>
      <c r="M653" s="2" t="s">
        <v>30</v>
      </c>
      <c r="N653" s="2" t="s">
        <v>30</v>
      </c>
      <c r="O653" s="2" t="s">
        <v>30</v>
      </c>
      <c r="P653" s="2">
        <v>1030.5</v>
      </c>
      <c r="Q653" s="2">
        <v>64.38</v>
      </c>
      <c r="R653" s="2">
        <v>1.33</v>
      </c>
      <c r="S653" s="2">
        <v>112.47</v>
      </c>
      <c r="T653" s="2">
        <v>246.06</v>
      </c>
      <c r="U653" s="2">
        <v>1.25</v>
      </c>
      <c r="V653" s="2">
        <v>14.76</v>
      </c>
      <c r="W653" s="2">
        <v>23.52</v>
      </c>
      <c r="X653" s="2">
        <v>11.72</v>
      </c>
      <c r="Y653" s="2">
        <v>8.5299999999999994</v>
      </c>
      <c r="Z653" s="2">
        <v>13.68</v>
      </c>
      <c r="AA653" s="2">
        <v>6.67</v>
      </c>
      <c r="AB653" s="2" t="s">
        <v>30</v>
      </c>
      <c r="AC653" s="2">
        <v>2293.75</v>
      </c>
      <c r="AD653" s="2">
        <v>3.44</v>
      </c>
      <c r="AE653" s="17">
        <v>632</v>
      </c>
      <c r="AF653" s="17">
        <v>79.81</v>
      </c>
      <c r="AG653" s="2">
        <v>80</v>
      </c>
    </row>
    <row r="654" spans="1:33" x14ac:dyDescent="0.25">
      <c r="A654" s="14" t="s">
        <v>12953</v>
      </c>
      <c r="B654" s="14" t="s">
        <v>12952</v>
      </c>
      <c r="C654" s="14" t="s">
        <v>12951</v>
      </c>
      <c r="D654" s="2">
        <v>22.16</v>
      </c>
      <c r="E654" s="2">
        <v>3.2160000000000002</v>
      </c>
      <c r="F654" s="2">
        <v>1029.75610351562</v>
      </c>
      <c r="G654" s="2">
        <v>15.5</v>
      </c>
      <c r="H654" s="2">
        <v>3.73</v>
      </c>
      <c r="I654" s="2">
        <v>2.9</v>
      </c>
      <c r="J654" s="2">
        <v>7.57</v>
      </c>
      <c r="K654" s="2">
        <v>0.03</v>
      </c>
      <c r="L654" s="2" t="s">
        <v>30</v>
      </c>
      <c r="M654" s="2" t="s">
        <v>30</v>
      </c>
      <c r="N654" s="2" t="s">
        <v>30</v>
      </c>
      <c r="O654" s="2" t="s">
        <v>30</v>
      </c>
      <c r="P654" s="2">
        <v>1029.76</v>
      </c>
      <c r="Q654" s="2">
        <v>64.38</v>
      </c>
      <c r="R654" s="2">
        <v>1.33</v>
      </c>
      <c r="S654" s="2">
        <v>191.97</v>
      </c>
      <c r="T654" s="2">
        <v>245.84</v>
      </c>
      <c r="U654" s="2">
        <v>0.22</v>
      </c>
      <c r="V654" s="2">
        <v>14.82</v>
      </c>
      <c r="W654" s="2">
        <v>13.78</v>
      </c>
      <c r="X654" s="2">
        <v>11.72</v>
      </c>
      <c r="Y654" s="2">
        <v>8.5299999999999994</v>
      </c>
      <c r="Z654" s="2">
        <v>13.68</v>
      </c>
      <c r="AA654" s="2">
        <v>16.47</v>
      </c>
      <c r="AB654" s="2" t="s">
        <v>30</v>
      </c>
      <c r="AC654" s="2">
        <v>2292.5</v>
      </c>
      <c r="AD654" s="2">
        <v>5.81</v>
      </c>
      <c r="AE654" s="17">
        <v>634</v>
      </c>
      <c r="AF654" s="17">
        <v>79.78</v>
      </c>
      <c r="AG654" s="2">
        <v>80</v>
      </c>
    </row>
    <row r="655" spans="1:33" x14ac:dyDescent="0.25">
      <c r="A655" s="14" t="s">
        <v>12950</v>
      </c>
      <c r="B655" s="14" t="s">
        <v>12949</v>
      </c>
      <c r="C655" s="14" t="s">
        <v>12948</v>
      </c>
      <c r="D655" s="2">
        <v>22.35</v>
      </c>
      <c r="E655" s="2">
        <v>3.2160000000000002</v>
      </c>
      <c r="F655" s="2">
        <v>1029.10144042968</v>
      </c>
      <c r="G655" s="2">
        <v>18.399999999999999</v>
      </c>
      <c r="H655" s="2">
        <v>2.71</v>
      </c>
      <c r="I655" s="2">
        <v>1.42</v>
      </c>
      <c r="J655" s="2">
        <v>9.0500000000000007</v>
      </c>
      <c r="K655" s="2">
        <v>-0.01</v>
      </c>
      <c r="L655" s="2" t="s">
        <v>30</v>
      </c>
      <c r="M655" s="2" t="s">
        <v>30</v>
      </c>
      <c r="N655" s="2" t="s">
        <v>30</v>
      </c>
      <c r="O655" s="2" t="s">
        <v>30</v>
      </c>
      <c r="P655" s="2">
        <v>1029.0999999999999</v>
      </c>
      <c r="Q655" s="2">
        <v>64.38</v>
      </c>
      <c r="R655" s="2">
        <v>1.33</v>
      </c>
      <c r="S655" s="2">
        <v>191.97</v>
      </c>
      <c r="T655" s="2">
        <v>245.84</v>
      </c>
      <c r="U655" s="2">
        <v>0.22</v>
      </c>
      <c r="V655" s="2">
        <v>14.82</v>
      </c>
      <c r="W655" s="2">
        <v>13.78</v>
      </c>
      <c r="X655" s="2">
        <v>11.72</v>
      </c>
      <c r="Y655" s="2">
        <v>8.5299999999999994</v>
      </c>
      <c r="Z655" s="2">
        <v>13.68</v>
      </c>
      <c r="AA655" s="2">
        <v>16.47</v>
      </c>
      <c r="AB655" s="2" t="s">
        <v>30</v>
      </c>
      <c r="AC655" s="2">
        <v>2292.5</v>
      </c>
      <c r="AD655" s="2">
        <v>5.81</v>
      </c>
      <c r="AE655" s="17">
        <v>634</v>
      </c>
      <c r="AF655" s="17">
        <v>80.459999999999994</v>
      </c>
      <c r="AG655" s="2">
        <v>80</v>
      </c>
    </row>
    <row r="656" spans="1:33" x14ac:dyDescent="0.25">
      <c r="A656" s="14" t="s">
        <v>12947</v>
      </c>
      <c r="B656" s="14" t="s">
        <v>12946</v>
      </c>
      <c r="C656" s="14" t="s">
        <v>12945</v>
      </c>
      <c r="D656" s="2">
        <v>22.83</v>
      </c>
      <c r="E656" s="2">
        <v>3.2160000000000002</v>
      </c>
      <c r="F656" s="2">
        <v>1028.71313476562</v>
      </c>
      <c r="G656" s="2">
        <v>25.2</v>
      </c>
      <c r="H656" s="2">
        <v>2.4500000000000002</v>
      </c>
      <c r="I656" s="2">
        <v>1.02</v>
      </c>
      <c r="J656" s="2">
        <v>9.43</v>
      </c>
      <c r="K656" s="2">
        <v>0.06</v>
      </c>
      <c r="L656" s="2" t="s">
        <v>30</v>
      </c>
      <c r="M656" s="2" t="s">
        <v>30</v>
      </c>
      <c r="N656" s="2" t="s">
        <v>30</v>
      </c>
      <c r="O656" s="2" t="s">
        <v>30</v>
      </c>
      <c r="P656" s="2">
        <v>1028.71</v>
      </c>
      <c r="Q656" s="2">
        <v>64.38</v>
      </c>
      <c r="R656" s="2">
        <v>1.33</v>
      </c>
      <c r="S656" s="2">
        <v>191.97</v>
      </c>
      <c r="T656" s="2">
        <v>245.84</v>
      </c>
      <c r="U656" s="2">
        <v>0.22</v>
      </c>
      <c r="V656" s="2">
        <v>14.82</v>
      </c>
      <c r="W656" s="2">
        <v>13.78</v>
      </c>
      <c r="X656" s="2">
        <v>11.72</v>
      </c>
      <c r="Y656" s="2">
        <v>8.5299999999999994</v>
      </c>
      <c r="Z656" s="2">
        <v>13.68</v>
      </c>
      <c r="AA656" s="2">
        <v>16.47</v>
      </c>
      <c r="AB656" s="2" t="s">
        <v>30</v>
      </c>
      <c r="AC656" s="2">
        <v>2292.5</v>
      </c>
      <c r="AD656" s="2">
        <v>5.81</v>
      </c>
      <c r="AE656" s="17">
        <v>635</v>
      </c>
      <c r="AF656" s="17">
        <v>82.19</v>
      </c>
      <c r="AG656" s="2">
        <v>80</v>
      </c>
    </row>
    <row r="657" spans="1:33" x14ac:dyDescent="0.25">
      <c r="A657" s="14" t="s">
        <v>12944</v>
      </c>
      <c r="B657" s="14" t="s">
        <v>12943</v>
      </c>
      <c r="C657" s="14" t="s">
        <v>12942</v>
      </c>
      <c r="D657" s="2">
        <v>23.48</v>
      </c>
      <c r="E657" s="2">
        <v>3.2160000000000002</v>
      </c>
      <c r="F657" s="2">
        <v>1029.06774902343</v>
      </c>
      <c r="G657" s="2">
        <v>31.5</v>
      </c>
      <c r="H657" s="2">
        <v>3.87</v>
      </c>
      <c r="I657" s="2">
        <v>2.78</v>
      </c>
      <c r="J657" s="2">
        <v>9.11</v>
      </c>
      <c r="K657" s="2">
        <v>7.0000000000000007E-2</v>
      </c>
      <c r="L657" s="2" t="s">
        <v>30</v>
      </c>
      <c r="M657" s="2" t="s">
        <v>30</v>
      </c>
      <c r="N657" s="2" t="s">
        <v>30</v>
      </c>
      <c r="O657" s="2" t="s">
        <v>30</v>
      </c>
      <c r="P657" s="2">
        <v>1029.07</v>
      </c>
      <c r="Q657" s="2">
        <v>64.37</v>
      </c>
      <c r="R657" s="2">
        <v>1.34</v>
      </c>
      <c r="S657" s="2">
        <v>266.47000000000003</v>
      </c>
      <c r="T657" s="2">
        <v>245.92</v>
      </c>
      <c r="U657" s="2">
        <v>3.53</v>
      </c>
      <c r="V657" s="2">
        <v>14.89</v>
      </c>
      <c r="W657" s="2">
        <v>9.93</v>
      </c>
      <c r="X657" s="2">
        <v>11.72</v>
      </c>
      <c r="Y657" s="2">
        <v>8.5299999999999994</v>
      </c>
      <c r="Z657" s="2">
        <v>13.66</v>
      </c>
      <c r="AA657" s="2">
        <v>14.51</v>
      </c>
      <c r="AB657" s="2" t="s">
        <v>30</v>
      </c>
      <c r="AC657" s="2">
        <v>2338.25</v>
      </c>
      <c r="AD657" s="2">
        <v>8.06</v>
      </c>
      <c r="AE657" s="17">
        <v>637</v>
      </c>
      <c r="AF657" s="17">
        <v>84.53</v>
      </c>
      <c r="AG657" s="2">
        <v>81</v>
      </c>
    </row>
    <row r="658" spans="1:33" x14ac:dyDescent="0.25">
      <c r="A658" s="14" t="s">
        <v>12941</v>
      </c>
      <c r="B658" s="14" t="s">
        <v>12940</v>
      </c>
      <c r="C658" s="14" t="s">
        <v>12939</v>
      </c>
      <c r="D658" s="2">
        <v>22.8</v>
      </c>
      <c r="E658" s="2">
        <v>3.2160000000000002</v>
      </c>
      <c r="F658" s="2">
        <v>1029.72802734375</v>
      </c>
      <c r="G658" s="2">
        <v>43.7</v>
      </c>
      <c r="H658" s="2">
        <v>2.68</v>
      </c>
      <c r="I658" s="2">
        <v>1.26</v>
      </c>
      <c r="J658" s="2">
        <v>8.73</v>
      </c>
      <c r="K658" s="2">
        <v>0.11</v>
      </c>
      <c r="L658" s="2" t="s">
        <v>30</v>
      </c>
      <c r="M658" s="2" t="s">
        <v>30</v>
      </c>
      <c r="N658" s="2" t="s">
        <v>30</v>
      </c>
      <c r="O658" s="2" t="s">
        <v>30</v>
      </c>
      <c r="P658" s="2">
        <v>1029.73</v>
      </c>
      <c r="Q658" s="2">
        <v>64.37</v>
      </c>
      <c r="R658" s="2">
        <v>1.34</v>
      </c>
      <c r="S658" s="2">
        <v>266.47000000000003</v>
      </c>
      <c r="T658" s="2">
        <v>245.92</v>
      </c>
      <c r="U658" s="2">
        <v>3.53</v>
      </c>
      <c r="V658" s="2">
        <v>14.89</v>
      </c>
      <c r="W658" s="2">
        <v>9.93</v>
      </c>
      <c r="X658" s="2">
        <v>11.72</v>
      </c>
      <c r="Y658" s="2">
        <v>8.5299999999999994</v>
      </c>
      <c r="Z658" s="2">
        <v>13.66</v>
      </c>
      <c r="AA658" s="2">
        <v>14.51</v>
      </c>
      <c r="AB658" s="2" t="s">
        <v>30</v>
      </c>
      <c r="AC658" s="2">
        <v>2338.25</v>
      </c>
      <c r="AD658" s="2">
        <v>8.06</v>
      </c>
      <c r="AE658" s="17">
        <v>637</v>
      </c>
      <c r="AF658" s="17">
        <v>82.08</v>
      </c>
      <c r="AG658" s="2">
        <v>81</v>
      </c>
    </row>
    <row r="659" spans="1:33" x14ac:dyDescent="0.25">
      <c r="A659" s="14" t="s">
        <v>12938</v>
      </c>
      <c r="B659" s="14" t="s">
        <v>12937</v>
      </c>
      <c r="C659" s="14" t="s">
        <v>12936</v>
      </c>
      <c r="D659" s="2">
        <v>22.86</v>
      </c>
      <c r="E659" s="2">
        <v>3.2160000000000002</v>
      </c>
      <c r="F659" s="2">
        <v>1029.76904296875</v>
      </c>
      <c r="G659" s="2">
        <v>49.8</v>
      </c>
      <c r="H659" s="2">
        <v>1.02</v>
      </c>
      <c r="I659" s="2">
        <v>-0.18</v>
      </c>
      <c r="J659" s="2">
        <v>9.1199999999999992</v>
      </c>
      <c r="K659" s="2">
        <v>-0.05</v>
      </c>
      <c r="L659" s="2" t="s">
        <v>30</v>
      </c>
      <c r="M659" s="2" t="s">
        <v>30</v>
      </c>
      <c r="N659" s="2" t="s">
        <v>30</v>
      </c>
      <c r="O659" s="2" t="s">
        <v>30</v>
      </c>
      <c r="P659" s="2">
        <v>1029.77</v>
      </c>
      <c r="Q659" s="2">
        <v>64.349999999999994</v>
      </c>
      <c r="R659" s="2">
        <v>1.35</v>
      </c>
      <c r="S659" s="2">
        <v>370.44</v>
      </c>
      <c r="T659" s="2">
        <v>246.42</v>
      </c>
      <c r="U659" s="2">
        <v>0.3</v>
      </c>
      <c r="V659" s="2">
        <v>14.94</v>
      </c>
      <c r="W659" s="2">
        <v>7.14</v>
      </c>
      <c r="X659" s="2">
        <v>11.72</v>
      </c>
      <c r="Y659" s="2">
        <v>8.5299999999999994</v>
      </c>
      <c r="Z659" s="2">
        <v>13.63</v>
      </c>
      <c r="AA659" s="2">
        <v>14.51</v>
      </c>
      <c r="AB659" s="2">
        <v>4.08</v>
      </c>
      <c r="AC659" s="2">
        <v>2353.25</v>
      </c>
      <c r="AD659" s="2">
        <v>11.34</v>
      </c>
      <c r="AE659" s="17">
        <v>639</v>
      </c>
      <c r="AF659" s="17">
        <v>82.3</v>
      </c>
      <c r="AG659" s="2">
        <v>82</v>
      </c>
    </row>
    <row r="660" spans="1:33" x14ac:dyDescent="0.25">
      <c r="A660" s="14" t="s">
        <v>12935</v>
      </c>
      <c r="B660" s="14" t="s">
        <v>12934</v>
      </c>
      <c r="C660" s="14" t="s">
        <v>12933</v>
      </c>
      <c r="D660" s="2">
        <v>23.08</v>
      </c>
      <c r="E660" s="2">
        <v>3.2160000000000002</v>
      </c>
      <c r="F660" s="2">
        <v>1030.2177734375</v>
      </c>
      <c r="G660" s="2">
        <v>56.2</v>
      </c>
      <c r="H660" s="2">
        <v>2.69</v>
      </c>
      <c r="I660" s="2">
        <v>1.31</v>
      </c>
      <c r="J660" s="2">
        <v>9.2200000000000006</v>
      </c>
      <c r="K660" s="2">
        <v>0.01</v>
      </c>
      <c r="L660" s="2" t="s">
        <v>30</v>
      </c>
      <c r="M660" s="2" t="s">
        <v>30</v>
      </c>
      <c r="N660" s="2" t="s">
        <v>30</v>
      </c>
      <c r="O660" s="2" t="s">
        <v>30</v>
      </c>
      <c r="P660" s="2">
        <v>1030.22</v>
      </c>
      <c r="Q660" s="2">
        <v>64.349999999999994</v>
      </c>
      <c r="R660" s="2">
        <v>1.35</v>
      </c>
      <c r="S660" s="2">
        <v>370.44</v>
      </c>
      <c r="T660" s="2">
        <v>246.42</v>
      </c>
      <c r="U660" s="2">
        <v>0.3</v>
      </c>
      <c r="V660" s="2">
        <v>14.94</v>
      </c>
      <c r="W660" s="2">
        <v>7.14</v>
      </c>
      <c r="X660" s="2">
        <v>11.72</v>
      </c>
      <c r="Y660" s="2">
        <v>8.5299999999999994</v>
      </c>
      <c r="Z660" s="2">
        <v>13.63</v>
      </c>
      <c r="AA660" s="2">
        <v>20</v>
      </c>
      <c r="AB660" s="2">
        <v>4.08</v>
      </c>
      <c r="AC660" s="2">
        <v>2353.25</v>
      </c>
      <c r="AD660" s="2">
        <v>11.34</v>
      </c>
      <c r="AE660" s="17">
        <v>639</v>
      </c>
      <c r="AF660" s="17">
        <v>83.09</v>
      </c>
      <c r="AG660" s="2">
        <v>82</v>
      </c>
    </row>
    <row r="661" spans="1:33" x14ac:dyDescent="0.25">
      <c r="A661" s="14" t="s">
        <v>12932</v>
      </c>
      <c r="B661" s="14" t="s">
        <v>12931</v>
      </c>
      <c r="C661" s="14" t="s">
        <v>12930</v>
      </c>
      <c r="D661" s="2">
        <v>23.22</v>
      </c>
      <c r="E661" s="2">
        <v>3.2160000000000002</v>
      </c>
      <c r="F661" s="2">
        <v>1030.66821289062</v>
      </c>
      <c r="G661" s="2">
        <v>60.3</v>
      </c>
      <c r="H661" s="2">
        <v>1.39</v>
      </c>
      <c r="I661" s="2">
        <v>0.18</v>
      </c>
      <c r="J661" s="2">
        <v>10.18</v>
      </c>
      <c r="K661" s="2">
        <v>7.0000000000000007E-2</v>
      </c>
      <c r="L661" s="2" t="s">
        <v>30</v>
      </c>
      <c r="M661" s="2" t="s">
        <v>30</v>
      </c>
      <c r="N661" s="2" t="s">
        <v>30</v>
      </c>
      <c r="O661" s="2" t="s">
        <v>30</v>
      </c>
      <c r="P661" s="2">
        <v>1030.67</v>
      </c>
      <c r="Q661" s="2">
        <v>64.349999999999994</v>
      </c>
      <c r="R661" s="2">
        <v>1.35</v>
      </c>
      <c r="S661" s="2">
        <v>370.44</v>
      </c>
      <c r="T661" s="2">
        <v>246.42</v>
      </c>
      <c r="U661" s="2">
        <v>0.3</v>
      </c>
      <c r="V661" s="2">
        <v>14.94</v>
      </c>
      <c r="W661" s="2">
        <v>7.14</v>
      </c>
      <c r="X661" s="2">
        <v>11.72</v>
      </c>
      <c r="Y661" s="2">
        <v>8.5299999999999994</v>
      </c>
      <c r="Z661" s="2">
        <v>13.63</v>
      </c>
      <c r="AA661" s="2">
        <v>20</v>
      </c>
      <c r="AB661" s="2">
        <v>4.08</v>
      </c>
      <c r="AC661" s="2">
        <v>2353.25</v>
      </c>
      <c r="AD661" s="2">
        <v>11.34</v>
      </c>
      <c r="AE661" s="17">
        <v>640</v>
      </c>
      <c r="AF661" s="17">
        <v>83.59</v>
      </c>
      <c r="AG661" s="2">
        <v>82</v>
      </c>
    </row>
    <row r="662" spans="1:33" x14ac:dyDescent="0.25">
      <c r="A662" s="14" t="s">
        <v>12929</v>
      </c>
      <c r="B662" s="14" t="s">
        <v>12928</v>
      </c>
      <c r="C662" s="14" t="s">
        <v>12927</v>
      </c>
      <c r="D662" s="2">
        <v>23.12</v>
      </c>
      <c r="E662" s="2">
        <v>3.2160000000000002</v>
      </c>
      <c r="F662" s="2">
        <v>1030.77270507812</v>
      </c>
      <c r="G662" s="2">
        <v>60.1</v>
      </c>
      <c r="H662" s="2">
        <v>0.99</v>
      </c>
      <c r="I662" s="2">
        <v>-0.01</v>
      </c>
      <c r="J662" s="2">
        <v>8.56</v>
      </c>
      <c r="K662" s="2">
        <v>0.03</v>
      </c>
      <c r="L662" s="2" t="s">
        <v>30</v>
      </c>
      <c r="M662" s="2" t="s">
        <v>30</v>
      </c>
      <c r="N662" s="2" t="s">
        <v>30</v>
      </c>
      <c r="O662" s="2" t="s">
        <v>30</v>
      </c>
      <c r="P662" s="2">
        <v>1030.77</v>
      </c>
      <c r="Q662" s="2">
        <v>64.34</v>
      </c>
      <c r="R662" s="2">
        <v>1.35</v>
      </c>
      <c r="S662" s="2">
        <v>245.51</v>
      </c>
      <c r="T662" s="2">
        <v>246.42</v>
      </c>
      <c r="U662" s="2">
        <v>1.23</v>
      </c>
      <c r="V662" s="2">
        <v>15</v>
      </c>
      <c r="W662" s="2">
        <v>10.77</v>
      </c>
      <c r="X662" s="2">
        <v>11.72</v>
      </c>
      <c r="Y662" s="2">
        <v>8.5299999999999994</v>
      </c>
      <c r="Z662" s="2">
        <v>13.62</v>
      </c>
      <c r="AA662" s="2">
        <v>16.47</v>
      </c>
      <c r="AB662" s="2">
        <v>4.08</v>
      </c>
      <c r="AC662" s="2">
        <v>2380.25</v>
      </c>
      <c r="AD662" s="2">
        <v>7.61</v>
      </c>
      <c r="AE662" s="17">
        <v>642</v>
      </c>
      <c r="AF662" s="17">
        <v>83.23</v>
      </c>
      <c r="AG662" s="2">
        <v>82</v>
      </c>
    </row>
    <row r="663" spans="1:33" x14ac:dyDescent="0.25">
      <c r="A663" s="14" t="s">
        <v>12926</v>
      </c>
      <c r="B663" s="14" t="s">
        <v>12925</v>
      </c>
      <c r="C663" s="14" t="s">
        <v>12924</v>
      </c>
      <c r="D663" s="2">
        <v>23.15</v>
      </c>
      <c r="E663" s="2">
        <v>3.2160000000000002</v>
      </c>
      <c r="F663" s="2">
        <v>1030.91552734375</v>
      </c>
      <c r="G663" s="2">
        <v>60.1</v>
      </c>
      <c r="H663" s="2">
        <v>0.79</v>
      </c>
      <c r="I663" s="2">
        <v>1.39</v>
      </c>
      <c r="J663" s="2">
        <v>9.65</v>
      </c>
      <c r="K663" s="2">
        <v>0.02</v>
      </c>
      <c r="L663" s="2" t="s">
        <v>30</v>
      </c>
      <c r="M663" s="2" t="s">
        <v>30</v>
      </c>
      <c r="N663" s="2" t="s">
        <v>30</v>
      </c>
      <c r="O663" s="2" t="s">
        <v>30</v>
      </c>
      <c r="P663" s="2">
        <v>1030.92</v>
      </c>
      <c r="Q663" s="2">
        <v>64.34</v>
      </c>
      <c r="R663" s="2">
        <v>1.35</v>
      </c>
      <c r="S663" s="2">
        <v>245.51</v>
      </c>
      <c r="T663" s="2">
        <v>246.42</v>
      </c>
      <c r="U663" s="2">
        <v>1.23</v>
      </c>
      <c r="V663" s="2">
        <v>15</v>
      </c>
      <c r="W663" s="2">
        <v>10.77</v>
      </c>
      <c r="X663" s="2">
        <v>11.72</v>
      </c>
      <c r="Y663" s="2">
        <v>8.5299999999999994</v>
      </c>
      <c r="Z663" s="2">
        <v>13.62</v>
      </c>
      <c r="AA663" s="2">
        <v>16.47</v>
      </c>
      <c r="AB663" s="2">
        <v>4.08</v>
      </c>
      <c r="AC663" s="2">
        <v>2380.25</v>
      </c>
      <c r="AD663" s="2">
        <v>7.61</v>
      </c>
      <c r="AE663" s="17">
        <v>642</v>
      </c>
      <c r="AF663" s="17">
        <v>83.34</v>
      </c>
      <c r="AG663" s="2">
        <v>82</v>
      </c>
    </row>
    <row r="664" spans="1:33" x14ac:dyDescent="0.25">
      <c r="A664" s="14" t="s">
        <v>12923</v>
      </c>
      <c r="B664" s="14" t="s">
        <v>12922</v>
      </c>
      <c r="C664" s="14" t="s">
        <v>12921</v>
      </c>
      <c r="D664" s="2">
        <v>23.21</v>
      </c>
      <c r="E664" s="2">
        <v>3.2160000000000002</v>
      </c>
      <c r="F664" s="2">
        <v>1031.43395996093</v>
      </c>
      <c r="G664" s="2">
        <v>59.8</v>
      </c>
      <c r="H664" s="2">
        <v>1.23</v>
      </c>
      <c r="I664" s="2">
        <v>0.41</v>
      </c>
      <c r="J664" s="2">
        <v>10.039999999999999</v>
      </c>
      <c r="K664" s="2">
        <v>0.05</v>
      </c>
      <c r="L664" s="2" t="s">
        <v>30</v>
      </c>
      <c r="M664" s="2" t="s">
        <v>30</v>
      </c>
      <c r="N664" s="2" t="s">
        <v>30</v>
      </c>
      <c r="O664" s="2" t="s">
        <v>30</v>
      </c>
      <c r="P664" s="2">
        <v>1031.43</v>
      </c>
      <c r="Q664" s="2">
        <v>64.34</v>
      </c>
      <c r="R664" s="2">
        <v>1.35</v>
      </c>
      <c r="S664" s="2">
        <v>245.51</v>
      </c>
      <c r="T664" s="2">
        <v>246.42</v>
      </c>
      <c r="U664" s="2">
        <v>1.23</v>
      </c>
      <c r="V664" s="2">
        <v>15</v>
      </c>
      <c r="W664" s="2">
        <v>10.77</v>
      </c>
      <c r="X664" s="2">
        <v>11.72</v>
      </c>
      <c r="Y664" s="2">
        <v>8.5299999999999994</v>
      </c>
      <c r="Z664" s="2">
        <v>13.62</v>
      </c>
      <c r="AA664" s="2">
        <v>16.47</v>
      </c>
      <c r="AB664" s="2">
        <v>4.08</v>
      </c>
      <c r="AC664" s="2">
        <v>2380.25</v>
      </c>
      <c r="AD664" s="2">
        <v>7.61</v>
      </c>
      <c r="AE664" s="17">
        <v>643</v>
      </c>
      <c r="AF664" s="17">
        <v>83.56</v>
      </c>
      <c r="AG664" s="2">
        <v>82</v>
      </c>
    </row>
    <row r="665" spans="1:33" x14ac:dyDescent="0.25">
      <c r="A665" s="14" t="s">
        <v>12920</v>
      </c>
      <c r="B665" s="14" t="s">
        <v>12919</v>
      </c>
      <c r="C665" s="14" t="s">
        <v>12918</v>
      </c>
      <c r="D665" s="2">
        <v>23.76</v>
      </c>
      <c r="E665" s="2">
        <v>3.2160000000000002</v>
      </c>
      <c r="F665" s="2">
        <v>1031.84216308593</v>
      </c>
      <c r="G665" s="2">
        <v>60.2</v>
      </c>
      <c r="H665" s="2">
        <v>2.09</v>
      </c>
      <c r="I665" s="2">
        <v>0.37</v>
      </c>
      <c r="J665" s="2">
        <v>9.52</v>
      </c>
      <c r="K665" s="2">
        <v>0.01</v>
      </c>
      <c r="L665" s="2" t="s">
        <v>30</v>
      </c>
      <c r="M665" s="2" t="s">
        <v>30</v>
      </c>
      <c r="N665" s="2" t="s">
        <v>30</v>
      </c>
      <c r="O665" s="2" t="s">
        <v>30</v>
      </c>
      <c r="P665" s="2">
        <v>1031.8399999999999</v>
      </c>
      <c r="Q665" s="2">
        <v>64.33</v>
      </c>
      <c r="R665" s="2">
        <v>1.36</v>
      </c>
      <c r="S665" s="2">
        <v>291.52</v>
      </c>
      <c r="T665" s="2">
        <v>246.6</v>
      </c>
      <c r="U665" s="2">
        <v>0.54</v>
      </c>
      <c r="V665" s="2">
        <v>15.07</v>
      </c>
      <c r="W665" s="2">
        <v>9.07</v>
      </c>
      <c r="X665" s="2">
        <v>11.72</v>
      </c>
      <c r="Y665" s="2">
        <v>8.5399999999999991</v>
      </c>
      <c r="Z665" s="2">
        <v>13.6</v>
      </c>
      <c r="AA665" s="2">
        <v>15.29</v>
      </c>
      <c r="AB665" s="2">
        <v>4.08</v>
      </c>
      <c r="AC665" s="2">
        <v>2425.75</v>
      </c>
      <c r="AD665" s="2">
        <v>9.0399999999999991</v>
      </c>
      <c r="AE665" s="17">
        <v>645</v>
      </c>
      <c r="AF665" s="17">
        <v>85.54</v>
      </c>
      <c r="AG665" s="2">
        <v>85</v>
      </c>
    </row>
    <row r="666" spans="1:33" x14ac:dyDescent="0.25">
      <c r="A666" s="14" t="s">
        <v>12917</v>
      </c>
      <c r="B666" s="14" t="s">
        <v>12916</v>
      </c>
      <c r="C666" s="14" t="s">
        <v>12915</v>
      </c>
      <c r="D666" s="2">
        <v>23.51</v>
      </c>
      <c r="E666" s="2">
        <v>3.2160000000000002</v>
      </c>
      <c r="F666" s="2">
        <v>1032.10144042968</v>
      </c>
      <c r="G666" s="2">
        <v>60.5</v>
      </c>
      <c r="H666" s="2">
        <v>0.85</v>
      </c>
      <c r="I666" s="2">
        <v>-0.22</v>
      </c>
      <c r="J666" s="2">
        <v>10.09</v>
      </c>
      <c r="K666" s="2">
        <v>0</v>
      </c>
      <c r="L666" s="2" t="s">
        <v>30</v>
      </c>
      <c r="M666" s="2" t="s">
        <v>30</v>
      </c>
      <c r="N666" s="2" t="s">
        <v>30</v>
      </c>
      <c r="O666" s="2" t="s">
        <v>30</v>
      </c>
      <c r="P666" s="2">
        <v>1032.0999999999999</v>
      </c>
      <c r="Q666" s="2">
        <v>64.33</v>
      </c>
      <c r="R666" s="2">
        <v>1.36</v>
      </c>
      <c r="S666" s="2">
        <v>291.52</v>
      </c>
      <c r="T666" s="2">
        <v>246.6</v>
      </c>
      <c r="U666" s="2">
        <v>0.54</v>
      </c>
      <c r="V666" s="2">
        <v>15.07</v>
      </c>
      <c r="W666" s="2">
        <v>9.07</v>
      </c>
      <c r="X666" s="2">
        <v>11.72</v>
      </c>
      <c r="Y666" s="2">
        <v>8.5399999999999991</v>
      </c>
      <c r="Z666" s="2">
        <v>13.6</v>
      </c>
      <c r="AA666" s="2">
        <v>15.29</v>
      </c>
      <c r="AB666" s="2">
        <v>4.08</v>
      </c>
      <c r="AC666" s="2">
        <v>2425.75</v>
      </c>
      <c r="AD666" s="2">
        <v>9.0399999999999991</v>
      </c>
      <c r="AE666" s="17">
        <v>645</v>
      </c>
      <c r="AF666" s="17">
        <v>84.64</v>
      </c>
      <c r="AG666" s="2">
        <v>85</v>
      </c>
    </row>
    <row r="667" spans="1:33" x14ac:dyDescent="0.25">
      <c r="A667" s="14" t="s">
        <v>12914</v>
      </c>
      <c r="B667" s="14" t="s">
        <v>12913</v>
      </c>
      <c r="C667" s="14" t="s">
        <v>12912</v>
      </c>
      <c r="D667" s="2">
        <v>23.41</v>
      </c>
      <c r="E667" s="2">
        <v>3.2160000000000002</v>
      </c>
      <c r="F667" s="2">
        <v>1032.27612304687</v>
      </c>
      <c r="G667" s="2">
        <v>61.3</v>
      </c>
      <c r="H667" s="2">
        <v>2.04</v>
      </c>
      <c r="I667" s="2">
        <v>0.06</v>
      </c>
      <c r="J667" s="2">
        <v>8.32</v>
      </c>
      <c r="K667" s="2">
        <v>-0.11</v>
      </c>
      <c r="L667" s="2" t="s">
        <v>30</v>
      </c>
      <c r="M667" s="2" t="s">
        <v>30</v>
      </c>
      <c r="N667" s="2" t="s">
        <v>30</v>
      </c>
      <c r="O667" s="2" t="s">
        <v>30</v>
      </c>
      <c r="P667" s="2">
        <v>1032.28</v>
      </c>
      <c r="Q667" s="2">
        <v>64.319999999999993</v>
      </c>
      <c r="R667" s="2">
        <v>1.37</v>
      </c>
      <c r="S667" s="2">
        <v>291.91000000000003</v>
      </c>
      <c r="T667" s="2">
        <v>246.78</v>
      </c>
      <c r="U667" s="2">
        <v>0.72</v>
      </c>
      <c r="V667" s="2">
        <v>15.13</v>
      </c>
      <c r="W667" s="2">
        <v>9.06</v>
      </c>
      <c r="X667" s="2">
        <v>11.72</v>
      </c>
      <c r="Y667" s="2">
        <v>8.5399999999999991</v>
      </c>
      <c r="Z667" s="2">
        <v>13.58</v>
      </c>
      <c r="AA667" s="2">
        <v>15.29</v>
      </c>
      <c r="AB667" s="2" t="s">
        <v>30</v>
      </c>
      <c r="AC667" s="2">
        <v>2434.25</v>
      </c>
      <c r="AD667" s="2">
        <v>9.3800000000000008</v>
      </c>
      <c r="AE667" s="17">
        <v>647</v>
      </c>
      <c r="AF667" s="17">
        <v>84.28</v>
      </c>
      <c r="AG667" s="2">
        <v>85</v>
      </c>
    </row>
    <row r="668" spans="1:33" x14ac:dyDescent="0.25">
      <c r="A668" s="14" t="s">
        <v>12911</v>
      </c>
      <c r="B668" s="14" t="s">
        <v>12910</v>
      </c>
      <c r="C668" s="14" t="s">
        <v>12909</v>
      </c>
      <c r="D668" s="2">
        <v>23.76</v>
      </c>
      <c r="E668" s="2">
        <v>3.2160000000000002</v>
      </c>
      <c r="F668" s="2">
        <v>1032.79309082031</v>
      </c>
      <c r="G668" s="2">
        <v>60.6</v>
      </c>
      <c r="H668" s="2">
        <v>2.09</v>
      </c>
      <c r="I668" s="2">
        <v>1.4</v>
      </c>
      <c r="J668" s="2">
        <v>9.43</v>
      </c>
      <c r="K668" s="2">
        <v>0.18</v>
      </c>
      <c r="L668" s="2" t="s">
        <v>30</v>
      </c>
      <c r="M668" s="2" t="s">
        <v>30</v>
      </c>
      <c r="N668" s="2" t="s">
        <v>30</v>
      </c>
      <c r="O668" s="2" t="s">
        <v>30</v>
      </c>
      <c r="P668" s="2">
        <v>1032.79</v>
      </c>
      <c r="Q668" s="2">
        <v>64.319999999999993</v>
      </c>
      <c r="R668" s="2">
        <v>1.37</v>
      </c>
      <c r="S668" s="2">
        <v>291.91000000000003</v>
      </c>
      <c r="T668" s="2">
        <v>246.78</v>
      </c>
      <c r="U668" s="2">
        <v>0.72</v>
      </c>
      <c r="V668" s="2">
        <v>15.13</v>
      </c>
      <c r="W668" s="2">
        <v>9.06</v>
      </c>
      <c r="X668" s="2">
        <v>11.72</v>
      </c>
      <c r="Y668" s="2">
        <v>8.5399999999999991</v>
      </c>
      <c r="Z668" s="2">
        <v>13.58</v>
      </c>
      <c r="AA668" s="2">
        <v>16.86</v>
      </c>
      <c r="AB668" s="2" t="s">
        <v>30</v>
      </c>
      <c r="AC668" s="2">
        <v>2434.25</v>
      </c>
      <c r="AD668" s="2">
        <v>9.3800000000000008</v>
      </c>
      <c r="AE668" s="17">
        <v>647</v>
      </c>
      <c r="AF668" s="17">
        <v>85.54</v>
      </c>
      <c r="AG668" s="2">
        <v>85</v>
      </c>
    </row>
    <row r="669" spans="1:33" x14ac:dyDescent="0.25">
      <c r="A669" s="14" t="s">
        <v>12908</v>
      </c>
      <c r="B669" s="14" t="s">
        <v>12907</v>
      </c>
      <c r="C669" s="14" t="s">
        <v>12906</v>
      </c>
      <c r="D669" s="2">
        <v>23.64</v>
      </c>
      <c r="E669" s="2">
        <v>3.2160000000000002</v>
      </c>
      <c r="F669" s="2">
        <v>1033.05102539062</v>
      </c>
      <c r="G669" s="2">
        <v>60.3</v>
      </c>
      <c r="H669" s="2">
        <v>0.34</v>
      </c>
      <c r="I669" s="2">
        <v>0.42</v>
      </c>
      <c r="J669" s="2">
        <v>11.31</v>
      </c>
      <c r="K669" s="2">
        <v>0.17</v>
      </c>
      <c r="L669" s="2" t="s">
        <v>30</v>
      </c>
      <c r="M669" s="2" t="s">
        <v>30</v>
      </c>
      <c r="N669" s="2" t="s">
        <v>30</v>
      </c>
      <c r="O669" s="2" t="s">
        <v>30</v>
      </c>
      <c r="P669" s="2">
        <v>1033.05</v>
      </c>
      <c r="Q669" s="2">
        <v>64.319999999999993</v>
      </c>
      <c r="R669" s="2">
        <v>1.37</v>
      </c>
      <c r="S669" s="2">
        <v>291.91000000000003</v>
      </c>
      <c r="T669" s="2">
        <v>246.78</v>
      </c>
      <c r="U669" s="2">
        <v>0.72</v>
      </c>
      <c r="V669" s="2">
        <v>15.13</v>
      </c>
      <c r="W669" s="2">
        <v>9.06</v>
      </c>
      <c r="X669" s="2">
        <v>11.72</v>
      </c>
      <c r="Y669" s="2">
        <v>8.5399999999999991</v>
      </c>
      <c r="Z669" s="2">
        <v>13.58</v>
      </c>
      <c r="AA669" s="2">
        <v>16.86</v>
      </c>
      <c r="AB669" s="2" t="s">
        <v>30</v>
      </c>
      <c r="AC669" s="2">
        <v>2434.25</v>
      </c>
      <c r="AD669" s="2">
        <v>9.3800000000000008</v>
      </c>
      <c r="AE669" s="17">
        <v>648</v>
      </c>
      <c r="AF669" s="17">
        <v>85.1</v>
      </c>
      <c r="AG669" s="2">
        <v>85</v>
      </c>
    </row>
    <row r="670" spans="1:33" x14ac:dyDescent="0.25">
      <c r="A670" s="14" t="s">
        <v>12905</v>
      </c>
      <c r="B670" s="14" t="s">
        <v>12904</v>
      </c>
      <c r="C670" s="14" t="s">
        <v>12903</v>
      </c>
      <c r="D670" s="2">
        <v>23.4</v>
      </c>
      <c r="E670" s="2">
        <v>3.2160000000000002</v>
      </c>
      <c r="F670" s="2">
        <v>1033.44470214843</v>
      </c>
      <c r="G670" s="2">
        <v>58.5</v>
      </c>
      <c r="H670" s="2">
        <v>1.73</v>
      </c>
      <c r="I670" s="2">
        <v>0.93</v>
      </c>
      <c r="J670" s="2">
        <v>11.95</v>
      </c>
      <c r="K670" s="2">
        <v>0.16</v>
      </c>
      <c r="L670" s="2" t="s">
        <v>30</v>
      </c>
      <c r="M670" s="2" t="s">
        <v>30</v>
      </c>
      <c r="N670" s="2" t="s">
        <v>30</v>
      </c>
      <c r="O670" s="2" t="s">
        <v>30</v>
      </c>
      <c r="P670" s="2">
        <v>1033.44</v>
      </c>
      <c r="Q670" s="2">
        <v>64.31</v>
      </c>
      <c r="R670" s="2">
        <v>1.37</v>
      </c>
      <c r="S670" s="2">
        <v>240.45</v>
      </c>
      <c r="T670" s="2">
        <v>246.75</v>
      </c>
      <c r="U670" s="2">
        <v>1.24</v>
      </c>
      <c r="V670" s="2">
        <v>15.19</v>
      </c>
      <c r="W670" s="2">
        <v>11</v>
      </c>
      <c r="X670" s="2">
        <v>11.72</v>
      </c>
      <c r="Y670" s="2">
        <v>8.5399999999999991</v>
      </c>
      <c r="Z670" s="2">
        <v>13.57</v>
      </c>
      <c r="AA670" s="2">
        <v>11.76</v>
      </c>
      <c r="AB670" s="2" t="s">
        <v>30</v>
      </c>
      <c r="AC670" s="2">
        <v>2406.25</v>
      </c>
      <c r="AD670" s="2">
        <v>7.73</v>
      </c>
      <c r="AE670" s="17">
        <v>650</v>
      </c>
      <c r="AF670" s="17">
        <v>84.24</v>
      </c>
      <c r="AG670" s="2">
        <v>83</v>
      </c>
    </row>
    <row r="671" spans="1:33" x14ac:dyDescent="0.25">
      <c r="A671" s="14" t="s">
        <v>12902</v>
      </c>
      <c r="B671" s="14" t="s">
        <v>12901</v>
      </c>
      <c r="C671" s="14" t="s">
        <v>12900</v>
      </c>
      <c r="D671" s="2">
        <v>23.37</v>
      </c>
      <c r="E671" s="2">
        <v>3.2160000000000002</v>
      </c>
      <c r="F671" s="2">
        <v>1033.51342773437</v>
      </c>
      <c r="G671" s="2">
        <v>59.4</v>
      </c>
      <c r="H671" s="2">
        <v>1.73</v>
      </c>
      <c r="I671" s="2">
        <v>-0.67</v>
      </c>
      <c r="J671" s="2">
        <v>10.220000000000001</v>
      </c>
      <c r="K671" s="2">
        <v>0.08</v>
      </c>
      <c r="L671" s="2" t="s">
        <v>30</v>
      </c>
      <c r="M671" s="2" t="s">
        <v>30</v>
      </c>
      <c r="N671" s="2" t="s">
        <v>30</v>
      </c>
      <c r="O671" s="2" t="s">
        <v>30</v>
      </c>
      <c r="P671" s="2">
        <v>1033.51</v>
      </c>
      <c r="Q671" s="2">
        <v>64.31</v>
      </c>
      <c r="R671" s="2">
        <v>1.37</v>
      </c>
      <c r="S671" s="2">
        <v>240.45</v>
      </c>
      <c r="T671" s="2">
        <v>246.75</v>
      </c>
      <c r="U671" s="2">
        <v>1.24</v>
      </c>
      <c r="V671" s="2">
        <v>15.19</v>
      </c>
      <c r="W671" s="2">
        <v>11</v>
      </c>
      <c r="X671" s="2">
        <v>11.72</v>
      </c>
      <c r="Y671" s="2">
        <v>8.5399999999999991</v>
      </c>
      <c r="Z671" s="2">
        <v>13.57</v>
      </c>
      <c r="AA671" s="2">
        <v>11.76</v>
      </c>
      <c r="AB671" s="2" t="s">
        <v>30</v>
      </c>
      <c r="AC671" s="2">
        <v>2406.25</v>
      </c>
      <c r="AD671" s="2">
        <v>7.73</v>
      </c>
      <c r="AE671" s="17">
        <v>650</v>
      </c>
      <c r="AF671" s="17">
        <v>84.13</v>
      </c>
      <c r="AG671" s="2">
        <v>83</v>
      </c>
    </row>
    <row r="672" spans="1:33" x14ac:dyDescent="0.25">
      <c r="A672" s="14" t="s">
        <v>12899</v>
      </c>
      <c r="B672" s="14" t="s">
        <v>12898</v>
      </c>
      <c r="C672" s="14" t="s">
        <v>12897</v>
      </c>
      <c r="D672" s="2">
        <v>23.02</v>
      </c>
      <c r="E672" s="2">
        <v>3.2160000000000002</v>
      </c>
      <c r="F672" s="2">
        <v>1033.76782226562</v>
      </c>
      <c r="G672" s="2">
        <v>59.8</v>
      </c>
      <c r="H672" s="2">
        <v>1.04</v>
      </c>
      <c r="I672" s="2">
        <v>-1.24</v>
      </c>
      <c r="J672" s="2">
        <v>10.07</v>
      </c>
      <c r="K672" s="2">
        <v>0.05</v>
      </c>
      <c r="L672" s="2" t="s">
        <v>30</v>
      </c>
      <c r="M672" s="2" t="s">
        <v>30</v>
      </c>
      <c r="N672" s="2" t="s">
        <v>30</v>
      </c>
      <c r="O672" s="2" t="s">
        <v>30</v>
      </c>
      <c r="P672" s="2">
        <v>1033.77</v>
      </c>
      <c r="Q672" s="2">
        <v>64.31</v>
      </c>
      <c r="R672" s="2">
        <v>1.37</v>
      </c>
      <c r="S672" s="2">
        <v>240.45</v>
      </c>
      <c r="T672" s="2">
        <v>246.75</v>
      </c>
      <c r="U672" s="2">
        <v>1.24</v>
      </c>
      <c r="V672" s="2">
        <v>15.19</v>
      </c>
      <c r="W672" s="2">
        <v>11</v>
      </c>
      <c r="X672" s="2">
        <v>11.72</v>
      </c>
      <c r="Y672" s="2">
        <v>8.5399999999999991</v>
      </c>
      <c r="Z672" s="2">
        <v>13.57</v>
      </c>
      <c r="AA672" s="2">
        <v>11.76</v>
      </c>
      <c r="AB672" s="2" t="s">
        <v>30</v>
      </c>
      <c r="AC672" s="2">
        <v>2406.25</v>
      </c>
      <c r="AD672" s="2">
        <v>7.73</v>
      </c>
      <c r="AE672" s="17">
        <v>651</v>
      </c>
      <c r="AF672" s="17">
        <v>82.87</v>
      </c>
      <c r="AG672" s="2">
        <v>83</v>
      </c>
    </row>
    <row r="673" spans="1:33" x14ac:dyDescent="0.25">
      <c r="A673" s="14" t="s">
        <v>12896</v>
      </c>
      <c r="B673" s="14" t="s">
        <v>12895</v>
      </c>
      <c r="C673" s="14" t="s">
        <v>12894</v>
      </c>
      <c r="D673" s="2">
        <v>22.71</v>
      </c>
      <c r="E673" s="2">
        <v>3.2160000000000002</v>
      </c>
      <c r="F673" s="2">
        <v>1033.40979003906</v>
      </c>
      <c r="G673" s="2">
        <v>59.6</v>
      </c>
      <c r="H673" s="2">
        <v>2.5499999999999998</v>
      </c>
      <c r="I673" s="2">
        <v>2.5099999999999998</v>
      </c>
      <c r="J673" s="2">
        <v>10.86</v>
      </c>
      <c r="K673" s="2">
        <v>0.18</v>
      </c>
      <c r="L673" s="2" t="s">
        <v>30</v>
      </c>
      <c r="M673" s="2" t="s">
        <v>30</v>
      </c>
      <c r="N673" s="2" t="s">
        <v>30</v>
      </c>
      <c r="O673" s="2" t="s">
        <v>30</v>
      </c>
      <c r="P673" s="2">
        <v>1033.4100000000001</v>
      </c>
      <c r="Q673" s="2">
        <v>64.3</v>
      </c>
      <c r="R673" s="2">
        <v>1.38</v>
      </c>
      <c r="S673" s="2">
        <v>113.59</v>
      </c>
      <c r="T673" s="2">
        <v>246.23</v>
      </c>
      <c r="U673" s="2">
        <v>0.76</v>
      </c>
      <c r="V673" s="2">
        <v>15.25</v>
      </c>
      <c r="W673" s="2">
        <v>23.28</v>
      </c>
      <c r="X673" s="2">
        <v>11.72</v>
      </c>
      <c r="Y673" s="2">
        <v>8.5299999999999994</v>
      </c>
      <c r="Z673" s="2">
        <v>13.61</v>
      </c>
      <c r="AA673" s="2">
        <v>11.76</v>
      </c>
      <c r="AB673" s="2" t="s">
        <v>30</v>
      </c>
      <c r="AC673" s="2">
        <v>2330.25</v>
      </c>
      <c r="AD673" s="2">
        <v>3.56</v>
      </c>
      <c r="AE673" s="17">
        <v>653</v>
      </c>
      <c r="AF673" s="17">
        <v>81.760000000000005</v>
      </c>
      <c r="AG673" s="2">
        <v>81</v>
      </c>
    </row>
    <row r="674" spans="1:33" x14ac:dyDescent="0.25">
      <c r="A674" s="14" t="s">
        <v>12893</v>
      </c>
      <c r="B674" s="14" t="s">
        <v>12892</v>
      </c>
      <c r="C674" s="14" t="s">
        <v>12891</v>
      </c>
      <c r="D674" s="2">
        <v>22.29</v>
      </c>
      <c r="E674" s="2">
        <v>3.2160000000000002</v>
      </c>
      <c r="F674" s="2">
        <v>1033.78491210937</v>
      </c>
      <c r="G674" s="2">
        <v>59.7</v>
      </c>
      <c r="H674" s="2">
        <v>2.31</v>
      </c>
      <c r="I674" s="2">
        <v>0.36</v>
      </c>
      <c r="J674" s="2">
        <v>9.42</v>
      </c>
      <c r="K674" s="2">
        <v>0.04</v>
      </c>
      <c r="L674" s="2" t="s">
        <v>30</v>
      </c>
      <c r="M674" s="2" t="s">
        <v>30</v>
      </c>
      <c r="N674" s="2" t="s">
        <v>30</v>
      </c>
      <c r="O674" s="2" t="s">
        <v>30</v>
      </c>
      <c r="P674" s="2">
        <v>1033.78</v>
      </c>
      <c r="Q674" s="2">
        <v>64.3</v>
      </c>
      <c r="R674" s="2">
        <v>1.38</v>
      </c>
      <c r="S674" s="2">
        <v>113.59</v>
      </c>
      <c r="T674" s="2">
        <v>246.23</v>
      </c>
      <c r="U674" s="2">
        <v>0.76</v>
      </c>
      <c r="V674" s="2">
        <v>15.25</v>
      </c>
      <c r="W674" s="2">
        <v>23.28</v>
      </c>
      <c r="X674" s="2">
        <v>11.72</v>
      </c>
      <c r="Y674" s="2">
        <v>8.5299999999999994</v>
      </c>
      <c r="Z674" s="2">
        <v>13.61</v>
      </c>
      <c r="AA674" s="2">
        <v>11.76</v>
      </c>
      <c r="AB674" s="2" t="s">
        <v>30</v>
      </c>
      <c r="AC674" s="2">
        <v>2330.25</v>
      </c>
      <c r="AD674" s="2">
        <v>3.56</v>
      </c>
      <c r="AE674" s="17">
        <v>653</v>
      </c>
      <c r="AF674" s="17">
        <v>80.239999999999995</v>
      </c>
      <c r="AG674" s="2">
        <v>81</v>
      </c>
    </row>
    <row r="675" spans="1:33" x14ac:dyDescent="0.25">
      <c r="A675" s="14" t="s">
        <v>12890</v>
      </c>
      <c r="B675" s="14" t="s">
        <v>12889</v>
      </c>
      <c r="C675" s="14" t="s">
        <v>12888</v>
      </c>
      <c r="D675" s="2">
        <v>22.18</v>
      </c>
      <c r="E675" s="2">
        <v>3.2160000000000002</v>
      </c>
      <c r="F675" s="2">
        <v>1034.48278808593</v>
      </c>
      <c r="G675" s="2">
        <v>58.3</v>
      </c>
      <c r="H675" s="2">
        <v>1.86</v>
      </c>
      <c r="I675" s="2">
        <v>2</v>
      </c>
      <c r="J675" s="2">
        <v>7.19</v>
      </c>
      <c r="K675" s="2">
        <v>-0.2</v>
      </c>
      <c r="L675" s="2" t="s">
        <v>30</v>
      </c>
      <c r="M675" s="2" t="s">
        <v>30</v>
      </c>
      <c r="N675" s="2" t="s">
        <v>30</v>
      </c>
      <c r="O675" s="2" t="s">
        <v>30</v>
      </c>
      <c r="P675" s="2">
        <v>1034.48</v>
      </c>
      <c r="Q675" s="2">
        <v>64.290000000000006</v>
      </c>
      <c r="R675" s="2">
        <v>1.38</v>
      </c>
      <c r="S675" s="2">
        <v>268.39</v>
      </c>
      <c r="T675" s="2">
        <v>246.31</v>
      </c>
      <c r="U675" s="2">
        <v>0.76</v>
      </c>
      <c r="V675" s="2">
        <v>15.25</v>
      </c>
      <c r="W675" s="2">
        <v>9.86</v>
      </c>
      <c r="X675" s="2">
        <v>11.72</v>
      </c>
      <c r="Y675" s="2">
        <v>8.5299999999999994</v>
      </c>
      <c r="Z675" s="2">
        <v>13.6</v>
      </c>
      <c r="AA675" s="2">
        <v>11.76</v>
      </c>
      <c r="AB675" s="2" t="s">
        <v>30</v>
      </c>
      <c r="AC675" s="2">
        <v>2290</v>
      </c>
      <c r="AD675" s="2">
        <v>8.2200000000000006</v>
      </c>
      <c r="AE675" s="17">
        <v>655</v>
      </c>
      <c r="AF675" s="17">
        <v>79.849999999999994</v>
      </c>
      <c r="AG675" s="2">
        <v>81</v>
      </c>
    </row>
    <row r="676" spans="1:33" x14ac:dyDescent="0.25">
      <c r="A676" s="14" t="s">
        <v>12887</v>
      </c>
      <c r="B676" s="14" t="s">
        <v>12886</v>
      </c>
      <c r="C676" s="14" t="s">
        <v>12885</v>
      </c>
      <c r="D676" s="2">
        <v>22.3</v>
      </c>
      <c r="E676" s="2">
        <v>3.2160000000000002</v>
      </c>
      <c r="F676" s="2">
        <v>1034.16723632812</v>
      </c>
      <c r="G676" s="2">
        <v>57.6</v>
      </c>
      <c r="H676" s="2">
        <v>2.88</v>
      </c>
      <c r="I676" s="2">
        <v>0.17</v>
      </c>
      <c r="J676" s="2">
        <v>8.85</v>
      </c>
      <c r="K676" s="2">
        <v>-0.01</v>
      </c>
      <c r="L676" s="2" t="s">
        <v>30</v>
      </c>
      <c r="M676" s="2" t="s">
        <v>30</v>
      </c>
      <c r="N676" s="2" t="s">
        <v>30</v>
      </c>
      <c r="O676" s="2" t="s">
        <v>30</v>
      </c>
      <c r="P676" s="2">
        <v>1034.17</v>
      </c>
      <c r="Q676" s="2">
        <v>64.290000000000006</v>
      </c>
      <c r="R676" s="2">
        <v>1.38</v>
      </c>
      <c r="S676" s="2">
        <v>268.39</v>
      </c>
      <c r="T676" s="2">
        <v>246.31</v>
      </c>
      <c r="U676" s="2">
        <v>0.15</v>
      </c>
      <c r="V676" s="2">
        <v>15.32</v>
      </c>
      <c r="W676" s="2">
        <v>9.86</v>
      </c>
      <c r="X676" s="2">
        <v>11.72</v>
      </c>
      <c r="Y676" s="2">
        <v>8.5299999999999994</v>
      </c>
      <c r="Z676" s="2">
        <v>13.6</v>
      </c>
      <c r="AA676" s="2">
        <v>12.55</v>
      </c>
      <c r="AB676" s="2" t="s">
        <v>30</v>
      </c>
      <c r="AC676" s="2">
        <v>2290</v>
      </c>
      <c r="AD676" s="2">
        <v>8.2200000000000006</v>
      </c>
      <c r="AE676" s="17">
        <v>656</v>
      </c>
      <c r="AF676" s="17">
        <v>80.28</v>
      </c>
      <c r="AG676" s="2">
        <v>80</v>
      </c>
    </row>
    <row r="677" spans="1:33" x14ac:dyDescent="0.25">
      <c r="A677" s="14" t="s">
        <v>12884</v>
      </c>
      <c r="B677" s="14" t="s">
        <v>12883</v>
      </c>
      <c r="C677" s="14" t="s">
        <v>12882</v>
      </c>
      <c r="D677" s="2">
        <v>22.09</v>
      </c>
      <c r="E677" s="2">
        <v>3.2160000000000002</v>
      </c>
      <c r="F677" s="2">
        <v>1034.07165527343</v>
      </c>
      <c r="G677" s="2">
        <v>56.8</v>
      </c>
      <c r="H677" s="2">
        <v>1.94</v>
      </c>
      <c r="I677" s="2">
        <v>-0.16</v>
      </c>
      <c r="J677" s="2">
        <v>8.8800000000000008</v>
      </c>
      <c r="K677" s="2">
        <v>-0.05</v>
      </c>
      <c r="L677" s="2" t="s">
        <v>30</v>
      </c>
      <c r="M677" s="2" t="s">
        <v>30</v>
      </c>
      <c r="N677" s="2" t="s">
        <v>30</v>
      </c>
      <c r="O677" s="2" t="s">
        <v>30</v>
      </c>
      <c r="P677" s="2">
        <v>1034.07</v>
      </c>
      <c r="Q677" s="2">
        <v>64.290000000000006</v>
      </c>
      <c r="R677" s="2">
        <v>1.38</v>
      </c>
      <c r="S677" s="2">
        <v>268.39</v>
      </c>
      <c r="T677" s="2">
        <v>246.31</v>
      </c>
      <c r="U677" s="2">
        <v>0.15</v>
      </c>
      <c r="V677" s="2">
        <v>15.32</v>
      </c>
      <c r="W677" s="2">
        <v>9.86</v>
      </c>
      <c r="X677" s="2">
        <v>11.72</v>
      </c>
      <c r="Y677" s="2">
        <v>8.5299999999999994</v>
      </c>
      <c r="Z677" s="2">
        <v>13.6</v>
      </c>
      <c r="AA677" s="2">
        <v>12.55</v>
      </c>
      <c r="AB677" s="2" t="s">
        <v>30</v>
      </c>
      <c r="AC677" s="2">
        <v>2290</v>
      </c>
      <c r="AD677" s="2">
        <v>8.2200000000000006</v>
      </c>
      <c r="AE677" s="17">
        <v>656</v>
      </c>
      <c r="AF677" s="17">
        <v>79.52</v>
      </c>
      <c r="AG677" s="2">
        <v>80</v>
      </c>
    </row>
    <row r="678" spans="1:33" x14ac:dyDescent="0.25">
      <c r="A678" s="14" t="s">
        <v>12881</v>
      </c>
      <c r="B678" s="14" t="s">
        <v>12880</v>
      </c>
      <c r="C678" s="14" t="s">
        <v>12879</v>
      </c>
      <c r="D678" s="2">
        <v>22.07</v>
      </c>
      <c r="E678" s="2">
        <v>3.2160000000000002</v>
      </c>
      <c r="F678" s="2">
        <v>1034.27893066406</v>
      </c>
      <c r="G678" s="2">
        <v>58</v>
      </c>
      <c r="H678" s="2">
        <v>3.43</v>
      </c>
      <c r="I678" s="2">
        <v>1.89</v>
      </c>
      <c r="J678" s="2">
        <v>9.17</v>
      </c>
      <c r="K678" s="2">
        <v>0.01</v>
      </c>
      <c r="L678" s="2" t="s">
        <v>30</v>
      </c>
      <c r="M678" s="2" t="s">
        <v>30</v>
      </c>
      <c r="N678" s="2" t="s">
        <v>30</v>
      </c>
      <c r="O678" s="2" t="s">
        <v>30</v>
      </c>
      <c r="P678" s="2">
        <v>1034.28</v>
      </c>
      <c r="Q678" s="2">
        <v>64.27</v>
      </c>
      <c r="R678" s="2">
        <v>1.39</v>
      </c>
      <c r="S678" s="2">
        <v>393.95</v>
      </c>
      <c r="T678" s="2">
        <v>246.89</v>
      </c>
      <c r="U678" s="2">
        <v>0.55000000000000004</v>
      </c>
      <c r="V678" s="2">
        <v>15.37</v>
      </c>
      <c r="W678" s="2">
        <v>6.71</v>
      </c>
      <c r="X678" s="2">
        <v>11.72</v>
      </c>
      <c r="Y678" s="2">
        <v>8.5299999999999994</v>
      </c>
      <c r="Z678" s="2">
        <v>13.57</v>
      </c>
      <c r="AA678" s="2">
        <v>12.55</v>
      </c>
      <c r="AB678" s="2" t="s">
        <v>30</v>
      </c>
      <c r="AC678" s="2">
        <v>2307.75</v>
      </c>
      <c r="AD678" s="2">
        <v>11.92</v>
      </c>
      <c r="AE678" s="17">
        <v>658</v>
      </c>
      <c r="AF678" s="17">
        <v>79.45</v>
      </c>
      <c r="AG678" s="2">
        <v>80</v>
      </c>
    </row>
    <row r="679" spans="1:33" x14ac:dyDescent="0.25">
      <c r="A679" s="14" t="s">
        <v>12878</v>
      </c>
      <c r="B679" s="14" t="s">
        <v>12877</v>
      </c>
      <c r="C679" s="14" t="s">
        <v>12876</v>
      </c>
      <c r="D679" s="2">
        <v>22.38</v>
      </c>
      <c r="E679" s="2">
        <v>3.2160000000000002</v>
      </c>
      <c r="F679" s="2">
        <v>1033.93139648437</v>
      </c>
      <c r="G679" s="2">
        <v>58.1</v>
      </c>
      <c r="H679" s="2">
        <v>2.37</v>
      </c>
      <c r="I679" s="2">
        <v>-1.05</v>
      </c>
      <c r="J679" s="2">
        <v>10.71</v>
      </c>
      <c r="K679" s="2">
        <v>0.14000000000000001</v>
      </c>
      <c r="L679" s="2" t="s">
        <v>30</v>
      </c>
      <c r="M679" s="2" t="s">
        <v>30</v>
      </c>
      <c r="N679" s="2" t="s">
        <v>30</v>
      </c>
      <c r="O679" s="2" t="s">
        <v>30</v>
      </c>
      <c r="P679" s="2">
        <v>1033.93</v>
      </c>
      <c r="Q679" s="2">
        <v>64.27</v>
      </c>
      <c r="R679" s="2">
        <v>1.39</v>
      </c>
      <c r="S679" s="2">
        <v>393.95</v>
      </c>
      <c r="T679" s="2">
        <v>246.89</v>
      </c>
      <c r="U679" s="2">
        <v>0.55000000000000004</v>
      </c>
      <c r="V679" s="2">
        <v>15.37</v>
      </c>
      <c r="W679" s="2">
        <v>6.71</v>
      </c>
      <c r="X679" s="2">
        <v>11.72</v>
      </c>
      <c r="Y679" s="2">
        <v>8.5299999999999994</v>
      </c>
      <c r="Z679" s="2">
        <v>13.57</v>
      </c>
      <c r="AA679" s="2">
        <v>33.729999999999997</v>
      </c>
      <c r="AB679" s="2" t="s">
        <v>30</v>
      </c>
      <c r="AC679" s="2">
        <v>2307.75</v>
      </c>
      <c r="AD679" s="2">
        <v>11.92</v>
      </c>
      <c r="AE679" s="17">
        <v>658</v>
      </c>
      <c r="AF679" s="17">
        <v>80.569999999999993</v>
      </c>
      <c r="AG679" s="2">
        <v>80</v>
      </c>
    </row>
    <row r="680" spans="1:33" x14ac:dyDescent="0.25">
      <c r="A680" s="14" t="s">
        <v>12875</v>
      </c>
      <c r="B680" s="14" t="s">
        <v>12874</v>
      </c>
      <c r="C680" s="14" t="s">
        <v>12873</v>
      </c>
      <c r="D680" s="2">
        <v>22.88</v>
      </c>
      <c r="E680" s="2">
        <v>3.2160000000000002</v>
      </c>
      <c r="F680" s="2">
        <v>1034.52856445312</v>
      </c>
      <c r="G680" s="2">
        <v>57.9</v>
      </c>
      <c r="H680" s="2">
        <v>1.76</v>
      </c>
      <c r="I680" s="2">
        <v>0.5</v>
      </c>
      <c r="J680" s="2">
        <v>9.39</v>
      </c>
      <c r="K680" s="2">
        <v>-0.02</v>
      </c>
      <c r="L680" s="2" t="s">
        <v>30</v>
      </c>
      <c r="M680" s="2" t="s">
        <v>30</v>
      </c>
      <c r="N680" s="2" t="s">
        <v>30</v>
      </c>
      <c r="O680" s="2" t="s">
        <v>30</v>
      </c>
      <c r="P680" s="2">
        <v>1034.53</v>
      </c>
      <c r="Q680" s="2">
        <v>64.27</v>
      </c>
      <c r="R680" s="2">
        <v>1.39</v>
      </c>
      <c r="S680" s="2">
        <v>393.95</v>
      </c>
      <c r="T680" s="2">
        <v>246.89</v>
      </c>
      <c r="U680" s="2">
        <v>0.55000000000000004</v>
      </c>
      <c r="V680" s="2">
        <v>15.37</v>
      </c>
      <c r="W680" s="2">
        <v>6.71</v>
      </c>
      <c r="X680" s="2">
        <v>11.72</v>
      </c>
      <c r="Y680" s="2">
        <v>8.5299999999999994</v>
      </c>
      <c r="Z680" s="2">
        <v>13.57</v>
      </c>
      <c r="AA680" s="2">
        <v>33.729999999999997</v>
      </c>
      <c r="AB680" s="2" t="s">
        <v>30</v>
      </c>
      <c r="AC680" s="2">
        <v>2307.75</v>
      </c>
      <c r="AD680" s="2">
        <v>11.92</v>
      </c>
      <c r="AE680" s="17">
        <v>659</v>
      </c>
      <c r="AF680" s="17">
        <v>82.37</v>
      </c>
      <c r="AG680" s="2">
        <v>80</v>
      </c>
    </row>
    <row r="681" spans="1:33" x14ac:dyDescent="0.25">
      <c r="A681" s="14" t="s">
        <v>12872</v>
      </c>
      <c r="B681" s="14" t="s">
        <v>12871</v>
      </c>
      <c r="C681" s="14" t="s">
        <v>12870</v>
      </c>
      <c r="D681" s="2">
        <v>22.56</v>
      </c>
      <c r="E681" s="2">
        <v>3.2160000000000002</v>
      </c>
      <c r="F681" s="2">
        <v>1034.21081542968</v>
      </c>
      <c r="G681" s="2">
        <v>58.9</v>
      </c>
      <c r="H681" s="2">
        <v>1.8</v>
      </c>
      <c r="I681" s="2">
        <v>0.95</v>
      </c>
      <c r="J681" s="2">
        <v>9.17</v>
      </c>
      <c r="K681" s="2">
        <v>-0.02</v>
      </c>
      <c r="L681" s="2" t="s">
        <v>30</v>
      </c>
      <c r="M681" s="2" t="s">
        <v>30</v>
      </c>
      <c r="N681" s="2" t="s">
        <v>30</v>
      </c>
      <c r="O681" s="2" t="s">
        <v>30</v>
      </c>
      <c r="P681" s="2">
        <v>1034.21</v>
      </c>
      <c r="Q681" s="2">
        <v>64.260000000000005</v>
      </c>
      <c r="R681" s="2">
        <v>1.4</v>
      </c>
      <c r="S681" s="2">
        <v>203.87</v>
      </c>
      <c r="T681" s="2">
        <v>246.73</v>
      </c>
      <c r="U681" s="2">
        <v>0.22</v>
      </c>
      <c r="V681" s="2">
        <v>15.43</v>
      </c>
      <c r="W681" s="2">
        <v>12.97</v>
      </c>
      <c r="X681" s="2">
        <v>11.72</v>
      </c>
      <c r="Y681" s="2">
        <v>8.5299999999999994</v>
      </c>
      <c r="Z681" s="2">
        <v>13.57</v>
      </c>
      <c r="AA681" s="2">
        <v>11.76</v>
      </c>
      <c r="AB681" s="2" t="s">
        <v>30</v>
      </c>
      <c r="AC681" s="2">
        <v>2317.75</v>
      </c>
      <c r="AD681" s="2">
        <v>6.17</v>
      </c>
      <c r="AE681" s="17">
        <v>661</v>
      </c>
      <c r="AF681" s="17">
        <v>81.22</v>
      </c>
      <c r="AG681" s="2">
        <v>81</v>
      </c>
    </row>
    <row r="682" spans="1:33" x14ac:dyDescent="0.25">
      <c r="A682" s="14" t="s">
        <v>12869</v>
      </c>
      <c r="B682" s="14" t="s">
        <v>12868</v>
      </c>
      <c r="C682" s="14" t="s">
        <v>12867</v>
      </c>
      <c r="D682" s="2">
        <v>22.51</v>
      </c>
      <c r="E682" s="2">
        <v>3.2160000000000002</v>
      </c>
      <c r="F682" s="2">
        <v>1034.1689453125</v>
      </c>
      <c r="G682" s="2">
        <v>59.1</v>
      </c>
      <c r="H682" s="2">
        <v>-0.25</v>
      </c>
      <c r="I682" s="2">
        <v>-1.86</v>
      </c>
      <c r="J682" s="2">
        <v>9.1999999999999993</v>
      </c>
      <c r="K682" s="2">
        <v>0.06</v>
      </c>
      <c r="L682" s="2" t="s">
        <v>30</v>
      </c>
      <c r="M682" s="2" t="s">
        <v>30</v>
      </c>
      <c r="N682" s="2" t="s">
        <v>30</v>
      </c>
      <c r="O682" s="2" t="s">
        <v>30</v>
      </c>
      <c r="P682" s="2">
        <v>1034.17</v>
      </c>
      <c r="Q682" s="2">
        <v>64.260000000000005</v>
      </c>
      <c r="R682" s="2">
        <v>1.4</v>
      </c>
      <c r="S682" s="2">
        <v>203.87</v>
      </c>
      <c r="T682" s="2">
        <v>246.73</v>
      </c>
      <c r="U682" s="2">
        <v>0.22</v>
      </c>
      <c r="V682" s="2">
        <v>15.43</v>
      </c>
      <c r="W682" s="2">
        <v>12.97</v>
      </c>
      <c r="X682" s="2">
        <v>11.72</v>
      </c>
      <c r="Y682" s="2">
        <v>8.5299999999999994</v>
      </c>
      <c r="Z682" s="2">
        <v>13.57</v>
      </c>
      <c r="AA682" s="2">
        <v>11.76</v>
      </c>
      <c r="AB682" s="2" t="s">
        <v>30</v>
      </c>
      <c r="AC682" s="2">
        <v>2317.75</v>
      </c>
      <c r="AD682" s="2">
        <v>6.17</v>
      </c>
      <c r="AE682" s="17">
        <v>662</v>
      </c>
      <c r="AF682" s="17">
        <v>81.040000000000006</v>
      </c>
      <c r="AG682" s="2">
        <v>81</v>
      </c>
    </row>
    <row r="683" spans="1:33" x14ac:dyDescent="0.25">
      <c r="A683" s="14" t="s">
        <v>12866</v>
      </c>
      <c r="B683" s="14" t="s">
        <v>12865</v>
      </c>
      <c r="C683" s="14" t="s">
        <v>12864</v>
      </c>
      <c r="D683" s="2">
        <v>22.44</v>
      </c>
      <c r="E683" s="2">
        <v>3.2160000000000002</v>
      </c>
      <c r="F683" s="2">
        <v>1034.14721679687</v>
      </c>
      <c r="G683" s="2">
        <v>59.7</v>
      </c>
      <c r="H683" s="2">
        <v>1.32</v>
      </c>
      <c r="I683" s="2">
        <v>0.25</v>
      </c>
      <c r="J683" s="2">
        <v>7.86</v>
      </c>
      <c r="K683" s="2">
        <v>-0.17</v>
      </c>
      <c r="L683" s="2" t="s">
        <v>30</v>
      </c>
      <c r="M683" s="2" t="s">
        <v>30</v>
      </c>
      <c r="N683" s="2" t="s">
        <v>30</v>
      </c>
      <c r="O683" s="2" t="s">
        <v>30</v>
      </c>
      <c r="P683" s="2">
        <v>1034.1500000000001</v>
      </c>
      <c r="Q683" s="2">
        <v>64.25</v>
      </c>
      <c r="R683" s="2">
        <v>1.4</v>
      </c>
      <c r="S683" s="2">
        <v>250.12</v>
      </c>
      <c r="T683" s="2">
        <v>246.74</v>
      </c>
      <c r="U683" s="2">
        <v>0.22</v>
      </c>
      <c r="V683" s="2">
        <v>15.43</v>
      </c>
      <c r="W683" s="2">
        <v>10.57</v>
      </c>
      <c r="X683" s="2">
        <v>11.72</v>
      </c>
      <c r="Y683" s="2">
        <v>8.5299999999999994</v>
      </c>
      <c r="Z683" s="2">
        <v>13.55</v>
      </c>
      <c r="AA683" s="2">
        <v>11.76</v>
      </c>
      <c r="AB683" s="2" t="s">
        <v>30</v>
      </c>
      <c r="AC683" s="2">
        <v>2317.75</v>
      </c>
      <c r="AD683" s="2">
        <v>7.66</v>
      </c>
      <c r="AE683" s="17">
        <v>663</v>
      </c>
      <c r="AF683" s="17">
        <v>80.78</v>
      </c>
      <c r="AG683" s="2">
        <v>81</v>
      </c>
    </row>
    <row r="684" spans="1:33" x14ac:dyDescent="0.25">
      <c r="A684" s="14" t="s">
        <v>12863</v>
      </c>
      <c r="B684" s="14" t="s">
        <v>12862</v>
      </c>
      <c r="C684" s="14" t="s">
        <v>12861</v>
      </c>
      <c r="D684" s="2">
        <v>22.41</v>
      </c>
      <c r="E684" s="2">
        <v>3.2160000000000002</v>
      </c>
      <c r="F684" s="2">
        <v>1033.99694824218</v>
      </c>
      <c r="G684" s="2">
        <v>60.8</v>
      </c>
      <c r="H684" s="2">
        <v>-3.15</v>
      </c>
      <c r="I684" s="2">
        <v>-1.88</v>
      </c>
      <c r="J684" s="2">
        <v>11.21</v>
      </c>
      <c r="K684" s="2">
        <v>0.11</v>
      </c>
      <c r="L684" s="2" t="s">
        <v>30</v>
      </c>
      <c r="M684" s="2" t="s">
        <v>30</v>
      </c>
      <c r="N684" s="2" t="s">
        <v>30</v>
      </c>
      <c r="O684" s="2" t="s">
        <v>30</v>
      </c>
      <c r="P684" s="2">
        <v>1034</v>
      </c>
      <c r="Q684" s="2">
        <v>64.25</v>
      </c>
      <c r="R684" s="2">
        <v>1.4</v>
      </c>
      <c r="S684" s="2">
        <v>250.12</v>
      </c>
      <c r="T684" s="2">
        <v>246.74</v>
      </c>
      <c r="U684" s="2">
        <v>0.32</v>
      </c>
      <c r="V684" s="2">
        <v>15.5</v>
      </c>
      <c r="W684" s="2">
        <v>10.57</v>
      </c>
      <c r="X684" s="2">
        <v>11.72</v>
      </c>
      <c r="Y684" s="2">
        <v>8.5299999999999994</v>
      </c>
      <c r="Z684" s="2">
        <v>13.55</v>
      </c>
      <c r="AA684" s="2">
        <v>15.69</v>
      </c>
      <c r="AB684" s="2" t="s">
        <v>30</v>
      </c>
      <c r="AC684" s="2">
        <v>2325.5</v>
      </c>
      <c r="AD684" s="2">
        <v>7.66</v>
      </c>
      <c r="AE684" s="17">
        <v>664</v>
      </c>
      <c r="AF684" s="17">
        <v>80.680000000000007</v>
      </c>
      <c r="AG684" s="2">
        <v>81</v>
      </c>
    </row>
    <row r="685" spans="1:33" x14ac:dyDescent="0.25">
      <c r="A685" s="14" t="s">
        <v>12860</v>
      </c>
      <c r="B685" s="14" t="s">
        <v>12859</v>
      </c>
      <c r="C685" s="14" t="s">
        <v>12858</v>
      </c>
      <c r="D685" s="2">
        <v>23</v>
      </c>
      <c r="E685" s="2">
        <v>3.2160000000000002</v>
      </c>
      <c r="F685" s="2">
        <v>1033.80969238281</v>
      </c>
      <c r="G685" s="2">
        <v>59.9</v>
      </c>
      <c r="H685" s="2">
        <v>0.89</v>
      </c>
      <c r="I685" s="2">
        <v>-0.45</v>
      </c>
      <c r="J685" s="2">
        <v>12.02</v>
      </c>
      <c r="K685" s="2">
        <v>0.25</v>
      </c>
      <c r="L685" s="2" t="s">
        <v>30</v>
      </c>
      <c r="M685" s="2" t="s">
        <v>30</v>
      </c>
      <c r="N685" s="2" t="s">
        <v>30</v>
      </c>
      <c r="O685" s="2" t="s">
        <v>30</v>
      </c>
      <c r="P685" s="2">
        <v>1033.81</v>
      </c>
      <c r="Q685" s="2">
        <v>64.25</v>
      </c>
      <c r="R685" s="2">
        <v>1.4</v>
      </c>
      <c r="S685" s="2">
        <v>250.12</v>
      </c>
      <c r="T685" s="2">
        <v>246.74</v>
      </c>
      <c r="U685" s="2">
        <v>0.32</v>
      </c>
      <c r="V685" s="2">
        <v>15.5</v>
      </c>
      <c r="W685" s="2">
        <v>10.57</v>
      </c>
      <c r="X685" s="2">
        <v>11.72</v>
      </c>
      <c r="Y685" s="2">
        <v>8.5299999999999994</v>
      </c>
      <c r="Z685" s="2">
        <v>13.55</v>
      </c>
      <c r="AA685" s="2">
        <v>15.69</v>
      </c>
      <c r="AB685" s="2" t="s">
        <v>30</v>
      </c>
      <c r="AC685" s="2">
        <v>2325.5</v>
      </c>
      <c r="AD685" s="2">
        <v>7.66</v>
      </c>
      <c r="AE685" s="17">
        <v>664</v>
      </c>
      <c r="AF685" s="17">
        <v>82.8</v>
      </c>
      <c r="AG685" s="2">
        <v>81</v>
      </c>
    </row>
    <row r="686" spans="1:33" x14ac:dyDescent="0.25">
      <c r="A686" s="14" t="s">
        <v>12857</v>
      </c>
      <c r="B686" s="14" t="s">
        <v>12856</v>
      </c>
      <c r="C686" s="14" t="s">
        <v>12855</v>
      </c>
      <c r="D686" s="2">
        <v>23.03</v>
      </c>
      <c r="E686" s="2">
        <v>3.2160000000000002</v>
      </c>
      <c r="F686" s="2">
        <v>1033.01647949218</v>
      </c>
      <c r="G686" s="2">
        <v>59.2</v>
      </c>
      <c r="H686" s="2">
        <v>1.02</v>
      </c>
      <c r="I686" s="2">
        <v>0.26</v>
      </c>
      <c r="J686" s="2">
        <v>7.87</v>
      </c>
      <c r="K686" s="2">
        <v>-0.01</v>
      </c>
      <c r="L686" s="2" t="s">
        <v>30</v>
      </c>
      <c r="M686" s="2" t="s">
        <v>30</v>
      </c>
      <c r="N686" s="2" t="s">
        <v>30</v>
      </c>
      <c r="O686" s="2" t="s">
        <v>30</v>
      </c>
      <c r="P686" s="2">
        <v>1033.02</v>
      </c>
      <c r="Q686" s="2">
        <v>64.239999999999995</v>
      </c>
      <c r="R686" s="2">
        <v>1.41</v>
      </c>
      <c r="S686" s="2">
        <v>234.94</v>
      </c>
      <c r="T686" s="2">
        <v>246.69</v>
      </c>
      <c r="U686" s="2">
        <v>0.32</v>
      </c>
      <c r="V686" s="2">
        <v>15.5</v>
      </c>
      <c r="W686" s="2">
        <v>11.26</v>
      </c>
      <c r="X686" s="2">
        <v>11.72</v>
      </c>
      <c r="Y686" s="2">
        <v>8.5299999999999994</v>
      </c>
      <c r="Z686" s="2">
        <v>13.54</v>
      </c>
      <c r="AA686" s="2">
        <v>15.69</v>
      </c>
      <c r="AB686" s="2" t="s">
        <v>30</v>
      </c>
      <c r="AC686" s="2">
        <v>2374.5</v>
      </c>
      <c r="AD686" s="2">
        <v>7.19</v>
      </c>
      <c r="AE686" s="17">
        <v>666</v>
      </c>
      <c r="AF686" s="17">
        <v>82.91</v>
      </c>
      <c r="AG686" s="2">
        <v>81</v>
      </c>
    </row>
    <row r="687" spans="1:33" x14ac:dyDescent="0.25">
      <c r="A687" s="14" t="s">
        <v>12854</v>
      </c>
      <c r="B687" s="14" t="s">
        <v>12853</v>
      </c>
      <c r="C687" s="14" t="s">
        <v>12852</v>
      </c>
      <c r="D687" s="2">
        <v>23.18</v>
      </c>
      <c r="E687" s="2">
        <v>3.2160000000000002</v>
      </c>
      <c r="F687" s="2">
        <v>1032.41906738281</v>
      </c>
      <c r="G687" s="2">
        <v>60.1</v>
      </c>
      <c r="H687" s="2">
        <v>2.5</v>
      </c>
      <c r="I687" s="2">
        <v>0.54</v>
      </c>
      <c r="J687" s="2">
        <v>8.1199999999999992</v>
      </c>
      <c r="K687" s="2">
        <v>-0.11</v>
      </c>
      <c r="L687" s="2" t="s">
        <v>30</v>
      </c>
      <c r="M687" s="2" t="s">
        <v>30</v>
      </c>
      <c r="N687" s="2" t="s">
        <v>30</v>
      </c>
      <c r="O687" s="2" t="s">
        <v>30</v>
      </c>
      <c r="P687" s="2">
        <v>1032.42</v>
      </c>
      <c r="Q687" s="2">
        <v>64.239999999999995</v>
      </c>
      <c r="R687" s="2">
        <v>1.41</v>
      </c>
      <c r="S687" s="2">
        <v>234.94</v>
      </c>
      <c r="T687" s="2">
        <v>246.69</v>
      </c>
      <c r="U687" s="2">
        <v>1.45</v>
      </c>
      <c r="V687" s="2">
        <v>15.56</v>
      </c>
      <c r="W687" s="2">
        <v>11.26</v>
      </c>
      <c r="X687" s="2">
        <v>11.72</v>
      </c>
      <c r="Y687" s="2">
        <v>8.5299999999999994</v>
      </c>
      <c r="Z687" s="2">
        <v>13.54</v>
      </c>
      <c r="AA687" s="2">
        <v>13.33</v>
      </c>
      <c r="AB687" s="2" t="s">
        <v>30</v>
      </c>
      <c r="AC687" s="2">
        <v>2374.5</v>
      </c>
      <c r="AD687" s="2">
        <v>7.19</v>
      </c>
      <c r="AE687" s="17">
        <v>667</v>
      </c>
      <c r="AF687" s="17">
        <v>83.45</v>
      </c>
      <c r="AG687" s="2">
        <v>82</v>
      </c>
    </row>
    <row r="688" spans="1:33" x14ac:dyDescent="0.25">
      <c r="A688" s="14" t="s">
        <v>12851</v>
      </c>
      <c r="B688" s="14" t="s">
        <v>12850</v>
      </c>
      <c r="C688" s="14" t="s">
        <v>12849</v>
      </c>
      <c r="D688" s="2">
        <v>23.13</v>
      </c>
      <c r="E688" s="2">
        <v>3.2160000000000002</v>
      </c>
      <c r="F688" s="2">
        <v>1032.31811523437</v>
      </c>
      <c r="G688" s="2">
        <v>59.7</v>
      </c>
      <c r="H688" s="2">
        <v>0.14000000000000001</v>
      </c>
      <c r="I688" s="2">
        <v>-1.31</v>
      </c>
      <c r="J688" s="2">
        <v>10.47</v>
      </c>
      <c r="K688" s="2">
        <v>0.02</v>
      </c>
      <c r="L688" s="2" t="s">
        <v>30</v>
      </c>
      <c r="M688" s="2" t="s">
        <v>30</v>
      </c>
      <c r="N688" s="2" t="s">
        <v>30</v>
      </c>
      <c r="O688" s="2" t="s">
        <v>30</v>
      </c>
      <c r="P688" s="2">
        <v>1032.32</v>
      </c>
      <c r="Q688" s="2">
        <v>64.239999999999995</v>
      </c>
      <c r="R688" s="2">
        <v>1.41</v>
      </c>
      <c r="S688" s="2">
        <v>234.94</v>
      </c>
      <c r="T688" s="2">
        <v>246.69</v>
      </c>
      <c r="U688" s="2">
        <v>1.45</v>
      </c>
      <c r="V688" s="2">
        <v>15.56</v>
      </c>
      <c r="W688" s="2">
        <v>11.26</v>
      </c>
      <c r="X688" s="2">
        <v>11.72</v>
      </c>
      <c r="Y688" s="2">
        <v>8.5299999999999994</v>
      </c>
      <c r="Z688" s="2">
        <v>13.54</v>
      </c>
      <c r="AA688" s="2">
        <v>13.33</v>
      </c>
      <c r="AB688" s="2" t="s">
        <v>30</v>
      </c>
      <c r="AC688" s="2">
        <v>2374.5</v>
      </c>
      <c r="AD688" s="2">
        <v>7.19</v>
      </c>
      <c r="AE688" s="17">
        <v>667</v>
      </c>
      <c r="AF688" s="17">
        <v>83.27</v>
      </c>
      <c r="AG688" s="2">
        <v>82</v>
      </c>
    </row>
    <row r="689" spans="1:33" x14ac:dyDescent="0.25">
      <c r="A689" s="14" t="s">
        <v>12848</v>
      </c>
      <c r="B689" s="14" t="s">
        <v>12847</v>
      </c>
      <c r="C689" s="14" t="s">
        <v>12846</v>
      </c>
      <c r="D689" s="2">
        <v>23.29</v>
      </c>
      <c r="E689" s="2">
        <v>3.2160000000000002</v>
      </c>
      <c r="F689" s="2">
        <v>1032.00305175781</v>
      </c>
      <c r="G689" s="2">
        <v>59.8</v>
      </c>
      <c r="H689" s="2">
        <v>-0.11</v>
      </c>
      <c r="I689" s="2">
        <v>-1.23</v>
      </c>
      <c r="J689" s="2">
        <v>7.98</v>
      </c>
      <c r="K689" s="2">
        <v>-0.16</v>
      </c>
      <c r="L689" s="2" t="s">
        <v>30</v>
      </c>
      <c r="M689" s="2" t="s">
        <v>30</v>
      </c>
      <c r="N689" s="2" t="s">
        <v>30</v>
      </c>
      <c r="O689" s="2" t="s">
        <v>30</v>
      </c>
      <c r="P689" s="2">
        <v>1032</v>
      </c>
      <c r="Q689" s="2">
        <v>64.23</v>
      </c>
      <c r="R689" s="2">
        <v>1.41</v>
      </c>
      <c r="S689" s="2">
        <v>226.19</v>
      </c>
      <c r="T689" s="2">
        <v>246.61</v>
      </c>
      <c r="U689" s="2">
        <v>1.84</v>
      </c>
      <c r="V689" s="2">
        <v>15.63</v>
      </c>
      <c r="W689" s="2">
        <v>11.69</v>
      </c>
      <c r="X689" s="2">
        <v>11.72</v>
      </c>
      <c r="Y689" s="2">
        <v>8.5299999999999994</v>
      </c>
      <c r="Z689" s="2">
        <v>13.54</v>
      </c>
      <c r="AA689" s="2">
        <v>13.33</v>
      </c>
      <c r="AB689" s="2" t="s">
        <v>30</v>
      </c>
      <c r="AC689" s="2">
        <v>2384.25</v>
      </c>
      <c r="AD689" s="2">
        <v>7.01</v>
      </c>
      <c r="AE689" s="17">
        <v>669</v>
      </c>
      <c r="AF689" s="17">
        <v>83.84</v>
      </c>
      <c r="AG689" s="2">
        <v>82</v>
      </c>
    </row>
    <row r="690" spans="1:33" x14ac:dyDescent="0.25">
      <c r="A690" s="14" t="s">
        <v>12845</v>
      </c>
      <c r="B690" s="14" t="s">
        <v>12844</v>
      </c>
      <c r="C690" s="14" t="s">
        <v>12843</v>
      </c>
      <c r="D690" s="2">
        <v>23.19</v>
      </c>
      <c r="E690" s="2">
        <v>3.2160000000000002</v>
      </c>
      <c r="F690" s="2">
        <v>1031.69689941406</v>
      </c>
      <c r="G690" s="2">
        <v>60</v>
      </c>
      <c r="H690" s="2">
        <v>0.56000000000000005</v>
      </c>
      <c r="I690" s="2">
        <v>-0.95</v>
      </c>
      <c r="J690" s="2">
        <v>8.86</v>
      </c>
      <c r="K690" s="2">
        <v>0.04</v>
      </c>
      <c r="L690" s="2" t="s">
        <v>30</v>
      </c>
      <c r="M690" s="2" t="s">
        <v>30</v>
      </c>
      <c r="N690" s="2" t="s">
        <v>30</v>
      </c>
      <c r="O690" s="2" t="s">
        <v>30</v>
      </c>
      <c r="P690" s="2">
        <v>1031.7</v>
      </c>
      <c r="Q690" s="2">
        <v>64.23</v>
      </c>
      <c r="R690" s="2">
        <v>1.41</v>
      </c>
      <c r="S690" s="2">
        <v>226.19</v>
      </c>
      <c r="T690" s="2">
        <v>246.61</v>
      </c>
      <c r="U690" s="2">
        <v>1.84</v>
      </c>
      <c r="V690" s="2">
        <v>15.63</v>
      </c>
      <c r="W690" s="2">
        <v>11.69</v>
      </c>
      <c r="X690" s="2">
        <v>11.72</v>
      </c>
      <c r="Y690" s="2">
        <v>8.5299999999999994</v>
      </c>
      <c r="Z690" s="2">
        <v>13.54</v>
      </c>
      <c r="AA690" s="2">
        <v>14.12</v>
      </c>
      <c r="AB690" s="2" t="s">
        <v>30</v>
      </c>
      <c r="AC690" s="2">
        <v>2384.25</v>
      </c>
      <c r="AD690" s="2">
        <v>7.01</v>
      </c>
      <c r="AE690" s="17">
        <v>670</v>
      </c>
      <c r="AF690" s="17">
        <v>83.48</v>
      </c>
      <c r="AG690" s="2">
        <v>82</v>
      </c>
    </row>
    <row r="691" spans="1:33" x14ac:dyDescent="0.25">
      <c r="A691" s="14" t="s">
        <v>12842</v>
      </c>
      <c r="B691" s="14" t="s">
        <v>12841</v>
      </c>
      <c r="C691" s="14" t="s">
        <v>12840</v>
      </c>
      <c r="D691" s="2">
        <v>23.29</v>
      </c>
      <c r="E691" s="2">
        <v>3.2160000000000002</v>
      </c>
      <c r="F691" s="2">
        <v>1031.501953125</v>
      </c>
      <c r="G691" s="2">
        <v>59.5</v>
      </c>
      <c r="H691" s="2">
        <v>-0.11</v>
      </c>
      <c r="I691" s="2">
        <v>-0.28000000000000003</v>
      </c>
      <c r="J691" s="2">
        <v>10.43</v>
      </c>
      <c r="K691" s="2">
        <v>0.08</v>
      </c>
      <c r="L691" s="2" t="s">
        <v>30</v>
      </c>
      <c r="M691" s="2" t="s">
        <v>30</v>
      </c>
      <c r="N691" s="2" t="s">
        <v>30</v>
      </c>
      <c r="O691" s="2" t="s">
        <v>30</v>
      </c>
      <c r="P691" s="2">
        <v>1031.5</v>
      </c>
      <c r="Q691" s="2">
        <v>64.23</v>
      </c>
      <c r="R691" s="2">
        <v>1.42</v>
      </c>
      <c r="S691" s="2">
        <v>227.12</v>
      </c>
      <c r="T691" s="2">
        <v>246.54</v>
      </c>
      <c r="U691" s="2">
        <v>1.84</v>
      </c>
      <c r="V691" s="2">
        <v>15.63</v>
      </c>
      <c r="W691" s="2">
        <v>11.65</v>
      </c>
      <c r="X691" s="2">
        <v>11.72</v>
      </c>
      <c r="Y691" s="2">
        <v>8.5399999999999991</v>
      </c>
      <c r="Z691" s="2">
        <v>13.53</v>
      </c>
      <c r="AA691" s="2">
        <v>14.12</v>
      </c>
      <c r="AB691" s="2" t="s">
        <v>30</v>
      </c>
      <c r="AC691" s="2">
        <v>2384.25</v>
      </c>
      <c r="AD691" s="2">
        <v>7.04</v>
      </c>
      <c r="AE691" s="17">
        <v>671</v>
      </c>
      <c r="AF691" s="17">
        <v>83.84</v>
      </c>
      <c r="AG691" s="2">
        <v>82</v>
      </c>
    </row>
    <row r="692" spans="1:33" x14ac:dyDescent="0.25">
      <c r="A692" s="14" t="s">
        <v>12839</v>
      </c>
      <c r="B692" s="14" t="s">
        <v>12838</v>
      </c>
      <c r="C692" s="14" t="s">
        <v>12837</v>
      </c>
      <c r="D692" s="2">
        <v>23.36</v>
      </c>
      <c r="E692" s="2">
        <v>3.2160000000000002</v>
      </c>
      <c r="F692" s="2">
        <v>1031.45129394531</v>
      </c>
      <c r="G692" s="2">
        <v>60.1</v>
      </c>
      <c r="H692" s="2">
        <v>1.64</v>
      </c>
      <c r="I692" s="2">
        <v>-0.15</v>
      </c>
      <c r="J692" s="2">
        <v>10.34</v>
      </c>
      <c r="K692" s="2">
        <v>-0.06</v>
      </c>
      <c r="L692" s="2" t="s">
        <v>30</v>
      </c>
      <c r="M692" s="2" t="s">
        <v>30</v>
      </c>
      <c r="N692" s="2" t="s">
        <v>30</v>
      </c>
      <c r="O692" s="2" t="s">
        <v>30</v>
      </c>
      <c r="P692" s="2">
        <v>1031.45</v>
      </c>
      <c r="Q692" s="2">
        <v>64.23</v>
      </c>
      <c r="R692" s="2">
        <v>1.42</v>
      </c>
      <c r="S692" s="2">
        <v>227.12</v>
      </c>
      <c r="T692" s="2">
        <v>246.54</v>
      </c>
      <c r="U692" s="2">
        <v>1.1000000000000001</v>
      </c>
      <c r="V692" s="2">
        <v>15.68</v>
      </c>
      <c r="W692" s="2">
        <v>11.65</v>
      </c>
      <c r="X692" s="2">
        <v>11.72</v>
      </c>
      <c r="Y692" s="2">
        <v>8.5399999999999991</v>
      </c>
      <c r="Z692" s="2">
        <v>13.53</v>
      </c>
      <c r="AA692" s="2">
        <v>12.94</v>
      </c>
      <c r="AB692" s="2">
        <v>4.55</v>
      </c>
      <c r="AC692" s="2">
        <v>2400.5</v>
      </c>
      <c r="AD692" s="2">
        <v>7.04</v>
      </c>
      <c r="AE692" s="17">
        <v>672</v>
      </c>
      <c r="AF692" s="17">
        <v>84.1</v>
      </c>
      <c r="AG692" s="2">
        <v>83</v>
      </c>
    </row>
    <row r="693" spans="1:33" x14ac:dyDescent="0.25">
      <c r="A693" s="14" t="s">
        <v>12836</v>
      </c>
      <c r="B693" s="14" t="s">
        <v>12835</v>
      </c>
      <c r="C693" s="14" t="s">
        <v>12834</v>
      </c>
      <c r="D693" s="2">
        <v>23.28</v>
      </c>
      <c r="E693" s="2">
        <v>3.2160000000000002</v>
      </c>
      <c r="F693" s="2">
        <v>1030.9619140625</v>
      </c>
      <c r="G693" s="2">
        <v>59.7</v>
      </c>
      <c r="H693" s="2">
        <v>1.91</v>
      </c>
      <c r="I693" s="2">
        <v>-0.86</v>
      </c>
      <c r="J693" s="2">
        <v>11.36</v>
      </c>
      <c r="K693" s="2">
        <v>0.2</v>
      </c>
      <c r="L693" s="2" t="s">
        <v>30</v>
      </c>
      <c r="M693" s="2" t="s">
        <v>30</v>
      </c>
      <c r="N693" s="2" t="s">
        <v>30</v>
      </c>
      <c r="O693" s="2" t="s">
        <v>30</v>
      </c>
      <c r="P693" s="2">
        <v>1030.96</v>
      </c>
      <c r="Q693" s="2">
        <v>64.23</v>
      </c>
      <c r="R693" s="2">
        <v>1.42</v>
      </c>
      <c r="S693" s="2">
        <v>227.12</v>
      </c>
      <c r="T693" s="2">
        <v>246.54</v>
      </c>
      <c r="U693" s="2">
        <v>1.1000000000000001</v>
      </c>
      <c r="V693" s="2">
        <v>15.68</v>
      </c>
      <c r="W693" s="2">
        <v>11.65</v>
      </c>
      <c r="X693" s="2">
        <v>11.72</v>
      </c>
      <c r="Y693" s="2">
        <v>8.5399999999999991</v>
      </c>
      <c r="Z693" s="2">
        <v>13.53</v>
      </c>
      <c r="AA693" s="2">
        <v>12.94</v>
      </c>
      <c r="AB693" s="2">
        <v>4.55</v>
      </c>
      <c r="AC693" s="2">
        <v>2400.5</v>
      </c>
      <c r="AD693" s="2">
        <v>7.04</v>
      </c>
      <c r="AE693" s="17">
        <v>672</v>
      </c>
      <c r="AF693" s="17">
        <v>83.81</v>
      </c>
      <c r="AG693" s="2">
        <v>83</v>
      </c>
    </row>
    <row r="694" spans="1:33" x14ac:dyDescent="0.25">
      <c r="A694" s="14" t="s">
        <v>12833</v>
      </c>
      <c r="B694" s="14" t="s">
        <v>12832</v>
      </c>
      <c r="C694" s="14" t="s">
        <v>12831</v>
      </c>
      <c r="D694" s="2">
        <v>23.21</v>
      </c>
      <c r="E694" s="2">
        <v>3.2160000000000002</v>
      </c>
      <c r="F694" s="2">
        <v>1031.0234375</v>
      </c>
      <c r="G694" s="2">
        <v>57.9</v>
      </c>
      <c r="H694" s="2">
        <v>-0.57999999999999996</v>
      </c>
      <c r="I694" s="2">
        <v>-3.14</v>
      </c>
      <c r="J694" s="2">
        <v>11.36</v>
      </c>
      <c r="K694" s="2">
        <v>0.2</v>
      </c>
      <c r="L694" s="2" t="s">
        <v>30</v>
      </c>
      <c r="M694" s="2" t="s">
        <v>30</v>
      </c>
      <c r="N694" s="2" t="s">
        <v>30</v>
      </c>
      <c r="O694" s="2" t="s">
        <v>30</v>
      </c>
      <c r="P694" s="2">
        <v>1031.02</v>
      </c>
      <c r="Q694" s="2">
        <v>64.22</v>
      </c>
      <c r="R694" s="2">
        <v>1.42</v>
      </c>
      <c r="S694" s="2">
        <v>225.91</v>
      </c>
      <c r="T694" s="2">
        <v>246.46</v>
      </c>
      <c r="U694" s="2">
        <v>1.1000000000000001</v>
      </c>
      <c r="V694" s="2">
        <v>15.68</v>
      </c>
      <c r="W694" s="2">
        <v>11.71</v>
      </c>
      <c r="X694" s="2">
        <v>11.72</v>
      </c>
      <c r="Y694" s="2">
        <v>8.5399999999999991</v>
      </c>
      <c r="Z694" s="2">
        <v>13.52</v>
      </c>
      <c r="AA694" s="2">
        <v>12.94</v>
      </c>
      <c r="AB694" s="2">
        <v>4.55</v>
      </c>
      <c r="AC694" s="2">
        <v>2407</v>
      </c>
      <c r="AD694" s="2">
        <v>7.09</v>
      </c>
      <c r="AE694" s="17">
        <v>674</v>
      </c>
      <c r="AF694" s="17">
        <v>83.56</v>
      </c>
      <c r="AG694" s="2">
        <v>83</v>
      </c>
    </row>
    <row r="695" spans="1:33" x14ac:dyDescent="0.25">
      <c r="A695" s="14" t="s">
        <v>12830</v>
      </c>
      <c r="B695" s="14" t="s">
        <v>12829</v>
      </c>
      <c r="C695" s="14" t="s">
        <v>12828</v>
      </c>
      <c r="D695" s="2">
        <v>23.4</v>
      </c>
      <c r="E695" s="2">
        <v>3.2160000000000002</v>
      </c>
      <c r="F695" s="2">
        <v>1030.96862792968</v>
      </c>
      <c r="G695" s="2">
        <v>57.1</v>
      </c>
      <c r="H695" s="2">
        <v>1.59</v>
      </c>
      <c r="I695" s="2">
        <v>-0.76</v>
      </c>
      <c r="J695" s="2">
        <v>10.78</v>
      </c>
      <c r="K695" s="2">
        <v>0.13</v>
      </c>
      <c r="L695" s="2" t="s">
        <v>30</v>
      </c>
      <c r="M695" s="2" t="s">
        <v>30</v>
      </c>
      <c r="N695" s="2" t="s">
        <v>30</v>
      </c>
      <c r="O695" s="2" t="s">
        <v>30</v>
      </c>
      <c r="P695" s="2">
        <v>1030.97</v>
      </c>
      <c r="Q695" s="2">
        <v>64.22</v>
      </c>
      <c r="R695" s="2">
        <v>1.42</v>
      </c>
      <c r="S695" s="2">
        <v>225.91</v>
      </c>
      <c r="T695" s="2">
        <v>246.46</v>
      </c>
      <c r="U695" s="2">
        <v>0.56000000000000005</v>
      </c>
      <c r="V695" s="2">
        <v>15.75</v>
      </c>
      <c r="W695" s="2">
        <v>11.71</v>
      </c>
      <c r="X695" s="2">
        <v>11.72</v>
      </c>
      <c r="Y695" s="2">
        <v>8.5399999999999991</v>
      </c>
      <c r="Z695" s="2">
        <v>13.52</v>
      </c>
      <c r="AA695" s="2">
        <v>12.94</v>
      </c>
      <c r="AB695" s="2">
        <v>4.55</v>
      </c>
      <c r="AC695" s="2">
        <v>2407</v>
      </c>
      <c r="AD695" s="2">
        <v>7.09</v>
      </c>
      <c r="AE695" s="17">
        <v>675</v>
      </c>
      <c r="AF695" s="17">
        <v>84.24</v>
      </c>
      <c r="AG695" s="2">
        <v>83</v>
      </c>
    </row>
    <row r="696" spans="1:33" x14ac:dyDescent="0.25">
      <c r="A696" s="14" t="s">
        <v>12827</v>
      </c>
      <c r="B696" s="14" t="s">
        <v>12826</v>
      </c>
      <c r="C696" s="14" t="s">
        <v>12825</v>
      </c>
      <c r="D696" s="2">
        <v>23.34</v>
      </c>
      <c r="E696" s="2">
        <v>3.2160000000000002</v>
      </c>
      <c r="F696" s="2">
        <v>1030.64086914062</v>
      </c>
      <c r="G696" s="2">
        <v>55.6</v>
      </c>
      <c r="H696" s="2">
        <v>-1.91</v>
      </c>
      <c r="I696" s="2">
        <v>-3.71</v>
      </c>
      <c r="J696" s="2">
        <v>8.18</v>
      </c>
      <c r="K696" s="2">
        <v>0</v>
      </c>
      <c r="L696" s="2" t="s">
        <v>30</v>
      </c>
      <c r="M696" s="2" t="s">
        <v>30</v>
      </c>
      <c r="N696" s="2" t="s">
        <v>30</v>
      </c>
      <c r="O696" s="2" t="s">
        <v>30</v>
      </c>
      <c r="P696" s="2">
        <v>1030.6400000000001</v>
      </c>
      <c r="Q696" s="2">
        <v>64.22</v>
      </c>
      <c r="R696" s="2">
        <v>1.42</v>
      </c>
      <c r="S696" s="2">
        <v>225.91</v>
      </c>
      <c r="T696" s="2">
        <v>246.46</v>
      </c>
      <c r="U696" s="2">
        <v>0.56000000000000005</v>
      </c>
      <c r="V696" s="2">
        <v>15.75</v>
      </c>
      <c r="W696" s="2">
        <v>11.71</v>
      </c>
      <c r="X696" s="2">
        <v>11.72</v>
      </c>
      <c r="Y696" s="2">
        <v>8.5399999999999991</v>
      </c>
      <c r="Z696" s="2">
        <v>13.52</v>
      </c>
      <c r="AA696" s="2">
        <v>12.94</v>
      </c>
      <c r="AB696" s="2">
        <v>4.55</v>
      </c>
      <c r="AC696" s="2">
        <v>2407</v>
      </c>
      <c r="AD696" s="2">
        <v>7.09</v>
      </c>
      <c r="AE696" s="17">
        <v>675</v>
      </c>
      <c r="AF696" s="17">
        <v>84.02</v>
      </c>
      <c r="AG696" s="2">
        <v>83</v>
      </c>
    </row>
    <row r="697" spans="1:33" x14ac:dyDescent="0.25">
      <c r="A697" s="14" t="s">
        <v>12824</v>
      </c>
      <c r="B697" s="14" t="s">
        <v>12823</v>
      </c>
      <c r="C697" s="14" t="s">
        <v>12822</v>
      </c>
      <c r="D697" s="2">
        <v>23.3</v>
      </c>
      <c r="E697" s="2">
        <v>3.2160000000000002</v>
      </c>
      <c r="F697" s="2">
        <v>1030.33898925781</v>
      </c>
      <c r="G697" s="2">
        <v>56.2</v>
      </c>
      <c r="H697" s="2">
        <v>0.18</v>
      </c>
      <c r="I697" s="2">
        <v>0.46</v>
      </c>
      <c r="J697" s="2">
        <v>9.44</v>
      </c>
      <c r="K697" s="2">
        <v>-0.02</v>
      </c>
      <c r="L697" s="2" t="s">
        <v>30</v>
      </c>
      <c r="M697" s="2" t="s">
        <v>30</v>
      </c>
      <c r="N697" s="2" t="s">
        <v>30</v>
      </c>
      <c r="O697" s="2" t="s">
        <v>30</v>
      </c>
      <c r="P697" s="2">
        <v>1030.3399999999999</v>
      </c>
      <c r="Q697" s="2">
        <v>64.2</v>
      </c>
      <c r="R697" s="2">
        <v>1.43</v>
      </c>
      <c r="S697" s="2">
        <v>237.31</v>
      </c>
      <c r="T697" s="2">
        <v>246.43</v>
      </c>
      <c r="U697" s="2">
        <v>0.56000000000000005</v>
      </c>
      <c r="V697" s="2">
        <v>15.75</v>
      </c>
      <c r="W697" s="2">
        <v>11.15</v>
      </c>
      <c r="X697" s="2">
        <v>11.72</v>
      </c>
      <c r="Y697" s="2">
        <v>8.5399999999999991</v>
      </c>
      <c r="Z697" s="2">
        <v>13.51</v>
      </c>
      <c r="AA697" s="2">
        <v>12.94</v>
      </c>
      <c r="AB697" s="2">
        <v>4.55</v>
      </c>
      <c r="AC697" s="2">
        <v>2403.25</v>
      </c>
      <c r="AD697" s="2">
        <v>7.45</v>
      </c>
      <c r="AE697" s="17">
        <v>677</v>
      </c>
      <c r="AF697" s="17">
        <v>83.88</v>
      </c>
      <c r="AG697" s="2">
        <v>83</v>
      </c>
    </row>
    <row r="698" spans="1:33" x14ac:dyDescent="0.25">
      <c r="A698" s="14" t="s">
        <v>12821</v>
      </c>
      <c r="B698" s="14" t="s">
        <v>12820</v>
      </c>
      <c r="C698" s="14" t="s">
        <v>12819</v>
      </c>
      <c r="D698" s="2">
        <v>23.45</v>
      </c>
      <c r="E698" s="2">
        <v>3.2160000000000002</v>
      </c>
      <c r="F698" s="2">
        <v>1030.32788085937</v>
      </c>
      <c r="G698" s="2">
        <v>56</v>
      </c>
      <c r="H698" s="2">
        <v>0.66</v>
      </c>
      <c r="I698" s="2">
        <v>-0.67</v>
      </c>
      <c r="J698" s="2">
        <v>9.2100000000000009</v>
      </c>
      <c r="K698" s="2">
        <v>7.0000000000000007E-2</v>
      </c>
      <c r="L698" s="2" t="s">
        <v>30</v>
      </c>
      <c r="M698" s="2" t="s">
        <v>30</v>
      </c>
      <c r="N698" s="2" t="s">
        <v>30</v>
      </c>
      <c r="O698" s="2" t="s">
        <v>30</v>
      </c>
      <c r="P698" s="2">
        <v>1030.33</v>
      </c>
      <c r="Q698" s="2">
        <v>64.2</v>
      </c>
      <c r="R698" s="2">
        <v>1.43</v>
      </c>
      <c r="S698" s="2">
        <v>237.31</v>
      </c>
      <c r="T698" s="2">
        <v>246.43</v>
      </c>
      <c r="U698" s="2">
        <v>0.88</v>
      </c>
      <c r="V698" s="2">
        <v>15.81</v>
      </c>
      <c r="W698" s="2">
        <v>11.15</v>
      </c>
      <c r="X698" s="2">
        <v>11.72</v>
      </c>
      <c r="Y698" s="2">
        <v>8.5399999999999991</v>
      </c>
      <c r="Z698" s="2">
        <v>13.51</v>
      </c>
      <c r="AA698" s="2">
        <v>12.94</v>
      </c>
      <c r="AB698" s="2" t="s">
        <v>30</v>
      </c>
      <c r="AC698" s="2">
        <v>2403.25</v>
      </c>
      <c r="AD698" s="2">
        <v>7.45</v>
      </c>
      <c r="AE698" s="17">
        <v>678</v>
      </c>
      <c r="AF698" s="17">
        <v>84.42</v>
      </c>
      <c r="AG698" s="2">
        <v>83</v>
      </c>
    </row>
    <row r="699" spans="1:33" x14ac:dyDescent="0.25">
      <c r="A699" s="14" t="s">
        <v>12818</v>
      </c>
      <c r="B699" s="14" t="s">
        <v>12817</v>
      </c>
      <c r="C699" s="14" t="s">
        <v>12816</v>
      </c>
      <c r="D699" s="2">
        <v>23.51</v>
      </c>
      <c r="E699" s="2">
        <v>3.2160000000000002</v>
      </c>
      <c r="F699" s="2">
        <v>1030.2958984375</v>
      </c>
      <c r="G699" s="2">
        <v>55.9</v>
      </c>
      <c r="H699" s="2">
        <v>1.57</v>
      </c>
      <c r="I699" s="2">
        <v>-0.31</v>
      </c>
      <c r="J699" s="2">
        <v>9.5399999999999991</v>
      </c>
      <c r="K699" s="2">
        <v>0.01</v>
      </c>
      <c r="L699" s="2" t="s">
        <v>30</v>
      </c>
      <c r="M699" s="2" t="s">
        <v>30</v>
      </c>
      <c r="N699" s="2" t="s">
        <v>30</v>
      </c>
      <c r="O699" s="2" t="s">
        <v>30</v>
      </c>
      <c r="P699" s="2">
        <v>1030.3</v>
      </c>
      <c r="Q699" s="2">
        <v>64.2</v>
      </c>
      <c r="R699" s="2">
        <v>1.43</v>
      </c>
      <c r="S699" s="2">
        <v>237.31</v>
      </c>
      <c r="T699" s="2">
        <v>246.43</v>
      </c>
      <c r="U699" s="2">
        <v>0.88</v>
      </c>
      <c r="V699" s="2">
        <v>15.81</v>
      </c>
      <c r="W699" s="2">
        <v>11.15</v>
      </c>
      <c r="X699" s="2">
        <v>11.72</v>
      </c>
      <c r="Y699" s="2">
        <v>8.5399999999999991</v>
      </c>
      <c r="Z699" s="2">
        <v>13.51</v>
      </c>
      <c r="AA699" s="2">
        <v>12.94</v>
      </c>
      <c r="AB699" s="2" t="s">
        <v>30</v>
      </c>
      <c r="AC699" s="2">
        <v>2403.25</v>
      </c>
      <c r="AD699" s="2">
        <v>7.45</v>
      </c>
      <c r="AE699" s="17">
        <v>678</v>
      </c>
      <c r="AF699" s="17">
        <v>84.64</v>
      </c>
      <c r="AG699" s="2">
        <v>83</v>
      </c>
    </row>
    <row r="700" spans="1:33" x14ac:dyDescent="0.25">
      <c r="A700" s="14" t="s">
        <v>12815</v>
      </c>
      <c r="B700" s="14" t="s">
        <v>12814</v>
      </c>
      <c r="C700" s="14" t="s">
        <v>12813</v>
      </c>
      <c r="D700" s="2">
        <v>23.37</v>
      </c>
      <c r="E700" s="2">
        <v>3.2160000000000002</v>
      </c>
      <c r="F700" s="2">
        <v>1029.8681640625</v>
      </c>
      <c r="G700" s="2">
        <v>56.6</v>
      </c>
      <c r="H700" s="2">
        <v>-0.4</v>
      </c>
      <c r="I700" s="2">
        <v>-0.43</v>
      </c>
      <c r="J700" s="2">
        <v>9.17</v>
      </c>
      <c r="K700" s="2">
        <v>0</v>
      </c>
      <c r="L700" s="2" t="s">
        <v>30</v>
      </c>
      <c r="M700" s="2" t="s">
        <v>30</v>
      </c>
      <c r="N700" s="2" t="s">
        <v>30</v>
      </c>
      <c r="O700" s="2" t="s">
        <v>30</v>
      </c>
      <c r="P700" s="2">
        <v>1029.8699999999999</v>
      </c>
      <c r="Q700" s="2">
        <v>64.19</v>
      </c>
      <c r="R700" s="2">
        <v>1.44</v>
      </c>
      <c r="S700" s="2">
        <v>247.71</v>
      </c>
      <c r="T700" s="2">
        <v>246.43</v>
      </c>
      <c r="U700" s="2">
        <v>0.88</v>
      </c>
      <c r="V700" s="2">
        <v>15.81</v>
      </c>
      <c r="W700" s="2">
        <v>10.68</v>
      </c>
      <c r="X700" s="2">
        <v>11.72</v>
      </c>
      <c r="Y700" s="2">
        <v>8.5399999999999991</v>
      </c>
      <c r="Z700" s="2">
        <v>13.5</v>
      </c>
      <c r="AA700" s="2">
        <v>12.94</v>
      </c>
      <c r="AB700" s="2" t="s">
        <v>30</v>
      </c>
      <c r="AC700" s="2">
        <v>2414.75</v>
      </c>
      <c r="AD700" s="2">
        <v>7.77</v>
      </c>
      <c r="AE700" s="17">
        <v>680</v>
      </c>
      <c r="AF700" s="17">
        <v>84.13</v>
      </c>
      <c r="AG700" s="2">
        <v>83</v>
      </c>
    </row>
    <row r="701" spans="1:33" x14ac:dyDescent="0.25">
      <c r="A701" s="14" t="s">
        <v>12812</v>
      </c>
      <c r="B701" s="14" t="s">
        <v>12811</v>
      </c>
      <c r="C701" s="14" t="s">
        <v>12810</v>
      </c>
      <c r="D701" s="2">
        <v>23.4</v>
      </c>
      <c r="E701" s="2">
        <v>3.2160000000000002</v>
      </c>
      <c r="F701" s="2">
        <v>1029.82141113281</v>
      </c>
      <c r="G701" s="2">
        <v>56.2</v>
      </c>
      <c r="H701" s="2">
        <v>1.1299999999999999</v>
      </c>
      <c r="I701" s="2">
        <v>0.09</v>
      </c>
      <c r="J701" s="2">
        <v>9.5399999999999991</v>
      </c>
      <c r="K701" s="2">
        <v>0</v>
      </c>
      <c r="L701" s="2" t="s">
        <v>30</v>
      </c>
      <c r="M701" s="2" t="s">
        <v>30</v>
      </c>
      <c r="N701" s="2" t="s">
        <v>30</v>
      </c>
      <c r="O701" s="2" t="s">
        <v>30</v>
      </c>
      <c r="P701" s="2">
        <v>1029.82</v>
      </c>
      <c r="Q701" s="2">
        <v>64.19</v>
      </c>
      <c r="R701" s="2">
        <v>1.44</v>
      </c>
      <c r="S701" s="2">
        <v>247.71</v>
      </c>
      <c r="T701" s="2">
        <v>246.43</v>
      </c>
      <c r="U701" s="2">
        <v>1.1299999999999999</v>
      </c>
      <c r="V701" s="2">
        <v>15.88</v>
      </c>
      <c r="W701" s="2">
        <v>10.68</v>
      </c>
      <c r="X701" s="2">
        <v>11.72</v>
      </c>
      <c r="Y701" s="2">
        <v>8.5399999999999991</v>
      </c>
      <c r="Z701" s="2">
        <v>13.5</v>
      </c>
      <c r="AA701" s="2">
        <v>14.51</v>
      </c>
      <c r="AB701" s="2" t="s">
        <v>30</v>
      </c>
      <c r="AC701" s="2">
        <v>2414.75</v>
      </c>
      <c r="AD701" s="2">
        <v>7.77</v>
      </c>
      <c r="AE701" s="17">
        <v>681</v>
      </c>
      <c r="AF701" s="17">
        <v>84.24</v>
      </c>
      <c r="AG701" s="2">
        <v>83</v>
      </c>
    </row>
    <row r="702" spans="1:33" x14ac:dyDescent="0.25">
      <c r="A702" s="14" t="s">
        <v>12809</v>
      </c>
      <c r="B702" s="14" t="s">
        <v>12808</v>
      </c>
      <c r="C702" s="14" t="s">
        <v>12807</v>
      </c>
      <c r="D702" s="2">
        <v>23.59</v>
      </c>
      <c r="E702" s="2">
        <v>3.2160000000000002</v>
      </c>
      <c r="F702" s="2">
        <v>1029.6103515625</v>
      </c>
      <c r="G702" s="2">
        <v>56.1</v>
      </c>
      <c r="H702" s="2">
        <v>-1.83</v>
      </c>
      <c r="I702" s="2">
        <v>-1.36</v>
      </c>
      <c r="J702" s="2">
        <v>8.1199999999999992</v>
      </c>
      <c r="K702" s="2">
        <v>0.01</v>
      </c>
      <c r="L702" s="2" t="s">
        <v>30</v>
      </c>
      <c r="M702" s="2" t="s">
        <v>30</v>
      </c>
      <c r="N702" s="2" t="s">
        <v>30</v>
      </c>
      <c r="O702" s="2" t="s">
        <v>30</v>
      </c>
      <c r="P702" s="2">
        <v>1029.6099999999999</v>
      </c>
      <c r="Q702" s="2">
        <v>64.19</v>
      </c>
      <c r="R702" s="2">
        <v>1.44</v>
      </c>
      <c r="S702" s="2">
        <v>247.71</v>
      </c>
      <c r="T702" s="2">
        <v>246.43</v>
      </c>
      <c r="U702" s="2">
        <v>1.1299999999999999</v>
      </c>
      <c r="V702" s="2">
        <v>15.88</v>
      </c>
      <c r="W702" s="2">
        <v>10.68</v>
      </c>
      <c r="X702" s="2">
        <v>11.72</v>
      </c>
      <c r="Y702" s="2">
        <v>8.5399999999999991</v>
      </c>
      <c r="Z702" s="2">
        <v>13.5</v>
      </c>
      <c r="AA702" s="2">
        <v>14.51</v>
      </c>
      <c r="AB702" s="2" t="s">
        <v>30</v>
      </c>
      <c r="AC702" s="2">
        <v>2414.75</v>
      </c>
      <c r="AD702" s="2">
        <v>7.77</v>
      </c>
      <c r="AE702" s="17">
        <v>681</v>
      </c>
      <c r="AF702" s="17">
        <v>84.92</v>
      </c>
      <c r="AG702" s="2">
        <v>83</v>
      </c>
    </row>
    <row r="703" spans="1:33" x14ac:dyDescent="0.25">
      <c r="A703" s="14" t="s">
        <v>12806</v>
      </c>
      <c r="B703" s="14" t="s">
        <v>12805</v>
      </c>
      <c r="C703" s="14" t="s">
        <v>12804</v>
      </c>
      <c r="D703" s="2">
        <v>23.72</v>
      </c>
      <c r="E703" s="2">
        <v>3.2160000000000002</v>
      </c>
      <c r="F703" s="2">
        <v>1029.43395996093</v>
      </c>
      <c r="G703" s="2">
        <v>55.9</v>
      </c>
      <c r="H703" s="2">
        <v>0.83</v>
      </c>
      <c r="I703" s="2">
        <v>0.87</v>
      </c>
      <c r="J703" s="2">
        <v>8.3000000000000007</v>
      </c>
      <c r="K703" s="2">
        <v>-0.13</v>
      </c>
      <c r="L703" s="2" t="s">
        <v>30</v>
      </c>
      <c r="M703" s="2" t="s">
        <v>30</v>
      </c>
      <c r="N703" s="2" t="s">
        <v>30</v>
      </c>
      <c r="O703" s="2" t="s">
        <v>30</v>
      </c>
      <c r="P703" s="2">
        <v>1029.43</v>
      </c>
      <c r="Q703" s="2">
        <v>64.180000000000007</v>
      </c>
      <c r="R703" s="2">
        <v>1.44</v>
      </c>
      <c r="S703" s="2">
        <v>248.89</v>
      </c>
      <c r="T703" s="2">
        <v>246.44</v>
      </c>
      <c r="U703" s="2">
        <v>0.39</v>
      </c>
      <c r="V703" s="2">
        <v>15.94</v>
      </c>
      <c r="W703" s="2">
        <v>10.63</v>
      </c>
      <c r="X703" s="2">
        <v>11.72</v>
      </c>
      <c r="Y703" s="2">
        <v>8.5399999999999991</v>
      </c>
      <c r="Z703" s="2">
        <v>13.49</v>
      </c>
      <c r="AA703" s="2">
        <v>13.73</v>
      </c>
      <c r="AB703" s="2" t="s">
        <v>30</v>
      </c>
      <c r="AC703" s="2">
        <v>2443.25</v>
      </c>
      <c r="AD703" s="2">
        <v>7.81</v>
      </c>
      <c r="AE703" s="17">
        <v>683</v>
      </c>
      <c r="AF703" s="17">
        <v>85.39</v>
      </c>
      <c r="AG703" s="2">
        <v>85</v>
      </c>
    </row>
    <row r="704" spans="1:33" x14ac:dyDescent="0.25">
      <c r="A704" s="14" t="s">
        <v>12803</v>
      </c>
      <c r="B704" s="14" t="s">
        <v>12802</v>
      </c>
      <c r="C704" s="14" t="s">
        <v>12801</v>
      </c>
      <c r="D704" s="2">
        <v>23.78</v>
      </c>
      <c r="E704" s="2">
        <v>3.2160000000000002</v>
      </c>
      <c r="F704" s="2">
        <v>1029.29797363281</v>
      </c>
      <c r="G704" s="2">
        <v>55</v>
      </c>
      <c r="H704" s="2">
        <v>1.67</v>
      </c>
      <c r="I704" s="2">
        <v>0.14000000000000001</v>
      </c>
      <c r="J704" s="2">
        <v>8.8000000000000007</v>
      </c>
      <c r="K704" s="2">
        <v>0.01</v>
      </c>
      <c r="L704" s="2" t="s">
        <v>30</v>
      </c>
      <c r="M704" s="2" t="s">
        <v>30</v>
      </c>
      <c r="N704" s="2" t="s">
        <v>30</v>
      </c>
      <c r="O704" s="2" t="s">
        <v>30</v>
      </c>
      <c r="P704" s="2">
        <v>1029.3</v>
      </c>
      <c r="Q704" s="2">
        <v>64.180000000000007</v>
      </c>
      <c r="R704" s="2">
        <v>1.44</v>
      </c>
      <c r="S704" s="2">
        <v>248.89</v>
      </c>
      <c r="T704" s="2">
        <v>246.44</v>
      </c>
      <c r="U704" s="2">
        <v>0.39</v>
      </c>
      <c r="V704" s="2">
        <v>15.94</v>
      </c>
      <c r="W704" s="2">
        <v>10.63</v>
      </c>
      <c r="X704" s="2">
        <v>11.72</v>
      </c>
      <c r="Y704" s="2">
        <v>8.5399999999999991</v>
      </c>
      <c r="Z704" s="2">
        <v>13.49</v>
      </c>
      <c r="AA704" s="2">
        <v>13.73</v>
      </c>
      <c r="AB704" s="2" t="s">
        <v>30</v>
      </c>
      <c r="AC704" s="2">
        <v>2443.25</v>
      </c>
      <c r="AD704" s="2">
        <v>7.81</v>
      </c>
      <c r="AE704" s="17">
        <v>684</v>
      </c>
      <c r="AF704" s="17">
        <v>85.61</v>
      </c>
      <c r="AG704" s="2">
        <v>85</v>
      </c>
    </row>
    <row r="705" spans="1:33" x14ac:dyDescent="0.25">
      <c r="A705" s="14" t="s">
        <v>12800</v>
      </c>
      <c r="B705" s="14" t="s">
        <v>12799</v>
      </c>
      <c r="C705" s="14" t="s">
        <v>12798</v>
      </c>
      <c r="D705" s="2">
        <v>23.94</v>
      </c>
      <c r="E705" s="2">
        <v>3.2160000000000002</v>
      </c>
      <c r="F705" s="2">
        <v>1029.43579101562</v>
      </c>
      <c r="G705" s="2">
        <v>55.6</v>
      </c>
      <c r="H705" s="2">
        <v>2.72</v>
      </c>
      <c r="I705" s="2">
        <v>1.5</v>
      </c>
      <c r="J705" s="2">
        <v>9.17</v>
      </c>
      <c r="K705" s="2">
        <v>0.01</v>
      </c>
      <c r="L705" s="2" t="s">
        <v>30</v>
      </c>
      <c r="M705" s="2" t="s">
        <v>30</v>
      </c>
      <c r="N705" s="2" t="s">
        <v>30</v>
      </c>
      <c r="O705" s="2" t="s">
        <v>30</v>
      </c>
      <c r="P705" s="2">
        <v>1029.44</v>
      </c>
      <c r="Q705" s="2">
        <v>64.180000000000007</v>
      </c>
      <c r="R705" s="2">
        <v>1.44</v>
      </c>
      <c r="S705" s="2">
        <v>248.89</v>
      </c>
      <c r="T705" s="2">
        <v>246.44</v>
      </c>
      <c r="U705" s="2">
        <v>0.39</v>
      </c>
      <c r="V705" s="2">
        <v>15.94</v>
      </c>
      <c r="W705" s="2">
        <v>10.63</v>
      </c>
      <c r="X705" s="2">
        <v>11.72</v>
      </c>
      <c r="Y705" s="2">
        <v>8.5399999999999991</v>
      </c>
      <c r="Z705" s="2">
        <v>13.49</v>
      </c>
      <c r="AA705" s="2">
        <v>13.73</v>
      </c>
      <c r="AB705" s="2" t="s">
        <v>30</v>
      </c>
      <c r="AC705" s="2">
        <v>2443.25</v>
      </c>
      <c r="AD705" s="2">
        <v>7.81</v>
      </c>
      <c r="AE705" s="17">
        <v>685</v>
      </c>
      <c r="AF705" s="17">
        <v>86.18</v>
      </c>
      <c r="AG705" s="2">
        <v>85</v>
      </c>
    </row>
    <row r="706" spans="1:33" x14ac:dyDescent="0.25">
      <c r="A706" s="14" t="s">
        <v>12797</v>
      </c>
      <c r="B706" s="14" t="s">
        <v>12796</v>
      </c>
      <c r="C706" s="14" t="s">
        <v>12795</v>
      </c>
      <c r="D706" s="2">
        <v>24.07</v>
      </c>
      <c r="E706" s="2">
        <v>3.2160000000000002</v>
      </c>
      <c r="F706" s="2">
        <v>1029.5615234375</v>
      </c>
      <c r="G706" s="2">
        <v>55.7</v>
      </c>
      <c r="H706" s="2">
        <v>-1.02</v>
      </c>
      <c r="I706" s="2">
        <v>1.18</v>
      </c>
      <c r="J706" s="2">
        <v>5.39</v>
      </c>
      <c r="K706" s="2">
        <v>0.02</v>
      </c>
      <c r="L706" s="2" t="s">
        <v>30</v>
      </c>
      <c r="M706" s="2" t="s">
        <v>30</v>
      </c>
      <c r="N706" s="2" t="s">
        <v>30</v>
      </c>
      <c r="O706" s="2" t="s">
        <v>30</v>
      </c>
      <c r="P706" s="2">
        <v>1029.56</v>
      </c>
      <c r="Q706" s="2">
        <v>64.17</v>
      </c>
      <c r="R706" s="2">
        <v>1.45</v>
      </c>
      <c r="S706" s="2">
        <v>261.94</v>
      </c>
      <c r="T706" s="2">
        <v>246.5</v>
      </c>
      <c r="U706" s="2">
        <v>0.65</v>
      </c>
      <c r="V706" s="2">
        <v>16.010000000000002</v>
      </c>
      <c r="W706" s="2">
        <v>10.1</v>
      </c>
      <c r="X706" s="2">
        <v>11.72</v>
      </c>
      <c r="Y706" s="2">
        <v>8.5399999999999991</v>
      </c>
      <c r="Z706" s="2">
        <v>13.47</v>
      </c>
      <c r="AA706" s="2">
        <v>15.29</v>
      </c>
      <c r="AB706" s="2" t="s">
        <v>30</v>
      </c>
      <c r="AC706" s="2">
        <v>2484.75</v>
      </c>
      <c r="AD706" s="2">
        <v>8.42</v>
      </c>
      <c r="AE706" s="17">
        <v>686</v>
      </c>
      <c r="AF706" s="17">
        <v>86.65</v>
      </c>
      <c r="AG706" s="2">
        <v>86</v>
      </c>
    </row>
    <row r="707" spans="1:33" x14ac:dyDescent="0.25">
      <c r="A707" s="14" t="s">
        <v>12794</v>
      </c>
      <c r="B707" s="14" t="s">
        <v>12793</v>
      </c>
      <c r="C707" s="14" t="s">
        <v>12792</v>
      </c>
      <c r="D707" s="2">
        <v>24.49</v>
      </c>
      <c r="E707" s="2">
        <v>3.2160000000000002</v>
      </c>
      <c r="F707" s="2">
        <v>1029.41394042968</v>
      </c>
      <c r="G707" s="2">
        <v>55.9</v>
      </c>
      <c r="H707" s="2">
        <v>3.42</v>
      </c>
      <c r="I707" s="2">
        <v>2.83</v>
      </c>
      <c r="J707" s="2">
        <v>10.27</v>
      </c>
      <c r="K707" s="2">
        <v>0.16</v>
      </c>
      <c r="L707" s="2" t="s">
        <v>30</v>
      </c>
      <c r="M707" s="2" t="s">
        <v>30</v>
      </c>
      <c r="N707" s="2" t="s">
        <v>30</v>
      </c>
      <c r="O707" s="2" t="s">
        <v>30</v>
      </c>
      <c r="P707" s="2">
        <v>1029.4100000000001</v>
      </c>
      <c r="Q707" s="2">
        <v>64.17</v>
      </c>
      <c r="R707" s="2">
        <v>1.45</v>
      </c>
      <c r="S707" s="2">
        <v>261.94</v>
      </c>
      <c r="T707" s="2">
        <v>246.5</v>
      </c>
      <c r="U707" s="2">
        <v>0.65</v>
      </c>
      <c r="V707" s="2">
        <v>16.010000000000002</v>
      </c>
      <c r="W707" s="2">
        <v>10.1</v>
      </c>
      <c r="X707" s="2">
        <v>11.72</v>
      </c>
      <c r="Y707" s="2">
        <v>8.5399999999999991</v>
      </c>
      <c r="Z707" s="2">
        <v>13.47</v>
      </c>
      <c r="AA707" s="2">
        <v>15.29</v>
      </c>
      <c r="AB707" s="2" t="s">
        <v>30</v>
      </c>
      <c r="AC707" s="2">
        <v>2484.75</v>
      </c>
      <c r="AD707" s="2">
        <v>8.42</v>
      </c>
      <c r="AE707" s="17">
        <v>687</v>
      </c>
      <c r="AF707" s="17">
        <v>88.16</v>
      </c>
      <c r="AG707" s="2">
        <v>86</v>
      </c>
    </row>
    <row r="708" spans="1:33" x14ac:dyDescent="0.25">
      <c r="A708" s="14" t="s">
        <v>12791</v>
      </c>
      <c r="B708" s="14" t="s">
        <v>12790</v>
      </c>
      <c r="C708" s="14" t="s">
        <v>12789</v>
      </c>
      <c r="D708" s="2">
        <v>24.4</v>
      </c>
      <c r="E708" s="2">
        <v>3.2160000000000002</v>
      </c>
      <c r="F708" s="2">
        <v>1028.26843261718</v>
      </c>
      <c r="G708" s="2">
        <v>56</v>
      </c>
      <c r="H708" s="2">
        <v>0.13</v>
      </c>
      <c r="I708" s="2">
        <v>-0.23</v>
      </c>
      <c r="J708" s="2">
        <v>9.84</v>
      </c>
      <c r="K708" s="2">
        <v>0.05</v>
      </c>
      <c r="L708" s="2" t="s">
        <v>30</v>
      </c>
      <c r="M708" s="2" t="s">
        <v>30</v>
      </c>
      <c r="N708" s="2" t="s">
        <v>30</v>
      </c>
      <c r="O708" s="2" t="s">
        <v>30</v>
      </c>
      <c r="P708" s="2">
        <v>1028.27</v>
      </c>
      <c r="Q708" s="2">
        <v>64.16</v>
      </c>
      <c r="R708" s="2">
        <v>1.45</v>
      </c>
      <c r="S708" s="2">
        <v>241.8</v>
      </c>
      <c r="T708" s="2">
        <v>246.48</v>
      </c>
      <c r="U708" s="2">
        <v>0.65</v>
      </c>
      <c r="V708" s="2">
        <v>16.010000000000002</v>
      </c>
      <c r="W708" s="2">
        <v>10.94</v>
      </c>
      <c r="X708" s="2">
        <v>11.72</v>
      </c>
      <c r="Y708" s="2">
        <v>8.5399999999999991</v>
      </c>
      <c r="Z708" s="2">
        <v>13.46</v>
      </c>
      <c r="AA708" s="2">
        <v>15.29</v>
      </c>
      <c r="AB708" s="2" t="s">
        <v>30</v>
      </c>
      <c r="AC708" s="2">
        <v>2525.5</v>
      </c>
      <c r="AD708" s="2">
        <v>7.86</v>
      </c>
      <c r="AE708" s="17">
        <v>688</v>
      </c>
      <c r="AF708" s="17">
        <v>87.84</v>
      </c>
      <c r="AG708" s="2">
        <v>86</v>
      </c>
    </row>
    <row r="709" spans="1:33" x14ac:dyDescent="0.25">
      <c r="A709" s="14" t="s">
        <v>12788</v>
      </c>
      <c r="B709" s="14" t="s">
        <v>12787</v>
      </c>
      <c r="C709" s="14" t="s">
        <v>12786</v>
      </c>
      <c r="D709" s="2">
        <v>24.52</v>
      </c>
      <c r="E709" s="2">
        <v>3.2160000000000002</v>
      </c>
      <c r="F709" s="2">
        <v>1027.94519042968</v>
      </c>
      <c r="G709" s="2">
        <v>56.5</v>
      </c>
      <c r="H709" s="2">
        <v>0.69</v>
      </c>
      <c r="I709" s="2">
        <v>0.26</v>
      </c>
      <c r="J709" s="2">
        <v>7.85</v>
      </c>
      <c r="K709" s="2">
        <v>-0.18</v>
      </c>
      <c r="L709" s="2" t="s">
        <v>30</v>
      </c>
      <c r="M709" s="2" t="s">
        <v>30</v>
      </c>
      <c r="N709" s="2" t="s">
        <v>30</v>
      </c>
      <c r="O709" s="2" t="s">
        <v>30</v>
      </c>
      <c r="P709" s="2">
        <v>1027.95</v>
      </c>
      <c r="Q709" s="2">
        <v>64.16</v>
      </c>
      <c r="R709" s="2">
        <v>1.45</v>
      </c>
      <c r="S709" s="2">
        <v>241.8</v>
      </c>
      <c r="T709" s="2">
        <v>246.48</v>
      </c>
      <c r="U709" s="2">
        <v>0.84</v>
      </c>
      <c r="V709" s="2">
        <v>16.07</v>
      </c>
      <c r="W709" s="2">
        <v>10.94</v>
      </c>
      <c r="X709" s="2">
        <v>11.72</v>
      </c>
      <c r="Y709" s="2">
        <v>8.5399999999999991</v>
      </c>
      <c r="Z709" s="2">
        <v>13.46</v>
      </c>
      <c r="AA709" s="2">
        <v>13.73</v>
      </c>
      <c r="AB709" s="2" t="s">
        <v>30</v>
      </c>
      <c r="AC709" s="2">
        <v>2525.5</v>
      </c>
      <c r="AD709" s="2">
        <v>7.86</v>
      </c>
      <c r="AE709" s="17">
        <v>689</v>
      </c>
      <c r="AF709" s="17">
        <v>88.27</v>
      </c>
      <c r="AG709" s="2">
        <v>87</v>
      </c>
    </row>
    <row r="710" spans="1:33" x14ac:dyDescent="0.25">
      <c r="A710" s="14" t="s">
        <v>12785</v>
      </c>
      <c r="B710" s="14" t="s">
        <v>12784</v>
      </c>
      <c r="C710" s="14" t="s">
        <v>12783</v>
      </c>
      <c r="D710" s="2">
        <v>24.74</v>
      </c>
      <c r="E710" s="2">
        <v>3.2160000000000002</v>
      </c>
      <c r="F710" s="2">
        <v>1027.89538574218</v>
      </c>
      <c r="G710" s="2">
        <v>56.7</v>
      </c>
      <c r="H710" s="2">
        <v>1.28</v>
      </c>
      <c r="I710" s="2">
        <v>-1.01</v>
      </c>
      <c r="J710" s="2">
        <v>9.24</v>
      </c>
      <c r="K710" s="2">
        <v>0.28999999999999998</v>
      </c>
      <c r="L710" s="2" t="s">
        <v>30</v>
      </c>
      <c r="M710" s="2" t="s">
        <v>30</v>
      </c>
      <c r="N710" s="2" t="s">
        <v>30</v>
      </c>
      <c r="O710" s="2" t="s">
        <v>30</v>
      </c>
      <c r="P710" s="2">
        <v>1027.9000000000001</v>
      </c>
      <c r="Q710" s="2">
        <v>64.16</v>
      </c>
      <c r="R710" s="2">
        <v>1.45</v>
      </c>
      <c r="S710" s="2">
        <v>241.8</v>
      </c>
      <c r="T710" s="2">
        <v>246.48</v>
      </c>
      <c r="U710" s="2">
        <v>0.84</v>
      </c>
      <c r="V710" s="2">
        <v>16.07</v>
      </c>
      <c r="W710" s="2">
        <v>10.94</v>
      </c>
      <c r="X710" s="2">
        <v>11.72</v>
      </c>
      <c r="Y710" s="2">
        <v>8.5399999999999991</v>
      </c>
      <c r="Z710" s="2">
        <v>13.46</v>
      </c>
      <c r="AA710" s="2">
        <v>13.73</v>
      </c>
      <c r="AB710" s="2" t="s">
        <v>30</v>
      </c>
      <c r="AC710" s="2">
        <v>2525.5</v>
      </c>
      <c r="AD710" s="2">
        <v>7.86</v>
      </c>
      <c r="AE710" s="17">
        <v>689</v>
      </c>
      <c r="AF710" s="17">
        <v>89.06</v>
      </c>
      <c r="AG710" s="2">
        <v>87</v>
      </c>
    </row>
    <row r="711" spans="1:33" x14ac:dyDescent="0.25">
      <c r="A711" s="14" t="s">
        <v>12782</v>
      </c>
      <c r="B711" s="14" t="s">
        <v>12781</v>
      </c>
      <c r="C711" s="14" t="s">
        <v>12780</v>
      </c>
      <c r="D711" s="2">
        <v>24.89</v>
      </c>
      <c r="E711" s="2">
        <v>3.2160000000000002</v>
      </c>
      <c r="F711" s="2">
        <v>1027.6875</v>
      </c>
      <c r="G711" s="2">
        <v>57.4</v>
      </c>
      <c r="H711" s="2">
        <v>2.7</v>
      </c>
      <c r="I711" s="2">
        <v>1.02</v>
      </c>
      <c r="J711" s="2">
        <v>10.02</v>
      </c>
      <c r="K711" s="2">
        <v>0.08</v>
      </c>
      <c r="L711" s="2" t="s">
        <v>30</v>
      </c>
      <c r="M711" s="2" t="s">
        <v>30</v>
      </c>
      <c r="N711" s="2" t="s">
        <v>30</v>
      </c>
      <c r="O711" s="2" t="s">
        <v>30</v>
      </c>
      <c r="P711" s="2">
        <v>1027.69</v>
      </c>
      <c r="Q711" s="2">
        <v>64.150000000000006</v>
      </c>
      <c r="R711" s="2">
        <v>1.46</v>
      </c>
      <c r="S711" s="2">
        <v>226.75</v>
      </c>
      <c r="T711" s="2">
        <v>246.41</v>
      </c>
      <c r="U711" s="2">
        <v>2.6</v>
      </c>
      <c r="V711" s="2">
        <v>16.14</v>
      </c>
      <c r="W711" s="2">
        <v>11.66</v>
      </c>
      <c r="X711" s="2">
        <v>11.72</v>
      </c>
      <c r="Y711" s="2">
        <v>8.5399999999999991</v>
      </c>
      <c r="Z711" s="2">
        <v>13.46</v>
      </c>
      <c r="AA711" s="2">
        <v>14.9</v>
      </c>
      <c r="AB711" s="2" t="s">
        <v>30</v>
      </c>
      <c r="AC711" s="2">
        <v>2522.5</v>
      </c>
      <c r="AD711" s="2">
        <v>7.46</v>
      </c>
      <c r="AE711" s="17">
        <v>691</v>
      </c>
      <c r="AF711" s="17">
        <v>89.6</v>
      </c>
      <c r="AG711" s="2">
        <v>87</v>
      </c>
    </row>
    <row r="712" spans="1:33" x14ac:dyDescent="0.25">
      <c r="A712" s="14" t="s">
        <v>12779</v>
      </c>
      <c r="B712" s="14" t="s">
        <v>12778</v>
      </c>
      <c r="C712" s="14" t="s">
        <v>12777</v>
      </c>
      <c r="D712" s="2">
        <v>24.37</v>
      </c>
      <c r="E712" s="2">
        <v>3.2160000000000002</v>
      </c>
      <c r="F712" s="2">
        <v>1027.68774414062</v>
      </c>
      <c r="G712" s="2">
        <v>57.1</v>
      </c>
      <c r="H712" s="2">
        <v>2.09</v>
      </c>
      <c r="I712" s="2">
        <v>-0.82</v>
      </c>
      <c r="J712" s="2">
        <v>9.86</v>
      </c>
      <c r="K712" s="2">
        <v>0.04</v>
      </c>
      <c r="L712" s="2" t="s">
        <v>30</v>
      </c>
      <c r="M712" s="2" t="s">
        <v>30</v>
      </c>
      <c r="N712" s="2" t="s">
        <v>30</v>
      </c>
      <c r="O712" s="2" t="s">
        <v>30</v>
      </c>
      <c r="P712" s="2">
        <v>1027.69</v>
      </c>
      <c r="Q712" s="2">
        <v>64.150000000000006</v>
      </c>
      <c r="R712" s="2">
        <v>1.46</v>
      </c>
      <c r="S712" s="2">
        <v>226.75</v>
      </c>
      <c r="T712" s="2">
        <v>246.41</v>
      </c>
      <c r="U712" s="2">
        <v>2.6</v>
      </c>
      <c r="V712" s="2">
        <v>16.14</v>
      </c>
      <c r="W712" s="2">
        <v>11.66</v>
      </c>
      <c r="X712" s="2">
        <v>11.72</v>
      </c>
      <c r="Y712" s="2">
        <v>8.5399999999999991</v>
      </c>
      <c r="Z712" s="2">
        <v>13.46</v>
      </c>
      <c r="AA712" s="2">
        <v>14.9</v>
      </c>
      <c r="AB712" s="2" t="s">
        <v>30</v>
      </c>
      <c r="AC712" s="2">
        <v>2522.5</v>
      </c>
      <c r="AD712" s="2">
        <v>7.46</v>
      </c>
      <c r="AE712" s="17">
        <v>691</v>
      </c>
      <c r="AF712" s="17">
        <v>87.73</v>
      </c>
      <c r="AG712" s="2">
        <v>87</v>
      </c>
    </row>
    <row r="713" spans="1:33" x14ac:dyDescent="0.25">
      <c r="A713" s="14" t="s">
        <v>12776</v>
      </c>
      <c r="B713" s="14" t="s">
        <v>12775</v>
      </c>
      <c r="C713" s="14" t="s">
        <v>12774</v>
      </c>
      <c r="D713" s="2">
        <v>24.65</v>
      </c>
      <c r="E713" s="2">
        <v>3.2160000000000002</v>
      </c>
      <c r="F713" s="2">
        <v>1027.57116699218</v>
      </c>
      <c r="G713" s="2">
        <v>58.1</v>
      </c>
      <c r="H713" s="2">
        <v>1.64</v>
      </c>
      <c r="I713" s="2">
        <v>0.9</v>
      </c>
      <c r="J713" s="2">
        <v>8.5500000000000007</v>
      </c>
      <c r="K713" s="2">
        <v>-0.09</v>
      </c>
      <c r="L713" s="2" t="s">
        <v>30</v>
      </c>
      <c r="M713" s="2" t="s">
        <v>30</v>
      </c>
      <c r="N713" s="2" t="s">
        <v>30</v>
      </c>
      <c r="O713" s="2" t="s">
        <v>30</v>
      </c>
      <c r="P713" s="2">
        <v>1027.57</v>
      </c>
      <c r="Q713" s="2">
        <v>64.150000000000006</v>
      </c>
      <c r="R713" s="2">
        <v>1.46</v>
      </c>
      <c r="S713" s="2">
        <v>226.75</v>
      </c>
      <c r="T713" s="2">
        <v>246.41</v>
      </c>
      <c r="U713" s="2">
        <v>2.6</v>
      </c>
      <c r="V713" s="2">
        <v>16.14</v>
      </c>
      <c r="W713" s="2">
        <v>11.66</v>
      </c>
      <c r="X713" s="2">
        <v>11.72</v>
      </c>
      <c r="Y713" s="2">
        <v>8.5399999999999991</v>
      </c>
      <c r="Z713" s="2">
        <v>13.46</v>
      </c>
      <c r="AA713" s="2">
        <v>14.9</v>
      </c>
      <c r="AB713" s="2" t="s">
        <v>30</v>
      </c>
      <c r="AC713" s="2">
        <v>2522.5</v>
      </c>
      <c r="AD713" s="2">
        <v>7.46</v>
      </c>
      <c r="AE713" s="17">
        <v>692</v>
      </c>
      <c r="AF713" s="17">
        <v>88.74</v>
      </c>
      <c r="AG713" s="2">
        <v>87</v>
      </c>
    </row>
    <row r="714" spans="1:33" x14ac:dyDescent="0.25">
      <c r="A714" s="14" t="s">
        <v>12773</v>
      </c>
      <c r="B714" s="14" t="s">
        <v>12772</v>
      </c>
      <c r="C714" s="14" t="s">
        <v>12771</v>
      </c>
      <c r="D714" s="2">
        <v>24.35</v>
      </c>
      <c r="E714" s="2">
        <v>3.2160000000000002</v>
      </c>
      <c r="F714" s="2">
        <v>1027.19689941406</v>
      </c>
      <c r="G714" s="2">
        <v>58.6</v>
      </c>
      <c r="H714" s="2">
        <v>3.74</v>
      </c>
      <c r="I714" s="2">
        <v>0.25</v>
      </c>
      <c r="J714" s="2">
        <v>11.1</v>
      </c>
      <c r="K714" s="2">
        <v>-0.03</v>
      </c>
      <c r="L714" s="2" t="s">
        <v>30</v>
      </c>
      <c r="M714" s="2" t="s">
        <v>30</v>
      </c>
      <c r="N714" s="2" t="s">
        <v>30</v>
      </c>
      <c r="O714" s="2" t="s">
        <v>30</v>
      </c>
      <c r="P714" s="2">
        <v>1027.2</v>
      </c>
      <c r="Q714" s="2">
        <v>64.14</v>
      </c>
      <c r="R714" s="2">
        <v>1.46</v>
      </c>
      <c r="S714" s="2">
        <v>118.63</v>
      </c>
      <c r="T714" s="2">
        <v>245.93</v>
      </c>
      <c r="U714" s="2">
        <v>0.66</v>
      </c>
      <c r="V714" s="2">
        <v>16.2</v>
      </c>
      <c r="W714" s="2">
        <v>22.3</v>
      </c>
      <c r="X714" s="2">
        <v>11.72</v>
      </c>
      <c r="Y714" s="2">
        <v>8.5299999999999994</v>
      </c>
      <c r="Z714" s="2">
        <v>13.49</v>
      </c>
      <c r="AA714" s="2">
        <v>6.67</v>
      </c>
      <c r="AB714" s="2" t="s">
        <v>30</v>
      </c>
      <c r="AC714" s="2">
        <v>2498</v>
      </c>
      <c r="AD714" s="2">
        <v>3.9</v>
      </c>
      <c r="AE714" s="17">
        <v>694</v>
      </c>
      <c r="AF714" s="17">
        <v>87.66</v>
      </c>
      <c r="AG714" s="2">
        <v>87</v>
      </c>
    </row>
    <row r="715" spans="1:33" x14ac:dyDescent="0.25">
      <c r="A715" s="14" t="s">
        <v>12770</v>
      </c>
      <c r="B715" s="14" t="s">
        <v>12769</v>
      </c>
      <c r="C715" s="14" t="s">
        <v>12768</v>
      </c>
      <c r="D715" s="2">
        <v>24.05</v>
      </c>
      <c r="E715" s="2">
        <v>3.2160000000000002</v>
      </c>
      <c r="F715" s="2">
        <v>1027.11169433593</v>
      </c>
      <c r="G715" s="2">
        <v>58.3</v>
      </c>
      <c r="H715" s="2">
        <v>3.2</v>
      </c>
      <c r="I715" s="2">
        <v>0.7</v>
      </c>
      <c r="J715" s="2">
        <v>9.0500000000000007</v>
      </c>
      <c r="K715" s="2">
        <v>0</v>
      </c>
      <c r="L715" s="2" t="s">
        <v>30</v>
      </c>
      <c r="M715" s="2" t="s">
        <v>30</v>
      </c>
      <c r="N715" s="2" t="s">
        <v>30</v>
      </c>
      <c r="O715" s="2" t="s">
        <v>30</v>
      </c>
      <c r="P715" s="2">
        <v>1027.1099999999999</v>
      </c>
      <c r="Q715" s="2">
        <v>64.14</v>
      </c>
      <c r="R715" s="2">
        <v>1.46</v>
      </c>
      <c r="S715" s="2">
        <v>118.63</v>
      </c>
      <c r="T715" s="2">
        <v>245.93</v>
      </c>
      <c r="U715" s="2">
        <v>0.66</v>
      </c>
      <c r="V715" s="2">
        <v>16.2</v>
      </c>
      <c r="W715" s="2">
        <v>22.3</v>
      </c>
      <c r="X715" s="2">
        <v>11.72</v>
      </c>
      <c r="Y715" s="2">
        <v>8.5299999999999994</v>
      </c>
      <c r="Z715" s="2">
        <v>13.49</v>
      </c>
      <c r="AA715" s="2">
        <v>6.67</v>
      </c>
      <c r="AB715" s="2" t="s">
        <v>30</v>
      </c>
      <c r="AC715" s="2">
        <v>2498</v>
      </c>
      <c r="AD715" s="2">
        <v>3.9</v>
      </c>
      <c r="AE715" s="17">
        <v>694</v>
      </c>
      <c r="AF715" s="17">
        <v>86.58</v>
      </c>
      <c r="AG715" s="2">
        <v>87</v>
      </c>
    </row>
    <row r="716" spans="1:33" x14ac:dyDescent="0.25">
      <c r="A716" s="14" t="s">
        <v>12767</v>
      </c>
      <c r="B716" s="14" t="s">
        <v>12766</v>
      </c>
      <c r="C716" s="14" t="s">
        <v>12765</v>
      </c>
      <c r="D716" s="2">
        <v>23.17</v>
      </c>
      <c r="E716" s="2">
        <v>3.2160000000000002</v>
      </c>
      <c r="F716" s="2">
        <v>1026.85205078125</v>
      </c>
      <c r="G716" s="2">
        <v>57.3</v>
      </c>
      <c r="H716" s="2">
        <v>0.09</v>
      </c>
      <c r="I716" s="2">
        <v>-3.59</v>
      </c>
      <c r="J716" s="2">
        <v>9.11</v>
      </c>
      <c r="K716" s="2">
        <v>0</v>
      </c>
      <c r="L716" s="2" t="s">
        <v>30</v>
      </c>
      <c r="M716" s="2" t="s">
        <v>30</v>
      </c>
      <c r="N716" s="2" t="s">
        <v>30</v>
      </c>
      <c r="O716" s="2" t="s">
        <v>30</v>
      </c>
      <c r="P716" s="2">
        <v>1026.8499999999999</v>
      </c>
      <c r="Q716" s="2">
        <v>64.14</v>
      </c>
      <c r="R716" s="2">
        <v>1.47</v>
      </c>
      <c r="S716" s="2">
        <v>112.14</v>
      </c>
      <c r="T716" s="2">
        <v>245.43</v>
      </c>
      <c r="U716" s="2">
        <v>0.66</v>
      </c>
      <c r="V716" s="2">
        <v>16.2</v>
      </c>
      <c r="W716" s="2">
        <v>23.59</v>
      </c>
      <c r="X716" s="2">
        <v>11.72</v>
      </c>
      <c r="Y716" s="2">
        <v>8.5299999999999994</v>
      </c>
      <c r="Z716" s="2">
        <v>13.53</v>
      </c>
      <c r="AA716" s="2">
        <v>6.67</v>
      </c>
      <c r="AB716" s="2" t="s">
        <v>30</v>
      </c>
      <c r="AC716" s="2">
        <v>2498</v>
      </c>
      <c r="AD716" s="2">
        <v>3.69</v>
      </c>
      <c r="AE716" s="17">
        <v>696</v>
      </c>
      <c r="AF716" s="17">
        <v>83.41</v>
      </c>
      <c r="AG716" s="2">
        <v>87</v>
      </c>
    </row>
    <row r="717" spans="1:33" x14ac:dyDescent="0.25">
      <c r="A717" s="14" t="s">
        <v>12764</v>
      </c>
      <c r="B717" s="14" t="s">
        <v>12763</v>
      </c>
      <c r="C717" s="14" t="s">
        <v>12762</v>
      </c>
      <c r="D717" s="2">
        <v>21.29</v>
      </c>
      <c r="E717" s="2">
        <v>3.2160000000000002</v>
      </c>
      <c r="F717" s="2">
        <v>1026.65734863281</v>
      </c>
      <c r="G717" s="2">
        <v>56.6</v>
      </c>
      <c r="H717" s="2">
        <v>2.1</v>
      </c>
      <c r="I717" s="2">
        <v>7.0000000000000007E-2</v>
      </c>
      <c r="J717" s="2">
        <v>10.48</v>
      </c>
      <c r="K717" s="2">
        <v>0.11</v>
      </c>
      <c r="L717" s="2" t="s">
        <v>30</v>
      </c>
      <c r="M717" s="2" t="s">
        <v>30</v>
      </c>
      <c r="N717" s="2" t="s">
        <v>30</v>
      </c>
      <c r="O717" s="2" t="s">
        <v>30</v>
      </c>
      <c r="P717" s="2">
        <v>1026.6600000000001</v>
      </c>
      <c r="Q717" s="2">
        <v>64.14</v>
      </c>
      <c r="R717" s="2">
        <v>1.47</v>
      </c>
      <c r="S717" s="2">
        <v>112.14</v>
      </c>
      <c r="T717" s="2">
        <v>245.43</v>
      </c>
      <c r="U717" s="2">
        <v>1.64</v>
      </c>
      <c r="V717" s="2">
        <v>16.260000000000002</v>
      </c>
      <c r="W717" s="2">
        <v>23.59</v>
      </c>
      <c r="X717" s="2">
        <v>11.72</v>
      </c>
      <c r="Y717" s="2">
        <v>8.5299999999999994</v>
      </c>
      <c r="Z717" s="2">
        <v>13.53</v>
      </c>
      <c r="AA717" s="2">
        <v>5.88</v>
      </c>
      <c r="AB717" s="2" t="s">
        <v>30</v>
      </c>
      <c r="AC717" s="2">
        <v>2150.75</v>
      </c>
      <c r="AD717" s="2">
        <v>3.69</v>
      </c>
      <c r="AE717" s="17">
        <v>697</v>
      </c>
      <c r="AF717" s="17">
        <v>76.64</v>
      </c>
      <c r="AG717" s="2">
        <v>75</v>
      </c>
    </row>
    <row r="718" spans="1:33" x14ac:dyDescent="0.25">
      <c r="A718" s="14" t="s">
        <v>12761</v>
      </c>
      <c r="B718" s="14" t="s">
        <v>12760</v>
      </c>
      <c r="C718" s="14" t="s">
        <v>12759</v>
      </c>
      <c r="D718" s="2">
        <v>20.11</v>
      </c>
      <c r="E718" s="2">
        <v>3.2160000000000002</v>
      </c>
      <c r="F718" s="2">
        <v>1026.35546875</v>
      </c>
      <c r="G718" s="2">
        <v>57.9</v>
      </c>
      <c r="H718" s="2">
        <v>1.03</v>
      </c>
      <c r="I718" s="2">
        <v>1.65</v>
      </c>
      <c r="J718" s="2">
        <v>7.14</v>
      </c>
      <c r="K718" s="2">
        <v>-0.12</v>
      </c>
      <c r="L718" s="2" t="s">
        <v>30</v>
      </c>
      <c r="M718" s="2" t="s">
        <v>30</v>
      </c>
      <c r="N718" s="2" t="s">
        <v>30</v>
      </c>
      <c r="O718" s="2" t="s">
        <v>30</v>
      </c>
      <c r="P718" s="2">
        <v>1026.3599999999999</v>
      </c>
      <c r="Q718" s="2">
        <v>64.14</v>
      </c>
      <c r="R718" s="2">
        <v>1.47</v>
      </c>
      <c r="S718" s="2">
        <v>112.14</v>
      </c>
      <c r="T718" s="2">
        <v>245.43</v>
      </c>
      <c r="U718" s="2">
        <v>1.64</v>
      </c>
      <c r="V718" s="2">
        <v>16.260000000000002</v>
      </c>
      <c r="W718" s="2">
        <v>23.59</v>
      </c>
      <c r="X718" s="2">
        <v>11.72</v>
      </c>
      <c r="Y718" s="2">
        <v>8.5299999999999994</v>
      </c>
      <c r="Z718" s="2">
        <v>13.53</v>
      </c>
      <c r="AA718" s="2">
        <v>5.88</v>
      </c>
      <c r="AB718" s="2" t="s">
        <v>30</v>
      </c>
      <c r="AC718" s="2">
        <v>2150.75</v>
      </c>
      <c r="AD718" s="2">
        <v>3.69</v>
      </c>
      <c r="AE718" s="17">
        <v>697</v>
      </c>
      <c r="AF718" s="17">
        <v>72.400000000000006</v>
      </c>
      <c r="AG718" s="2">
        <v>75</v>
      </c>
    </row>
    <row r="719" spans="1:33" x14ac:dyDescent="0.25">
      <c r="A719" s="14" t="s">
        <v>12758</v>
      </c>
      <c r="B719" s="14" t="s">
        <v>12757</v>
      </c>
      <c r="C719" s="14" t="s">
        <v>12756</v>
      </c>
      <c r="D719" s="2">
        <v>19.77</v>
      </c>
      <c r="E719" s="2">
        <v>3.2160000000000002</v>
      </c>
      <c r="F719" s="2">
        <v>1026.31481933593</v>
      </c>
      <c r="G719" s="2">
        <v>56.2</v>
      </c>
      <c r="H719" s="2">
        <v>-0.83</v>
      </c>
      <c r="I719" s="2">
        <v>0.84</v>
      </c>
      <c r="J719" s="2">
        <v>11.11</v>
      </c>
      <c r="K719" s="2">
        <v>0.16</v>
      </c>
      <c r="L719" s="2" t="s">
        <v>30</v>
      </c>
      <c r="M719" s="2" t="s">
        <v>30</v>
      </c>
      <c r="N719" s="2" t="s">
        <v>30</v>
      </c>
      <c r="O719" s="2" t="s">
        <v>30</v>
      </c>
      <c r="P719" s="2">
        <v>1026.31</v>
      </c>
      <c r="Q719" s="2">
        <v>64.12</v>
      </c>
      <c r="R719" s="2">
        <v>1.48</v>
      </c>
      <c r="S719" s="2">
        <v>458.66</v>
      </c>
      <c r="T719" s="2">
        <v>246.22</v>
      </c>
      <c r="U719" s="2">
        <v>1.64</v>
      </c>
      <c r="V719" s="2">
        <v>16.260000000000002</v>
      </c>
      <c r="W719" s="2">
        <v>5.77</v>
      </c>
      <c r="X719" s="2">
        <v>11.72</v>
      </c>
      <c r="Y719" s="2">
        <v>8.5299999999999994</v>
      </c>
      <c r="Z719" s="2">
        <v>13.5</v>
      </c>
      <c r="AA719" s="2">
        <v>5.88</v>
      </c>
      <c r="AB719" s="2" t="s">
        <v>30</v>
      </c>
      <c r="AC719" s="2">
        <v>2150.75</v>
      </c>
      <c r="AD719" s="2">
        <v>13.01</v>
      </c>
      <c r="AE719" s="17">
        <v>699</v>
      </c>
      <c r="AF719" s="17">
        <v>71.17</v>
      </c>
      <c r="AG719" s="2">
        <v>75</v>
      </c>
    </row>
    <row r="720" spans="1:33" x14ac:dyDescent="0.25">
      <c r="A720" s="14" t="s">
        <v>12755</v>
      </c>
      <c r="B720" s="14" t="s">
        <v>12754</v>
      </c>
      <c r="C720" s="14" t="s">
        <v>12753</v>
      </c>
      <c r="D720" s="2">
        <v>20.95</v>
      </c>
      <c r="E720" s="2">
        <v>3.2160000000000002</v>
      </c>
      <c r="F720" s="2">
        <v>1025.89123535156</v>
      </c>
      <c r="G720" s="2">
        <v>56.3</v>
      </c>
      <c r="H720" s="2">
        <v>0.68</v>
      </c>
      <c r="I720" s="2">
        <v>-0.94</v>
      </c>
      <c r="J720" s="2">
        <v>8.44</v>
      </c>
      <c r="K720" s="2">
        <v>-0.02</v>
      </c>
      <c r="L720" s="2" t="s">
        <v>30</v>
      </c>
      <c r="M720" s="2" t="s">
        <v>30</v>
      </c>
      <c r="N720" s="2" t="s">
        <v>30</v>
      </c>
      <c r="O720" s="2" t="s">
        <v>30</v>
      </c>
      <c r="P720" s="2">
        <v>1025.8900000000001</v>
      </c>
      <c r="Q720" s="2">
        <v>64.12</v>
      </c>
      <c r="R720" s="2">
        <v>1.48</v>
      </c>
      <c r="S720" s="2">
        <v>458.66</v>
      </c>
      <c r="T720" s="2">
        <v>246.22</v>
      </c>
      <c r="U720" s="2">
        <v>0.42</v>
      </c>
      <c r="V720" s="2">
        <v>16.329999999999998</v>
      </c>
      <c r="W720" s="2">
        <v>5.77</v>
      </c>
      <c r="X720" s="2">
        <v>11.72</v>
      </c>
      <c r="Y720" s="2">
        <v>8.5299999999999994</v>
      </c>
      <c r="Z720" s="2">
        <v>13.5</v>
      </c>
      <c r="AA720" s="2">
        <v>32.549999999999997</v>
      </c>
      <c r="AB720" s="2" t="s">
        <v>30</v>
      </c>
      <c r="AC720" s="2">
        <v>2150.75</v>
      </c>
      <c r="AD720" s="2">
        <v>13.01</v>
      </c>
      <c r="AE720" s="17">
        <v>700</v>
      </c>
      <c r="AF720" s="17">
        <v>75.42</v>
      </c>
      <c r="AG720" s="2">
        <v>75</v>
      </c>
    </row>
    <row r="721" spans="1:33" x14ac:dyDescent="0.25">
      <c r="A721" s="14" t="s">
        <v>12752</v>
      </c>
      <c r="B721" s="14" t="s">
        <v>12751</v>
      </c>
      <c r="C721" s="14" t="s">
        <v>12750</v>
      </c>
      <c r="D721" s="2">
        <v>21.78</v>
      </c>
      <c r="E721" s="2">
        <v>3.2160000000000002</v>
      </c>
      <c r="F721" s="2">
        <v>1025.59631347656</v>
      </c>
      <c r="G721" s="2">
        <v>55.5</v>
      </c>
      <c r="H721" s="2">
        <v>0.91</v>
      </c>
      <c r="I721" s="2">
        <v>-1.62</v>
      </c>
      <c r="J721" s="2">
        <v>9.67</v>
      </c>
      <c r="K721" s="2">
        <v>0.02</v>
      </c>
      <c r="L721" s="2" t="s">
        <v>30</v>
      </c>
      <c r="M721" s="2" t="s">
        <v>30</v>
      </c>
      <c r="N721" s="2" t="s">
        <v>30</v>
      </c>
      <c r="O721" s="2" t="s">
        <v>30</v>
      </c>
      <c r="P721" s="2">
        <v>1025.5999999999999</v>
      </c>
      <c r="Q721" s="2">
        <v>64.12</v>
      </c>
      <c r="R721" s="2">
        <v>1.48</v>
      </c>
      <c r="S721" s="2">
        <v>458.66</v>
      </c>
      <c r="T721" s="2">
        <v>246.22</v>
      </c>
      <c r="U721" s="2">
        <v>0.42</v>
      </c>
      <c r="V721" s="2">
        <v>16.329999999999998</v>
      </c>
      <c r="W721" s="2">
        <v>5.77</v>
      </c>
      <c r="X721" s="2">
        <v>11.72</v>
      </c>
      <c r="Y721" s="2">
        <v>8.5299999999999994</v>
      </c>
      <c r="Z721" s="2">
        <v>13.5</v>
      </c>
      <c r="AA721" s="2">
        <v>32.549999999999997</v>
      </c>
      <c r="AB721" s="2" t="s">
        <v>30</v>
      </c>
      <c r="AC721" s="2">
        <v>2150.75</v>
      </c>
      <c r="AD721" s="2">
        <v>13.01</v>
      </c>
      <c r="AE721" s="17">
        <v>700</v>
      </c>
      <c r="AF721" s="17">
        <v>78.41</v>
      </c>
      <c r="AG721" s="2">
        <v>75</v>
      </c>
    </row>
    <row r="722" spans="1:33" x14ac:dyDescent="0.25">
      <c r="A722" s="14" t="s">
        <v>12749</v>
      </c>
      <c r="B722" s="14" t="s">
        <v>12748</v>
      </c>
      <c r="C722" s="14" t="s">
        <v>12747</v>
      </c>
      <c r="D722" s="2">
        <v>22.09</v>
      </c>
      <c r="E722" s="2">
        <v>3.2160000000000002</v>
      </c>
      <c r="F722" s="2">
        <v>1025.12219238281</v>
      </c>
      <c r="G722" s="2">
        <v>54</v>
      </c>
      <c r="H722" s="2">
        <v>2.95</v>
      </c>
      <c r="I722" s="2">
        <v>0.72</v>
      </c>
      <c r="J722" s="2">
        <v>9.83</v>
      </c>
      <c r="K722" s="2">
        <v>0.02</v>
      </c>
      <c r="L722" s="2" t="s">
        <v>30</v>
      </c>
      <c r="M722" s="2" t="s">
        <v>30</v>
      </c>
      <c r="N722" s="2" t="s">
        <v>30</v>
      </c>
      <c r="O722" s="2" t="s">
        <v>30</v>
      </c>
      <c r="P722" s="2">
        <v>1025.1199999999999</v>
      </c>
      <c r="Q722" s="2">
        <v>64.11</v>
      </c>
      <c r="R722" s="2">
        <v>1.48</v>
      </c>
      <c r="S722" s="2">
        <v>330.66</v>
      </c>
      <c r="T722" s="2">
        <v>246.53</v>
      </c>
      <c r="U722" s="2">
        <v>1.48</v>
      </c>
      <c r="V722" s="2">
        <v>16.38</v>
      </c>
      <c r="W722" s="2">
        <v>8</v>
      </c>
      <c r="X722" s="2">
        <v>11.72</v>
      </c>
      <c r="Y722" s="2">
        <v>8.5299999999999994</v>
      </c>
      <c r="Z722" s="2">
        <v>13.48</v>
      </c>
      <c r="AA722" s="2">
        <v>32.549999999999997</v>
      </c>
      <c r="AB722" s="2" t="s">
        <v>30</v>
      </c>
      <c r="AC722" s="2">
        <v>2324.25</v>
      </c>
      <c r="AD722" s="2">
        <v>9.3800000000000008</v>
      </c>
      <c r="AE722" s="17">
        <v>702</v>
      </c>
      <c r="AF722" s="17">
        <v>79.52</v>
      </c>
      <c r="AG722" s="2">
        <v>81</v>
      </c>
    </row>
    <row r="723" spans="1:33" x14ac:dyDescent="0.25">
      <c r="A723" s="14" t="s">
        <v>12746</v>
      </c>
      <c r="B723" s="14" t="s">
        <v>12745</v>
      </c>
      <c r="C723" s="14" t="s">
        <v>12744</v>
      </c>
      <c r="D723" s="2">
        <v>23.05</v>
      </c>
      <c r="E723" s="2">
        <v>3.2160000000000002</v>
      </c>
      <c r="F723" s="2">
        <v>1024.84973144531</v>
      </c>
      <c r="G723" s="2">
        <v>53.6</v>
      </c>
      <c r="H723" s="2">
        <v>1.61</v>
      </c>
      <c r="I723" s="2">
        <v>-0.23</v>
      </c>
      <c r="J723" s="2">
        <v>10.96</v>
      </c>
      <c r="K723" s="2">
        <v>0.15</v>
      </c>
      <c r="L723" s="2" t="s">
        <v>30</v>
      </c>
      <c r="M723" s="2" t="s">
        <v>30</v>
      </c>
      <c r="N723" s="2" t="s">
        <v>30</v>
      </c>
      <c r="O723" s="2" t="s">
        <v>30</v>
      </c>
      <c r="P723" s="2">
        <v>1024.8499999999999</v>
      </c>
      <c r="Q723" s="2">
        <v>64.11</v>
      </c>
      <c r="R723" s="2">
        <v>1.48</v>
      </c>
      <c r="S723" s="2">
        <v>330.66</v>
      </c>
      <c r="T723" s="2">
        <v>246.53</v>
      </c>
      <c r="U723" s="2">
        <v>1.48</v>
      </c>
      <c r="V723" s="2">
        <v>16.38</v>
      </c>
      <c r="W723" s="2">
        <v>8</v>
      </c>
      <c r="X723" s="2">
        <v>11.72</v>
      </c>
      <c r="Y723" s="2">
        <v>8.5299999999999994</v>
      </c>
      <c r="Z723" s="2">
        <v>13.48</v>
      </c>
      <c r="AA723" s="2">
        <v>12.55</v>
      </c>
      <c r="AB723" s="2" t="s">
        <v>30</v>
      </c>
      <c r="AC723" s="2">
        <v>2324.25</v>
      </c>
      <c r="AD723" s="2">
        <v>9.3800000000000008</v>
      </c>
      <c r="AE723" s="17">
        <v>702</v>
      </c>
      <c r="AF723" s="17">
        <v>82.98</v>
      </c>
      <c r="AG723" s="2">
        <v>81</v>
      </c>
    </row>
    <row r="724" spans="1:33" x14ac:dyDescent="0.25">
      <c r="A724" s="14" t="s">
        <v>12743</v>
      </c>
      <c r="B724" s="14" t="s">
        <v>12742</v>
      </c>
      <c r="C724" s="14" t="s">
        <v>12741</v>
      </c>
      <c r="D724" s="2">
        <v>22.95</v>
      </c>
      <c r="E724" s="2">
        <v>3.2160000000000002</v>
      </c>
      <c r="F724" s="2">
        <v>1024.31604003906</v>
      </c>
      <c r="G724" s="2">
        <v>54.6</v>
      </c>
      <c r="H724" s="2">
        <v>-0.14000000000000001</v>
      </c>
      <c r="I724" s="2">
        <v>-0.75</v>
      </c>
      <c r="J724" s="2">
        <v>8</v>
      </c>
      <c r="K724" s="2">
        <v>0.11</v>
      </c>
      <c r="L724" s="2" t="s">
        <v>30</v>
      </c>
      <c r="M724" s="2" t="s">
        <v>30</v>
      </c>
      <c r="N724" s="2" t="s">
        <v>30</v>
      </c>
      <c r="O724" s="2" t="s">
        <v>30</v>
      </c>
      <c r="P724" s="2">
        <v>1024.32</v>
      </c>
      <c r="Q724" s="2">
        <v>64.11</v>
      </c>
      <c r="R724" s="2">
        <v>1.48</v>
      </c>
      <c r="S724" s="2">
        <v>330.66</v>
      </c>
      <c r="T724" s="2">
        <v>246.53</v>
      </c>
      <c r="U724" s="2">
        <v>1.48</v>
      </c>
      <c r="V724" s="2">
        <v>16.38</v>
      </c>
      <c r="W724" s="2">
        <v>8</v>
      </c>
      <c r="X724" s="2">
        <v>11.72</v>
      </c>
      <c r="Y724" s="2">
        <v>8.5299999999999994</v>
      </c>
      <c r="Z724" s="2">
        <v>13.48</v>
      </c>
      <c r="AA724" s="2">
        <v>12.55</v>
      </c>
      <c r="AB724" s="2" t="s">
        <v>30</v>
      </c>
      <c r="AC724" s="2">
        <v>2324.25</v>
      </c>
      <c r="AD724" s="2">
        <v>9.3800000000000008</v>
      </c>
      <c r="AE724" s="17">
        <v>703</v>
      </c>
      <c r="AF724" s="17">
        <v>82.62</v>
      </c>
      <c r="AG724" s="2">
        <v>81</v>
      </c>
    </row>
    <row r="725" spans="1:33" x14ac:dyDescent="0.25">
      <c r="A725" s="14" t="s">
        <v>12740</v>
      </c>
      <c r="B725" s="14" t="s">
        <v>12739</v>
      </c>
      <c r="C725" s="14" t="s">
        <v>12738</v>
      </c>
      <c r="D725" s="2">
        <v>22.44</v>
      </c>
      <c r="E725" s="2">
        <v>3.2160000000000002</v>
      </c>
      <c r="F725" s="2">
        <v>1023.91394042968</v>
      </c>
      <c r="G725" s="2">
        <v>55.9</v>
      </c>
      <c r="H725" s="2">
        <v>2.57</v>
      </c>
      <c r="I725" s="2">
        <v>1.26</v>
      </c>
      <c r="J725" s="2">
        <v>8.93</v>
      </c>
      <c r="K725" s="2">
        <v>-0.03</v>
      </c>
      <c r="L725" s="2" t="s">
        <v>30</v>
      </c>
      <c r="M725" s="2" t="s">
        <v>30</v>
      </c>
      <c r="N725" s="2" t="s">
        <v>30</v>
      </c>
      <c r="O725" s="2" t="s">
        <v>30</v>
      </c>
      <c r="P725" s="2">
        <v>1023.91</v>
      </c>
      <c r="Q725" s="2">
        <v>64.099999999999994</v>
      </c>
      <c r="R725" s="2">
        <v>1.49</v>
      </c>
      <c r="S725" s="2">
        <v>117.4</v>
      </c>
      <c r="T725" s="2">
        <v>246.06</v>
      </c>
      <c r="U725" s="2">
        <v>0.78</v>
      </c>
      <c r="V725" s="2">
        <v>16.45</v>
      </c>
      <c r="W725" s="2">
        <v>22.53</v>
      </c>
      <c r="X725" s="2">
        <v>11.72</v>
      </c>
      <c r="Y725" s="2">
        <v>8.5299999999999994</v>
      </c>
      <c r="Z725" s="2">
        <v>13.52</v>
      </c>
      <c r="AA725" s="2">
        <v>7.45</v>
      </c>
      <c r="AB725" s="2" t="s">
        <v>30</v>
      </c>
      <c r="AC725" s="2">
        <v>2298.25</v>
      </c>
      <c r="AD725" s="2">
        <v>3.6</v>
      </c>
      <c r="AE725" s="17">
        <v>705</v>
      </c>
      <c r="AF725" s="17">
        <v>80.78</v>
      </c>
      <c r="AG725" s="2">
        <v>80</v>
      </c>
    </row>
    <row r="726" spans="1:33" x14ac:dyDescent="0.25">
      <c r="A726" s="14" t="s">
        <v>12737</v>
      </c>
      <c r="B726" s="14" t="s">
        <v>12736</v>
      </c>
      <c r="C726" s="14" t="s">
        <v>12735</v>
      </c>
      <c r="D726" s="2">
        <v>22.26</v>
      </c>
      <c r="E726" s="2">
        <v>3.2160000000000002</v>
      </c>
      <c r="F726" s="2">
        <v>1023.29162597656</v>
      </c>
      <c r="G726" s="2">
        <v>56.3</v>
      </c>
      <c r="H726" s="2">
        <v>4.0199999999999996</v>
      </c>
      <c r="I726" s="2">
        <v>0.53</v>
      </c>
      <c r="J726" s="2">
        <v>8.93</v>
      </c>
      <c r="K726" s="2">
        <v>0.02</v>
      </c>
      <c r="L726" s="2" t="s">
        <v>30</v>
      </c>
      <c r="M726" s="2" t="s">
        <v>30</v>
      </c>
      <c r="N726" s="2" t="s">
        <v>30</v>
      </c>
      <c r="O726" s="2" t="s">
        <v>30</v>
      </c>
      <c r="P726" s="2">
        <v>1023.29</v>
      </c>
      <c r="Q726" s="2">
        <v>64.099999999999994</v>
      </c>
      <c r="R726" s="2">
        <v>1.49</v>
      </c>
      <c r="S726" s="2">
        <v>117.4</v>
      </c>
      <c r="T726" s="2">
        <v>246.06</v>
      </c>
      <c r="U726" s="2">
        <v>0.78</v>
      </c>
      <c r="V726" s="2">
        <v>16.45</v>
      </c>
      <c r="W726" s="2">
        <v>22.53</v>
      </c>
      <c r="X726" s="2">
        <v>11.72</v>
      </c>
      <c r="Y726" s="2">
        <v>8.5299999999999994</v>
      </c>
      <c r="Z726" s="2">
        <v>13.52</v>
      </c>
      <c r="AA726" s="2">
        <v>7.45</v>
      </c>
      <c r="AB726" s="2" t="s">
        <v>30</v>
      </c>
      <c r="AC726" s="2">
        <v>2298.25</v>
      </c>
      <c r="AD726" s="2">
        <v>3.6</v>
      </c>
      <c r="AE726" s="17">
        <v>705</v>
      </c>
      <c r="AF726" s="17">
        <v>80.14</v>
      </c>
      <c r="AG726" s="2">
        <v>80</v>
      </c>
    </row>
    <row r="727" spans="1:33" x14ac:dyDescent="0.25">
      <c r="A727" s="14" t="s">
        <v>12734</v>
      </c>
      <c r="B727" s="14" t="s">
        <v>12733</v>
      </c>
      <c r="C727" s="14" t="s">
        <v>12732</v>
      </c>
      <c r="D727" s="2">
        <v>22.22</v>
      </c>
      <c r="E727" s="2">
        <v>3.2160000000000002</v>
      </c>
      <c r="F727" s="2">
        <v>1022.974609375</v>
      </c>
      <c r="G727" s="2">
        <v>55.9</v>
      </c>
      <c r="H727" s="2">
        <v>1.85</v>
      </c>
      <c r="I727" s="2">
        <v>1.39</v>
      </c>
      <c r="J727" s="2">
        <v>9.1999999999999993</v>
      </c>
      <c r="K727" s="2">
        <v>-0.01</v>
      </c>
      <c r="L727" s="2" t="s">
        <v>30</v>
      </c>
      <c r="M727" s="2" t="s">
        <v>30</v>
      </c>
      <c r="N727" s="2" t="s">
        <v>30</v>
      </c>
      <c r="O727" s="2" t="s">
        <v>30</v>
      </c>
      <c r="P727" s="2">
        <v>1022.97</v>
      </c>
      <c r="Q727" s="2">
        <v>64.099999999999994</v>
      </c>
      <c r="R727" s="2">
        <v>1.49</v>
      </c>
      <c r="S727" s="2">
        <v>117.4</v>
      </c>
      <c r="T727" s="2">
        <v>246.06</v>
      </c>
      <c r="U727" s="2">
        <v>0.78</v>
      </c>
      <c r="V727" s="2">
        <v>16.45</v>
      </c>
      <c r="W727" s="2">
        <v>22.53</v>
      </c>
      <c r="X727" s="2">
        <v>11.72</v>
      </c>
      <c r="Y727" s="2">
        <v>8.5299999999999994</v>
      </c>
      <c r="Z727" s="2">
        <v>13.52</v>
      </c>
      <c r="AA727" s="2">
        <v>7.45</v>
      </c>
      <c r="AB727" s="2" t="s">
        <v>30</v>
      </c>
      <c r="AC727" s="2">
        <v>2298.25</v>
      </c>
      <c r="AD727" s="2">
        <v>3.6</v>
      </c>
      <c r="AE727" s="17">
        <v>706</v>
      </c>
      <c r="AF727" s="17">
        <v>79.989999999999995</v>
      </c>
      <c r="AG727" s="2">
        <v>80</v>
      </c>
    </row>
    <row r="728" spans="1:33" x14ac:dyDescent="0.25">
      <c r="A728" s="14" t="s">
        <v>12731</v>
      </c>
      <c r="B728" s="14" t="s">
        <v>12730</v>
      </c>
      <c r="C728" s="14" t="s">
        <v>12729</v>
      </c>
      <c r="D728" s="2">
        <v>23</v>
      </c>
      <c r="E728" s="2">
        <v>3.2160000000000002</v>
      </c>
      <c r="F728" s="2">
        <v>1022.353515625</v>
      </c>
      <c r="G728" s="2">
        <v>57.2</v>
      </c>
      <c r="H728" s="2">
        <v>0.45</v>
      </c>
      <c r="I728" s="2">
        <v>-1</v>
      </c>
      <c r="J728" s="2">
        <v>9.34</v>
      </c>
      <c r="K728" s="2">
        <v>0.05</v>
      </c>
      <c r="L728" s="2" t="s">
        <v>30</v>
      </c>
      <c r="M728" s="2" t="s">
        <v>30</v>
      </c>
      <c r="N728" s="2" t="s">
        <v>30</v>
      </c>
      <c r="O728" s="2" t="s">
        <v>30</v>
      </c>
      <c r="P728" s="2">
        <v>1022.35</v>
      </c>
      <c r="Q728" s="2">
        <v>64.09</v>
      </c>
      <c r="R728" s="2">
        <v>1.49</v>
      </c>
      <c r="S728" s="2">
        <v>343.05</v>
      </c>
      <c r="T728" s="2">
        <v>246.41</v>
      </c>
      <c r="U728" s="2">
        <v>0.8</v>
      </c>
      <c r="V728" s="2">
        <v>16.510000000000002</v>
      </c>
      <c r="W728" s="2">
        <v>7.71</v>
      </c>
      <c r="X728" s="2">
        <v>11.72</v>
      </c>
      <c r="Y728" s="2">
        <v>8.5299999999999994</v>
      </c>
      <c r="Z728" s="2">
        <v>13.49</v>
      </c>
      <c r="AA728" s="2">
        <v>21.96</v>
      </c>
      <c r="AB728" s="2" t="s">
        <v>30</v>
      </c>
      <c r="AC728" s="2">
        <v>2383.75</v>
      </c>
      <c r="AD728" s="2">
        <v>10.38</v>
      </c>
      <c r="AE728" s="17">
        <v>708</v>
      </c>
      <c r="AF728" s="17">
        <v>82.8</v>
      </c>
      <c r="AG728" s="2">
        <v>82</v>
      </c>
    </row>
    <row r="729" spans="1:33" x14ac:dyDescent="0.25">
      <c r="A729" s="14" t="s">
        <v>12728</v>
      </c>
      <c r="B729" s="14" t="s">
        <v>12727</v>
      </c>
      <c r="C729" s="14" t="s">
        <v>12726</v>
      </c>
      <c r="D729" s="2">
        <v>23.49</v>
      </c>
      <c r="E729" s="2">
        <v>3.2160000000000002</v>
      </c>
      <c r="F729" s="2">
        <v>1022.4970703125</v>
      </c>
      <c r="G729" s="2">
        <v>56.4</v>
      </c>
      <c r="H729" s="2">
        <v>2.46</v>
      </c>
      <c r="I729" s="2">
        <v>0.87</v>
      </c>
      <c r="J729" s="2">
        <v>8.16</v>
      </c>
      <c r="K729" s="2">
        <v>-0.11</v>
      </c>
      <c r="L729" s="2" t="s">
        <v>30</v>
      </c>
      <c r="M729" s="2" t="s">
        <v>30</v>
      </c>
      <c r="N729" s="2" t="s">
        <v>30</v>
      </c>
      <c r="O729" s="2" t="s">
        <v>30</v>
      </c>
      <c r="P729" s="2">
        <v>1022.5</v>
      </c>
      <c r="Q729" s="2">
        <v>64.09</v>
      </c>
      <c r="R729" s="2">
        <v>1.49</v>
      </c>
      <c r="S729" s="2">
        <v>343.05</v>
      </c>
      <c r="T729" s="2">
        <v>246.41</v>
      </c>
      <c r="U729" s="2">
        <v>0.8</v>
      </c>
      <c r="V729" s="2">
        <v>16.510000000000002</v>
      </c>
      <c r="W729" s="2">
        <v>7.71</v>
      </c>
      <c r="X729" s="2">
        <v>11.72</v>
      </c>
      <c r="Y729" s="2">
        <v>8.5299999999999994</v>
      </c>
      <c r="Z729" s="2">
        <v>13.49</v>
      </c>
      <c r="AA729" s="2">
        <v>21.96</v>
      </c>
      <c r="AB729" s="2" t="s">
        <v>30</v>
      </c>
      <c r="AC729" s="2">
        <v>2383.75</v>
      </c>
      <c r="AD729" s="2">
        <v>10.38</v>
      </c>
      <c r="AE729" s="17">
        <v>708</v>
      </c>
      <c r="AF729" s="17">
        <v>84.56</v>
      </c>
      <c r="AG729" s="2">
        <v>82</v>
      </c>
    </row>
    <row r="730" spans="1:33" x14ac:dyDescent="0.25">
      <c r="A730" s="14" t="s">
        <v>12725</v>
      </c>
      <c r="B730" s="14" t="s">
        <v>12724</v>
      </c>
      <c r="C730" s="14" t="s">
        <v>12723</v>
      </c>
      <c r="D730" s="2">
        <v>23.79</v>
      </c>
      <c r="E730" s="2">
        <v>3.2160000000000002</v>
      </c>
      <c r="F730" s="2">
        <v>1021.90234375</v>
      </c>
      <c r="G730" s="2">
        <v>55</v>
      </c>
      <c r="H730" s="2">
        <v>3.99</v>
      </c>
      <c r="I730" s="2">
        <v>4.47</v>
      </c>
      <c r="J730" s="2">
        <v>12.25</v>
      </c>
      <c r="K730" s="2">
        <v>0.11</v>
      </c>
      <c r="L730" s="2" t="s">
        <v>30</v>
      </c>
      <c r="M730" s="2" t="s">
        <v>30</v>
      </c>
      <c r="N730" s="2" t="s">
        <v>30</v>
      </c>
      <c r="O730" s="2" t="s">
        <v>30</v>
      </c>
      <c r="P730" s="2">
        <v>1021.9</v>
      </c>
      <c r="Q730" s="2">
        <v>64.08</v>
      </c>
      <c r="R730" s="2">
        <v>1.5</v>
      </c>
      <c r="S730" s="2">
        <v>248.7</v>
      </c>
      <c r="T730" s="2">
        <v>246.42</v>
      </c>
      <c r="U730" s="2">
        <v>0.8</v>
      </c>
      <c r="V730" s="2">
        <v>16.510000000000002</v>
      </c>
      <c r="W730" s="2">
        <v>10.64</v>
      </c>
      <c r="X730" s="2">
        <v>11.72</v>
      </c>
      <c r="Y730" s="2">
        <v>8.5299999999999994</v>
      </c>
      <c r="Z730" s="2">
        <v>13.48</v>
      </c>
      <c r="AA730" s="2">
        <v>21.96</v>
      </c>
      <c r="AB730" s="2" t="s">
        <v>30</v>
      </c>
      <c r="AC730" s="2">
        <v>2383.75</v>
      </c>
      <c r="AD730" s="2">
        <v>7.71</v>
      </c>
      <c r="AE730" s="17">
        <v>710</v>
      </c>
      <c r="AF730" s="17">
        <v>85.64</v>
      </c>
      <c r="AG730" s="2">
        <v>82</v>
      </c>
    </row>
    <row r="731" spans="1:33" x14ac:dyDescent="0.25">
      <c r="A731" s="14" t="s">
        <v>12722</v>
      </c>
      <c r="B731" s="14" t="s">
        <v>12721</v>
      </c>
      <c r="C731" s="14" t="s">
        <v>12720</v>
      </c>
      <c r="D731" s="2">
        <v>23.74</v>
      </c>
      <c r="E731" s="2">
        <v>3.2160000000000002</v>
      </c>
      <c r="F731" s="2">
        <v>1022.32177734375</v>
      </c>
      <c r="G731" s="2">
        <v>54.1</v>
      </c>
      <c r="H731" s="2">
        <v>2.2000000000000002</v>
      </c>
      <c r="I731" s="2">
        <v>1.06</v>
      </c>
      <c r="J731" s="2">
        <v>9.31</v>
      </c>
      <c r="K731" s="2">
        <v>0</v>
      </c>
      <c r="L731" s="2" t="s">
        <v>30</v>
      </c>
      <c r="M731" s="2" t="s">
        <v>30</v>
      </c>
      <c r="N731" s="2" t="s">
        <v>30</v>
      </c>
      <c r="O731" s="2" t="s">
        <v>30</v>
      </c>
      <c r="P731" s="2">
        <v>1022.32</v>
      </c>
      <c r="Q731" s="2">
        <v>64.08</v>
      </c>
      <c r="R731" s="2">
        <v>1.5</v>
      </c>
      <c r="S731" s="2">
        <v>248.7</v>
      </c>
      <c r="T731" s="2">
        <v>246.42</v>
      </c>
      <c r="U731" s="2">
        <v>0.46</v>
      </c>
      <c r="V731" s="2">
        <v>16.579999999999998</v>
      </c>
      <c r="W731" s="2">
        <v>10.64</v>
      </c>
      <c r="X731" s="2">
        <v>11.72</v>
      </c>
      <c r="Y731" s="2">
        <v>8.5299999999999994</v>
      </c>
      <c r="Z731" s="2">
        <v>13.48</v>
      </c>
      <c r="AA731" s="2">
        <v>14.51</v>
      </c>
      <c r="AB731" s="2" t="s">
        <v>30</v>
      </c>
      <c r="AC731" s="2">
        <v>2441.75</v>
      </c>
      <c r="AD731" s="2">
        <v>7.71</v>
      </c>
      <c r="AE731" s="17">
        <v>711</v>
      </c>
      <c r="AF731" s="17">
        <v>85.46</v>
      </c>
      <c r="AG731" s="2">
        <v>85</v>
      </c>
    </row>
    <row r="732" spans="1:33" x14ac:dyDescent="0.25">
      <c r="A732" s="14" t="s">
        <v>12719</v>
      </c>
      <c r="B732" s="14" t="s">
        <v>12718</v>
      </c>
      <c r="C732" s="14" t="s">
        <v>12717</v>
      </c>
      <c r="D732" s="2">
        <v>23.59</v>
      </c>
      <c r="E732" s="2">
        <v>3.2160000000000002</v>
      </c>
      <c r="F732" s="2">
        <v>1022.322265625</v>
      </c>
      <c r="G732" s="2">
        <v>54.6</v>
      </c>
      <c r="H732" s="2">
        <v>1.01</v>
      </c>
      <c r="I732" s="2">
        <v>-0.35</v>
      </c>
      <c r="J732" s="2">
        <v>9.89</v>
      </c>
      <c r="K732" s="2">
        <v>0.11</v>
      </c>
      <c r="L732" s="2" t="s">
        <v>30</v>
      </c>
      <c r="M732" s="2" t="s">
        <v>30</v>
      </c>
      <c r="N732" s="2" t="s">
        <v>30</v>
      </c>
      <c r="O732" s="2" t="s">
        <v>30</v>
      </c>
      <c r="P732" s="2">
        <v>1022.32</v>
      </c>
      <c r="Q732" s="2">
        <v>64.08</v>
      </c>
      <c r="R732" s="2">
        <v>1.5</v>
      </c>
      <c r="S732" s="2">
        <v>248.7</v>
      </c>
      <c r="T732" s="2">
        <v>246.42</v>
      </c>
      <c r="U732" s="2">
        <v>0.46</v>
      </c>
      <c r="V732" s="2">
        <v>16.579999999999998</v>
      </c>
      <c r="W732" s="2">
        <v>10.64</v>
      </c>
      <c r="X732" s="2">
        <v>11.72</v>
      </c>
      <c r="Y732" s="2">
        <v>8.5299999999999994</v>
      </c>
      <c r="Z732" s="2">
        <v>13.48</v>
      </c>
      <c r="AA732" s="2">
        <v>14.51</v>
      </c>
      <c r="AB732" s="2" t="s">
        <v>30</v>
      </c>
      <c r="AC732" s="2">
        <v>2441.75</v>
      </c>
      <c r="AD732" s="2">
        <v>7.71</v>
      </c>
      <c r="AE732" s="17">
        <v>711</v>
      </c>
      <c r="AF732" s="17">
        <v>84.92</v>
      </c>
      <c r="AG732" s="2">
        <v>85</v>
      </c>
    </row>
    <row r="733" spans="1:33" x14ac:dyDescent="0.25">
      <c r="A733" s="14" t="s">
        <v>12716</v>
      </c>
      <c r="B733" s="14" t="s">
        <v>12715</v>
      </c>
      <c r="C733" s="14" t="s">
        <v>12714</v>
      </c>
      <c r="D733" s="2">
        <v>23.74</v>
      </c>
      <c r="E733" s="2">
        <v>3.2160000000000002</v>
      </c>
      <c r="F733" s="2">
        <v>1022.79357910156</v>
      </c>
      <c r="G733" s="2">
        <v>55.2</v>
      </c>
      <c r="H733" s="2">
        <v>0.45</v>
      </c>
      <c r="I733" s="2">
        <v>-0.56000000000000005</v>
      </c>
      <c r="J733" s="2">
        <v>9.3000000000000007</v>
      </c>
      <c r="K733" s="2">
        <v>-0.03</v>
      </c>
      <c r="L733" s="2" t="s">
        <v>30</v>
      </c>
      <c r="M733" s="2" t="s">
        <v>30</v>
      </c>
      <c r="N733" s="2" t="s">
        <v>30</v>
      </c>
      <c r="O733" s="2" t="s">
        <v>30</v>
      </c>
      <c r="P733" s="2">
        <v>1022.79</v>
      </c>
      <c r="Q733" s="2">
        <v>64.06</v>
      </c>
      <c r="R733" s="2">
        <v>1.51</v>
      </c>
      <c r="S733" s="2">
        <v>450.23</v>
      </c>
      <c r="T733" s="2">
        <v>247.16</v>
      </c>
      <c r="U733" s="2">
        <v>0.46</v>
      </c>
      <c r="V733" s="2">
        <v>16.579999999999998</v>
      </c>
      <c r="W733" s="2">
        <v>5.87</v>
      </c>
      <c r="X733" s="2">
        <v>11.72</v>
      </c>
      <c r="Y733" s="2">
        <v>8.5299999999999994</v>
      </c>
      <c r="Z733" s="2">
        <v>13.45</v>
      </c>
      <c r="AA733" s="2">
        <v>14.51</v>
      </c>
      <c r="AB733" s="2" t="s">
        <v>30</v>
      </c>
      <c r="AC733" s="2">
        <v>2472.75</v>
      </c>
      <c r="AD733" s="2">
        <v>14.47</v>
      </c>
      <c r="AE733" s="17">
        <v>713</v>
      </c>
      <c r="AF733" s="17">
        <v>85.46</v>
      </c>
      <c r="AG733" s="2">
        <v>85</v>
      </c>
    </row>
    <row r="734" spans="1:33" x14ac:dyDescent="0.25">
      <c r="A734" s="14" t="s">
        <v>12713</v>
      </c>
      <c r="B734" s="14" t="s">
        <v>12712</v>
      </c>
      <c r="C734" s="14" t="s">
        <v>12711</v>
      </c>
      <c r="D734" s="2">
        <v>23.88</v>
      </c>
      <c r="E734" s="2">
        <v>3.2160000000000002</v>
      </c>
      <c r="F734" s="2">
        <v>1023.71032714843</v>
      </c>
      <c r="G734" s="2">
        <v>56.1</v>
      </c>
      <c r="H734" s="2">
        <v>1.23</v>
      </c>
      <c r="I734" s="2">
        <v>3.47</v>
      </c>
      <c r="J734" s="2">
        <v>7.39</v>
      </c>
      <c r="K734" s="2">
        <v>0.22</v>
      </c>
      <c r="L734" s="2" t="s">
        <v>30</v>
      </c>
      <c r="M734" s="2" t="s">
        <v>30</v>
      </c>
      <c r="N734" s="2" t="s">
        <v>30</v>
      </c>
      <c r="O734" s="2" t="s">
        <v>30</v>
      </c>
      <c r="P734" s="2">
        <v>1023.71</v>
      </c>
      <c r="Q734" s="2">
        <v>64.06</v>
      </c>
      <c r="R734" s="2">
        <v>1.51</v>
      </c>
      <c r="S734" s="2">
        <v>450.23</v>
      </c>
      <c r="T734" s="2">
        <v>247.16</v>
      </c>
      <c r="U734" s="2">
        <v>0.54</v>
      </c>
      <c r="V734" s="2">
        <v>16.64</v>
      </c>
      <c r="W734" s="2">
        <v>5.87</v>
      </c>
      <c r="X734" s="2">
        <v>11.72</v>
      </c>
      <c r="Y734" s="2">
        <v>8.5299999999999994</v>
      </c>
      <c r="Z734" s="2">
        <v>13.45</v>
      </c>
      <c r="AA734" s="2">
        <v>34.51</v>
      </c>
      <c r="AB734" s="2" t="s">
        <v>30</v>
      </c>
      <c r="AC734" s="2">
        <v>2472.75</v>
      </c>
      <c r="AD734" s="2">
        <v>14.47</v>
      </c>
      <c r="AE734" s="17">
        <v>714</v>
      </c>
      <c r="AF734" s="17">
        <v>85.97</v>
      </c>
      <c r="AG734" s="2">
        <v>86</v>
      </c>
    </row>
    <row r="735" spans="1:33" x14ac:dyDescent="0.25">
      <c r="A735" s="14" t="s">
        <v>12710</v>
      </c>
      <c r="B735" s="14" t="s">
        <v>12709</v>
      </c>
      <c r="C735" s="14" t="s">
        <v>12708</v>
      </c>
      <c r="D735" s="2">
        <v>24.35</v>
      </c>
      <c r="E735" s="2">
        <v>3.2160000000000002</v>
      </c>
      <c r="F735" s="2">
        <v>1024.140625</v>
      </c>
      <c r="G735" s="2">
        <v>56.8</v>
      </c>
      <c r="H735" s="2">
        <v>1.1000000000000001</v>
      </c>
      <c r="I735" s="2">
        <v>0.17</v>
      </c>
      <c r="J735" s="2">
        <v>10.42</v>
      </c>
      <c r="K735" s="2">
        <v>0.09</v>
      </c>
      <c r="L735" s="2" t="s">
        <v>30</v>
      </c>
      <c r="M735" s="2" t="s">
        <v>30</v>
      </c>
      <c r="N735" s="2" t="s">
        <v>30</v>
      </c>
      <c r="O735" s="2" t="s">
        <v>30</v>
      </c>
      <c r="P735" s="2">
        <v>1024.1400000000001</v>
      </c>
      <c r="Q735" s="2">
        <v>64.06</v>
      </c>
      <c r="R735" s="2">
        <v>1.51</v>
      </c>
      <c r="S735" s="2">
        <v>450.23</v>
      </c>
      <c r="T735" s="2">
        <v>247.16</v>
      </c>
      <c r="U735" s="2">
        <v>0.54</v>
      </c>
      <c r="V735" s="2">
        <v>16.64</v>
      </c>
      <c r="W735" s="2">
        <v>5.87</v>
      </c>
      <c r="X735" s="2">
        <v>11.72</v>
      </c>
      <c r="Y735" s="2">
        <v>8.5299999999999994</v>
      </c>
      <c r="Z735" s="2">
        <v>13.45</v>
      </c>
      <c r="AA735" s="2">
        <v>34.51</v>
      </c>
      <c r="AB735" s="2" t="s">
        <v>30</v>
      </c>
      <c r="AC735" s="2">
        <v>2472.75</v>
      </c>
      <c r="AD735" s="2">
        <v>14.47</v>
      </c>
      <c r="AE735" s="17">
        <v>714</v>
      </c>
      <c r="AF735" s="17">
        <v>87.66</v>
      </c>
      <c r="AG735" s="2">
        <v>86</v>
      </c>
    </row>
    <row r="736" spans="1:33" x14ac:dyDescent="0.25">
      <c r="A736" s="14" t="s">
        <v>12707</v>
      </c>
      <c r="B736" s="14" t="s">
        <v>12706</v>
      </c>
      <c r="C736" s="14" t="s">
        <v>12705</v>
      </c>
      <c r="D736" s="2">
        <v>24.44</v>
      </c>
      <c r="E736" s="2">
        <v>3.2160000000000002</v>
      </c>
      <c r="F736" s="2">
        <v>1024.65234375</v>
      </c>
      <c r="G736" s="2">
        <v>56.6</v>
      </c>
      <c r="H736" s="2">
        <v>1.76</v>
      </c>
      <c r="I736" s="2">
        <v>0.63</v>
      </c>
      <c r="J736" s="2">
        <v>10.99</v>
      </c>
      <c r="K736" s="2">
        <v>0.03</v>
      </c>
      <c r="L736" s="2" t="s">
        <v>30</v>
      </c>
      <c r="M736" s="2" t="s">
        <v>30</v>
      </c>
      <c r="N736" s="2" t="s">
        <v>30</v>
      </c>
      <c r="O736" s="2" t="s">
        <v>30</v>
      </c>
      <c r="P736" s="2">
        <v>1024.6500000000001</v>
      </c>
      <c r="Q736" s="2">
        <v>64.040000000000006</v>
      </c>
      <c r="R736" s="2">
        <v>1.52</v>
      </c>
      <c r="S736" s="2">
        <v>320.85000000000002</v>
      </c>
      <c r="T736" s="2">
        <v>247.43</v>
      </c>
      <c r="U736" s="2">
        <v>0.98</v>
      </c>
      <c r="V736" s="2">
        <v>16.71</v>
      </c>
      <c r="W736" s="2">
        <v>8.24</v>
      </c>
      <c r="X736" s="2">
        <v>11.72</v>
      </c>
      <c r="Y736" s="2">
        <v>8.5299999999999994</v>
      </c>
      <c r="Z736" s="2">
        <v>13.43</v>
      </c>
      <c r="AA736" s="2">
        <v>34.51</v>
      </c>
      <c r="AB736" s="2" t="s">
        <v>30</v>
      </c>
      <c r="AC736" s="2">
        <v>2515.75</v>
      </c>
      <c r="AD736" s="2">
        <v>10.43</v>
      </c>
      <c r="AE736" s="17">
        <v>716</v>
      </c>
      <c r="AF736" s="17">
        <v>87.98</v>
      </c>
      <c r="AG736" s="2">
        <v>87</v>
      </c>
    </row>
    <row r="737" spans="1:33" x14ac:dyDescent="0.25">
      <c r="A737" s="14" t="s">
        <v>12704</v>
      </c>
      <c r="B737" s="14" t="s">
        <v>12703</v>
      </c>
      <c r="C737" s="14" t="s">
        <v>12702</v>
      </c>
      <c r="D737" s="2">
        <v>24.4</v>
      </c>
      <c r="E737" s="2">
        <v>3.2160000000000002</v>
      </c>
      <c r="F737" s="2">
        <v>1025.31872558593</v>
      </c>
      <c r="G737" s="2">
        <v>56.3</v>
      </c>
      <c r="H737" s="2">
        <v>3.04</v>
      </c>
      <c r="I737" s="2">
        <v>2.39</v>
      </c>
      <c r="J737" s="2">
        <v>10.65</v>
      </c>
      <c r="K737" s="2">
        <v>0.17</v>
      </c>
      <c r="L737" s="2" t="s">
        <v>30</v>
      </c>
      <c r="M737" s="2" t="s">
        <v>30</v>
      </c>
      <c r="N737" s="2" t="s">
        <v>30</v>
      </c>
      <c r="O737" s="2" t="s">
        <v>30</v>
      </c>
      <c r="P737" s="2">
        <v>1025.32</v>
      </c>
      <c r="Q737" s="2">
        <v>64.040000000000006</v>
      </c>
      <c r="R737" s="2">
        <v>1.52</v>
      </c>
      <c r="S737" s="2">
        <v>320.85000000000002</v>
      </c>
      <c r="T737" s="2">
        <v>247.43</v>
      </c>
      <c r="U737" s="2">
        <v>0.98</v>
      </c>
      <c r="V737" s="2">
        <v>16.71</v>
      </c>
      <c r="W737" s="2">
        <v>8.24</v>
      </c>
      <c r="X737" s="2">
        <v>11.72</v>
      </c>
      <c r="Y737" s="2">
        <v>8.5299999999999994</v>
      </c>
      <c r="Z737" s="2">
        <v>13.43</v>
      </c>
      <c r="AA737" s="2">
        <v>23.14</v>
      </c>
      <c r="AB737" s="2" t="s">
        <v>30</v>
      </c>
      <c r="AC737" s="2">
        <v>2515.75</v>
      </c>
      <c r="AD737" s="2">
        <v>10.43</v>
      </c>
      <c r="AE737" s="17">
        <v>716</v>
      </c>
      <c r="AF737" s="17">
        <v>87.84</v>
      </c>
      <c r="AG737" s="2">
        <v>87</v>
      </c>
    </row>
    <row r="738" spans="1:33" x14ac:dyDescent="0.25">
      <c r="A738" s="14" t="s">
        <v>12701</v>
      </c>
      <c r="B738" s="14" t="s">
        <v>12700</v>
      </c>
      <c r="C738" s="14" t="s">
        <v>12699</v>
      </c>
      <c r="D738" s="2">
        <v>24.64</v>
      </c>
      <c r="E738" s="2">
        <v>3.2160000000000002</v>
      </c>
      <c r="F738" s="2">
        <v>1025.80810546875</v>
      </c>
      <c r="G738" s="2">
        <v>56.7</v>
      </c>
      <c r="H738" s="2">
        <v>1.38</v>
      </c>
      <c r="I738" s="2">
        <v>0.59</v>
      </c>
      <c r="J738" s="2">
        <v>9.25</v>
      </c>
      <c r="K738" s="2">
        <v>0.11</v>
      </c>
      <c r="L738" s="2" t="s">
        <v>30</v>
      </c>
      <c r="M738" s="2" t="s">
        <v>30</v>
      </c>
      <c r="N738" s="2" t="s">
        <v>30</v>
      </c>
      <c r="O738" s="2" t="s">
        <v>30</v>
      </c>
      <c r="P738" s="2">
        <v>1025.81</v>
      </c>
      <c r="Q738" s="2">
        <v>64.040000000000006</v>
      </c>
      <c r="R738" s="2">
        <v>1.52</v>
      </c>
      <c r="S738" s="2">
        <v>320.85000000000002</v>
      </c>
      <c r="T738" s="2">
        <v>247.43</v>
      </c>
      <c r="U738" s="2">
        <v>0.98</v>
      </c>
      <c r="V738" s="2">
        <v>16.71</v>
      </c>
      <c r="W738" s="2">
        <v>8.24</v>
      </c>
      <c r="X738" s="2">
        <v>11.72</v>
      </c>
      <c r="Y738" s="2">
        <v>8.5299999999999994</v>
      </c>
      <c r="Z738" s="2">
        <v>13.43</v>
      </c>
      <c r="AA738" s="2">
        <v>23.14</v>
      </c>
      <c r="AB738" s="2" t="s">
        <v>30</v>
      </c>
      <c r="AC738" s="2">
        <v>2515.75</v>
      </c>
      <c r="AD738" s="2">
        <v>10.43</v>
      </c>
      <c r="AE738" s="17">
        <v>717</v>
      </c>
      <c r="AF738" s="17">
        <v>88.7</v>
      </c>
      <c r="AG738" s="2">
        <v>87</v>
      </c>
    </row>
    <row r="739" spans="1:33" x14ac:dyDescent="0.25">
      <c r="A739" s="14" t="s">
        <v>12698</v>
      </c>
      <c r="B739" s="14" t="s">
        <v>12697</v>
      </c>
      <c r="C739" s="14" t="s">
        <v>12696</v>
      </c>
      <c r="D739" s="2">
        <v>24.78</v>
      </c>
      <c r="E739" s="2">
        <v>3.2160000000000002</v>
      </c>
      <c r="F739" s="2">
        <v>1025.80346679687</v>
      </c>
      <c r="G739" s="2">
        <v>56.1</v>
      </c>
      <c r="H739" s="2">
        <v>3.77</v>
      </c>
      <c r="I739" s="2">
        <v>-2.5299999999999998</v>
      </c>
      <c r="J739" s="2">
        <v>11.26</v>
      </c>
      <c r="K739" s="2">
        <v>0.26</v>
      </c>
      <c r="L739" s="2" t="s">
        <v>30</v>
      </c>
      <c r="M739" s="2" t="s">
        <v>30</v>
      </c>
      <c r="N739" s="2" t="s">
        <v>30</v>
      </c>
      <c r="O739" s="2" t="s">
        <v>30</v>
      </c>
      <c r="P739" s="2">
        <v>1025.8</v>
      </c>
      <c r="Q739" s="2">
        <v>64.040000000000006</v>
      </c>
      <c r="R739" s="2">
        <v>1.52</v>
      </c>
      <c r="S739" s="2">
        <v>118.7</v>
      </c>
      <c r="T739" s="2">
        <v>246.97</v>
      </c>
      <c r="U739" s="2">
        <v>2.21</v>
      </c>
      <c r="V739" s="2">
        <v>16.77</v>
      </c>
      <c r="W739" s="2">
        <v>22.28</v>
      </c>
      <c r="X739" s="2">
        <v>11.72</v>
      </c>
      <c r="Y739" s="2">
        <v>8.5299999999999994</v>
      </c>
      <c r="Z739" s="2">
        <v>13.47</v>
      </c>
      <c r="AA739" s="2">
        <v>12.55</v>
      </c>
      <c r="AB739" s="2" t="s">
        <v>30</v>
      </c>
      <c r="AC739" s="2">
        <v>2515.25</v>
      </c>
      <c r="AD739" s="2">
        <v>3.9</v>
      </c>
      <c r="AE739" s="17">
        <v>719</v>
      </c>
      <c r="AF739" s="17">
        <v>89.21</v>
      </c>
      <c r="AG739" s="2">
        <v>87</v>
      </c>
    </row>
    <row r="740" spans="1:33" x14ac:dyDescent="0.25">
      <c r="A740" s="14" t="s">
        <v>12695</v>
      </c>
      <c r="B740" s="14" t="s">
        <v>12694</v>
      </c>
      <c r="C740" s="14" t="s">
        <v>12693</v>
      </c>
      <c r="D740" s="2">
        <v>24.18</v>
      </c>
      <c r="E740" s="2">
        <v>3.2160000000000002</v>
      </c>
      <c r="F740" s="2">
        <v>1026.03002929687</v>
      </c>
      <c r="G740" s="2">
        <v>56.5</v>
      </c>
      <c r="H740" s="2">
        <v>2.19</v>
      </c>
      <c r="I740" s="2">
        <v>-1.58</v>
      </c>
      <c r="J740" s="2">
        <v>14.95</v>
      </c>
      <c r="K740" s="2">
        <v>0.13</v>
      </c>
      <c r="L740" s="2" t="s">
        <v>30</v>
      </c>
      <c r="M740" s="2" t="s">
        <v>30</v>
      </c>
      <c r="N740" s="2" t="s">
        <v>30</v>
      </c>
      <c r="O740" s="2" t="s">
        <v>30</v>
      </c>
      <c r="P740" s="2">
        <v>1026.03</v>
      </c>
      <c r="Q740" s="2">
        <v>64.040000000000006</v>
      </c>
      <c r="R740" s="2">
        <v>1.52</v>
      </c>
      <c r="S740" s="2">
        <v>118.7</v>
      </c>
      <c r="T740" s="2">
        <v>246.97</v>
      </c>
      <c r="U740" s="2">
        <v>2.21</v>
      </c>
      <c r="V740" s="2">
        <v>16.77</v>
      </c>
      <c r="W740" s="2">
        <v>22.28</v>
      </c>
      <c r="X740" s="2">
        <v>11.72</v>
      </c>
      <c r="Y740" s="2">
        <v>8.5299999999999994</v>
      </c>
      <c r="Z740" s="2">
        <v>13.47</v>
      </c>
      <c r="AA740" s="2">
        <v>12.55</v>
      </c>
      <c r="AB740" s="2" t="s">
        <v>30</v>
      </c>
      <c r="AC740" s="2">
        <v>2515.25</v>
      </c>
      <c r="AD740" s="2">
        <v>3.9</v>
      </c>
      <c r="AE740" s="17">
        <v>719</v>
      </c>
      <c r="AF740" s="17">
        <v>87.05</v>
      </c>
      <c r="AG740" s="2">
        <v>87</v>
      </c>
    </row>
    <row r="741" spans="1:33" x14ac:dyDescent="0.25">
      <c r="A741" s="14" t="s">
        <v>12692</v>
      </c>
      <c r="B741" s="14" t="s">
        <v>12691</v>
      </c>
      <c r="C741" s="14" t="s">
        <v>12690</v>
      </c>
      <c r="D741" s="2">
        <v>24.04</v>
      </c>
      <c r="E741" s="2">
        <v>3.2160000000000002</v>
      </c>
      <c r="F741" s="2">
        <v>1026.13928222656</v>
      </c>
      <c r="G741" s="2">
        <v>56.6</v>
      </c>
      <c r="H741" s="2">
        <v>1.81</v>
      </c>
      <c r="I741" s="2">
        <v>0.55000000000000004</v>
      </c>
      <c r="J741" s="2">
        <v>8.57</v>
      </c>
      <c r="K741" s="2">
        <v>0.02</v>
      </c>
      <c r="L741" s="2" t="s">
        <v>30</v>
      </c>
      <c r="M741" s="2" t="s">
        <v>30</v>
      </c>
      <c r="N741" s="2" t="s">
        <v>30</v>
      </c>
      <c r="O741" s="2" t="s">
        <v>30</v>
      </c>
      <c r="P741" s="2">
        <v>1026.1400000000001</v>
      </c>
      <c r="Q741" s="2">
        <v>64.040000000000006</v>
      </c>
      <c r="R741" s="2">
        <v>1.52</v>
      </c>
      <c r="S741" s="2">
        <v>118.7</v>
      </c>
      <c r="T741" s="2">
        <v>246.97</v>
      </c>
      <c r="U741" s="2">
        <v>2.21</v>
      </c>
      <c r="V741" s="2">
        <v>16.77</v>
      </c>
      <c r="W741" s="2">
        <v>22.28</v>
      </c>
      <c r="X741" s="2">
        <v>11.72</v>
      </c>
      <c r="Y741" s="2">
        <v>8.5299999999999994</v>
      </c>
      <c r="Z741" s="2">
        <v>13.47</v>
      </c>
      <c r="AA741" s="2">
        <v>12.55</v>
      </c>
      <c r="AB741" s="2" t="s">
        <v>30</v>
      </c>
      <c r="AC741" s="2">
        <v>2515.25</v>
      </c>
      <c r="AD741" s="2">
        <v>3.9</v>
      </c>
      <c r="AE741" s="17">
        <v>720</v>
      </c>
      <c r="AF741" s="17">
        <v>86.54</v>
      </c>
      <c r="AG741" s="2">
        <v>87</v>
      </c>
    </row>
    <row r="742" spans="1:33" x14ac:dyDescent="0.25">
      <c r="A742" s="14" t="s">
        <v>12689</v>
      </c>
      <c r="B742" s="14" t="s">
        <v>12688</v>
      </c>
      <c r="C742" s="14" t="s">
        <v>12687</v>
      </c>
      <c r="D742" s="2">
        <v>23.92</v>
      </c>
      <c r="E742" s="2">
        <v>3.2160000000000002</v>
      </c>
      <c r="F742" s="2">
        <v>1025.51794433593</v>
      </c>
      <c r="G742" s="2">
        <v>56.8</v>
      </c>
      <c r="H742" s="2">
        <v>0.17</v>
      </c>
      <c r="I742" s="2">
        <v>-0.81</v>
      </c>
      <c r="J742" s="2">
        <v>6.68</v>
      </c>
      <c r="K742" s="2">
        <v>-0.06</v>
      </c>
      <c r="L742" s="2" t="s">
        <v>30</v>
      </c>
      <c r="M742" s="2" t="s">
        <v>30</v>
      </c>
      <c r="N742" s="2" t="s">
        <v>30</v>
      </c>
      <c r="O742" s="2" t="s">
        <v>30</v>
      </c>
      <c r="P742" s="2">
        <v>1025.52</v>
      </c>
      <c r="Q742" s="2">
        <v>64.03</v>
      </c>
      <c r="R742" s="2">
        <v>1.53</v>
      </c>
      <c r="S742" s="2">
        <v>140.25</v>
      </c>
      <c r="T742" s="2">
        <v>246.58</v>
      </c>
      <c r="U742" s="2">
        <v>1.1100000000000001</v>
      </c>
      <c r="V742" s="2">
        <v>16.84</v>
      </c>
      <c r="W742" s="2">
        <v>18.86</v>
      </c>
      <c r="X742" s="2">
        <v>11.72</v>
      </c>
      <c r="Y742" s="2">
        <v>8.5299999999999994</v>
      </c>
      <c r="Z742" s="2">
        <v>13.49</v>
      </c>
      <c r="AA742" s="2">
        <v>6.67</v>
      </c>
      <c r="AB742" s="2" t="s">
        <v>30</v>
      </c>
      <c r="AC742" s="2">
        <v>2424.5</v>
      </c>
      <c r="AD742" s="2">
        <v>4.6100000000000003</v>
      </c>
      <c r="AE742" s="17">
        <v>722</v>
      </c>
      <c r="AF742" s="17">
        <v>86.11</v>
      </c>
      <c r="AG742" s="2">
        <v>85</v>
      </c>
    </row>
    <row r="743" spans="1:33" x14ac:dyDescent="0.25">
      <c r="A743" s="14" t="s">
        <v>12686</v>
      </c>
      <c r="B743" s="14" t="s">
        <v>12685</v>
      </c>
      <c r="C743" s="14" t="s">
        <v>12684</v>
      </c>
      <c r="D743" s="2">
        <v>23.25</v>
      </c>
      <c r="E743" s="2">
        <v>3.2160000000000002</v>
      </c>
      <c r="F743" s="2">
        <v>1025.20104980468</v>
      </c>
      <c r="G743" s="2">
        <v>56.8</v>
      </c>
      <c r="H743" s="2">
        <v>0.97</v>
      </c>
      <c r="I743" s="2">
        <v>-0.11</v>
      </c>
      <c r="J743" s="2">
        <v>9.39</v>
      </c>
      <c r="K743" s="2">
        <v>-0.02</v>
      </c>
      <c r="L743" s="2" t="s">
        <v>30</v>
      </c>
      <c r="M743" s="2" t="s">
        <v>30</v>
      </c>
      <c r="N743" s="2" t="s">
        <v>30</v>
      </c>
      <c r="O743" s="2" t="s">
        <v>30</v>
      </c>
      <c r="P743" s="2">
        <v>1025.2</v>
      </c>
      <c r="Q743" s="2">
        <v>64.03</v>
      </c>
      <c r="R743" s="2">
        <v>1.53</v>
      </c>
      <c r="S743" s="2">
        <v>140.25</v>
      </c>
      <c r="T743" s="2">
        <v>246.58</v>
      </c>
      <c r="U743" s="2">
        <v>1.1100000000000001</v>
      </c>
      <c r="V743" s="2">
        <v>16.84</v>
      </c>
      <c r="W743" s="2">
        <v>18.86</v>
      </c>
      <c r="X743" s="2">
        <v>11.72</v>
      </c>
      <c r="Y743" s="2">
        <v>8.5299999999999994</v>
      </c>
      <c r="Z743" s="2">
        <v>13.49</v>
      </c>
      <c r="AA743" s="2">
        <v>6.67</v>
      </c>
      <c r="AB743" s="2" t="s">
        <v>30</v>
      </c>
      <c r="AC743" s="2">
        <v>2424.5</v>
      </c>
      <c r="AD743" s="2">
        <v>4.6100000000000003</v>
      </c>
      <c r="AE743" s="17">
        <v>722</v>
      </c>
      <c r="AF743" s="17">
        <v>83.7</v>
      </c>
      <c r="AG743" s="2">
        <v>85</v>
      </c>
    </row>
    <row r="744" spans="1:33" x14ac:dyDescent="0.25">
      <c r="A744" s="14" t="s">
        <v>12683</v>
      </c>
      <c r="B744" s="14" t="s">
        <v>12682</v>
      </c>
      <c r="C744" s="14" t="s">
        <v>12681</v>
      </c>
      <c r="D744" s="2">
        <v>23.02</v>
      </c>
      <c r="E744" s="2">
        <v>3.2160000000000002</v>
      </c>
      <c r="F744" s="2">
        <v>1025.13818359375</v>
      </c>
      <c r="G744" s="2">
        <v>57</v>
      </c>
      <c r="H744" s="2">
        <v>0.91</v>
      </c>
      <c r="I744" s="2">
        <v>0.15</v>
      </c>
      <c r="J744" s="2">
        <v>10.86</v>
      </c>
      <c r="K744" s="2">
        <v>0.05</v>
      </c>
      <c r="L744" s="2" t="s">
        <v>30</v>
      </c>
      <c r="M744" s="2" t="s">
        <v>30</v>
      </c>
      <c r="N744" s="2" t="s">
        <v>30</v>
      </c>
      <c r="O744" s="2" t="s">
        <v>30</v>
      </c>
      <c r="P744" s="2">
        <v>1025.1400000000001</v>
      </c>
      <c r="Q744" s="2">
        <v>64.03</v>
      </c>
      <c r="R744" s="2">
        <v>1.53</v>
      </c>
      <c r="S744" s="2">
        <v>140.25</v>
      </c>
      <c r="T744" s="2">
        <v>246.58</v>
      </c>
      <c r="U744" s="2">
        <v>1.1100000000000001</v>
      </c>
      <c r="V744" s="2">
        <v>16.84</v>
      </c>
      <c r="W744" s="2">
        <v>18.86</v>
      </c>
      <c r="X744" s="2">
        <v>11.72</v>
      </c>
      <c r="Y744" s="2">
        <v>8.5299999999999994</v>
      </c>
      <c r="Z744" s="2">
        <v>13.49</v>
      </c>
      <c r="AA744" s="2">
        <v>6.67</v>
      </c>
      <c r="AB744" s="2" t="s">
        <v>30</v>
      </c>
      <c r="AC744" s="2">
        <v>2424.5</v>
      </c>
      <c r="AD744" s="2">
        <v>4.6100000000000003</v>
      </c>
      <c r="AE744" s="17">
        <v>723</v>
      </c>
      <c r="AF744" s="17">
        <v>82.87</v>
      </c>
      <c r="AG744" s="2">
        <v>85</v>
      </c>
    </row>
    <row r="745" spans="1:33" x14ac:dyDescent="0.25">
      <c r="A745" s="14" t="s">
        <v>12680</v>
      </c>
      <c r="B745" s="14" t="s">
        <v>12679</v>
      </c>
      <c r="C745" s="14" t="s">
        <v>12678</v>
      </c>
      <c r="D745" s="2">
        <v>22.75</v>
      </c>
      <c r="E745" s="2">
        <v>3.2160000000000002</v>
      </c>
      <c r="F745" s="2">
        <v>1024.63830566406</v>
      </c>
      <c r="G745" s="2">
        <v>56.6</v>
      </c>
      <c r="H745" s="2">
        <v>1.26</v>
      </c>
      <c r="I745" s="2">
        <v>1.08</v>
      </c>
      <c r="J745" s="2">
        <v>9.6300000000000008</v>
      </c>
      <c r="K745" s="2">
        <v>0.02</v>
      </c>
      <c r="L745" s="2" t="s">
        <v>30</v>
      </c>
      <c r="M745" s="2" t="s">
        <v>30</v>
      </c>
      <c r="N745" s="2" t="s">
        <v>30</v>
      </c>
      <c r="O745" s="2" t="s">
        <v>30</v>
      </c>
      <c r="P745" s="2">
        <v>1024.6400000000001</v>
      </c>
      <c r="Q745" s="2">
        <v>64.010000000000005</v>
      </c>
      <c r="R745" s="2">
        <v>1.53</v>
      </c>
      <c r="S745" s="2">
        <v>314</v>
      </c>
      <c r="T745" s="2">
        <v>246.82</v>
      </c>
      <c r="U745" s="2">
        <v>1.1000000000000001</v>
      </c>
      <c r="V745" s="2">
        <v>16.91</v>
      </c>
      <c r="W745" s="2">
        <v>8.42</v>
      </c>
      <c r="X745" s="2">
        <v>11.72</v>
      </c>
      <c r="Y745" s="2">
        <v>8.5299999999999994</v>
      </c>
      <c r="Z745" s="2">
        <v>13.47</v>
      </c>
      <c r="AA745" s="2">
        <v>16.079999999999998</v>
      </c>
      <c r="AB745" s="2" t="s">
        <v>30</v>
      </c>
      <c r="AC745" s="2">
        <v>2398.5</v>
      </c>
      <c r="AD745" s="2">
        <v>10.09</v>
      </c>
      <c r="AE745" s="17">
        <v>725</v>
      </c>
      <c r="AF745" s="17">
        <v>81.900000000000006</v>
      </c>
      <c r="AG745" s="2">
        <v>83</v>
      </c>
    </row>
    <row r="746" spans="1:33" x14ac:dyDescent="0.25">
      <c r="A746" s="14" t="s">
        <v>12677</v>
      </c>
      <c r="B746" s="14" t="s">
        <v>12676</v>
      </c>
      <c r="C746" s="14" t="s">
        <v>12675</v>
      </c>
      <c r="D746" s="2">
        <v>23.62</v>
      </c>
      <c r="E746" s="2">
        <v>3.2160000000000002</v>
      </c>
      <c r="F746" s="2">
        <v>1024.87524414062</v>
      </c>
      <c r="G746" s="2">
        <v>55.2</v>
      </c>
      <c r="H746" s="2">
        <v>2.08</v>
      </c>
      <c r="I746" s="2">
        <v>1.96</v>
      </c>
      <c r="J746" s="2">
        <v>9.42</v>
      </c>
      <c r="K746" s="2">
        <v>0.12</v>
      </c>
      <c r="L746" s="2" t="s">
        <v>30</v>
      </c>
      <c r="M746" s="2" t="s">
        <v>30</v>
      </c>
      <c r="N746" s="2" t="s">
        <v>30</v>
      </c>
      <c r="O746" s="2" t="s">
        <v>30</v>
      </c>
      <c r="P746" s="2">
        <v>1024.8800000000001</v>
      </c>
      <c r="Q746" s="2">
        <v>64.010000000000005</v>
      </c>
      <c r="R746" s="2">
        <v>1.53</v>
      </c>
      <c r="S746" s="2">
        <v>314</v>
      </c>
      <c r="T746" s="2">
        <v>246.82</v>
      </c>
      <c r="U746" s="2">
        <v>1.1000000000000001</v>
      </c>
      <c r="V746" s="2">
        <v>16.91</v>
      </c>
      <c r="W746" s="2">
        <v>8.42</v>
      </c>
      <c r="X746" s="2">
        <v>11.72</v>
      </c>
      <c r="Y746" s="2">
        <v>8.5299999999999994</v>
      </c>
      <c r="Z746" s="2">
        <v>13.47</v>
      </c>
      <c r="AA746" s="2">
        <v>16.079999999999998</v>
      </c>
      <c r="AB746" s="2" t="s">
        <v>30</v>
      </c>
      <c r="AC746" s="2">
        <v>2398.5</v>
      </c>
      <c r="AD746" s="2">
        <v>10.09</v>
      </c>
      <c r="AE746" s="17">
        <v>725</v>
      </c>
      <c r="AF746" s="17">
        <v>85.03</v>
      </c>
      <c r="AG746" s="2">
        <v>83</v>
      </c>
    </row>
    <row r="747" spans="1:33" x14ac:dyDescent="0.25">
      <c r="A747" s="14" t="s">
        <v>12674</v>
      </c>
      <c r="B747" s="14" t="s">
        <v>12673</v>
      </c>
      <c r="C747" s="14" t="s">
        <v>12672</v>
      </c>
      <c r="D747" s="2">
        <v>23.9</v>
      </c>
      <c r="E747" s="2">
        <v>3.2160000000000002</v>
      </c>
      <c r="F747" s="2">
        <v>1024.14794921875</v>
      </c>
      <c r="G747" s="2">
        <v>56.8</v>
      </c>
      <c r="H747" s="2">
        <v>0.44</v>
      </c>
      <c r="I747" s="2">
        <v>2.1</v>
      </c>
      <c r="J747" s="2">
        <v>7.41</v>
      </c>
      <c r="K747" s="2">
        <v>-0.19</v>
      </c>
      <c r="L747" s="2" t="s">
        <v>30</v>
      </c>
      <c r="M747" s="2" t="s">
        <v>30</v>
      </c>
      <c r="N747" s="2" t="s">
        <v>30</v>
      </c>
      <c r="O747" s="2" t="s">
        <v>30</v>
      </c>
      <c r="P747" s="2">
        <v>1024.1500000000001</v>
      </c>
      <c r="Q747" s="2">
        <v>64</v>
      </c>
      <c r="R747" s="2">
        <v>1.54</v>
      </c>
      <c r="S747" s="2">
        <v>295.58999999999997</v>
      </c>
      <c r="T747" s="2">
        <v>247</v>
      </c>
      <c r="U747" s="2">
        <v>1.1000000000000001</v>
      </c>
      <c r="V747" s="2">
        <v>16.91</v>
      </c>
      <c r="W747" s="2">
        <v>8.9499999999999993</v>
      </c>
      <c r="X747" s="2">
        <v>11.72</v>
      </c>
      <c r="Y747" s="2">
        <v>8.5299999999999994</v>
      </c>
      <c r="Z747" s="2">
        <v>13.45</v>
      </c>
      <c r="AA747" s="2">
        <v>16.079999999999998</v>
      </c>
      <c r="AB747" s="2" t="s">
        <v>30</v>
      </c>
      <c r="AC747" s="2">
        <v>2398.5</v>
      </c>
      <c r="AD747" s="2">
        <v>9.2799999999999994</v>
      </c>
      <c r="AE747" s="17">
        <v>727</v>
      </c>
      <c r="AF747" s="17">
        <v>86.04</v>
      </c>
      <c r="AG747" s="2">
        <v>83</v>
      </c>
    </row>
    <row r="748" spans="1:33" x14ac:dyDescent="0.25">
      <c r="A748" s="14" t="s">
        <v>12671</v>
      </c>
      <c r="B748" s="14" t="s">
        <v>12670</v>
      </c>
      <c r="C748" s="14" t="s">
        <v>12669</v>
      </c>
      <c r="D748" s="2">
        <v>24.44</v>
      </c>
      <c r="E748" s="2">
        <v>3.2160000000000002</v>
      </c>
      <c r="F748" s="2">
        <v>1023.86376953125</v>
      </c>
      <c r="G748" s="2">
        <v>56.4</v>
      </c>
      <c r="H748" s="2">
        <v>-1.55</v>
      </c>
      <c r="I748" s="2">
        <v>-2.42</v>
      </c>
      <c r="J748" s="2">
        <v>11.57</v>
      </c>
      <c r="K748" s="2">
        <v>0.08</v>
      </c>
      <c r="L748" s="2" t="s">
        <v>30</v>
      </c>
      <c r="M748" s="2" t="s">
        <v>30</v>
      </c>
      <c r="N748" s="2" t="s">
        <v>30</v>
      </c>
      <c r="O748" s="2" t="s">
        <v>30</v>
      </c>
      <c r="P748" s="2">
        <v>1023.86</v>
      </c>
      <c r="Q748" s="2">
        <v>64</v>
      </c>
      <c r="R748" s="2">
        <v>1.54</v>
      </c>
      <c r="S748" s="2">
        <v>295.58999999999997</v>
      </c>
      <c r="T748" s="2">
        <v>247</v>
      </c>
      <c r="U748" s="2">
        <v>0.98</v>
      </c>
      <c r="V748" s="2">
        <v>16.98</v>
      </c>
      <c r="W748" s="2">
        <v>8.9499999999999993</v>
      </c>
      <c r="X748" s="2">
        <v>11.72</v>
      </c>
      <c r="Y748" s="2">
        <v>8.5299999999999994</v>
      </c>
      <c r="Z748" s="2">
        <v>13.45</v>
      </c>
      <c r="AA748" s="2">
        <v>24.71</v>
      </c>
      <c r="AB748" s="2" t="s">
        <v>30</v>
      </c>
      <c r="AC748" s="2">
        <v>2502</v>
      </c>
      <c r="AD748" s="2">
        <v>9.2799999999999994</v>
      </c>
      <c r="AE748" s="17">
        <v>728</v>
      </c>
      <c r="AF748" s="17">
        <v>87.98</v>
      </c>
      <c r="AG748" s="2">
        <v>87</v>
      </c>
    </row>
    <row r="749" spans="1:33" x14ac:dyDescent="0.25">
      <c r="A749" s="14" t="s">
        <v>12668</v>
      </c>
      <c r="B749" s="14" t="s">
        <v>12667</v>
      </c>
      <c r="C749" s="14" t="s">
        <v>12666</v>
      </c>
      <c r="D749" s="2">
        <v>24.69</v>
      </c>
      <c r="E749" s="2">
        <v>3.2160000000000002</v>
      </c>
      <c r="F749" s="2">
        <v>1023.36010742187</v>
      </c>
      <c r="G749" s="2">
        <v>56.5</v>
      </c>
      <c r="H749" s="2">
        <v>0.76</v>
      </c>
      <c r="I749" s="2">
        <v>-0.26</v>
      </c>
      <c r="J749" s="2">
        <v>9.3800000000000008</v>
      </c>
      <c r="K749" s="2">
        <v>-0.02</v>
      </c>
      <c r="L749" s="2" t="s">
        <v>30</v>
      </c>
      <c r="M749" s="2" t="s">
        <v>30</v>
      </c>
      <c r="N749" s="2" t="s">
        <v>30</v>
      </c>
      <c r="O749" s="2" t="s">
        <v>30</v>
      </c>
      <c r="P749" s="2">
        <v>1023.36</v>
      </c>
      <c r="Q749" s="2">
        <v>64</v>
      </c>
      <c r="R749" s="2">
        <v>1.54</v>
      </c>
      <c r="S749" s="2">
        <v>295.58999999999997</v>
      </c>
      <c r="T749" s="2">
        <v>247</v>
      </c>
      <c r="U749" s="2">
        <v>0.98</v>
      </c>
      <c r="V749" s="2">
        <v>16.98</v>
      </c>
      <c r="W749" s="2">
        <v>8.9499999999999993</v>
      </c>
      <c r="X749" s="2">
        <v>11.72</v>
      </c>
      <c r="Y749" s="2">
        <v>8.5299999999999994</v>
      </c>
      <c r="Z749" s="2">
        <v>13.45</v>
      </c>
      <c r="AA749" s="2">
        <v>24.71</v>
      </c>
      <c r="AB749" s="2" t="s">
        <v>30</v>
      </c>
      <c r="AC749" s="2">
        <v>2502</v>
      </c>
      <c r="AD749" s="2">
        <v>9.2799999999999994</v>
      </c>
      <c r="AE749" s="17">
        <v>728</v>
      </c>
      <c r="AF749" s="17">
        <v>88.88</v>
      </c>
      <c r="AG749" s="2">
        <v>87</v>
      </c>
    </row>
    <row r="750" spans="1:33" x14ac:dyDescent="0.25">
      <c r="A750" s="14" t="s">
        <v>12665</v>
      </c>
      <c r="B750" s="14" t="s">
        <v>12664</v>
      </c>
      <c r="C750" s="14" t="s">
        <v>12663</v>
      </c>
      <c r="D750" s="2">
        <v>25.28</v>
      </c>
      <c r="E750" s="2">
        <v>3.2160000000000002</v>
      </c>
      <c r="F750" s="2">
        <v>1023.23754882812</v>
      </c>
      <c r="G750" s="2">
        <v>57</v>
      </c>
      <c r="H750" s="2">
        <v>3.9</v>
      </c>
      <c r="I750" s="2">
        <v>2.2200000000000002</v>
      </c>
      <c r="J750" s="2">
        <v>8.0500000000000007</v>
      </c>
      <c r="K750" s="2">
        <v>0.01</v>
      </c>
      <c r="L750" s="2" t="s">
        <v>30</v>
      </c>
      <c r="M750" s="2" t="s">
        <v>30</v>
      </c>
      <c r="N750" s="2" t="s">
        <v>30</v>
      </c>
      <c r="O750" s="2" t="s">
        <v>30</v>
      </c>
      <c r="P750" s="2">
        <v>1023.24</v>
      </c>
      <c r="Q750" s="2">
        <v>63.99</v>
      </c>
      <c r="R750" s="2">
        <v>1.55</v>
      </c>
      <c r="S750" s="2">
        <v>311.22000000000003</v>
      </c>
      <c r="T750" s="2">
        <v>247.23</v>
      </c>
      <c r="U750" s="2">
        <v>0.01</v>
      </c>
      <c r="V750" s="2">
        <v>17.05</v>
      </c>
      <c r="W750" s="2">
        <v>8.5</v>
      </c>
      <c r="X750" s="2">
        <v>11.72</v>
      </c>
      <c r="Y750" s="2">
        <v>8.5299999999999994</v>
      </c>
      <c r="Z750" s="2">
        <v>13.43</v>
      </c>
      <c r="AA750" s="2">
        <v>24.71</v>
      </c>
      <c r="AB750" s="2" t="s">
        <v>30</v>
      </c>
      <c r="AC750" s="2">
        <v>2623.75</v>
      </c>
      <c r="AD750" s="2">
        <v>10.24</v>
      </c>
      <c r="AE750" s="17">
        <v>730</v>
      </c>
      <c r="AF750" s="17">
        <v>91.01</v>
      </c>
      <c r="AG750" s="2">
        <v>91</v>
      </c>
    </row>
    <row r="751" spans="1:33" x14ac:dyDescent="0.25">
      <c r="A751" s="14" t="s">
        <v>12662</v>
      </c>
      <c r="B751" s="14" t="s">
        <v>12661</v>
      </c>
      <c r="C751" s="14" t="s">
        <v>12660</v>
      </c>
      <c r="D751" s="2">
        <v>25.84</v>
      </c>
      <c r="E751" s="2">
        <v>3.2160000000000002</v>
      </c>
      <c r="F751" s="2">
        <v>1022.91967773437</v>
      </c>
      <c r="G751" s="2">
        <v>58</v>
      </c>
      <c r="H751" s="2">
        <v>1.21</v>
      </c>
      <c r="I751" s="2">
        <v>-0.56999999999999995</v>
      </c>
      <c r="J751" s="2">
        <v>8.26</v>
      </c>
      <c r="K751" s="2">
        <v>-0.13</v>
      </c>
      <c r="L751" s="2" t="s">
        <v>30</v>
      </c>
      <c r="M751" s="2" t="s">
        <v>30</v>
      </c>
      <c r="N751" s="2" t="s">
        <v>30</v>
      </c>
      <c r="O751" s="2" t="s">
        <v>30</v>
      </c>
      <c r="P751" s="2">
        <v>1022.92</v>
      </c>
      <c r="Q751" s="2">
        <v>63.99</v>
      </c>
      <c r="R751" s="2">
        <v>1.55</v>
      </c>
      <c r="S751" s="2">
        <v>311.22000000000003</v>
      </c>
      <c r="T751" s="2">
        <v>247.23</v>
      </c>
      <c r="U751" s="2">
        <v>0.01</v>
      </c>
      <c r="V751" s="2">
        <v>17.05</v>
      </c>
      <c r="W751" s="2">
        <v>8.5</v>
      </c>
      <c r="X751" s="2">
        <v>11.72</v>
      </c>
      <c r="Y751" s="2">
        <v>8.5299999999999994</v>
      </c>
      <c r="Z751" s="2">
        <v>13.43</v>
      </c>
      <c r="AA751" s="2">
        <v>8.24</v>
      </c>
      <c r="AB751" s="2" t="s">
        <v>30</v>
      </c>
      <c r="AC751" s="2">
        <v>2623.75</v>
      </c>
      <c r="AD751" s="2">
        <v>10.24</v>
      </c>
      <c r="AE751" s="17">
        <v>731</v>
      </c>
      <c r="AF751" s="17">
        <v>93.02</v>
      </c>
      <c r="AG751" s="2">
        <v>91</v>
      </c>
    </row>
    <row r="752" spans="1:33" x14ac:dyDescent="0.25">
      <c r="A752" s="14" t="s">
        <v>12659</v>
      </c>
      <c r="B752" s="14" t="s">
        <v>12658</v>
      </c>
      <c r="C752" s="14" t="s">
        <v>12657</v>
      </c>
      <c r="D752" s="2">
        <v>25.31</v>
      </c>
      <c r="E752" s="2">
        <v>3.2160000000000002</v>
      </c>
      <c r="F752" s="2">
        <v>1022.5966796875</v>
      </c>
      <c r="G752" s="2">
        <v>58.4</v>
      </c>
      <c r="H752" s="2">
        <v>1.07</v>
      </c>
      <c r="I752" s="2">
        <v>-2.87</v>
      </c>
      <c r="J752" s="2">
        <v>10.28</v>
      </c>
      <c r="K752" s="2">
        <v>0.05</v>
      </c>
      <c r="L752" s="2" t="s">
        <v>30</v>
      </c>
      <c r="M752" s="2" t="s">
        <v>30</v>
      </c>
      <c r="N752" s="2" t="s">
        <v>30</v>
      </c>
      <c r="O752" s="2" t="s">
        <v>30</v>
      </c>
      <c r="P752" s="2">
        <v>1022.6</v>
      </c>
      <c r="Q752" s="2">
        <v>63.99</v>
      </c>
      <c r="R752" s="2">
        <v>1.55</v>
      </c>
      <c r="S752" s="2">
        <v>311.22000000000003</v>
      </c>
      <c r="T752" s="2">
        <v>247.23</v>
      </c>
      <c r="U752" s="2">
        <v>0.01</v>
      </c>
      <c r="V752" s="2">
        <v>17.05</v>
      </c>
      <c r="W752" s="2">
        <v>8.5</v>
      </c>
      <c r="X752" s="2">
        <v>11.72</v>
      </c>
      <c r="Y752" s="2">
        <v>8.5299999999999994</v>
      </c>
      <c r="Z752" s="2">
        <v>13.43</v>
      </c>
      <c r="AA752" s="2">
        <v>8.24</v>
      </c>
      <c r="AB752" s="2" t="s">
        <v>30</v>
      </c>
      <c r="AC752" s="2">
        <v>2623.75</v>
      </c>
      <c r="AD752" s="2">
        <v>10.24</v>
      </c>
      <c r="AE752" s="17">
        <v>731</v>
      </c>
      <c r="AF752" s="17">
        <v>91.12</v>
      </c>
      <c r="AG752" s="2">
        <v>91</v>
      </c>
    </row>
    <row r="753" spans="1:33" x14ac:dyDescent="0.25">
      <c r="A753" s="14" t="s">
        <v>12656</v>
      </c>
      <c r="B753" s="14" t="s">
        <v>12655</v>
      </c>
      <c r="C753" s="14" t="s">
        <v>12654</v>
      </c>
      <c r="D753" s="2">
        <v>24.63</v>
      </c>
      <c r="E753" s="2">
        <v>3.2160000000000002</v>
      </c>
      <c r="F753" s="2">
        <v>1022.95056152343</v>
      </c>
      <c r="G753" s="2">
        <v>59</v>
      </c>
      <c r="H753" s="2">
        <v>2.61</v>
      </c>
      <c r="I753" s="2">
        <v>0.9</v>
      </c>
      <c r="J753" s="2">
        <v>9.6999999999999993</v>
      </c>
      <c r="K753" s="2">
        <v>0.05</v>
      </c>
      <c r="L753" s="2" t="s">
        <v>30</v>
      </c>
      <c r="M753" s="2" t="s">
        <v>30</v>
      </c>
      <c r="N753" s="2" t="s">
        <v>30</v>
      </c>
      <c r="O753" s="2" t="s">
        <v>30</v>
      </c>
      <c r="P753" s="2">
        <v>1022.95</v>
      </c>
      <c r="Q753" s="2">
        <v>63.98</v>
      </c>
      <c r="R753" s="2">
        <v>1.55</v>
      </c>
      <c r="S753" s="2">
        <v>112.97</v>
      </c>
      <c r="T753" s="2">
        <v>246.75</v>
      </c>
      <c r="U753" s="2">
        <v>1.67</v>
      </c>
      <c r="V753" s="2">
        <v>17.11</v>
      </c>
      <c r="W753" s="2">
        <v>23.41</v>
      </c>
      <c r="X753" s="2">
        <v>11.72</v>
      </c>
      <c r="Y753" s="2">
        <v>8.5299999999999994</v>
      </c>
      <c r="Z753" s="2">
        <v>13.47</v>
      </c>
      <c r="AA753" s="2">
        <v>11.76</v>
      </c>
      <c r="AB753" s="2" t="s">
        <v>30</v>
      </c>
      <c r="AC753" s="2">
        <v>2507.75</v>
      </c>
      <c r="AD753" s="2">
        <v>3.89</v>
      </c>
      <c r="AE753" s="17">
        <v>733</v>
      </c>
      <c r="AF753" s="17">
        <v>88.67</v>
      </c>
      <c r="AG753" s="2">
        <v>87</v>
      </c>
    </row>
    <row r="754" spans="1:33" x14ac:dyDescent="0.25">
      <c r="A754" s="14" t="s">
        <v>12653</v>
      </c>
      <c r="B754" s="14" t="s">
        <v>12652</v>
      </c>
      <c r="C754" s="14" t="s">
        <v>12651</v>
      </c>
      <c r="D754" s="2">
        <v>24.13</v>
      </c>
      <c r="E754" s="2">
        <v>3.2160000000000002</v>
      </c>
      <c r="F754" s="2">
        <v>1022.22705078125</v>
      </c>
      <c r="G754" s="2">
        <v>59.2</v>
      </c>
      <c r="H754" s="2">
        <v>0.2</v>
      </c>
      <c r="I754" s="2">
        <v>-0.79</v>
      </c>
      <c r="J754" s="2">
        <v>10.66</v>
      </c>
      <c r="K754" s="2">
        <v>0.09</v>
      </c>
      <c r="L754" s="2" t="s">
        <v>30</v>
      </c>
      <c r="M754" s="2" t="s">
        <v>30</v>
      </c>
      <c r="N754" s="2" t="s">
        <v>30</v>
      </c>
      <c r="O754" s="2" t="s">
        <v>30</v>
      </c>
      <c r="P754" s="2">
        <v>1022.23</v>
      </c>
      <c r="Q754" s="2">
        <v>63.98</v>
      </c>
      <c r="R754" s="2">
        <v>1.55</v>
      </c>
      <c r="S754" s="2">
        <v>112.97</v>
      </c>
      <c r="T754" s="2">
        <v>246.75</v>
      </c>
      <c r="U754" s="2">
        <v>1.67</v>
      </c>
      <c r="V754" s="2">
        <v>17.11</v>
      </c>
      <c r="W754" s="2">
        <v>23.41</v>
      </c>
      <c r="X754" s="2">
        <v>11.72</v>
      </c>
      <c r="Y754" s="2">
        <v>8.5299999999999994</v>
      </c>
      <c r="Z754" s="2">
        <v>13.47</v>
      </c>
      <c r="AA754" s="2">
        <v>11.76</v>
      </c>
      <c r="AB754" s="2" t="s">
        <v>30</v>
      </c>
      <c r="AC754" s="2">
        <v>2507.75</v>
      </c>
      <c r="AD754" s="2">
        <v>3.89</v>
      </c>
      <c r="AE754" s="17">
        <v>733</v>
      </c>
      <c r="AF754" s="17">
        <v>86.87</v>
      </c>
      <c r="AG754" s="2">
        <v>87</v>
      </c>
    </row>
    <row r="755" spans="1:33" x14ac:dyDescent="0.25">
      <c r="A755" s="14" t="s">
        <v>12650</v>
      </c>
      <c r="B755" s="14" t="s">
        <v>12649</v>
      </c>
      <c r="C755" s="14" t="s">
        <v>12648</v>
      </c>
      <c r="D755" s="2">
        <v>24.24</v>
      </c>
      <c r="E755" s="2">
        <v>3.2160000000000002</v>
      </c>
      <c r="F755" s="2">
        <v>1021.29125976562</v>
      </c>
      <c r="G755" s="2">
        <v>59.8</v>
      </c>
      <c r="H755" s="2">
        <v>1.26</v>
      </c>
      <c r="I755" s="2">
        <v>0.2</v>
      </c>
      <c r="J755" s="2">
        <v>9.7200000000000006</v>
      </c>
      <c r="K755" s="2">
        <v>0.02</v>
      </c>
      <c r="L755" s="2" t="s">
        <v>30</v>
      </c>
      <c r="M755" s="2" t="s">
        <v>30</v>
      </c>
      <c r="N755" s="2" t="s">
        <v>30</v>
      </c>
      <c r="O755" s="2" t="s">
        <v>30</v>
      </c>
      <c r="P755" s="2">
        <v>1021.29</v>
      </c>
      <c r="Q755" s="2">
        <v>63.98</v>
      </c>
      <c r="R755" s="2">
        <v>1.55</v>
      </c>
      <c r="S755" s="2">
        <v>112.97</v>
      </c>
      <c r="T755" s="2">
        <v>246.75</v>
      </c>
      <c r="U755" s="2">
        <v>1.67</v>
      </c>
      <c r="V755" s="2">
        <v>17.11</v>
      </c>
      <c r="W755" s="2">
        <v>23.41</v>
      </c>
      <c r="X755" s="2">
        <v>11.72</v>
      </c>
      <c r="Y755" s="2">
        <v>8.5299999999999994</v>
      </c>
      <c r="Z755" s="2">
        <v>13.47</v>
      </c>
      <c r="AA755" s="2">
        <v>11.76</v>
      </c>
      <c r="AB755" s="2" t="s">
        <v>30</v>
      </c>
      <c r="AC755" s="2">
        <v>2507.75</v>
      </c>
      <c r="AD755" s="2">
        <v>3.89</v>
      </c>
      <c r="AE755" s="17">
        <v>734</v>
      </c>
      <c r="AF755" s="17">
        <v>87.26</v>
      </c>
      <c r="AG755" s="2">
        <v>87</v>
      </c>
    </row>
    <row r="756" spans="1:33" x14ac:dyDescent="0.25">
      <c r="A756" s="14" t="s">
        <v>12647</v>
      </c>
      <c r="B756" s="14" t="s">
        <v>12646</v>
      </c>
      <c r="C756" s="14" t="s">
        <v>12645</v>
      </c>
      <c r="D756" s="2">
        <v>23.9</v>
      </c>
      <c r="E756" s="2">
        <v>3.2160000000000002</v>
      </c>
      <c r="F756" s="2">
        <v>1020.80444335937</v>
      </c>
      <c r="G756" s="2">
        <v>62.4</v>
      </c>
      <c r="H756" s="2">
        <v>2.72</v>
      </c>
      <c r="I756" s="2">
        <v>-0.12</v>
      </c>
      <c r="J756" s="2">
        <v>9.92</v>
      </c>
      <c r="K756" s="2">
        <v>0.05</v>
      </c>
      <c r="L756" s="2" t="s">
        <v>30</v>
      </c>
      <c r="M756" s="2" t="s">
        <v>30</v>
      </c>
      <c r="N756" s="2" t="s">
        <v>30</v>
      </c>
      <c r="O756" s="2" t="s">
        <v>30</v>
      </c>
      <c r="P756" s="2">
        <v>1020.8</v>
      </c>
      <c r="Q756" s="2">
        <v>63.98</v>
      </c>
      <c r="R756" s="2">
        <v>1.55</v>
      </c>
      <c r="S756" s="2">
        <v>112.94</v>
      </c>
      <c r="T756" s="2">
        <v>246.28</v>
      </c>
      <c r="U756" s="2">
        <v>0.04</v>
      </c>
      <c r="V756" s="2">
        <v>17.18</v>
      </c>
      <c r="W756" s="2">
        <v>23.42</v>
      </c>
      <c r="X756" s="2">
        <v>11.72</v>
      </c>
      <c r="Y756" s="2">
        <v>8.5299999999999994</v>
      </c>
      <c r="Z756" s="2">
        <v>13.51</v>
      </c>
      <c r="AA756" s="2">
        <v>8.24</v>
      </c>
      <c r="AB756" s="2" t="s">
        <v>30</v>
      </c>
      <c r="AC756" s="2">
        <v>2455.25</v>
      </c>
      <c r="AD756" s="2">
        <v>3.71</v>
      </c>
      <c r="AE756" s="17">
        <v>736</v>
      </c>
      <c r="AF756" s="17">
        <v>86.04</v>
      </c>
      <c r="AG756" s="2">
        <v>86</v>
      </c>
    </row>
    <row r="757" spans="1:33" x14ac:dyDescent="0.25">
      <c r="A757" s="14" t="s">
        <v>12644</v>
      </c>
      <c r="B757" s="14" t="s">
        <v>12643</v>
      </c>
      <c r="C757" s="14" t="s">
        <v>12642</v>
      </c>
      <c r="D757" s="2">
        <v>23.78</v>
      </c>
      <c r="E757" s="2">
        <v>3.2160000000000002</v>
      </c>
      <c r="F757" s="2">
        <v>1020.59265136718</v>
      </c>
      <c r="G757" s="2">
        <v>65.400000000000006</v>
      </c>
      <c r="H757" s="2">
        <v>1.1100000000000001</v>
      </c>
      <c r="I757" s="2">
        <v>-0.87</v>
      </c>
      <c r="J757" s="2">
        <v>10.55</v>
      </c>
      <c r="K757" s="2">
        <v>0.1</v>
      </c>
      <c r="L757" s="2" t="s">
        <v>30</v>
      </c>
      <c r="M757" s="2" t="s">
        <v>30</v>
      </c>
      <c r="N757" s="2" t="s">
        <v>30</v>
      </c>
      <c r="O757" s="2" t="s">
        <v>30</v>
      </c>
      <c r="P757" s="2">
        <v>1020.59</v>
      </c>
      <c r="Q757" s="2">
        <v>63.98</v>
      </c>
      <c r="R757" s="2">
        <v>1.55</v>
      </c>
      <c r="S757" s="2">
        <v>112.94</v>
      </c>
      <c r="T757" s="2">
        <v>246.28</v>
      </c>
      <c r="U757" s="2">
        <v>0.04</v>
      </c>
      <c r="V757" s="2">
        <v>17.18</v>
      </c>
      <c r="W757" s="2">
        <v>23.42</v>
      </c>
      <c r="X757" s="2">
        <v>11.72</v>
      </c>
      <c r="Y757" s="2">
        <v>8.5299999999999994</v>
      </c>
      <c r="Z757" s="2">
        <v>13.51</v>
      </c>
      <c r="AA757" s="2">
        <v>8.24</v>
      </c>
      <c r="AB757" s="2" t="s">
        <v>30</v>
      </c>
      <c r="AC757" s="2">
        <v>2455.25</v>
      </c>
      <c r="AD757" s="2">
        <v>3.71</v>
      </c>
      <c r="AE757" s="17">
        <v>736</v>
      </c>
      <c r="AF757" s="17">
        <v>85.61</v>
      </c>
      <c r="AG757" s="2">
        <v>86</v>
      </c>
    </row>
    <row r="758" spans="1:33" x14ac:dyDescent="0.25">
      <c r="A758" s="14" t="s">
        <v>12641</v>
      </c>
      <c r="B758" s="14" t="s">
        <v>12640</v>
      </c>
      <c r="C758" s="14" t="s">
        <v>12639</v>
      </c>
      <c r="D758" s="2">
        <v>23.26</v>
      </c>
      <c r="E758" s="2">
        <v>3.2160000000000002</v>
      </c>
      <c r="F758" s="2">
        <v>1020.77368164062</v>
      </c>
      <c r="G758" s="2">
        <v>73</v>
      </c>
      <c r="H758" s="2">
        <v>4.74</v>
      </c>
      <c r="I758" s="2">
        <v>0</v>
      </c>
      <c r="J758" s="2">
        <v>7.64</v>
      </c>
      <c r="K758" s="2">
        <v>-0.05</v>
      </c>
      <c r="L758" s="2" t="s">
        <v>30</v>
      </c>
      <c r="M758" s="2" t="s">
        <v>30</v>
      </c>
      <c r="N758" s="2" t="s">
        <v>30</v>
      </c>
      <c r="O758" s="2" t="s">
        <v>30</v>
      </c>
      <c r="P758" s="2">
        <v>1020.77</v>
      </c>
      <c r="Q758" s="2">
        <v>63.97</v>
      </c>
      <c r="R758" s="2">
        <v>1.56</v>
      </c>
      <c r="S758" s="2">
        <v>111.86</v>
      </c>
      <c r="T758" s="2">
        <v>245.8</v>
      </c>
      <c r="U758" s="2">
        <v>0.04</v>
      </c>
      <c r="V758" s="2">
        <v>17.18</v>
      </c>
      <c r="W758" s="2">
        <v>23.64</v>
      </c>
      <c r="X758" s="2">
        <v>11.73</v>
      </c>
      <c r="Y758" s="2">
        <v>8.5299999999999994</v>
      </c>
      <c r="Z758" s="2">
        <v>13.54</v>
      </c>
      <c r="AA758" s="2">
        <v>8.24</v>
      </c>
      <c r="AB758" s="2" t="s">
        <v>30</v>
      </c>
      <c r="AC758" s="2">
        <v>2455.25</v>
      </c>
      <c r="AD758" s="2">
        <v>3.64</v>
      </c>
      <c r="AE758" s="17">
        <v>738</v>
      </c>
      <c r="AF758" s="17">
        <v>83.74</v>
      </c>
      <c r="AG758" s="2">
        <v>86</v>
      </c>
    </row>
    <row r="759" spans="1:33" x14ac:dyDescent="0.25">
      <c r="A759" s="14" t="s">
        <v>12638</v>
      </c>
      <c r="B759" s="14" t="s">
        <v>12637</v>
      </c>
      <c r="C759" s="14" t="s">
        <v>12636</v>
      </c>
      <c r="D759" s="2">
        <v>22.28</v>
      </c>
      <c r="E759" s="2">
        <v>3.2160000000000002</v>
      </c>
      <c r="F759" s="2">
        <v>1020.81030273437</v>
      </c>
      <c r="G759" s="2">
        <v>71.7</v>
      </c>
      <c r="H759" s="2">
        <v>5.93</v>
      </c>
      <c r="I759" s="2">
        <v>-1.99</v>
      </c>
      <c r="J759" s="2">
        <v>8.93</v>
      </c>
      <c r="K759" s="2">
        <v>0.13</v>
      </c>
      <c r="L759" s="2" t="s">
        <v>30</v>
      </c>
      <c r="M759" s="2" t="s">
        <v>30</v>
      </c>
      <c r="N759" s="2" t="s">
        <v>30</v>
      </c>
      <c r="O759" s="2" t="s">
        <v>30</v>
      </c>
      <c r="P759" s="2">
        <v>1020.81</v>
      </c>
      <c r="Q759" s="2">
        <v>63.97</v>
      </c>
      <c r="R759" s="2">
        <v>1.56</v>
      </c>
      <c r="S759" s="2">
        <v>111.86</v>
      </c>
      <c r="T759" s="2">
        <v>245.8</v>
      </c>
      <c r="U759" s="2">
        <v>2.21</v>
      </c>
      <c r="V759" s="2">
        <v>17.239999999999998</v>
      </c>
      <c r="W759" s="2">
        <v>23.64</v>
      </c>
      <c r="X759" s="2">
        <v>11.73</v>
      </c>
      <c r="Y759" s="2">
        <v>8.5299999999999994</v>
      </c>
      <c r="Z759" s="2">
        <v>13.54</v>
      </c>
      <c r="AA759" s="2">
        <v>6.27</v>
      </c>
      <c r="AB759" s="2" t="s">
        <v>30</v>
      </c>
      <c r="AC759" s="2">
        <v>2252.25</v>
      </c>
      <c r="AD759" s="2">
        <v>3.64</v>
      </c>
      <c r="AE759" s="17">
        <v>739</v>
      </c>
      <c r="AF759" s="17">
        <v>80.209999999999994</v>
      </c>
      <c r="AG759" s="2">
        <v>78</v>
      </c>
    </row>
    <row r="760" spans="1:33" x14ac:dyDescent="0.25">
      <c r="A760" s="14" t="s">
        <v>12635</v>
      </c>
      <c r="B760" s="14" t="s">
        <v>12634</v>
      </c>
      <c r="C760" s="14" t="s">
        <v>12633</v>
      </c>
      <c r="D760" s="2">
        <v>19.54</v>
      </c>
      <c r="E760" s="2">
        <v>3.2160000000000002</v>
      </c>
      <c r="F760" s="2">
        <v>1020.71459960937</v>
      </c>
      <c r="G760" s="2">
        <v>76.599999999999994</v>
      </c>
      <c r="H760" s="2">
        <v>2.04</v>
      </c>
      <c r="I760" s="2">
        <v>-0.5</v>
      </c>
      <c r="J760" s="2">
        <v>10.41</v>
      </c>
      <c r="K760" s="2">
        <v>0.05</v>
      </c>
      <c r="L760" s="2" t="s">
        <v>30</v>
      </c>
      <c r="M760" s="2" t="s">
        <v>30</v>
      </c>
      <c r="N760" s="2" t="s">
        <v>30</v>
      </c>
      <c r="O760" s="2" t="s">
        <v>30</v>
      </c>
      <c r="P760" s="2">
        <v>1020.71</v>
      </c>
      <c r="Q760" s="2">
        <v>63.97</v>
      </c>
      <c r="R760" s="2">
        <v>1.56</v>
      </c>
      <c r="S760" s="2">
        <v>111.86</v>
      </c>
      <c r="T760" s="2">
        <v>245.8</v>
      </c>
      <c r="U760" s="2">
        <v>2.21</v>
      </c>
      <c r="V760" s="2">
        <v>17.239999999999998</v>
      </c>
      <c r="W760" s="2">
        <v>23.64</v>
      </c>
      <c r="X760" s="2">
        <v>11.73</v>
      </c>
      <c r="Y760" s="2">
        <v>8.5299999999999994</v>
      </c>
      <c r="Z760" s="2">
        <v>13.54</v>
      </c>
      <c r="AA760" s="2">
        <v>6.27</v>
      </c>
      <c r="AB760" s="2" t="s">
        <v>30</v>
      </c>
      <c r="AC760" s="2">
        <v>2252.25</v>
      </c>
      <c r="AD760" s="2">
        <v>3.64</v>
      </c>
      <c r="AE760" s="17">
        <v>739</v>
      </c>
      <c r="AF760" s="17">
        <v>70.34</v>
      </c>
      <c r="AG760" s="2">
        <v>78</v>
      </c>
    </row>
    <row r="761" spans="1:33" x14ac:dyDescent="0.25">
      <c r="A761" s="14" t="s">
        <v>12632</v>
      </c>
      <c r="B761" s="14" t="s">
        <v>12631</v>
      </c>
      <c r="C761" s="14" t="s">
        <v>12630</v>
      </c>
      <c r="D761" s="2">
        <v>14.75</v>
      </c>
      <c r="E761" s="2">
        <v>3.2160000000000002</v>
      </c>
      <c r="F761" s="2">
        <v>1020.59130859375</v>
      </c>
      <c r="G761" s="2">
        <v>79.900000000000006</v>
      </c>
      <c r="H761" s="2">
        <v>0.34</v>
      </c>
      <c r="I761" s="2">
        <v>-0.24</v>
      </c>
      <c r="J761" s="2">
        <v>8.91</v>
      </c>
      <c r="K761" s="2">
        <v>-7.0000000000000007E-2</v>
      </c>
      <c r="L761" s="2" t="s">
        <v>30</v>
      </c>
      <c r="M761" s="2" t="s">
        <v>30</v>
      </c>
      <c r="N761" s="2" t="s">
        <v>30</v>
      </c>
      <c r="O761" s="2" t="s">
        <v>30</v>
      </c>
      <c r="P761" s="2">
        <v>1020.59</v>
      </c>
      <c r="Q761" s="2">
        <v>63.97</v>
      </c>
      <c r="R761" s="2">
        <v>1.56</v>
      </c>
      <c r="S761" s="2">
        <v>112.77</v>
      </c>
      <c r="T761" s="2">
        <v>245.34</v>
      </c>
      <c r="U761" s="2">
        <v>2.9</v>
      </c>
      <c r="V761" s="2">
        <v>17.29</v>
      </c>
      <c r="W761" s="2">
        <v>23.45</v>
      </c>
      <c r="X761" s="2">
        <v>11.73</v>
      </c>
      <c r="Y761" s="2">
        <v>8.5299999999999994</v>
      </c>
      <c r="Z761" s="2">
        <v>13.58</v>
      </c>
      <c r="AA761" s="2">
        <v>6.27</v>
      </c>
      <c r="AB761" s="2" t="s">
        <v>30</v>
      </c>
      <c r="AC761" s="2">
        <v>1628.75</v>
      </c>
      <c r="AD761" s="2">
        <v>3.33</v>
      </c>
      <c r="AE761" s="17">
        <v>741</v>
      </c>
      <c r="AF761" s="17">
        <v>53.1</v>
      </c>
      <c r="AG761" s="2">
        <v>56</v>
      </c>
    </row>
    <row r="762" spans="1:33" x14ac:dyDescent="0.25">
      <c r="A762" s="14" t="s">
        <v>12629</v>
      </c>
      <c r="B762" s="14" t="s">
        <v>12628</v>
      </c>
      <c r="C762" s="14" t="s">
        <v>12627</v>
      </c>
      <c r="D762" s="2">
        <v>15.02</v>
      </c>
      <c r="E762" s="2">
        <v>3.2160000000000002</v>
      </c>
      <c r="F762" s="2">
        <v>1020.27709960937</v>
      </c>
      <c r="G762" s="2">
        <v>77.099999999999994</v>
      </c>
      <c r="H762" s="2">
        <v>-0.26</v>
      </c>
      <c r="I762" s="2">
        <v>-0.73</v>
      </c>
      <c r="J762" s="2">
        <v>8.6</v>
      </c>
      <c r="K762" s="2">
        <v>0.01</v>
      </c>
      <c r="L762" s="2" t="s">
        <v>30</v>
      </c>
      <c r="M762" s="2" t="s">
        <v>30</v>
      </c>
      <c r="N762" s="2" t="s">
        <v>30</v>
      </c>
      <c r="O762" s="2" t="s">
        <v>30</v>
      </c>
      <c r="P762" s="2">
        <v>1020.28</v>
      </c>
      <c r="Q762" s="2">
        <v>63.97</v>
      </c>
      <c r="R762" s="2">
        <v>1.56</v>
      </c>
      <c r="S762" s="2">
        <v>112.77</v>
      </c>
      <c r="T762" s="2">
        <v>245.34</v>
      </c>
      <c r="U762" s="2">
        <v>2.9</v>
      </c>
      <c r="V762" s="2">
        <v>17.29</v>
      </c>
      <c r="W762" s="2">
        <v>23.45</v>
      </c>
      <c r="X762" s="2">
        <v>11.73</v>
      </c>
      <c r="Y762" s="2">
        <v>8.5299999999999994</v>
      </c>
      <c r="Z762" s="2">
        <v>13.58</v>
      </c>
      <c r="AA762" s="2">
        <v>8.24</v>
      </c>
      <c r="AB762" s="2" t="s">
        <v>30</v>
      </c>
      <c r="AC762" s="2">
        <v>1628.75</v>
      </c>
      <c r="AD762" s="2">
        <v>3.33</v>
      </c>
      <c r="AE762" s="17">
        <v>741</v>
      </c>
      <c r="AF762" s="17">
        <v>54.07</v>
      </c>
      <c r="AG762" s="2">
        <v>56</v>
      </c>
    </row>
    <row r="763" spans="1:33" x14ac:dyDescent="0.25">
      <c r="A763" s="14" t="s">
        <v>12626</v>
      </c>
      <c r="B763" s="14" t="s">
        <v>12625</v>
      </c>
      <c r="C763" s="14" t="s">
        <v>12624</v>
      </c>
      <c r="D763" s="2">
        <v>16.170000000000002</v>
      </c>
      <c r="E763" s="2">
        <v>3.2160000000000002</v>
      </c>
      <c r="F763" s="2">
        <v>1019.73693847656</v>
      </c>
      <c r="G763" s="2">
        <v>77.099999999999994</v>
      </c>
      <c r="H763" s="2">
        <v>-1.1599999999999999</v>
      </c>
      <c r="I763" s="2">
        <v>-1.35</v>
      </c>
      <c r="J763" s="2">
        <v>10.01</v>
      </c>
      <c r="K763" s="2">
        <v>0.06</v>
      </c>
      <c r="L763" s="2" t="s">
        <v>30</v>
      </c>
      <c r="M763" s="2" t="s">
        <v>30</v>
      </c>
      <c r="N763" s="2" t="s">
        <v>30</v>
      </c>
      <c r="O763" s="2" t="s">
        <v>30</v>
      </c>
      <c r="P763" s="2">
        <v>1019.74</v>
      </c>
      <c r="Q763" s="2">
        <v>63.97</v>
      </c>
      <c r="R763" s="2">
        <v>1.56</v>
      </c>
      <c r="S763" s="2">
        <v>112.77</v>
      </c>
      <c r="T763" s="2">
        <v>245.34</v>
      </c>
      <c r="U763" s="2">
        <v>2.9</v>
      </c>
      <c r="V763" s="2">
        <v>17.29</v>
      </c>
      <c r="W763" s="2">
        <v>23.45</v>
      </c>
      <c r="X763" s="2">
        <v>11.73</v>
      </c>
      <c r="Y763" s="2">
        <v>8.5299999999999994</v>
      </c>
      <c r="Z763" s="2">
        <v>13.58</v>
      </c>
      <c r="AA763" s="2">
        <v>8.24</v>
      </c>
      <c r="AB763" s="2" t="s">
        <v>30</v>
      </c>
      <c r="AC763" s="2">
        <v>1628.75</v>
      </c>
      <c r="AD763" s="2">
        <v>3.33</v>
      </c>
      <c r="AE763" s="17">
        <v>742</v>
      </c>
      <c r="AF763" s="17">
        <v>58.21</v>
      </c>
      <c r="AG763" s="2">
        <v>56</v>
      </c>
    </row>
    <row r="764" spans="1:33" x14ac:dyDescent="0.25">
      <c r="A764" s="14" t="s">
        <v>12623</v>
      </c>
      <c r="B764" s="14" t="s">
        <v>12622</v>
      </c>
      <c r="C764" s="14" t="s">
        <v>12621</v>
      </c>
      <c r="D764" s="2">
        <v>17.489999999999998</v>
      </c>
      <c r="E764" s="2">
        <v>3.2160000000000002</v>
      </c>
      <c r="F764" s="2">
        <v>1018.9990234375</v>
      </c>
      <c r="G764" s="2">
        <v>73.599999999999994</v>
      </c>
      <c r="H764" s="2">
        <v>-2.0299999999999998</v>
      </c>
      <c r="I764" s="2">
        <v>-2.39</v>
      </c>
      <c r="J764" s="2">
        <v>9.9</v>
      </c>
      <c r="K764" s="2">
        <v>0.14000000000000001</v>
      </c>
      <c r="L764" s="2" t="s">
        <v>30</v>
      </c>
      <c r="M764" s="2" t="s">
        <v>30</v>
      </c>
      <c r="N764" s="2" t="s">
        <v>30</v>
      </c>
      <c r="O764" s="2" t="s">
        <v>30</v>
      </c>
      <c r="P764" s="2">
        <v>1019</v>
      </c>
      <c r="Q764" s="2">
        <v>63.96</v>
      </c>
      <c r="R764" s="2">
        <v>1.57</v>
      </c>
      <c r="S764" s="2">
        <v>438.14</v>
      </c>
      <c r="T764" s="2">
        <v>246.01</v>
      </c>
      <c r="U764" s="2">
        <v>0.96</v>
      </c>
      <c r="V764" s="2">
        <v>17.329999999999998</v>
      </c>
      <c r="W764" s="2">
        <v>6.04</v>
      </c>
      <c r="X764" s="2">
        <v>11.73</v>
      </c>
      <c r="Y764" s="2">
        <v>8.5299999999999994</v>
      </c>
      <c r="Z764" s="2">
        <v>13.55</v>
      </c>
      <c r="AA764" s="2">
        <v>28.63</v>
      </c>
      <c r="AB764" s="2" t="s">
        <v>30</v>
      </c>
      <c r="AC764" s="2">
        <v>1780</v>
      </c>
      <c r="AD764" s="2">
        <v>9.2799999999999994</v>
      </c>
      <c r="AE764" s="17">
        <v>744</v>
      </c>
      <c r="AF764" s="17">
        <v>62.96</v>
      </c>
      <c r="AG764" s="2">
        <v>62</v>
      </c>
    </row>
    <row r="765" spans="1:33" x14ac:dyDescent="0.25">
      <c r="A765" s="14" t="s">
        <v>12620</v>
      </c>
      <c r="B765" s="14" t="s">
        <v>12619</v>
      </c>
      <c r="C765" s="14" t="s">
        <v>12618</v>
      </c>
      <c r="D765" s="2">
        <v>18.190000000000001</v>
      </c>
      <c r="E765" s="2">
        <v>3.2160000000000002</v>
      </c>
      <c r="F765" s="2">
        <v>1018.32897949218</v>
      </c>
      <c r="G765" s="2">
        <v>62.1</v>
      </c>
      <c r="H765" s="2">
        <v>-2.41</v>
      </c>
      <c r="I765" s="2">
        <v>-2.31</v>
      </c>
      <c r="J765" s="2">
        <v>10.61</v>
      </c>
      <c r="K765" s="2">
        <v>0.15</v>
      </c>
      <c r="L765" s="2" t="s">
        <v>30</v>
      </c>
      <c r="M765" s="2" t="s">
        <v>30</v>
      </c>
      <c r="N765" s="2" t="s">
        <v>30</v>
      </c>
      <c r="O765" s="2" t="s">
        <v>30</v>
      </c>
      <c r="P765" s="2">
        <v>1018.33</v>
      </c>
      <c r="Q765" s="2">
        <v>63.96</v>
      </c>
      <c r="R765" s="2">
        <v>1.57</v>
      </c>
      <c r="S765" s="2">
        <v>438.14</v>
      </c>
      <c r="T765" s="2">
        <v>246.01</v>
      </c>
      <c r="U765" s="2">
        <v>0.96</v>
      </c>
      <c r="V765" s="2">
        <v>17.329999999999998</v>
      </c>
      <c r="W765" s="2">
        <v>6.04</v>
      </c>
      <c r="X765" s="2">
        <v>11.73</v>
      </c>
      <c r="Y765" s="2">
        <v>8.5299999999999994</v>
      </c>
      <c r="Z765" s="2">
        <v>13.55</v>
      </c>
      <c r="AA765" s="2">
        <v>28.63</v>
      </c>
      <c r="AB765" s="2" t="s">
        <v>30</v>
      </c>
      <c r="AC765" s="2">
        <v>1780</v>
      </c>
      <c r="AD765" s="2">
        <v>9.2799999999999994</v>
      </c>
      <c r="AE765" s="17">
        <v>744</v>
      </c>
      <c r="AF765" s="17">
        <v>65.48</v>
      </c>
      <c r="AG765" s="2">
        <v>62</v>
      </c>
    </row>
    <row r="766" spans="1:33" x14ac:dyDescent="0.25">
      <c r="A766" s="14" t="s">
        <v>12617</v>
      </c>
      <c r="B766" s="14" t="s">
        <v>12616</v>
      </c>
      <c r="C766" s="14" t="s">
        <v>12615</v>
      </c>
      <c r="D766" s="2">
        <v>19.46</v>
      </c>
      <c r="E766" s="2">
        <v>3.2160000000000002</v>
      </c>
      <c r="F766" s="2">
        <v>1017.751953125</v>
      </c>
      <c r="G766" s="2">
        <v>44.3</v>
      </c>
      <c r="H766" s="2">
        <v>-4.0599999999999996</v>
      </c>
      <c r="I766" s="2">
        <v>-3.66</v>
      </c>
      <c r="J766" s="2">
        <v>10.33</v>
      </c>
      <c r="K766" s="2">
        <v>0.16</v>
      </c>
      <c r="L766" s="2" t="s">
        <v>30</v>
      </c>
      <c r="M766" s="2" t="s">
        <v>30</v>
      </c>
      <c r="N766" s="2" t="s">
        <v>30</v>
      </c>
      <c r="O766" s="2" t="s">
        <v>30</v>
      </c>
      <c r="P766" s="2">
        <v>1017.75</v>
      </c>
      <c r="Q766" s="2">
        <v>63.94</v>
      </c>
      <c r="R766" s="2">
        <v>1.57</v>
      </c>
      <c r="S766" s="2">
        <v>459.19</v>
      </c>
      <c r="T766" s="2">
        <v>246.75</v>
      </c>
      <c r="U766" s="2">
        <v>0.96</v>
      </c>
      <c r="V766" s="2">
        <v>17.329999999999998</v>
      </c>
      <c r="W766" s="2">
        <v>5.76</v>
      </c>
      <c r="X766" s="2">
        <v>11.73</v>
      </c>
      <c r="Y766" s="2">
        <v>8.5299999999999994</v>
      </c>
      <c r="Z766" s="2">
        <v>13.52</v>
      </c>
      <c r="AA766" s="2">
        <v>28.63</v>
      </c>
      <c r="AB766" s="2" t="s">
        <v>30</v>
      </c>
      <c r="AC766" s="2">
        <v>2029.75</v>
      </c>
      <c r="AD766" s="2">
        <v>10.76</v>
      </c>
      <c r="AE766" s="17">
        <v>746</v>
      </c>
      <c r="AF766" s="17">
        <v>70.06</v>
      </c>
      <c r="AG766" s="2">
        <v>62</v>
      </c>
    </row>
    <row r="767" spans="1:33" x14ac:dyDescent="0.25">
      <c r="A767" s="14" t="s">
        <v>12614</v>
      </c>
      <c r="B767" s="14" t="s">
        <v>12613</v>
      </c>
      <c r="C767" s="14" t="s">
        <v>12612</v>
      </c>
      <c r="D767" s="2">
        <v>20.57</v>
      </c>
      <c r="E767" s="2">
        <v>3.2160000000000002</v>
      </c>
      <c r="F767" s="2">
        <v>1016.4599609375</v>
      </c>
      <c r="G767" s="2">
        <v>29.4</v>
      </c>
      <c r="H767" s="2">
        <v>-2.94</v>
      </c>
      <c r="I767" s="2">
        <v>-2.72</v>
      </c>
      <c r="J767" s="2">
        <v>10.86</v>
      </c>
      <c r="K767" s="2">
        <v>0.2</v>
      </c>
      <c r="L767" s="2" t="s">
        <v>30</v>
      </c>
      <c r="M767" s="2" t="s">
        <v>30</v>
      </c>
      <c r="N767" s="2" t="s">
        <v>30</v>
      </c>
      <c r="O767" s="2" t="s">
        <v>30</v>
      </c>
      <c r="P767" s="2">
        <v>1016.46</v>
      </c>
      <c r="Q767" s="2">
        <v>63.94</v>
      </c>
      <c r="R767" s="2">
        <v>1.57</v>
      </c>
      <c r="S767" s="2">
        <v>459.19</v>
      </c>
      <c r="T767" s="2">
        <v>246.75</v>
      </c>
      <c r="U767" s="2">
        <v>0.06</v>
      </c>
      <c r="V767" s="2">
        <v>17.38</v>
      </c>
      <c r="W767" s="2">
        <v>5.76</v>
      </c>
      <c r="X767" s="2">
        <v>11.73</v>
      </c>
      <c r="Y767" s="2">
        <v>8.5299999999999994</v>
      </c>
      <c r="Z767" s="2">
        <v>13.52</v>
      </c>
      <c r="AA767" s="2">
        <v>38.82</v>
      </c>
      <c r="AB767" s="2" t="s">
        <v>30</v>
      </c>
      <c r="AC767" s="2">
        <v>2029.75</v>
      </c>
      <c r="AD767" s="2">
        <v>10.76</v>
      </c>
      <c r="AE767" s="17">
        <v>747</v>
      </c>
      <c r="AF767" s="17">
        <v>74.05</v>
      </c>
      <c r="AG767" s="2">
        <v>70</v>
      </c>
    </row>
    <row r="768" spans="1:33" x14ac:dyDescent="0.25">
      <c r="A768" s="14" t="s">
        <v>12611</v>
      </c>
      <c r="B768" s="14" t="s">
        <v>12610</v>
      </c>
      <c r="C768" s="14" t="s">
        <v>12609</v>
      </c>
      <c r="D768" s="2">
        <v>20.92</v>
      </c>
      <c r="E768" s="2">
        <v>3.2160000000000002</v>
      </c>
      <c r="F768" s="2">
        <v>1015.7109375</v>
      </c>
      <c r="G768" s="2">
        <v>13.7</v>
      </c>
      <c r="H768" s="2">
        <v>-0.46</v>
      </c>
      <c r="I768" s="2">
        <v>-0.68</v>
      </c>
      <c r="J768" s="2">
        <v>9.3699999999999992</v>
      </c>
      <c r="K768" s="2">
        <v>0.01</v>
      </c>
      <c r="L768" s="2" t="s">
        <v>30</v>
      </c>
      <c r="M768" s="2" t="s">
        <v>30</v>
      </c>
      <c r="N768" s="2" t="s">
        <v>30</v>
      </c>
      <c r="O768" s="2" t="s">
        <v>30</v>
      </c>
      <c r="P768" s="2">
        <v>1015.71</v>
      </c>
      <c r="Q768" s="2">
        <v>63.94</v>
      </c>
      <c r="R768" s="2">
        <v>1.57</v>
      </c>
      <c r="S768" s="2">
        <v>459.19</v>
      </c>
      <c r="T768" s="2">
        <v>246.75</v>
      </c>
      <c r="U768" s="2">
        <v>0.06</v>
      </c>
      <c r="V768" s="2">
        <v>17.38</v>
      </c>
      <c r="W768" s="2">
        <v>5.76</v>
      </c>
      <c r="X768" s="2">
        <v>11.73</v>
      </c>
      <c r="Y768" s="2">
        <v>8.5299999999999994</v>
      </c>
      <c r="Z768" s="2">
        <v>13.52</v>
      </c>
      <c r="AA768" s="2">
        <v>38.82</v>
      </c>
      <c r="AB768" s="2" t="s">
        <v>30</v>
      </c>
      <c r="AC768" s="2">
        <v>2029.75</v>
      </c>
      <c r="AD768" s="2">
        <v>10.76</v>
      </c>
      <c r="AE768" s="17">
        <v>747</v>
      </c>
      <c r="AF768" s="17">
        <v>75.31</v>
      </c>
      <c r="AG768" s="2">
        <v>70</v>
      </c>
    </row>
    <row r="769" spans="1:33" x14ac:dyDescent="0.25">
      <c r="A769" s="14" t="s">
        <v>12608</v>
      </c>
      <c r="B769" s="14" t="s">
        <v>12607</v>
      </c>
      <c r="C769" s="14" t="s">
        <v>12606</v>
      </c>
      <c r="D769" s="2">
        <v>21.35</v>
      </c>
      <c r="E769" s="2">
        <v>3.2160000000000002</v>
      </c>
      <c r="F769" s="2">
        <v>1015.98901367187</v>
      </c>
      <c r="G769" s="2">
        <v>2.2999999999999998</v>
      </c>
      <c r="H769" s="2">
        <v>0.49</v>
      </c>
      <c r="I769" s="2">
        <v>0</v>
      </c>
      <c r="J769" s="2">
        <v>9.56</v>
      </c>
      <c r="K769" s="2">
        <v>-0.01</v>
      </c>
      <c r="L769" s="2" t="s">
        <v>30</v>
      </c>
      <c r="M769" s="2" t="s">
        <v>30</v>
      </c>
      <c r="N769" s="2" t="s">
        <v>30</v>
      </c>
      <c r="O769" s="2" t="s">
        <v>30</v>
      </c>
      <c r="P769" s="2">
        <v>1015.99</v>
      </c>
      <c r="Q769" s="2">
        <v>63.92</v>
      </c>
      <c r="R769" s="2">
        <v>1.58</v>
      </c>
      <c r="S769" s="2">
        <v>452.99</v>
      </c>
      <c r="T769" s="2">
        <v>247.47</v>
      </c>
      <c r="U769" s="2">
        <v>0.86</v>
      </c>
      <c r="V769" s="2">
        <v>17.440000000000001</v>
      </c>
      <c r="W769" s="2">
        <v>5.84</v>
      </c>
      <c r="X769" s="2">
        <v>11.72</v>
      </c>
      <c r="Y769" s="2">
        <v>8.5299999999999994</v>
      </c>
      <c r="Z769" s="2">
        <v>13.5</v>
      </c>
      <c r="AA769" s="2">
        <v>17.649999999999999</v>
      </c>
      <c r="AB769" s="2" t="s">
        <v>30</v>
      </c>
      <c r="AC769" s="2">
        <v>2184</v>
      </c>
      <c r="AD769" s="2">
        <v>11.99</v>
      </c>
      <c r="AE769" s="17">
        <v>749</v>
      </c>
      <c r="AF769" s="17">
        <v>76.86</v>
      </c>
      <c r="AG769" s="2">
        <v>76</v>
      </c>
    </row>
    <row r="770" spans="1:33" x14ac:dyDescent="0.25">
      <c r="A770" s="14" t="s">
        <v>12605</v>
      </c>
      <c r="B770" s="14" t="s">
        <v>12604</v>
      </c>
      <c r="C770" s="14" t="s">
        <v>12603</v>
      </c>
      <c r="D770" s="2">
        <v>22.87</v>
      </c>
      <c r="E770" s="2">
        <v>3.2160000000000002</v>
      </c>
      <c r="F770" s="2">
        <v>1016.59155273437</v>
      </c>
      <c r="G770" s="2">
        <v>2.6</v>
      </c>
      <c r="H770" s="2">
        <v>1.57</v>
      </c>
      <c r="I770" s="2">
        <v>0.15</v>
      </c>
      <c r="J770" s="2">
        <v>9.6300000000000008</v>
      </c>
      <c r="K770" s="2">
        <v>-0.06</v>
      </c>
      <c r="L770" s="2" t="s">
        <v>30</v>
      </c>
      <c r="M770" s="2" t="s">
        <v>30</v>
      </c>
      <c r="N770" s="2" t="s">
        <v>30</v>
      </c>
      <c r="O770" s="2" t="s">
        <v>30</v>
      </c>
      <c r="P770" s="2">
        <v>1016.59</v>
      </c>
      <c r="Q770" s="2">
        <v>63.92</v>
      </c>
      <c r="R770" s="2">
        <v>1.58</v>
      </c>
      <c r="S770" s="2">
        <v>452.99</v>
      </c>
      <c r="T770" s="2">
        <v>247.47</v>
      </c>
      <c r="U770" s="2">
        <v>0.86</v>
      </c>
      <c r="V770" s="2">
        <v>17.440000000000001</v>
      </c>
      <c r="W770" s="2">
        <v>5.84</v>
      </c>
      <c r="X770" s="2">
        <v>11.72</v>
      </c>
      <c r="Y770" s="2">
        <v>8.5299999999999994</v>
      </c>
      <c r="Z770" s="2">
        <v>13.5</v>
      </c>
      <c r="AA770" s="2">
        <v>17.649999999999999</v>
      </c>
      <c r="AB770" s="2" t="s">
        <v>30</v>
      </c>
      <c r="AC770" s="2">
        <v>2184</v>
      </c>
      <c r="AD770" s="2">
        <v>11.99</v>
      </c>
      <c r="AE770" s="17">
        <v>749</v>
      </c>
      <c r="AF770" s="17">
        <v>82.33</v>
      </c>
      <c r="AG770" s="2">
        <v>76</v>
      </c>
    </row>
    <row r="771" spans="1:33" x14ac:dyDescent="0.25">
      <c r="A771" s="14" t="s">
        <v>12602</v>
      </c>
      <c r="B771" s="14" t="s">
        <v>12601</v>
      </c>
      <c r="C771" s="14" t="s">
        <v>12600</v>
      </c>
      <c r="D771" s="2">
        <v>20.7</v>
      </c>
      <c r="E771" s="2">
        <v>3.2160000000000002</v>
      </c>
      <c r="F771" s="2">
        <v>1015.22875976562</v>
      </c>
      <c r="G771" s="2">
        <v>2.9</v>
      </c>
      <c r="H771" s="2">
        <v>2.09</v>
      </c>
      <c r="I771" s="2">
        <v>0.56999999999999995</v>
      </c>
      <c r="J771" s="2">
        <v>9.74</v>
      </c>
      <c r="K771" s="2">
        <v>0.04</v>
      </c>
      <c r="L771" s="2" t="s">
        <v>30</v>
      </c>
      <c r="M771" s="2" t="s">
        <v>30</v>
      </c>
      <c r="N771" s="2" t="s">
        <v>30</v>
      </c>
      <c r="O771" s="2" t="s">
        <v>30</v>
      </c>
      <c r="P771" s="2">
        <v>1015.23</v>
      </c>
      <c r="Q771" s="2">
        <v>63.92</v>
      </c>
      <c r="R771" s="2">
        <v>1.58</v>
      </c>
      <c r="S771" s="2">
        <v>452.99</v>
      </c>
      <c r="T771" s="2">
        <v>247.47</v>
      </c>
      <c r="U771" s="2">
        <v>0.86</v>
      </c>
      <c r="V771" s="2">
        <v>17.440000000000001</v>
      </c>
      <c r="W771" s="2">
        <v>5.84</v>
      </c>
      <c r="X771" s="2">
        <v>11.72</v>
      </c>
      <c r="Y771" s="2">
        <v>8.5299999999999994</v>
      </c>
      <c r="Z771" s="2">
        <v>13.5</v>
      </c>
      <c r="AA771" s="2">
        <v>17.649999999999999</v>
      </c>
      <c r="AB771" s="2" t="s">
        <v>30</v>
      </c>
      <c r="AC771" s="2">
        <v>2184</v>
      </c>
      <c r="AD771" s="2">
        <v>11.99</v>
      </c>
      <c r="AE771" s="17">
        <v>750</v>
      </c>
      <c r="AF771" s="17">
        <v>74.52</v>
      </c>
      <c r="AG771" s="2">
        <v>76</v>
      </c>
    </row>
    <row r="772" spans="1:33" x14ac:dyDescent="0.25">
      <c r="A772" s="14" t="s">
        <v>12599</v>
      </c>
      <c r="B772" s="14" t="s">
        <v>12598</v>
      </c>
      <c r="C772" s="14" t="s">
        <v>12597</v>
      </c>
      <c r="D772" s="2">
        <v>21.98</v>
      </c>
      <c r="E772" s="2">
        <v>3.2160000000000002</v>
      </c>
      <c r="F772" s="2">
        <v>1015.314453125</v>
      </c>
      <c r="G772" s="2">
        <v>3.3</v>
      </c>
      <c r="H772" s="2">
        <v>2.2599999999999998</v>
      </c>
      <c r="I772" s="2">
        <v>1.8</v>
      </c>
      <c r="J772" s="2">
        <v>8.98</v>
      </c>
      <c r="K772" s="2">
        <v>0</v>
      </c>
      <c r="L772" s="2" t="s">
        <v>30</v>
      </c>
      <c r="M772" s="2" t="s">
        <v>30</v>
      </c>
      <c r="N772" s="2" t="s">
        <v>30</v>
      </c>
      <c r="O772" s="2" t="s">
        <v>30</v>
      </c>
      <c r="P772" s="2">
        <v>1015.31</v>
      </c>
      <c r="Q772" s="2">
        <v>63.91</v>
      </c>
      <c r="R772" s="2">
        <v>1.59</v>
      </c>
      <c r="S772" s="2">
        <v>448.93</v>
      </c>
      <c r="T772" s="2">
        <v>248.17</v>
      </c>
      <c r="U772" s="2">
        <v>1.87</v>
      </c>
      <c r="V772" s="2">
        <v>17.5</v>
      </c>
      <c r="W772" s="2">
        <v>5.89</v>
      </c>
      <c r="X772" s="2">
        <v>11.72</v>
      </c>
      <c r="Y772" s="2">
        <v>8.5299999999999994</v>
      </c>
      <c r="Z772" s="2">
        <v>13.47</v>
      </c>
      <c r="AA772" s="2">
        <v>22.75</v>
      </c>
      <c r="AB772" s="2" t="s">
        <v>30</v>
      </c>
      <c r="AC772" s="2">
        <v>2320.5</v>
      </c>
      <c r="AD772" s="2">
        <v>12.9</v>
      </c>
      <c r="AE772" s="17">
        <v>752</v>
      </c>
      <c r="AF772" s="17">
        <v>79.13</v>
      </c>
      <c r="AG772" s="2">
        <v>81</v>
      </c>
    </row>
    <row r="773" spans="1:33" x14ac:dyDescent="0.25">
      <c r="A773" s="14" t="s">
        <v>12596</v>
      </c>
      <c r="B773" s="14" t="s">
        <v>12595</v>
      </c>
      <c r="C773" s="14" t="s">
        <v>12594</v>
      </c>
      <c r="D773" s="2">
        <v>23.06</v>
      </c>
      <c r="E773" s="2">
        <v>3.2160000000000002</v>
      </c>
      <c r="F773" s="2">
        <v>1015.02966308593</v>
      </c>
      <c r="G773" s="2">
        <v>9</v>
      </c>
      <c r="H773" s="2">
        <v>4.8099999999999996</v>
      </c>
      <c r="I773" s="2">
        <v>3.45</v>
      </c>
      <c r="J773" s="2">
        <v>8.25</v>
      </c>
      <c r="K773" s="2">
        <v>0.05</v>
      </c>
      <c r="L773" s="2" t="s">
        <v>30</v>
      </c>
      <c r="M773" s="2" t="s">
        <v>30</v>
      </c>
      <c r="N773" s="2" t="s">
        <v>30</v>
      </c>
      <c r="O773" s="2" t="s">
        <v>30</v>
      </c>
      <c r="P773" s="2">
        <v>1015.03</v>
      </c>
      <c r="Q773" s="2">
        <v>63.91</v>
      </c>
      <c r="R773" s="2">
        <v>1.59</v>
      </c>
      <c r="S773" s="2">
        <v>448.93</v>
      </c>
      <c r="T773" s="2">
        <v>248.17</v>
      </c>
      <c r="U773" s="2">
        <v>1.87</v>
      </c>
      <c r="V773" s="2">
        <v>17.5</v>
      </c>
      <c r="W773" s="2">
        <v>5.89</v>
      </c>
      <c r="X773" s="2">
        <v>11.72</v>
      </c>
      <c r="Y773" s="2">
        <v>8.5299999999999994</v>
      </c>
      <c r="Z773" s="2">
        <v>13.47</v>
      </c>
      <c r="AA773" s="2">
        <v>22.75</v>
      </c>
      <c r="AB773" s="2" t="s">
        <v>30</v>
      </c>
      <c r="AC773" s="2">
        <v>2320.5</v>
      </c>
      <c r="AD773" s="2">
        <v>12.9</v>
      </c>
      <c r="AE773" s="17">
        <v>752</v>
      </c>
      <c r="AF773" s="17">
        <v>83.02</v>
      </c>
      <c r="AG773" s="2">
        <v>81</v>
      </c>
    </row>
    <row r="774" spans="1:33" x14ac:dyDescent="0.25">
      <c r="A774" s="14" t="s">
        <v>12593</v>
      </c>
      <c r="B774" s="14" t="s">
        <v>12592</v>
      </c>
      <c r="C774" s="14" t="s">
        <v>12591</v>
      </c>
      <c r="D774" s="2">
        <v>23.18</v>
      </c>
      <c r="E774" s="2">
        <v>3.2160000000000002</v>
      </c>
      <c r="F774" s="2">
        <v>1015.71435546875</v>
      </c>
      <c r="G774" s="2">
        <v>16.600000000000001</v>
      </c>
      <c r="H774" s="2">
        <v>3.7</v>
      </c>
      <c r="I774" s="2">
        <v>2.19</v>
      </c>
      <c r="J774" s="2">
        <v>9.0299999999999994</v>
      </c>
      <c r="K774" s="2">
        <v>0.06</v>
      </c>
      <c r="L774" s="2" t="s">
        <v>30</v>
      </c>
      <c r="M774" s="2" t="s">
        <v>30</v>
      </c>
      <c r="N774" s="2" t="s">
        <v>30</v>
      </c>
      <c r="O774" s="2" t="s">
        <v>30</v>
      </c>
      <c r="P774" s="2">
        <v>1015.71</v>
      </c>
      <c r="Q774" s="2">
        <v>63.91</v>
      </c>
      <c r="R774" s="2">
        <v>1.59</v>
      </c>
      <c r="S774" s="2">
        <v>448.93</v>
      </c>
      <c r="T774" s="2">
        <v>248.17</v>
      </c>
      <c r="U774" s="2">
        <v>1.87</v>
      </c>
      <c r="V774" s="2">
        <v>17.5</v>
      </c>
      <c r="W774" s="2">
        <v>5.89</v>
      </c>
      <c r="X774" s="2">
        <v>11.72</v>
      </c>
      <c r="Y774" s="2">
        <v>8.5299999999999994</v>
      </c>
      <c r="Z774" s="2">
        <v>13.47</v>
      </c>
      <c r="AA774" s="2">
        <v>22.75</v>
      </c>
      <c r="AB774" s="2" t="s">
        <v>30</v>
      </c>
      <c r="AC774" s="2">
        <v>2320.5</v>
      </c>
      <c r="AD774" s="2">
        <v>12.9</v>
      </c>
      <c r="AE774" s="17">
        <v>753</v>
      </c>
      <c r="AF774" s="17">
        <v>83.45</v>
      </c>
      <c r="AG774" s="2">
        <v>81</v>
      </c>
    </row>
    <row r="775" spans="1:33" x14ac:dyDescent="0.25">
      <c r="A775" s="14" t="s">
        <v>12590</v>
      </c>
      <c r="B775" s="14" t="s">
        <v>12589</v>
      </c>
      <c r="C775" s="14" t="s">
        <v>12588</v>
      </c>
      <c r="D775" s="2">
        <v>23.99</v>
      </c>
      <c r="E775" s="2">
        <v>3.2160000000000002</v>
      </c>
      <c r="F775" s="2">
        <v>1015.38940429687</v>
      </c>
      <c r="G775" s="2">
        <v>27.5</v>
      </c>
      <c r="H775" s="2">
        <v>2.94</v>
      </c>
      <c r="I775" s="2">
        <v>1.88</v>
      </c>
      <c r="J775" s="2">
        <v>8.6</v>
      </c>
      <c r="K775" s="2">
        <v>-0.04</v>
      </c>
      <c r="L775" s="2" t="s">
        <v>30</v>
      </c>
      <c r="M775" s="2" t="s">
        <v>30</v>
      </c>
      <c r="N775" s="2" t="s">
        <v>30</v>
      </c>
      <c r="O775" s="2" t="s">
        <v>30</v>
      </c>
      <c r="P775" s="2">
        <v>1015.39</v>
      </c>
      <c r="Q775" s="2">
        <v>63.89</v>
      </c>
      <c r="R775" s="2">
        <v>1.6</v>
      </c>
      <c r="S775" s="2">
        <v>452.88</v>
      </c>
      <c r="T775" s="2">
        <v>248.87</v>
      </c>
      <c r="U775" s="2">
        <v>1.36</v>
      </c>
      <c r="V775" s="2">
        <v>17.559999999999999</v>
      </c>
      <c r="W775" s="2">
        <v>5.84</v>
      </c>
      <c r="X775" s="2">
        <v>11.72</v>
      </c>
      <c r="Y775" s="2">
        <v>8.5299999999999994</v>
      </c>
      <c r="Z775" s="2">
        <v>13.44</v>
      </c>
      <c r="AA775" s="2">
        <v>38.04</v>
      </c>
      <c r="AB775" s="2" t="s">
        <v>30</v>
      </c>
      <c r="AC775" s="2">
        <v>2457.5</v>
      </c>
      <c r="AD775" s="2">
        <v>13.87</v>
      </c>
      <c r="AE775" s="17">
        <v>755</v>
      </c>
      <c r="AF775" s="17">
        <v>86.36</v>
      </c>
      <c r="AG775" s="2">
        <v>85</v>
      </c>
    </row>
    <row r="776" spans="1:33" x14ac:dyDescent="0.25">
      <c r="A776" s="14" t="s">
        <v>12587</v>
      </c>
      <c r="B776" s="14" t="s">
        <v>12586</v>
      </c>
      <c r="C776" s="14" t="s">
        <v>12585</v>
      </c>
      <c r="D776" s="2">
        <v>24.49</v>
      </c>
      <c r="E776" s="2">
        <v>3.2160000000000002</v>
      </c>
      <c r="F776" s="2">
        <v>1015.17663574218</v>
      </c>
      <c r="G776" s="2">
        <v>33.200000000000003</v>
      </c>
      <c r="H776" s="2">
        <v>1.84</v>
      </c>
      <c r="I776" s="2">
        <v>1.1200000000000001</v>
      </c>
      <c r="J776" s="2">
        <v>9.9600000000000009</v>
      </c>
      <c r="K776" s="2">
        <v>0.06</v>
      </c>
      <c r="L776" s="2" t="s">
        <v>30</v>
      </c>
      <c r="M776" s="2" t="s">
        <v>30</v>
      </c>
      <c r="N776" s="2" t="s">
        <v>30</v>
      </c>
      <c r="O776" s="2" t="s">
        <v>30</v>
      </c>
      <c r="P776" s="2">
        <v>1015.18</v>
      </c>
      <c r="Q776" s="2">
        <v>63.89</v>
      </c>
      <c r="R776" s="2">
        <v>1.6</v>
      </c>
      <c r="S776" s="2">
        <v>452.88</v>
      </c>
      <c r="T776" s="2">
        <v>248.87</v>
      </c>
      <c r="U776" s="2">
        <v>1.36</v>
      </c>
      <c r="V776" s="2">
        <v>17.559999999999999</v>
      </c>
      <c r="W776" s="2">
        <v>5.84</v>
      </c>
      <c r="X776" s="2">
        <v>11.72</v>
      </c>
      <c r="Y776" s="2">
        <v>8.5299999999999994</v>
      </c>
      <c r="Z776" s="2">
        <v>13.44</v>
      </c>
      <c r="AA776" s="2">
        <v>38.04</v>
      </c>
      <c r="AB776" s="2" t="s">
        <v>30</v>
      </c>
      <c r="AC776" s="2">
        <v>2457.5</v>
      </c>
      <c r="AD776" s="2">
        <v>13.87</v>
      </c>
      <c r="AE776" s="17">
        <v>756</v>
      </c>
      <c r="AF776" s="17">
        <v>88.16</v>
      </c>
      <c r="AG776" s="2">
        <v>85</v>
      </c>
    </row>
    <row r="777" spans="1:33" x14ac:dyDescent="0.25">
      <c r="A777" s="14" t="s">
        <v>12584</v>
      </c>
      <c r="B777" s="14" t="s">
        <v>12583</v>
      </c>
      <c r="C777" s="14" t="s">
        <v>12582</v>
      </c>
      <c r="D777" s="2">
        <v>24.85</v>
      </c>
      <c r="E777" s="2">
        <v>3.2160000000000002</v>
      </c>
      <c r="F777" s="2">
        <v>1015.15478515625</v>
      </c>
      <c r="G777" s="2">
        <v>37.700000000000003</v>
      </c>
      <c r="H777" s="2">
        <v>1.75</v>
      </c>
      <c r="I777" s="2">
        <v>0.5</v>
      </c>
      <c r="J777" s="2">
        <v>9.91</v>
      </c>
      <c r="K777" s="2">
        <v>7.0000000000000007E-2</v>
      </c>
      <c r="L777" s="2" t="s">
        <v>30</v>
      </c>
      <c r="M777" s="2" t="s">
        <v>30</v>
      </c>
      <c r="N777" s="2" t="s">
        <v>30</v>
      </c>
      <c r="O777" s="2" t="s">
        <v>30</v>
      </c>
      <c r="P777" s="2">
        <v>1015.15</v>
      </c>
      <c r="Q777" s="2">
        <v>63.89</v>
      </c>
      <c r="R777" s="2">
        <v>1.6</v>
      </c>
      <c r="S777" s="2">
        <v>452.88</v>
      </c>
      <c r="T777" s="2">
        <v>248.87</v>
      </c>
      <c r="U777" s="2">
        <v>1.36</v>
      </c>
      <c r="V777" s="2">
        <v>17.559999999999999</v>
      </c>
      <c r="W777" s="2">
        <v>5.84</v>
      </c>
      <c r="X777" s="2">
        <v>11.72</v>
      </c>
      <c r="Y777" s="2">
        <v>8.5299999999999994</v>
      </c>
      <c r="Z777" s="2">
        <v>13.44</v>
      </c>
      <c r="AA777" s="2">
        <v>38.04</v>
      </c>
      <c r="AB777" s="2" t="s">
        <v>30</v>
      </c>
      <c r="AC777" s="2">
        <v>2457.5</v>
      </c>
      <c r="AD777" s="2">
        <v>13.87</v>
      </c>
      <c r="AE777" s="17">
        <v>757</v>
      </c>
      <c r="AF777" s="17">
        <v>89.46</v>
      </c>
      <c r="AG777" s="2">
        <v>85</v>
      </c>
    </row>
    <row r="778" spans="1:33" x14ac:dyDescent="0.25">
      <c r="A778" s="14" t="s">
        <v>12581</v>
      </c>
      <c r="B778" s="14" t="s">
        <v>12580</v>
      </c>
      <c r="C778" s="14" t="s">
        <v>12579</v>
      </c>
      <c r="D778" s="2">
        <v>25.73</v>
      </c>
      <c r="E778" s="2">
        <v>3.2160000000000002</v>
      </c>
      <c r="F778" s="2">
        <v>1015.24584960937</v>
      </c>
      <c r="G778" s="2">
        <v>40.5</v>
      </c>
      <c r="H778" s="2">
        <v>2.04</v>
      </c>
      <c r="I778" s="2">
        <v>0.53</v>
      </c>
      <c r="J778" s="2">
        <v>8.6199999999999992</v>
      </c>
      <c r="K778" s="2">
        <v>-0.08</v>
      </c>
      <c r="L778" s="2" t="s">
        <v>30</v>
      </c>
      <c r="M778" s="2" t="s">
        <v>30</v>
      </c>
      <c r="N778" s="2" t="s">
        <v>30</v>
      </c>
      <c r="O778" s="2" t="s">
        <v>30</v>
      </c>
      <c r="P778" s="2">
        <v>1015.25</v>
      </c>
      <c r="Q778" s="2">
        <v>63.86</v>
      </c>
      <c r="R778" s="2">
        <v>1.62</v>
      </c>
      <c r="S778" s="2">
        <v>436.95</v>
      </c>
      <c r="T778" s="2">
        <v>249.52</v>
      </c>
      <c r="U778" s="2">
        <v>1.63</v>
      </c>
      <c r="V778" s="2">
        <v>17.64</v>
      </c>
      <c r="W778" s="2">
        <v>6.05</v>
      </c>
      <c r="X778" s="2">
        <v>11.72</v>
      </c>
      <c r="Y778" s="2">
        <v>8.5299999999999994</v>
      </c>
      <c r="Z778" s="2">
        <v>13.41</v>
      </c>
      <c r="AA778" s="2">
        <v>20</v>
      </c>
      <c r="AB778" s="2" t="s">
        <v>30</v>
      </c>
      <c r="AC778" s="2">
        <v>2620</v>
      </c>
      <c r="AD778" s="2">
        <v>14.04</v>
      </c>
      <c r="AE778" s="17">
        <v>758</v>
      </c>
      <c r="AF778" s="17">
        <v>92.63</v>
      </c>
      <c r="AG778" s="2">
        <v>91</v>
      </c>
    </row>
    <row r="779" spans="1:33" x14ac:dyDescent="0.25">
      <c r="A779" s="14" t="s">
        <v>12578</v>
      </c>
      <c r="B779" s="14" t="s">
        <v>12577</v>
      </c>
      <c r="C779" s="14" t="s">
        <v>12576</v>
      </c>
      <c r="D779" s="2">
        <v>25.78</v>
      </c>
      <c r="E779" s="2">
        <v>3.2160000000000002</v>
      </c>
      <c r="F779" s="2">
        <v>1015.00769042968</v>
      </c>
      <c r="G779" s="2">
        <v>39.5</v>
      </c>
      <c r="H779" s="2">
        <v>2.62</v>
      </c>
      <c r="I779" s="2">
        <v>2.04</v>
      </c>
      <c r="J779" s="2">
        <v>9.2200000000000006</v>
      </c>
      <c r="K779" s="2">
        <v>0.12</v>
      </c>
      <c r="L779" s="2" t="s">
        <v>30</v>
      </c>
      <c r="M779" s="2" t="s">
        <v>30</v>
      </c>
      <c r="N779" s="2" t="s">
        <v>30</v>
      </c>
      <c r="O779" s="2" t="s">
        <v>30</v>
      </c>
      <c r="P779" s="2">
        <v>1015.01</v>
      </c>
      <c r="Q779" s="2">
        <v>63.86</v>
      </c>
      <c r="R779" s="2">
        <v>1.62</v>
      </c>
      <c r="S779" s="2">
        <v>436.95</v>
      </c>
      <c r="T779" s="2">
        <v>249.52</v>
      </c>
      <c r="U779" s="2">
        <v>1.63</v>
      </c>
      <c r="V779" s="2">
        <v>17.64</v>
      </c>
      <c r="W779" s="2">
        <v>6.05</v>
      </c>
      <c r="X779" s="2">
        <v>11.72</v>
      </c>
      <c r="Y779" s="2">
        <v>8.5299999999999994</v>
      </c>
      <c r="Z779" s="2">
        <v>13.41</v>
      </c>
      <c r="AA779" s="2">
        <v>20</v>
      </c>
      <c r="AB779" s="2" t="s">
        <v>30</v>
      </c>
      <c r="AC779" s="2">
        <v>2620</v>
      </c>
      <c r="AD779" s="2">
        <v>14.04</v>
      </c>
      <c r="AE779" s="17">
        <v>759</v>
      </c>
      <c r="AF779" s="17">
        <v>92.81</v>
      </c>
      <c r="AG779" s="2">
        <v>91</v>
      </c>
    </row>
    <row r="780" spans="1:33" x14ac:dyDescent="0.25">
      <c r="A780" s="14" t="s">
        <v>12575</v>
      </c>
      <c r="B780" s="14" t="s">
        <v>12574</v>
      </c>
      <c r="C780" s="14" t="s">
        <v>12573</v>
      </c>
      <c r="D780" s="2">
        <v>26</v>
      </c>
      <c r="E780" s="2">
        <v>3.2160000000000002</v>
      </c>
      <c r="F780" s="2">
        <v>1014.51989746093</v>
      </c>
      <c r="G780" s="2">
        <v>39.1</v>
      </c>
      <c r="H780" s="2">
        <v>1.68</v>
      </c>
      <c r="I780" s="2">
        <v>-0.4</v>
      </c>
      <c r="J780" s="2">
        <v>9.6199999999999992</v>
      </c>
      <c r="K780" s="2">
        <v>0.01</v>
      </c>
      <c r="L780" s="2" t="s">
        <v>30</v>
      </c>
      <c r="M780" s="2" t="s">
        <v>30</v>
      </c>
      <c r="N780" s="2" t="s">
        <v>30</v>
      </c>
      <c r="O780" s="2" t="s">
        <v>30</v>
      </c>
      <c r="P780" s="2">
        <v>1014.52</v>
      </c>
      <c r="Q780" s="2">
        <v>63.86</v>
      </c>
      <c r="R780" s="2">
        <v>1.62</v>
      </c>
      <c r="S780" s="2">
        <v>436.95</v>
      </c>
      <c r="T780" s="2">
        <v>249.52</v>
      </c>
      <c r="U780" s="2">
        <v>1.63</v>
      </c>
      <c r="V780" s="2">
        <v>17.64</v>
      </c>
      <c r="W780" s="2">
        <v>6.05</v>
      </c>
      <c r="X780" s="2">
        <v>11.72</v>
      </c>
      <c r="Y780" s="2">
        <v>8.5299999999999994</v>
      </c>
      <c r="Z780" s="2">
        <v>13.41</v>
      </c>
      <c r="AA780" s="2">
        <v>20</v>
      </c>
      <c r="AB780" s="2" t="s">
        <v>30</v>
      </c>
      <c r="AC780" s="2">
        <v>2620</v>
      </c>
      <c r="AD780" s="2">
        <v>14.04</v>
      </c>
      <c r="AE780" s="17">
        <v>760</v>
      </c>
      <c r="AF780" s="17">
        <v>93.6</v>
      </c>
      <c r="AG780" s="2">
        <v>91</v>
      </c>
    </row>
    <row r="781" spans="1:33" x14ac:dyDescent="0.25">
      <c r="A781" s="14" t="s">
        <v>12572</v>
      </c>
      <c r="B781" s="14" t="s">
        <v>12571</v>
      </c>
      <c r="C781" s="14" t="s">
        <v>12570</v>
      </c>
      <c r="D781" s="2">
        <v>26.19</v>
      </c>
      <c r="E781" s="2">
        <v>3.2160000000000002</v>
      </c>
      <c r="F781" s="2">
        <v>1014.24670410156</v>
      </c>
      <c r="G781" s="2">
        <v>39.6</v>
      </c>
      <c r="H781" s="2">
        <v>0.36</v>
      </c>
      <c r="I781" s="2">
        <v>-0.93</v>
      </c>
      <c r="J781" s="2">
        <v>8.19</v>
      </c>
      <c r="K781" s="2">
        <v>-0.1</v>
      </c>
      <c r="L781" s="2" t="s">
        <v>30</v>
      </c>
      <c r="M781" s="2" t="s">
        <v>30</v>
      </c>
      <c r="N781" s="2" t="s">
        <v>30</v>
      </c>
      <c r="O781" s="2" t="s">
        <v>30</v>
      </c>
      <c r="P781" s="2">
        <v>1014.25</v>
      </c>
      <c r="Q781" s="2">
        <v>63.85</v>
      </c>
      <c r="R781" s="2">
        <v>1.62</v>
      </c>
      <c r="S781" s="2">
        <v>209.51</v>
      </c>
      <c r="T781" s="2">
        <v>249.38</v>
      </c>
      <c r="U781" s="2">
        <v>0.6</v>
      </c>
      <c r="V781" s="2">
        <v>17.71</v>
      </c>
      <c r="W781" s="2">
        <v>12.62</v>
      </c>
      <c r="X781" s="2">
        <v>11.72</v>
      </c>
      <c r="Y781" s="2">
        <v>8.5299999999999994</v>
      </c>
      <c r="Z781" s="2">
        <v>13.41</v>
      </c>
      <c r="AA781" s="2">
        <v>8.6300000000000008</v>
      </c>
      <c r="AB781" s="2" t="s">
        <v>30</v>
      </c>
      <c r="AC781" s="2">
        <v>2677.75</v>
      </c>
      <c r="AD781" s="2">
        <v>7.21</v>
      </c>
      <c r="AE781" s="17">
        <v>761</v>
      </c>
      <c r="AF781" s="17">
        <v>94.28</v>
      </c>
      <c r="AG781" s="2">
        <v>93</v>
      </c>
    </row>
    <row r="782" spans="1:33" x14ac:dyDescent="0.25">
      <c r="A782" s="14" t="s">
        <v>12569</v>
      </c>
      <c r="B782" s="14" t="s">
        <v>12568</v>
      </c>
      <c r="C782" s="14" t="s">
        <v>12567</v>
      </c>
      <c r="D782" s="2">
        <v>25.3</v>
      </c>
      <c r="E782" s="2">
        <v>3.2160000000000002</v>
      </c>
      <c r="F782" s="2">
        <v>1014.01416015625</v>
      </c>
      <c r="G782" s="2">
        <v>39.1</v>
      </c>
      <c r="H782" s="2">
        <v>2.39</v>
      </c>
      <c r="I782" s="2">
        <v>-0.16</v>
      </c>
      <c r="J782" s="2">
        <v>8.8800000000000008</v>
      </c>
      <c r="K782" s="2">
        <v>-0.04</v>
      </c>
      <c r="L782" s="2" t="s">
        <v>30</v>
      </c>
      <c r="M782" s="2" t="s">
        <v>30</v>
      </c>
      <c r="N782" s="2" t="s">
        <v>30</v>
      </c>
      <c r="O782" s="2" t="s">
        <v>30</v>
      </c>
      <c r="P782" s="2">
        <v>1014.01</v>
      </c>
      <c r="Q782" s="2">
        <v>63.85</v>
      </c>
      <c r="R782" s="2">
        <v>1.62</v>
      </c>
      <c r="S782" s="2">
        <v>209.51</v>
      </c>
      <c r="T782" s="2">
        <v>249.38</v>
      </c>
      <c r="U782" s="2">
        <v>0.6</v>
      </c>
      <c r="V782" s="2">
        <v>17.71</v>
      </c>
      <c r="W782" s="2">
        <v>12.62</v>
      </c>
      <c r="X782" s="2">
        <v>11.72</v>
      </c>
      <c r="Y782" s="2">
        <v>8.5299999999999994</v>
      </c>
      <c r="Z782" s="2">
        <v>13.41</v>
      </c>
      <c r="AA782" s="2">
        <v>8.6300000000000008</v>
      </c>
      <c r="AB782" s="2" t="s">
        <v>30</v>
      </c>
      <c r="AC782" s="2">
        <v>2677.75</v>
      </c>
      <c r="AD782" s="2">
        <v>7.21</v>
      </c>
      <c r="AE782" s="17">
        <v>762</v>
      </c>
      <c r="AF782" s="17">
        <v>91.08</v>
      </c>
      <c r="AG782" s="2">
        <v>93</v>
      </c>
    </row>
    <row r="783" spans="1:33" x14ac:dyDescent="0.25">
      <c r="A783" s="14" t="s">
        <v>12566</v>
      </c>
      <c r="B783" s="14" t="s">
        <v>12565</v>
      </c>
      <c r="C783" s="14" t="s">
        <v>12564</v>
      </c>
      <c r="D783" s="2">
        <v>24.82</v>
      </c>
      <c r="E783" s="2">
        <v>3.2160000000000002</v>
      </c>
      <c r="F783" s="2">
        <v>1014.17065429687</v>
      </c>
      <c r="G783" s="2">
        <v>39.5</v>
      </c>
      <c r="H783" s="2">
        <v>1.25</v>
      </c>
      <c r="I783" s="2">
        <v>-0.13</v>
      </c>
      <c r="J783" s="2">
        <v>9.61</v>
      </c>
      <c r="K783" s="2">
        <v>0.01</v>
      </c>
      <c r="L783" s="2" t="s">
        <v>30</v>
      </c>
      <c r="M783" s="2" t="s">
        <v>30</v>
      </c>
      <c r="N783" s="2" t="s">
        <v>30</v>
      </c>
      <c r="O783" s="2" t="s">
        <v>30</v>
      </c>
      <c r="P783" s="2">
        <v>1014.17</v>
      </c>
      <c r="Q783" s="2">
        <v>63.85</v>
      </c>
      <c r="R783" s="2">
        <v>1.63</v>
      </c>
      <c r="S783" s="2">
        <v>118.19</v>
      </c>
      <c r="T783" s="2">
        <v>248.93</v>
      </c>
      <c r="U783" s="2">
        <v>1.35</v>
      </c>
      <c r="V783" s="2">
        <v>17.78</v>
      </c>
      <c r="W783" s="2">
        <v>22.38</v>
      </c>
      <c r="X783" s="2">
        <v>11.72</v>
      </c>
      <c r="Y783" s="2">
        <v>8.5299999999999994</v>
      </c>
      <c r="Z783" s="2">
        <v>13.44</v>
      </c>
      <c r="AA783" s="2">
        <v>8.6300000000000008</v>
      </c>
      <c r="AB783" s="2" t="s">
        <v>30</v>
      </c>
      <c r="AC783" s="2">
        <v>2533.25</v>
      </c>
      <c r="AD783" s="2">
        <v>4.16</v>
      </c>
      <c r="AE783" s="17">
        <v>763</v>
      </c>
      <c r="AF783" s="17">
        <v>89.35</v>
      </c>
      <c r="AG783" s="2">
        <v>88</v>
      </c>
    </row>
    <row r="784" spans="1:33" x14ac:dyDescent="0.25">
      <c r="A784" s="14" t="s">
        <v>12563</v>
      </c>
      <c r="B784" s="14" t="s">
        <v>12562</v>
      </c>
      <c r="C784" s="14" t="s">
        <v>12561</v>
      </c>
      <c r="D784" s="2">
        <v>24.18</v>
      </c>
      <c r="E784" s="2">
        <v>3.2160000000000002</v>
      </c>
      <c r="F784" s="2">
        <v>1014.08837890625</v>
      </c>
      <c r="G784" s="2">
        <v>38.700000000000003</v>
      </c>
      <c r="H784" s="2">
        <v>2.74</v>
      </c>
      <c r="I784" s="2">
        <v>-0.14000000000000001</v>
      </c>
      <c r="J784" s="2">
        <v>10.75</v>
      </c>
      <c r="K784" s="2">
        <v>0.15</v>
      </c>
      <c r="L784" s="2" t="s">
        <v>30</v>
      </c>
      <c r="M784" s="2" t="s">
        <v>30</v>
      </c>
      <c r="N784" s="2" t="s">
        <v>30</v>
      </c>
      <c r="O784" s="2" t="s">
        <v>30</v>
      </c>
      <c r="P784" s="2">
        <v>1014.09</v>
      </c>
      <c r="Q784" s="2">
        <v>63.85</v>
      </c>
      <c r="R784" s="2">
        <v>1.63</v>
      </c>
      <c r="S784" s="2">
        <v>118.19</v>
      </c>
      <c r="T784" s="2">
        <v>248.93</v>
      </c>
      <c r="U784" s="2">
        <v>1.35</v>
      </c>
      <c r="V784" s="2">
        <v>17.78</v>
      </c>
      <c r="W784" s="2">
        <v>22.38</v>
      </c>
      <c r="X784" s="2">
        <v>11.72</v>
      </c>
      <c r="Y784" s="2">
        <v>8.5299999999999994</v>
      </c>
      <c r="Z784" s="2">
        <v>13.44</v>
      </c>
      <c r="AA784" s="2">
        <v>7.45</v>
      </c>
      <c r="AB784" s="2" t="s">
        <v>30</v>
      </c>
      <c r="AC784" s="2">
        <v>2533.25</v>
      </c>
      <c r="AD784" s="2">
        <v>4.16</v>
      </c>
      <c r="AE784" s="17">
        <v>764</v>
      </c>
      <c r="AF784" s="17">
        <v>87.05</v>
      </c>
      <c r="AG784" s="2">
        <v>88</v>
      </c>
    </row>
    <row r="785" spans="1:33" x14ac:dyDescent="0.25">
      <c r="A785" s="14" t="s">
        <v>12560</v>
      </c>
      <c r="B785" s="14" t="s">
        <v>12559</v>
      </c>
      <c r="C785" s="14" t="s">
        <v>12558</v>
      </c>
      <c r="D785" s="2">
        <v>23.79</v>
      </c>
      <c r="E785" s="2">
        <v>3.2160000000000002</v>
      </c>
      <c r="F785" s="2">
        <v>1013.75317382812</v>
      </c>
      <c r="G785" s="2">
        <v>39.299999999999997</v>
      </c>
      <c r="H785" s="2">
        <v>1.31</v>
      </c>
      <c r="I785" s="2">
        <v>-0.1</v>
      </c>
      <c r="J785" s="2">
        <v>9.1999999999999993</v>
      </c>
      <c r="K785" s="2">
        <v>-0.02</v>
      </c>
      <c r="L785" s="2" t="s">
        <v>30</v>
      </c>
      <c r="M785" s="2" t="s">
        <v>30</v>
      </c>
      <c r="N785" s="2" t="s">
        <v>30</v>
      </c>
      <c r="O785" s="2" t="s">
        <v>30</v>
      </c>
      <c r="P785" s="2">
        <v>1013.75</v>
      </c>
      <c r="Q785" s="2">
        <v>63.85</v>
      </c>
      <c r="R785" s="2">
        <v>1.63</v>
      </c>
      <c r="S785" s="2">
        <v>118.19</v>
      </c>
      <c r="T785" s="2">
        <v>248.93</v>
      </c>
      <c r="U785" s="2">
        <v>1.35</v>
      </c>
      <c r="V785" s="2">
        <v>17.78</v>
      </c>
      <c r="W785" s="2">
        <v>22.38</v>
      </c>
      <c r="X785" s="2">
        <v>11.72</v>
      </c>
      <c r="Y785" s="2">
        <v>8.5299999999999994</v>
      </c>
      <c r="Z785" s="2">
        <v>13.44</v>
      </c>
      <c r="AA785" s="2">
        <v>7.45</v>
      </c>
      <c r="AB785" s="2" t="s">
        <v>30</v>
      </c>
      <c r="AC785" s="2">
        <v>2533.25</v>
      </c>
      <c r="AD785" s="2">
        <v>4.16</v>
      </c>
      <c r="AE785" s="17">
        <v>765</v>
      </c>
      <c r="AF785" s="17">
        <v>85.64</v>
      </c>
      <c r="AG785" s="2">
        <v>88</v>
      </c>
    </row>
    <row r="786" spans="1:33" x14ac:dyDescent="0.25">
      <c r="A786" s="14" t="s">
        <v>12557</v>
      </c>
      <c r="B786" s="14" t="s">
        <v>12556</v>
      </c>
      <c r="C786" s="14" t="s">
        <v>12555</v>
      </c>
      <c r="D786" s="2">
        <v>23.49</v>
      </c>
      <c r="E786" s="2">
        <v>3.2160000000000002</v>
      </c>
      <c r="F786" s="2">
        <v>1013.57861328125</v>
      </c>
      <c r="G786" s="2">
        <v>39.200000000000003</v>
      </c>
      <c r="H786" s="2">
        <v>2.36</v>
      </c>
      <c r="I786" s="2">
        <v>0.43</v>
      </c>
      <c r="J786" s="2">
        <v>8.9499999999999993</v>
      </c>
      <c r="K786" s="2">
        <v>-0.04</v>
      </c>
      <c r="L786" s="2" t="s">
        <v>30</v>
      </c>
      <c r="M786" s="2" t="s">
        <v>30</v>
      </c>
      <c r="N786" s="2" t="s">
        <v>30</v>
      </c>
      <c r="O786" s="2" t="s">
        <v>30</v>
      </c>
      <c r="P786" s="2">
        <v>1013.58</v>
      </c>
      <c r="Q786" s="2">
        <v>63.84</v>
      </c>
      <c r="R786" s="2">
        <v>1.63</v>
      </c>
      <c r="S786" s="2">
        <v>118.17</v>
      </c>
      <c r="T786" s="2">
        <v>248.49</v>
      </c>
      <c r="U786" s="2">
        <v>1.56</v>
      </c>
      <c r="V786" s="2">
        <v>17.84</v>
      </c>
      <c r="W786" s="2">
        <v>22.38</v>
      </c>
      <c r="X786" s="2">
        <v>11.73</v>
      </c>
      <c r="Y786" s="2">
        <v>8.5299999999999994</v>
      </c>
      <c r="Z786" s="2">
        <v>13.48</v>
      </c>
      <c r="AA786" s="2">
        <v>7.06</v>
      </c>
      <c r="AB786" s="2" t="s">
        <v>30</v>
      </c>
      <c r="AC786" s="2">
        <v>2391.25</v>
      </c>
      <c r="AD786" s="2">
        <v>3.93</v>
      </c>
      <c r="AE786" s="17">
        <v>766</v>
      </c>
      <c r="AF786" s="17">
        <v>84.56</v>
      </c>
      <c r="AG786" s="2">
        <v>83</v>
      </c>
    </row>
    <row r="787" spans="1:33" x14ac:dyDescent="0.25">
      <c r="A787" s="14" t="s">
        <v>12554</v>
      </c>
      <c r="B787" s="14" t="s">
        <v>12553</v>
      </c>
      <c r="C787" s="14" t="s">
        <v>12552</v>
      </c>
      <c r="D787" s="2">
        <v>22.83</v>
      </c>
      <c r="E787" s="2">
        <v>3.2160000000000002</v>
      </c>
      <c r="F787" s="2">
        <v>1013.02294921875</v>
      </c>
      <c r="G787" s="2">
        <v>39.299999999999997</v>
      </c>
      <c r="H787" s="2">
        <v>0.43</v>
      </c>
      <c r="I787" s="2">
        <v>-1.62</v>
      </c>
      <c r="J787" s="2">
        <v>9.9499999999999993</v>
      </c>
      <c r="K787" s="2">
        <v>0.02</v>
      </c>
      <c r="L787" s="2" t="s">
        <v>30</v>
      </c>
      <c r="M787" s="2" t="s">
        <v>30</v>
      </c>
      <c r="N787" s="2" t="s">
        <v>30</v>
      </c>
      <c r="O787" s="2" t="s">
        <v>30</v>
      </c>
      <c r="P787" s="2">
        <v>1013.02</v>
      </c>
      <c r="Q787" s="2">
        <v>63.84</v>
      </c>
      <c r="R787" s="2">
        <v>1.63</v>
      </c>
      <c r="S787" s="2">
        <v>118.17</v>
      </c>
      <c r="T787" s="2">
        <v>248.49</v>
      </c>
      <c r="U787" s="2">
        <v>1.56</v>
      </c>
      <c r="V787" s="2">
        <v>17.84</v>
      </c>
      <c r="W787" s="2">
        <v>22.38</v>
      </c>
      <c r="X787" s="2">
        <v>11.73</v>
      </c>
      <c r="Y787" s="2">
        <v>8.5299999999999994</v>
      </c>
      <c r="Z787" s="2">
        <v>13.48</v>
      </c>
      <c r="AA787" s="2">
        <v>7.06</v>
      </c>
      <c r="AB787" s="2" t="s">
        <v>30</v>
      </c>
      <c r="AC787" s="2">
        <v>2391.25</v>
      </c>
      <c r="AD787" s="2">
        <v>3.93</v>
      </c>
      <c r="AE787" s="17">
        <v>767</v>
      </c>
      <c r="AF787" s="17">
        <v>82.19</v>
      </c>
      <c r="AG787" s="2">
        <v>83</v>
      </c>
    </row>
    <row r="788" spans="1:33" x14ac:dyDescent="0.25">
      <c r="A788" s="14" t="s">
        <v>12551</v>
      </c>
      <c r="B788" s="14" t="s">
        <v>12550</v>
      </c>
      <c r="C788" s="14" t="s">
        <v>12549</v>
      </c>
      <c r="D788" s="2">
        <v>22.41</v>
      </c>
      <c r="E788" s="2">
        <v>3.2160000000000002</v>
      </c>
      <c r="F788" s="2">
        <v>1012.68176269531</v>
      </c>
      <c r="G788" s="2">
        <v>38.799999999999997</v>
      </c>
      <c r="H788" s="2">
        <v>3.85</v>
      </c>
      <c r="I788" s="2">
        <v>1.38</v>
      </c>
      <c r="J788" s="2">
        <v>8.84</v>
      </c>
      <c r="K788" s="2">
        <v>0.01</v>
      </c>
      <c r="L788" s="2" t="s">
        <v>30</v>
      </c>
      <c r="M788" s="2" t="s">
        <v>30</v>
      </c>
      <c r="N788" s="2" t="s">
        <v>30</v>
      </c>
      <c r="O788" s="2" t="s">
        <v>30</v>
      </c>
      <c r="P788" s="2">
        <v>1012.68</v>
      </c>
      <c r="Q788" s="2">
        <v>63.84</v>
      </c>
      <c r="R788" s="2">
        <v>1.63</v>
      </c>
      <c r="S788" s="2">
        <v>118.17</v>
      </c>
      <c r="T788" s="2">
        <v>248.49</v>
      </c>
      <c r="U788" s="2">
        <v>1.56</v>
      </c>
      <c r="V788" s="2">
        <v>17.84</v>
      </c>
      <c r="W788" s="2">
        <v>22.38</v>
      </c>
      <c r="X788" s="2">
        <v>11.73</v>
      </c>
      <c r="Y788" s="2">
        <v>8.5299999999999994</v>
      </c>
      <c r="Z788" s="2">
        <v>13.48</v>
      </c>
      <c r="AA788" s="2">
        <v>7.06</v>
      </c>
      <c r="AB788" s="2" t="s">
        <v>30</v>
      </c>
      <c r="AC788" s="2">
        <v>2391.25</v>
      </c>
      <c r="AD788" s="2">
        <v>3.93</v>
      </c>
      <c r="AE788" s="17">
        <v>768</v>
      </c>
      <c r="AF788" s="17">
        <v>80.680000000000007</v>
      </c>
      <c r="AG788" s="2">
        <v>83</v>
      </c>
    </row>
    <row r="789" spans="1:33" x14ac:dyDescent="0.25">
      <c r="A789" s="14" t="s">
        <v>12548</v>
      </c>
      <c r="B789" s="14" t="s">
        <v>12547</v>
      </c>
      <c r="C789" s="14" t="s">
        <v>12546</v>
      </c>
      <c r="D789" s="2">
        <v>21.42</v>
      </c>
      <c r="E789" s="2">
        <v>3.2160000000000002</v>
      </c>
      <c r="F789" s="2">
        <v>1012.40747070312</v>
      </c>
      <c r="G789" s="2">
        <v>39.299999999999997</v>
      </c>
      <c r="H789" s="2">
        <v>2.1800000000000002</v>
      </c>
      <c r="I789" s="2">
        <v>-1.7</v>
      </c>
      <c r="J789" s="2">
        <v>12.01</v>
      </c>
      <c r="K789" s="2">
        <v>0.15</v>
      </c>
      <c r="L789" s="2" t="s">
        <v>30</v>
      </c>
      <c r="M789" s="2" t="s">
        <v>30</v>
      </c>
      <c r="N789" s="2" t="s">
        <v>30</v>
      </c>
      <c r="O789" s="2" t="s">
        <v>30</v>
      </c>
      <c r="P789" s="2">
        <v>1012.41</v>
      </c>
      <c r="Q789" s="2">
        <v>63.84</v>
      </c>
      <c r="R789" s="2">
        <v>1.63</v>
      </c>
      <c r="S789" s="2">
        <v>118.26</v>
      </c>
      <c r="T789" s="2">
        <v>248.05</v>
      </c>
      <c r="U789" s="2">
        <v>1.1100000000000001</v>
      </c>
      <c r="V789" s="2">
        <v>17.91</v>
      </c>
      <c r="W789" s="2">
        <v>22.37</v>
      </c>
      <c r="X789" s="2">
        <v>11.73</v>
      </c>
      <c r="Y789" s="2">
        <v>8.5299999999999994</v>
      </c>
      <c r="Z789" s="2">
        <v>13.51</v>
      </c>
      <c r="AA789" s="2">
        <v>7.06</v>
      </c>
      <c r="AB789" s="2" t="s">
        <v>30</v>
      </c>
      <c r="AC789" s="2">
        <v>2173.75</v>
      </c>
      <c r="AD789" s="2">
        <v>3.71</v>
      </c>
      <c r="AE789" s="17">
        <v>769</v>
      </c>
      <c r="AF789" s="17">
        <v>77.11</v>
      </c>
      <c r="AG789" s="2">
        <v>76</v>
      </c>
    </row>
    <row r="790" spans="1:33" x14ac:dyDescent="0.25">
      <c r="A790" s="14" t="s">
        <v>12545</v>
      </c>
      <c r="B790" s="14" t="s">
        <v>12544</v>
      </c>
      <c r="C790" s="14" t="s">
        <v>12543</v>
      </c>
      <c r="D790" s="2">
        <v>19.97</v>
      </c>
      <c r="E790" s="2">
        <v>3.2160000000000002</v>
      </c>
      <c r="F790" s="2">
        <v>1012.33666992187</v>
      </c>
      <c r="G790" s="2">
        <v>39.299999999999997</v>
      </c>
      <c r="H790" s="2">
        <v>3.47</v>
      </c>
      <c r="I790" s="2">
        <v>-0.81</v>
      </c>
      <c r="J790" s="2">
        <v>9.68</v>
      </c>
      <c r="K790" s="2">
        <v>7.0000000000000007E-2</v>
      </c>
      <c r="L790" s="2" t="s">
        <v>30</v>
      </c>
      <c r="M790" s="2" t="s">
        <v>30</v>
      </c>
      <c r="N790" s="2" t="s">
        <v>30</v>
      </c>
      <c r="O790" s="2" t="s">
        <v>30</v>
      </c>
      <c r="P790" s="2">
        <v>1012.34</v>
      </c>
      <c r="Q790" s="2">
        <v>63.84</v>
      </c>
      <c r="R790" s="2">
        <v>1.63</v>
      </c>
      <c r="S790" s="2">
        <v>118.26</v>
      </c>
      <c r="T790" s="2">
        <v>248.05</v>
      </c>
      <c r="U790" s="2">
        <v>1.1100000000000001</v>
      </c>
      <c r="V790" s="2">
        <v>17.91</v>
      </c>
      <c r="W790" s="2">
        <v>22.37</v>
      </c>
      <c r="X790" s="2">
        <v>11.73</v>
      </c>
      <c r="Y790" s="2">
        <v>8.5299999999999994</v>
      </c>
      <c r="Z790" s="2">
        <v>13.51</v>
      </c>
      <c r="AA790" s="2">
        <v>6.67</v>
      </c>
      <c r="AB790" s="2" t="s">
        <v>30</v>
      </c>
      <c r="AC790" s="2">
        <v>2173.75</v>
      </c>
      <c r="AD790" s="2">
        <v>3.71</v>
      </c>
      <c r="AE790" s="17">
        <v>770</v>
      </c>
      <c r="AF790" s="17">
        <v>71.89</v>
      </c>
      <c r="AG790" s="2">
        <v>76</v>
      </c>
    </row>
    <row r="791" spans="1:33" x14ac:dyDescent="0.25">
      <c r="A791" s="14" t="s">
        <v>12542</v>
      </c>
      <c r="B791" s="14" t="s">
        <v>12541</v>
      </c>
      <c r="C791" s="14" t="s">
        <v>12540</v>
      </c>
      <c r="D791" s="2">
        <v>17.170000000000002</v>
      </c>
      <c r="E791" s="2">
        <v>3.2160000000000002</v>
      </c>
      <c r="F791" s="2">
        <v>1011.79016113281</v>
      </c>
      <c r="G791" s="2">
        <v>37.799999999999997</v>
      </c>
      <c r="H791" s="2">
        <v>3.74</v>
      </c>
      <c r="I791" s="2">
        <v>-0.57999999999999996</v>
      </c>
      <c r="J791" s="2">
        <v>10.33</v>
      </c>
      <c r="K791" s="2">
        <v>0.05</v>
      </c>
      <c r="L791" s="2" t="s">
        <v>30</v>
      </c>
      <c r="M791" s="2" t="s">
        <v>30</v>
      </c>
      <c r="N791" s="2" t="s">
        <v>30</v>
      </c>
      <c r="O791" s="2" t="s">
        <v>30</v>
      </c>
      <c r="P791" s="2">
        <v>1011.79</v>
      </c>
      <c r="Q791" s="2">
        <v>63.84</v>
      </c>
      <c r="R791" s="2">
        <v>1.63</v>
      </c>
      <c r="S791" s="2">
        <v>118.26</v>
      </c>
      <c r="T791" s="2">
        <v>248.05</v>
      </c>
      <c r="U791" s="2">
        <v>1.1100000000000001</v>
      </c>
      <c r="V791" s="2">
        <v>17.91</v>
      </c>
      <c r="W791" s="2">
        <v>22.37</v>
      </c>
      <c r="X791" s="2">
        <v>11.73</v>
      </c>
      <c r="Y791" s="2">
        <v>8.5299999999999994</v>
      </c>
      <c r="Z791" s="2">
        <v>13.51</v>
      </c>
      <c r="AA791" s="2">
        <v>6.67</v>
      </c>
      <c r="AB791" s="2" t="s">
        <v>30</v>
      </c>
      <c r="AC791" s="2">
        <v>2173.75</v>
      </c>
      <c r="AD791" s="2">
        <v>3.71</v>
      </c>
      <c r="AE791" s="17">
        <v>771</v>
      </c>
      <c r="AF791" s="17">
        <v>61.81</v>
      </c>
      <c r="AG791" s="2">
        <v>76</v>
      </c>
    </row>
    <row r="792" spans="1:33" x14ac:dyDescent="0.25">
      <c r="A792" s="14" t="s">
        <v>12539</v>
      </c>
      <c r="B792" s="14" t="s">
        <v>12538</v>
      </c>
      <c r="C792" s="14" t="s">
        <v>12537</v>
      </c>
      <c r="D792" s="2">
        <v>15.34</v>
      </c>
      <c r="E792" s="2">
        <v>3.2160000000000002</v>
      </c>
      <c r="F792" s="2">
        <v>1011.53723144531</v>
      </c>
      <c r="G792" s="2">
        <v>39.6</v>
      </c>
      <c r="H792" s="2">
        <v>2.35</v>
      </c>
      <c r="I792" s="2">
        <v>1.1499999999999999</v>
      </c>
      <c r="J792" s="2">
        <v>9.31</v>
      </c>
      <c r="K792" s="2">
        <v>0.01</v>
      </c>
      <c r="L792" s="2" t="s">
        <v>30</v>
      </c>
      <c r="M792" s="2" t="s">
        <v>30</v>
      </c>
      <c r="N792" s="2" t="s">
        <v>30</v>
      </c>
      <c r="O792" s="2" t="s">
        <v>30</v>
      </c>
      <c r="P792" s="2">
        <v>1011.54</v>
      </c>
      <c r="Q792" s="2">
        <v>63.83</v>
      </c>
      <c r="R792" s="2">
        <v>1.63</v>
      </c>
      <c r="S792" s="2">
        <v>112.07</v>
      </c>
      <c r="T792" s="2">
        <v>247.59</v>
      </c>
      <c r="U792" s="2">
        <v>1.78</v>
      </c>
      <c r="V792" s="2">
        <v>17.96</v>
      </c>
      <c r="W792" s="2">
        <v>23.6</v>
      </c>
      <c r="X792" s="2">
        <v>11.73</v>
      </c>
      <c r="Y792" s="2">
        <v>8.52</v>
      </c>
      <c r="Z792" s="2">
        <v>13.54</v>
      </c>
      <c r="AA792" s="2">
        <v>14.9</v>
      </c>
      <c r="AB792" s="2" t="s">
        <v>30</v>
      </c>
      <c r="AC792" s="2">
        <v>1662.25</v>
      </c>
      <c r="AD792" s="2">
        <v>3.22</v>
      </c>
      <c r="AE792" s="17">
        <v>772</v>
      </c>
      <c r="AF792" s="17">
        <v>55.22</v>
      </c>
      <c r="AG792" s="2">
        <v>57</v>
      </c>
    </row>
    <row r="793" spans="1:33" x14ac:dyDescent="0.25">
      <c r="A793" s="14" t="s">
        <v>12536</v>
      </c>
      <c r="B793" s="14" t="s">
        <v>12535</v>
      </c>
      <c r="C793" s="14" t="s">
        <v>12534</v>
      </c>
      <c r="D793" s="2">
        <v>15.95</v>
      </c>
      <c r="E793" s="2">
        <v>3.2160000000000002</v>
      </c>
      <c r="F793" s="2">
        <v>1011.70654296875</v>
      </c>
      <c r="G793" s="2">
        <v>38.6</v>
      </c>
      <c r="H793" s="2">
        <v>2.27</v>
      </c>
      <c r="I793" s="2">
        <v>1.56</v>
      </c>
      <c r="J793" s="2">
        <v>9.73</v>
      </c>
      <c r="K793" s="2">
        <v>0</v>
      </c>
      <c r="L793" s="2" t="s">
        <v>30</v>
      </c>
      <c r="M793" s="2" t="s">
        <v>30</v>
      </c>
      <c r="N793" s="2" t="s">
        <v>30</v>
      </c>
      <c r="O793" s="2" t="s">
        <v>30</v>
      </c>
      <c r="P793" s="2">
        <v>1011.71</v>
      </c>
      <c r="Q793" s="2">
        <v>63.83</v>
      </c>
      <c r="R793" s="2">
        <v>1.63</v>
      </c>
      <c r="S793" s="2">
        <v>112.07</v>
      </c>
      <c r="T793" s="2">
        <v>247.59</v>
      </c>
      <c r="U793" s="2">
        <v>1.78</v>
      </c>
      <c r="V793" s="2">
        <v>17.96</v>
      </c>
      <c r="W793" s="2">
        <v>23.6</v>
      </c>
      <c r="X793" s="2">
        <v>11.73</v>
      </c>
      <c r="Y793" s="2">
        <v>8.52</v>
      </c>
      <c r="Z793" s="2">
        <v>13.54</v>
      </c>
      <c r="AA793" s="2">
        <v>14.9</v>
      </c>
      <c r="AB793" s="2" t="s">
        <v>30</v>
      </c>
      <c r="AC793" s="2">
        <v>1662.25</v>
      </c>
      <c r="AD793" s="2">
        <v>3.22</v>
      </c>
      <c r="AE793" s="17">
        <v>773</v>
      </c>
      <c r="AF793" s="17">
        <v>57.42</v>
      </c>
      <c r="AG793" s="2">
        <v>57</v>
      </c>
    </row>
    <row r="794" spans="1:33" x14ac:dyDescent="0.25">
      <c r="A794" s="14" t="s">
        <v>12533</v>
      </c>
      <c r="B794" s="14" t="s">
        <v>12532</v>
      </c>
      <c r="C794" s="14" t="s">
        <v>12531</v>
      </c>
      <c r="D794" s="2">
        <v>16.82</v>
      </c>
      <c r="E794" s="2">
        <v>3.2160000000000002</v>
      </c>
      <c r="F794" s="2">
        <v>1012.18920898437</v>
      </c>
      <c r="G794" s="2">
        <v>39.4</v>
      </c>
      <c r="H794" s="2">
        <v>4.5199999999999996</v>
      </c>
      <c r="I794" s="2">
        <v>2.02</v>
      </c>
      <c r="J794" s="2">
        <v>11.55</v>
      </c>
      <c r="K794" s="2">
        <v>0.3</v>
      </c>
      <c r="L794" s="2" t="s">
        <v>30</v>
      </c>
      <c r="M794" s="2" t="s">
        <v>30</v>
      </c>
      <c r="N794" s="2" t="s">
        <v>30</v>
      </c>
      <c r="O794" s="2" t="s">
        <v>30</v>
      </c>
      <c r="P794" s="2">
        <v>1012.19</v>
      </c>
      <c r="Q794" s="2">
        <v>63.83</v>
      </c>
      <c r="R794" s="2">
        <v>1.63</v>
      </c>
      <c r="S794" s="2">
        <v>112.07</v>
      </c>
      <c r="T794" s="2">
        <v>247.59</v>
      </c>
      <c r="U794" s="2">
        <v>1.78</v>
      </c>
      <c r="V794" s="2">
        <v>17.96</v>
      </c>
      <c r="W794" s="2">
        <v>23.6</v>
      </c>
      <c r="X794" s="2">
        <v>11.73</v>
      </c>
      <c r="Y794" s="2">
        <v>8.52</v>
      </c>
      <c r="Z794" s="2">
        <v>13.54</v>
      </c>
      <c r="AA794" s="2">
        <v>14.9</v>
      </c>
      <c r="AB794" s="2" t="s">
        <v>30</v>
      </c>
      <c r="AC794" s="2">
        <v>1662.25</v>
      </c>
      <c r="AD794" s="2">
        <v>3.22</v>
      </c>
      <c r="AE794" s="17">
        <v>774</v>
      </c>
      <c r="AF794" s="17">
        <v>60.55</v>
      </c>
      <c r="AG794" s="2">
        <v>57</v>
      </c>
    </row>
    <row r="795" spans="1:33" x14ac:dyDescent="0.25">
      <c r="A795" s="14" t="s">
        <v>12530</v>
      </c>
      <c r="B795" s="14" t="s">
        <v>12529</v>
      </c>
      <c r="C795" s="14" t="s">
        <v>12528</v>
      </c>
      <c r="D795" s="2">
        <v>17.88</v>
      </c>
      <c r="E795" s="2">
        <v>3.2160000000000002</v>
      </c>
      <c r="F795" s="2">
        <v>1011.73779296875</v>
      </c>
      <c r="G795" s="2">
        <v>40.299999999999997</v>
      </c>
      <c r="H795" s="2">
        <v>4.25</v>
      </c>
      <c r="I795" s="2">
        <v>1.73</v>
      </c>
      <c r="J795" s="2">
        <v>11.13</v>
      </c>
      <c r="K795" s="2">
        <v>0.1</v>
      </c>
      <c r="L795" s="2" t="s">
        <v>30</v>
      </c>
      <c r="M795" s="2" t="s">
        <v>30</v>
      </c>
      <c r="N795" s="2" t="s">
        <v>30</v>
      </c>
      <c r="O795" s="2" t="s">
        <v>30</v>
      </c>
      <c r="P795" s="2">
        <v>1011.74</v>
      </c>
      <c r="Q795" s="2">
        <v>63.82</v>
      </c>
      <c r="R795" s="2">
        <v>1.64</v>
      </c>
      <c r="S795" s="2">
        <v>477.27</v>
      </c>
      <c r="T795" s="2">
        <v>248.36</v>
      </c>
      <c r="U795" s="2">
        <v>1.45</v>
      </c>
      <c r="V795" s="2">
        <v>18.010000000000002</v>
      </c>
      <c r="W795" s="2">
        <v>5.54</v>
      </c>
      <c r="X795" s="2">
        <v>11.73</v>
      </c>
      <c r="Y795" s="2">
        <v>8.5299999999999994</v>
      </c>
      <c r="Z795" s="2">
        <v>13.51</v>
      </c>
      <c r="AA795" s="2">
        <v>75.69</v>
      </c>
      <c r="AB795" s="2" t="s">
        <v>30</v>
      </c>
      <c r="AC795" s="2">
        <v>1797</v>
      </c>
      <c r="AD795" s="2">
        <v>10.29</v>
      </c>
      <c r="AE795" s="17">
        <v>775</v>
      </c>
      <c r="AF795" s="17">
        <v>64.37</v>
      </c>
      <c r="AG795" s="2">
        <v>62</v>
      </c>
    </row>
    <row r="796" spans="1:33" x14ac:dyDescent="0.25">
      <c r="A796" s="14" t="s">
        <v>12527</v>
      </c>
      <c r="B796" s="14" t="s">
        <v>12526</v>
      </c>
      <c r="C796" s="14" t="s">
        <v>12525</v>
      </c>
      <c r="D796" s="2">
        <v>18.45</v>
      </c>
      <c r="E796" s="2">
        <v>3.2160000000000002</v>
      </c>
      <c r="F796" s="2">
        <v>1011.7216796875</v>
      </c>
      <c r="G796" s="2">
        <v>39</v>
      </c>
      <c r="H796" s="2">
        <v>1.77</v>
      </c>
      <c r="I796" s="2">
        <v>0.84</v>
      </c>
      <c r="J796" s="2">
        <v>8.99</v>
      </c>
      <c r="K796" s="2">
        <v>-0.04</v>
      </c>
      <c r="L796" s="2" t="s">
        <v>30</v>
      </c>
      <c r="M796" s="2" t="s">
        <v>30</v>
      </c>
      <c r="N796" s="2" t="s">
        <v>30</v>
      </c>
      <c r="O796" s="2" t="s">
        <v>30</v>
      </c>
      <c r="P796" s="2">
        <v>1011.72</v>
      </c>
      <c r="Q796" s="2">
        <v>63.82</v>
      </c>
      <c r="R796" s="2">
        <v>1.64</v>
      </c>
      <c r="S796" s="2">
        <v>477.27</v>
      </c>
      <c r="T796" s="2">
        <v>248.36</v>
      </c>
      <c r="U796" s="2">
        <v>1.45</v>
      </c>
      <c r="V796" s="2">
        <v>18.010000000000002</v>
      </c>
      <c r="W796" s="2">
        <v>5.54</v>
      </c>
      <c r="X796" s="2">
        <v>11.73</v>
      </c>
      <c r="Y796" s="2">
        <v>8.5299999999999994</v>
      </c>
      <c r="Z796" s="2">
        <v>13.51</v>
      </c>
      <c r="AA796" s="2">
        <v>75.69</v>
      </c>
      <c r="AB796" s="2" t="s">
        <v>30</v>
      </c>
      <c r="AC796" s="2">
        <v>1797</v>
      </c>
      <c r="AD796" s="2">
        <v>10.29</v>
      </c>
      <c r="AE796" s="17">
        <v>776</v>
      </c>
      <c r="AF796" s="17">
        <v>66.42</v>
      </c>
      <c r="AG796" s="2">
        <v>62</v>
      </c>
    </row>
    <row r="797" spans="1:33" x14ac:dyDescent="0.25">
      <c r="A797" s="14" t="s">
        <v>12524</v>
      </c>
      <c r="B797" s="14" t="s">
        <v>12523</v>
      </c>
      <c r="C797" s="14" t="s">
        <v>12522</v>
      </c>
      <c r="D797" s="2">
        <v>19.12</v>
      </c>
      <c r="E797" s="2">
        <v>3.2160000000000002</v>
      </c>
      <c r="F797" s="2">
        <v>1012.11450195312</v>
      </c>
      <c r="G797" s="2">
        <v>40.299999999999997</v>
      </c>
      <c r="H797" s="2">
        <v>2.44</v>
      </c>
      <c r="I797" s="2">
        <v>2.2999999999999998</v>
      </c>
      <c r="J797" s="2">
        <v>8.66</v>
      </c>
      <c r="K797" s="2">
        <v>-0.03</v>
      </c>
      <c r="L797" s="2" t="s">
        <v>30</v>
      </c>
      <c r="M797" s="2" t="s">
        <v>30</v>
      </c>
      <c r="N797" s="2" t="s">
        <v>30</v>
      </c>
      <c r="O797" s="2" t="s">
        <v>30</v>
      </c>
      <c r="P797" s="2">
        <v>1012.11</v>
      </c>
      <c r="Q797" s="2">
        <v>63.8</v>
      </c>
      <c r="R797" s="2">
        <v>1.65</v>
      </c>
      <c r="S797" s="2">
        <v>474.35</v>
      </c>
      <c r="T797" s="2">
        <v>249.12</v>
      </c>
      <c r="U797" s="2">
        <v>1.17</v>
      </c>
      <c r="V797" s="2">
        <v>18.059999999999999</v>
      </c>
      <c r="W797" s="2">
        <v>5.58</v>
      </c>
      <c r="X797" s="2">
        <v>11.73</v>
      </c>
      <c r="Y797" s="2">
        <v>8.5299999999999994</v>
      </c>
      <c r="Z797" s="2">
        <v>13.49</v>
      </c>
      <c r="AA797" s="2">
        <v>75.69</v>
      </c>
      <c r="AB797" s="2" t="s">
        <v>30</v>
      </c>
      <c r="AC797" s="2">
        <v>2003.25</v>
      </c>
      <c r="AD797" s="2">
        <v>11.12</v>
      </c>
      <c r="AE797" s="17">
        <v>777</v>
      </c>
      <c r="AF797" s="17">
        <v>68.83</v>
      </c>
      <c r="AG797" s="2">
        <v>70</v>
      </c>
    </row>
    <row r="798" spans="1:33" x14ac:dyDescent="0.25">
      <c r="A798" s="14" t="s">
        <v>12521</v>
      </c>
      <c r="B798" s="14" t="s">
        <v>12520</v>
      </c>
      <c r="C798" s="14" t="s">
        <v>12519</v>
      </c>
      <c r="D798" s="2">
        <v>20.16</v>
      </c>
      <c r="E798" s="2">
        <v>3.2160000000000002</v>
      </c>
      <c r="F798" s="2">
        <v>1011.38500976562</v>
      </c>
      <c r="G798" s="2">
        <v>45.6</v>
      </c>
      <c r="H798" s="2">
        <v>2.17</v>
      </c>
      <c r="I798" s="2">
        <v>1.08</v>
      </c>
      <c r="J798" s="2">
        <v>10.07</v>
      </c>
      <c r="K798" s="2">
        <v>7.0000000000000007E-2</v>
      </c>
      <c r="L798" s="2" t="s">
        <v>30</v>
      </c>
      <c r="M798" s="2" t="s">
        <v>30</v>
      </c>
      <c r="N798" s="2" t="s">
        <v>30</v>
      </c>
      <c r="O798" s="2" t="s">
        <v>30</v>
      </c>
      <c r="P798" s="2">
        <v>1011.39</v>
      </c>
      <c r="Q798" s="2">
        <v>63.8</v>
      </c>
      <c r="R798" s="2">
        <v>1.65</v>
      </c>
      <c r="S798" s="2">
        <v>474.35</v>
      </c>
      <c r="T798" s="2">
        <v>249.12</v>
      </c>
      <c r="U798" s="2">
        <v>1.17</v>
      </c>
      <c r="V798" s="2">
        <v>18.059999999999999</v>
      </c>
      <c r="W798" s="2">
        <v>5.58</v>
      </c>
      <c r="X798" s="2">
        <v>11.73</v>
      </c>
      <c r="Y798" s="2">
        <v>8.5299999999999994</v>
      </c>
      <c r="Z798" s="2">
        <v>13.49</v>
      </c>
      <c r="AA798" s="2">
        <v>86.27</v>
      </c>
      <c r="AB798" s="2" t="s">
        <v>30</v>
      </c>
      <c r="AC798" s="2">
        <v>2003.25</v>
      </c>
      <c r="AD798" s="2">
        <v>11.12</v>
      </c>
      <c r="AE798" s="17">
        <v>778</v>
      </c>
      <c r="AF798" s="17">
        <v>72.58</v>
      </c>
      <c r="AG798" s="2">
        <v>70</v>
      </c>
    </row>
    <row r="799" spans="1:33" x14ac:dyDescent="0.25">
      <c r="A799" s="14" t="s">
        <v>12518</v>
      </c>
      <c r="B799" s="14" t="s">
        <v>12517</v>
      </c>
      <c r="C799" s="14" t="s">
        <v>12516</v>
      </c>
      <c r="D799" s="2">
        <v>20.85</v>
      </c>
      <c r="E799" s="2">
        <v>3.2160000000000002</v>
      </c>
      <c r="F799" s="2">
        <v>1010.81762695312</v>
      </c>
      <c r="G799" s="2">
        <v>52.5</v>
      </c>
      <c r="H799" s="2">
        <v>1.87</v>
      </c>
      <c r="I799" s="2">
        <v>1.33</v>
      </c>
      <c r="J799" s="2">
        <v>11.35</v>
      </c>
      <c r="K799" s="2">
        <v>0.08</v>
      </c>
      <c r="L799" s="2" t="s">
        <v>30</v>
      </c>
      <c r="M799" s="2" t="s">
        <v>30</v>
      </c>
      <c r="N799" s="2" t="s">
        <v>30</v>
      </c>
      <c r="O799" s="2" t="s">
        <v>30</v>
      </c>
      <c r="P799" s="2">
        <v>1010.82</v>
      </c>
      <c r="Q799" s="2">
        <v>63.8</v>
      </c>
      <c r="R799" s="2">
        <v>1.65</v>
      </c>
      <c r="S799" s="2">
        <v>474.35</v>
      </c>
      <c r="T799" s="2">
        <v>249.12</v>
      </c>
      <c r="U799" s="2">
        <v>1.17</v>
      </c>
      <c r="V799" s="2">
        <v>18.059999999999999</v>
      </c>
      <c r="W799" s="2">
        <v>5.58</v>
      </c>
      <c r="X799" s="2">
        <v>11.73</v>
      </c>
      <c r="Y799" s="2">
        <v>8.5299999999999994</v>
      </c>
      <c r="Z799" s="2">
        <v>13.49</v>
      </c>
      <c r="AA799" s="2">
        <v>86.27</v>
      </c>
      <c r="AB799" s="2" t="s">
        <v>30</v>
      </c>
      <c r="AC799" s="2">
        <v>2003.25</v>
      </c>
      <c r="AD799" s="2">
        <v>11.12</v>
      </c>
      <c r="AE799" s="17">
        <v>779</v>
      </c>
      <c r="AF799" s="17">
        <v>75.06</v>
      </c>
      <c r="AG799" s="2">
        <v>70</v>
      </c>
    </row>
    <row r="800" spans="1:33" x14ac:dyDescent="0.25">
      <c r="A800" s="14" t="s">
        <v>12515</v>
      </c>
      <c r="B800" s="14" t="s">
        <v>12514</v>
      </c>
      <c r="C800" s="14" t="s">
        <v>12513</v>
      </c>
      <c r="D800" s="2">
        <v>21.36</v>
      </c>
      <c r="E800" s="2">
        <v>3.2160000000000002</v>
      </c>
      <c r="F800" s="2">
        <v>1010.43872070312</v>
      </c>
      <c r="G800" s="2">
        <v>56.1</v>
      </c>
      <c r="H800" s="2">
        <v>2.48</v>
      </c>
      <c r="I800" s="2">
        <v>1.44</v>
      </c>
      <c r="J800" s="2">
        <v>9.39</v>
      </c>
      <c r="K800" s="2">
        <v>0.02</v>
      </c>
      <c r="L800" s="2" t="s">
        <v>30</v>
      </c>
      <c r="M800" s="2" t="s">
        <v>30</v>
      </c>
      <c r="N800" s="2" t="s">
        <v>30</v>
      </c>
      <c r="O800" s="2" t="s">
        <v>30</v>
      </c>
      <c r="P800" s="2">
        <v>1010.44</v>
      </c>
      <c r="Q800" s="2">
        <v>63.79</v>
      </c>
      <c r="R800" s="2">
        <v>1.66</v>
      </c>
      <c r="S800" s="2">
        <v>463.04</v>
      </c>
      <c r="T800" s="2">
        <v>249.84</v>
      </c>
      <c r="U800" s="2">
        <v>1.94</v>
      </c>
      <c r="V800" s="2">
        <v>18.11</v>
      </c>
      <c r="W800" s="2">
        <v>5.71</v>
      </c>
      <c r="X800" s="2">
        <v>11.73</v>
      </c>
      <c r="Y800" s="2">
        <v>8.5299999999999994</v>
      </c>
      <c r="Z800" s="2">
        <v>13.46</v>
      </c>
      <c r="AA800" s="2">
        <v>32.94</v>
      </c>
      <c r="AB800" s="2" t="s">
        <v>30</v>
      </c>
      <c r="AC800" s="2">
        <v>2202.25</v>
      </c>
      <c r="AD800" s="2">
        <v>12.25</v>
      </c>
      <c r="AE800" s="17">
        <v>780</v>
      </c>
      <c r="AF800" s="17">
        <v>76.900000000000006</v>
      </c>
      <c r="AG800" s="2">
        <v>77</v>
      </c>
    </row>
    <row r="801" spans="1:33" x14ac:dyDescent="0.25">
      <c r="A801" s="14" t="s">
        <v>12512</v>
      </c>
      <c r="B801" s="14" t="s">
        <v>12511</v>
      </c>
      <c r="C801" s="14" t="s">
        <v>12510</v>
      </c>
      <c r="D801" s="2">
        <v>22.31</v>
      </c>
      <c r="E801" s="2">
        <v>3.2160000000000002</v>
      </c>
      <c r="F801" s="2">
        <v>1009.48876953125</v>
      </c>
      <c r="G801" s="2">
        <v>63.1</v>
      </c>
      <c r="H801" s="2">
        <v>3.72</v>
      </c>
      <c r="I801" s="2">
        <v>1.72</v>
      </c>
      <c r="J801" s="2">
        <v>9.39</v>
      </c>
      <c r="K801" s="2">
        <v>0.01</v>
      </c>
      <c r="L801" s="2" t="s">
        <v>30</v>
      </c>
      <c r="M801" s="2" t="s">
        <v>30</v>
      </c>
      <c r="N801" s="2" t="s">
        <v>30</v>
      </c>
      <c r="O801" s="2" t="s">
        <v>30</v>
      </c>
      <c r="P801" s="2">
        <v>1009.49</v>
      </c>
      <c r="Q801" s="2">
        <v>63.79</v>
      </c>
      <c r="R801" s="2">
        <v>1.66</v>
      </c>
      <c r="S801" s="2">
        <v>463.04</v>
      </c>
      <c r="T801" s="2">
        <v>249.84</v>
      </c>
      <c r="U801" s="2">
        <v>1.94</v>
      </c>
      <c r="V801" s="2">
        <v>18.11</v>
      </c>
      <c r="W801" s="2">
        <v>5.71</v>
      </c>
      <c r="X801" s="2">
        <v>11.73</v>
      </c>
      <c r="Y801" s="2">
        <v>8.5299999999999994</v>
      </c>
      <c r="Z801" s="2">
        <v>13.46</v>
      </c>
      <c r="AA801" s="2">
        <v>32.94</v>
      </c>
      <c r="AB801" s="2" t="s">
        <v>30</v>
      </c>
      <c r="AC801" s="2">
        <v>2202.25</v>
      </c>
      <c r="AD801" s="2">
        <v>12.25</v>
      </c>
      <c r="AE801" s="17">
        <v>781</v>
      </c>
      <c r="AF801" s="17">
        <v>80.319999999999993</v>
      </c>
      <c r="AG801" s="2">
        <v>77</v>
      </c>
    </row>
    <row r="802" spans="1:33" x14ac:dyDescent="0.25">
      <c r="A802" s="14" t="s">
        <v>12509</v>
      </c>
      <c r="B802" s="14" t="s">
        <v>12508</v>
      </c>
      <c r="C802" s="14" t="s">
        <v>12507</v>
      </c>
      <c r="D802" s="2">
        <v>22.22</v>
      </c>
      <c r="E802" s="2">
        <v>3.2160000000000002</v>
      </c>
      <c r="F802" s="2">
        <v>1008.84912109375</v>
      </c>
      <c r="G802" s="2">
        <v>68.8</v>
      </c>
      <c r="H802" s="2">
        <v>3.11</v>
      </c>
      <c r="I802" s="2">
        <v>0.59</v>
      </c>
      <c r="J802" s="2">
        <v>9</v>
      </c>
      <c r="K802" s="2">
        <v>-0.01</v>
      </c>
      <c r="L802" s="2" t="s">
        <v>30</v>
      </c>
      <c r="M802" s="2" t="s">
        <v>30</v>
      </c>
      <c r="N802" s="2" t="s">
        <v>30</v>
      </c>
      <c r="O802" s="2" t="s">
        <v>30</v>
      </c>
      <c r="P802" s="2">
        <v>1008.85</v>
      </c>
      <c r="Q802" s="2">
        <v>63.78</v>
      </c>
      <c r="R802" s="2">
        <v>1.66</v>
      </c>
      <c r="S802" s="2">
        <v>122.34</v>
      </c>
      <c r="T802" s="2">
        <v>249.41</v>
      </c>
      <c r="U802" s="2">
        <v>1.94</v>
      </c>
      <c r="V802" s="2">
        <v>18.11</v>
      </c>
      <c r="W802" s="2">
        <v>21.62</v>
      </c>
      <c r="X802" s="2">
        <v>11.73</v>
      </c>
      <c r="Y802" s="2">
        <v>8.5299999999999994</v>
      </c>
      <c r="Z802" s="2">
        <v>13.49</v>
      </c>
      <c r="AA802" s="2">
        <v>32.94</v>
      </c>
      <c r="AB802" s="2" t="s">
        <v>30</v>
      </c>
      <c r="AC802" s="2">
        <v>2202.25</v>
      </c>
      <c r="AD802" s="2">
        <v>3.56</v>
      </c>
      <c r="AE802" s="17">
        <v>782</v>
      </c>
      <c r="AF802" s="17">
        <v>79.989999999999995</v>
      </c>
      <c r="AG802" s="2">
        <v>77</v>
      </c>
    </row>
    <row r="803" spans="1:33" x14ac:dyDescent="0.25">
      <c r="A803" s="14" t="s">
        <v>12506</v>
      </c>
      <c r="B803" s="14" t="s">
        <v>12505</v>
      </c>
      <c r="C803" s="14" t="s">
        <v>12504</v>
      </c>
      <c r="D803" s="2">
        <v>21.1</v>
      </c>
      <c r="E803" s="2">
        <v>3.2160000000000002</v>
      </c>
      <c r="F803" s="2">
        <v>1008.81079101562</v>
      </c>
      <c r="G803" s="2">
        <v>68.7</v>
      </c>
      <c r="H803" s="2">
        <v>0.62</v>
      </c>
      <c r="I803" s="2">
        <v>-1.08</v>
      </c>
      <c r="J803" s="2">
        <v>10.08</v>
      </c>
      <c r="K803" s="2">
        <v>7.0000000000000007E-2</v>
      </c>
      <c r="L803" s="2" t="s">
        <v>30</v>
      </c>
      <c r="M803" s="2" t="s">
        <v>30</v>
      </c>
      <c r="N803" s="2" t="s">
        <v>30</v>
      </c>
      <c r="O803" s="2" t="s">
        <v>30</v>
      </c>
      <c r="P803" s="2">
        <v>1008.81</v>
      </c>
      <c r="Q803" s="2">
        <v>63.78</v>
      </c>
      <c r="R803" s="2">
        <v>1.66</v>
      </c>
      <c r="S803" s="2">
        <v>122.34</v>
      </c>
      <c r="T803" s="2">
        <v>249.41</v>
      </c>
      <c r="U803" s="2">
        <v>2.99</v>
      </c>
      <c r="V803" s="2">
        <v>18.170000000000002</v>
      </c>
      <c r="W803" s="2">
        <v>21.62</v>
      </c>
      <c r="X803" s="2">
        <v>11.73</v>
      </c>
      <c r="Y803" s="2">
        <v>8.5299999999999994</v>
      </c>
      <c r="Z803" s="2">
        <v>13.49</v>
      </c>
      <c r="AA803" s="2">
        <v>6.67</v>
      </c>
      <c r="AB803" s="2" t="s">
        <v>30</v>
      </c>
      <c r="AC803" s="2">
        <v>2220.25</v>
      </c>
      <c r="AD803" s="2">
        <v>3.56</v>
      </c>
      <c r="AE803" s="17">
        <v>783</v>
      </c>
      <c r="AF803" s="17">
        <v>75.959999999999994</v>
      </c>
      <c r="AG803" s="2">
        <v>77</v>
      </c>
    </row>
    <row r="804" spans="1:33" x14ac:dyDescent="0.25">
      <c r="A804" s="14" t="s">
        <v>12503</v>
      </c>
      <c r="B804" s="14" t="s">
        <v>12502</v>
      </c>
      <c r="C804" s="14" t="s">
        <v>12501</v>
      </c>
      <c r="D804" s="2">
        <v>21.33</v>
      </c>
      <c r="E804" s="2">
        <v>3.2160000000000002</v>
      </c>
      <c r="F804" s="2">
        <v>1008.71020507812</v>
      </c>
      <c r="G804" s="2">
        <v>68</v>
      </c>
      <c r="H804" s="2">
        <v>0.57999999999999996</v>
      </c>
      <c r="I804" s="2">
        <v>-1.3</v>
      </c>
      <c r="J804" s="2">
        <v>9.1999999999999993</v>
      </c>
      <c r="K804" s="2">
        <v>-0.03</v>
      </c>
      <c r="L804" s="2" t="s">
        <v>30</v>
      </c>
      <c r="M804" s="2" t="s">
        <v>30</v>
      </c>
      <c r="N804" s="2" t="s">
        <v>30</v>
      </c>
      <c r="O804" s="2" t="s">
        <v>30</v>
      </c>
      <c r="P804" s="2">
        <v>1008.71</v>
      </c>
      <c r="Q804" s="2">
        <v>63.78</v>
      </c>
      <c r="R804" s="2">
        <v>1.66</v>
      </c>
      <c r="S804" s="2">
        <v>122.34</v>
      </c>
      <c r="T804" s="2">
        <v>249.41</v>
      </c>
      <c r="U804" s="2">
        <v>2.99</v>
      </c>
      <c r="V804" s="2">
        <v>18.170000000000002</v>
      </c>
      <c r="W804" s="2">
        <v>21.62</v>
      </c>
      <c r="X804" s="2">
        <v>11.73</v>
      </c>
      <c r="Y804" s="2">
        <v>8.5299999999999994</v>
      </c>
      <c r="Z804" s="2">
        <v>13.49</v>
      </c>
      <c r="AA804" s="2">
        <v>6.67</v>
      </c>
      <c r="AB804" s="2" t="s">
        <v>30</v>
      </c>
      <c r="AC804" s="2">
        <v>2220.25</v>
      </c>
      <c r="AD804" s="2">
        <v>3.56</v>
      </c>
      <c r="AE804" s="17">
        <v>784</v>
      </c>
      <c r="AF804" s="17">
        <v>76.790000000000006</v>
      </c>
      <c r="AG804" s="2">
        <v>77</v>
      </c>
    </row>
    <row r="805" spans="1:33" x14ac:dyDescent="0.25">
      <c r="A805" s="14" t="s">
        <v>12500</v>
      </c>
      <c r="B805" s="14" t="s">
        <v>12499</v>
      </c>
      <c r="C805" s="14" t="s">
        <v>12498</v>
      </c>
      <c r="D805" s="2">
        <v>21.24</v>
      </c>
      <c r="E805" s="2">
        <v>3.2160000000000002</v>
      </c>
      <c r="F805" s="2">
        <v>1008.66076660156</v>
      </c>
      <c r="G805" s="2">
        <v>67.599999999999994</v>
      </c>
      <c r="H805" s="2">
        <v>-0.84</v>
      </c>
      <c r="I805" s="2">
        <v>-3.21</v>
      </c>
      <c r="J805" s="2">
        <v>11.17</v>
      </c>
      <c r="K805" s="2">
        <v>7.0000000000000007E-2</v>
      </c>
      <c r="L805" s="2" t="s">
        <v>30</v>
      </c>
      <c r="M805" s="2" t="s">
        <v>30</v>
      </c>
      <c r="N805" s="2" t="s">
        <v>30</v>
      </c>
      <c r="O805" s="2" t="s">
        <v>30</v>
      </c>
      <c r="P805" s="2">
        <v>1008.66</v>
      </c>
      <c r="Q805" s="2">
        <v>63.78</v>
      </c>
      <c r="R805" s="2">
        <v>1.66</v>
      </c>
      <c r="S805" s="2">
        <v>128.69999999999999</v>
      </c>
      <c r="T805" s="2">
        <v>249.01</v>
      </c>
      <c r="U805" s="2">
        <v>3.46</v>
      </c>
      <c r="V805" s="2">
        <v>18.22</v>
      </c>
      <c r="W805" s="2">
        <v>20.55</v>
      </c>
      <c r="X805" s="2">
        <v>11.73</v>
      </c>
      <c r="Y805" s="2">
        <v>8.52</v>
      </c>
      <c r="Z805" s="2">
        <v>13.51</v>
      </c>
      <c r="AA805" s="2">
        <v>6.67</v>
      </c>
      <c r="AB805" s="2" t="s">
        <v>30</v>
      </c>
      <c r="AC805" s="2">
        <v>2139.5</v>
      </c>
      <c r="AD805" s="2">
        <v>3.75</v>
      </c>
      <c r="AE805" s="17">
        <v>785</v>
      </c>
      <c r="AF805" s="17">
        <v>76.459999999999994</v>
      </c>
      <c r="AG805" s="2">
        <v>73</v>
      </c>
    </row>
    <row r="806" spans="1:33" x14ac:dyDescent="0.25">
      <c r="A806" s="14" t="s">
        <v>12497</v>
      </c>
      <c r="B806" s="14" t="s">
        <v>12496</v>
      </c>
      <c r="C806" s="14" t="s">
        <v>12495</v>
      </c>
      <c r="D806" s="2">
        <v>20.41</v>
      </c>
      <c r="E806" s="2">
        <v>3.2160000000000002</v>
      </c>
      <c r="F806" s="2">
        <v>1009.3134765625</v>
      </c>
      <c r="G806" s="2">
        <v>55.2</v>
      </c>
      <c r="H806" s="2">
        <v>-4.34</v>
      </c>
      <c r="I806" s="2">
        <v>-4.21</v>
      </c>
      <c r="J806" s="2">
        <v>9.3000000000000007</v>
      </c>
      <c r="K806" s="2">
        <v>0.15</v>
      </c>
      <c r="L806" s="2" t="s">
        <v>30</v>
      </c>
      <c r="M806" s="2" t="s">
        <v>30</v>
      </c>
      <c r="N806" s="2" t="s">
        <v>30</v>
      </c>
      <c r="O806" s="2" t="s">
        <v>30</v>
      </c>
      <c r="P806" s="2">
        <v>1009.31</v>
      </c>
      <c r="Q806" s="2">
        <v>63.78</v>
      </c>
      <c r="R806" s="2">
        <v>1.66</v>
      </c>
      <c r="S806" s="2">
        <v>128.69999999999999</v>
      </c>
      <c r="T806" s="2">
        <v>249.01</v>
      </c>
      <c r="U806" s="2">
        <v>3.46</v>
      </c>
      <c r="V806" s="2">
        <v>18.22</v>
      </c>
      <c r="W806" s="2">
        <v>20.55</v>
      </c>
      <c r="X806" s="2">
        <v>11.73</v>
      </c>
      <c r="Y806" s="2">
        <v>8.52</v>
      </c>
      <c r="Z806" s="2">
        <v>13.51</v>
      </c>
      <c r="AA806" s="2">
        <v>19.22</v>
      </c>
      <c r="AB806" s="2" t="s">
        <v>30</v>
      </c>
      <c r="AC806" s="2">
        <v>2139.5</v>
      </c>
      <c r="AD806" s="2">
        <v>3.75</v>
      </c>
      <c r="AE806" s="17">
        <v>786</v>
      </c>
      <c r="AF806" s="17">
        <v>73.48</v>
      </c>
      <c r="AG806" s="2">
        <v>73</v>
      </c>
    </row>
    <row r="807" spans="1:33" x14ac:dyDescent="0.25">
      <c r="A807" s="14" t="s">
        <v>12494</v>
      </c>
      <c r="B807" s="14" t="s">
        <v>12493</v>
      </c>
      <c r="C807" s="14" t="s">
        <v>12492</v>
      </c>
      <c r="D807" s="2">
        <v>22.39</v>
      </c>
      <c r="E807" s="2">
        <v>3.2160000000000002</v>
      </c>
      <c r="F807" s="2">
        <v>1008.99536132812</v>
      </c>
      <c r="G807" s="2">
        <v>50.9</v>
      </c>
      <c r="H807" s="2">
        <v>-2.5</v>
      </c>
      <c r="I807" s="2">
        <v>-2.52</v>
      </c>
      <c r="J807" s="2">
        <v>10.23</v>
      </c>
      <c r="K807" s="2">
        <v>0.17</v>
      </c>
      <c r="L807" s="2" t="s">
        <v>30</v>
      </c>
      <c r="M807" s="2" t="s">
        <v>30</v>
      </c>
      <c r="N807" s="2" t="s">
        <v>30</v>
      </c>
      <c r="O807" s="2" t="s">
        <v>30</v>
      </c>
      <c r="P807" s="2">
        <v>1009</v>
      </c>
      <c r="Q807" s="2">
        <v>63.78</v>
      </c>
      <c r="R807" s="2">
        <v>1.66</v>
      </c>
      <c r="S807" s="2">
        <v>128.69999999999999</v>
      </c>
      <c r="T807" s="2">
        <v>249.01</v>
      </c>
      <c r="U807" s="2">
        <v>3.46</v>
      </c>
      <c r="V807" s="2">
        <v>18.22</v>
      </c>
      <c r="W807" s="2">
        <v>20.55</v>
      </c>
      <c r="X807" s="2">
        <v>11.73</v>
      </c>
      <c r="Y807" s="2">
        <v>8.52</v>
      </c>
      <c r="Z807" s="2">
        <v>13.51</v>
      </c>
      <c r="AA807" s="2">
        <v>19.22</v>
      </c>
      <c r="AB807" s="2" t="s">
        <v>30</v>
      </c>
      <c r="AC807" s="2">
        <v>2139.5</v>
      </c>
      <c r="AD807" s="2">
        <v>3.75</v>
      </c>
      <c r="AE807" s="17">
        <v>787</v>
      </c>
      <c r="AF807" s="17">
        <v>80.599999999999994</v>
      </c>
      <c r="AG807" s="2">
        <v>73</v>
      </c>
    </row>
    <row r="808" spans="1:33" x14ac:dyDescent="0.25">
      <c r="A808" s="14" t="s">
        <v>12491</v>
      </c>
      <c r="B808" s="14" t="s">
        <v>12490</v>
      </c>
      <c r="C808" s="14" t="s">
        <v>12489</v>
      </c>
      <c r="D808" s="2">
        <v>22.79</v>
      </c>
      <c r="E808" s="2">
        <v>3.2160000000000002</v>
      </c>
      <c r="F808" s="2">
        <v>1007.65563964843</v>
      </c>
      <c r="G808" s="2">
        <v>20.3</v>
      </c>
      <c r="H808" s="2">
        <v>-4.51</v>
      </c>
      <c r="I808" s="2">
        <v>-4.07</v>
      </c>
      <c r="J808" s="2">
        <v>11.5</v>
      </c>
      <c r="K808" s="2">
        <v>0.34</v>
      </c>
      <c r="L808" s="2" t="s">
        <v>30</v>
      </c>
      <c r="M808" s="2" t="s">
        <v>30</v>
      </c>
      <c r="N808" s="2" t="s">
        <v>30</v>
      </c>
      <c r="O808" s="2" t="s">
        <v>30</v>
      </c>
      <c r="P808" s="2">
        <v>1007.66</v>
      </c>
      <c r="Q808" s="2">
        <v>63.76</v>
      </c>
      <c r="R808" s="2">
        <v>1.67</v>
      </c>
      <c r="S808" s="2">
        <v>479.66</v>
      </c>
      <c r="T808" s="2">
        <v>249.77</v>
      </c>
      <c r="U808" s="2">
        <v>5.04</v>
      </c>
      <c r="V808" s="2">
        <v>18.28</v>
      </c>
      <c r="W808" s="2">
        <v>5.51</v>
      </c>
      <c r="X808" s="2">
        <v>11.73</v>
      </c>
      <c r="Y808" s="2">
        <v>8.5299999999999994</v>
      </c>
      <c r="Z808" s="2">
        <v>13.48</v>
      </c>
      <c r="AA808" s="2">
        <v>69.02</v>
      </c>
      <c r="AB808" s="2" t="s">
        <v>30</v>
      </c>
      <c r="AC808" s="2">
        <v>2233.75</v>
      </c>
      <c r="AD808" s="2">
        <v>13.24</v>
      </c>
      <c r="AE808" s="17">
        <v>788</v>
      </c>
      <c r="AF808" s="17">
        <v>82.04</v>
      </c>
      <c r="AG808" s="2">
        <v>77</v>
      </c>
    </row>
    <row r="809" spans="1:33" x14ac:dyDescent="0.25">
      <c r="A809" s="14" t="s">
        <v>12488</v>
      </c>
      <c r="B809" s="14" t="s">
        <v>12487</v>
      </c>
      <c r="C809" s="14" t="s">
        <v>12486</v>
      </c>
      <c r="D809" s="2">
        <v>22.7</v>
      </c>
      <c r="E809" s="2">
        <v>3.2160000000000002</v>
      </c>
      <c r="F809" s="2">
        <v>1007.15124511718</v>
      </c>
      <c r="G809" s="2">
        <v>13.3</v>
      </c>
      <c r="H809" s="2">
        <v>-1.78</v>
      </c>
      <c r="I809" s="2">
        <v>-1.01</v>
      </c>
      <c r="J809" s="2">
        <v>11.01</v>
      </c>
      <c r="K809" s="2">
        <v>-0.01</v>
      </c>
      <c r="L809" s="2" t="s">
        <v>30</v>
      </c>
      <c r="M809" s="2" t="s">
        <v>30</v>
      </c>
      <c r="N809" s="2" t="s">
        <v>30</v>
      </c>
      <c r="O809" s="2" t="s">
        <v>30</v>
      </c>
      <c r="P809" s="2">
        <v>1007.15</v>
      </c>
      <c r="Q809" s="2">
        <v>63.76</v>
      </c>
      <c r="R809" s="2">
        <v>1.67</v>
      </c>
      <c r="S809" s="2">
        <v>479.66</v>
      </c>
      <c r="T809" s="2">
        <v>249.77</v>
      </c>
      <c r="U809" s="2">
        <v>5.04</v>
      </c>
      <c r="V809" s="2">
        <v>18.28</v>
      </c>
      <c r="W809" s="2">
        <v>5.51</v>
      </c>
      <c r="X809" s="2">
        <v>11.73</v>
      </c>
      <c r="Y809" s="2">
        <v>8.5299999999999994</v>
      </c>
      <c r="Z809" s="2">
        <v>13.48</v>
      </c>
      <c r="AA809" s="2">
        <v>69.02</v>
      </c>
      <c r="AB809" s="2" t="s">
        <v>30</v>
      </c>
      <c r="AC809" s="2">
        <v>2233.75</v>
      </c>
      <c r="AD809" s="2">
        <v>13.24</v>
      </c>
      <c r="AE809" s="17">
        <v>789</v>
      </c>
      <c r="AF809" s="17">
        <v>81.72</v>
      </c>
      <c r="AG809" s="2">
        <v>77</v>
      </c>
    </row>
    <row r="810" spans="1:33" x14ac:dyDescent="0.25">
      <c r="A810" s="14" t="s">
        <v>12485</v>
      </c>
      <c r="B810" s="14" t="s">
        <v>12484</v>
      </c>
      <c r="C810" s="14" t="s">
        <v>12483</v>
      </c>
      <c r="D810" s="2">
        <v>23.01</v>
      </c>
      <c r="E810" s="2">
        <v>3.2160000000000002</v>
      </c>
      <c r="F810" s="2">
        <v>1007.05969238281</v>
      </c>
      <c r="G810" s="2">
        <v>2.5</v>
      </c>
      <c r="H810" s="2">
        <v>1.48</v>
      </c>
      <c r="I810" s="2">
        <v>0.62</v>
      </c>
      <c r="J810" s="2">
        <v>10.74</v>
      </c>
      <c r="K810" s="2">
        <v>0.13</v>
      </c>
      <c r="L810" s="2" t="s">
        <v>30</v>
      </c>
      <c r="M810" s="2" t="s">
        <v>30</v>
      </c>
      <c r="N810" s="2" t="s">
        <v>30</v>
      </c>
      <c r="O810" s="2" t="s">
        <v>30</v>
      </c>
      <c r="P810" s="2">
        <v>1007.06</v>
      </c>
      <c r="Q810" s="2">
        <v>63.76</v>
      </c>
      <c r="R810" s="2">
        <v>1.67</v>
      </c>
      <c r="S810" s="2">
        <v>479.66</v>
      </c>
      <c r="T810" s="2">
        <v>249.77</v>
      </c>
      <c r="U810" s="2">
        <v>5.04</v>
      </c>
      <c r="V810" s="2">
        <v>18.28</v>
      </c>
      <c r="W810" s="2">
        <v>5.51</v>
      </c>
      <c r="X810" s="2">
        <v>11.73</v>
      </c>
      <c r="Y810" s="2">
        <v>8.5299999999999994</v>
      </c>
      <c r="Z810" s="2">
        <v>13.48</v>
      </c>
      <c r="AA810" s="2">
        <v>69.02</v>
      </c>
      <c r="AB810" s="2" t="s">
        <v>30</v>
      </c>
      <c r="AC810" s="2">
        <v>2233.75</v>
      </c>
      <c r="AD810" s="2">
        <v>13.24</v>
      </c>
      <c r="AE810" s="17">
        <v>790</v>
      </c>
      <c r="AF810" s="17">
        <v>82.84</v>
      </c>
      <c r="AG810" s="2">
        <v>77</v>
      </c>
    </row>
    <row r="811" spans="1:33" x14ac:dyDescent="0.25">
      <c r="A811" s="14" t="s">
        <v>12482</v>
      </c>
      <c r="B811" s="14" t="s">
        <v>12481</v>
      </c>
      <c r="C811" s="14" t="s">
        <v>12480</v>
      </c>
      <c r="D811" s="2">
        <v>23.22</v>
      </c>
      <c r="E811" s="2">
        <v>3.2160000000000002</v>
      </c>
      <c r="F811" s="2">
        <v>1007.2099609375</v>
      </c>
      <c r="G811" s="2">
        <v>0.3</v>
      </c>
      <c r="H811" s="2">
        <v>1.22</v>
      </c>
      <c r="I811" s="2">
        <v>1.59</v>
      </c>
      <c r="J811" s="2">
        <v>8.85</v>
      </c>
      <c r="K811" s="2">
        <v>-0.02</v>
      </c>
      <c r="L811" s="2" t="s">
        <v>30</v>
      </c>
      <c r="M811" s="2" t="s">
        <v>30</v>
      </c>
      <c r="N811" s="2" t="s">
        <v>30</v>
      </c>
      <c r="O811" s="2" t="s">
        <v>30</v>
      </c>
      <c r="P811" s="2">
        <v>1007.21</v>
      </c>
      <c r="Q811" s="2">
        <v>63.74</v>
      </c>
      <c r="R811" s="2">
        <v>1.69</v>
      </c>
      <c r="S811" s="2">
        <v>458.59</v>
      </c>
      <c r="T811" s="2">
        <v>250.46</v>
      </c>
      <c r="U811" s="2">
        <v>0.84</v>
      </c>
      <c r="V811" s="2">
        <v>18.34</v>
      </c>
      <c r="W811" s="2">
        <v>5.77</v>
      </c>
      <c r="X811" s="2">
        <v>11.73</v>
      </c>
      <c r="Y811" s="2">
        <v>8.5299999999999994</v>
      </c>
      <c r="Z811" s="2">
        <v>13.46</v>
      </c>
      <c r="AA811" s="2">
        <v>52.16</v>
      </c>
      <c r="AB811" s="2" t="s">
        <v>30</v>
      </c>
      <c r="AC811" s="2">
        <v>2366</v>
      </c>
      <c r="AD811" s="2">
        <v>13.35</v>
      </c>
      <c r="AE811" s="17">
        <v>791</v>
      </c>
      <c r="AF811" s="17">
        <v>83.59</v>
      </c>
      <c r="AG811" s="2">
        <v>82</v>
      </c>
    </row>
    <row r="812" spans="1:33" x14ac:dyDescent="0.25">
      <c r="A812" s="14" t="s">
        <v>12479</v>
      </c>
      <c r="B812" s="14" t="s">
        <v>12478</v>
      </c>
      <c r="C812" s="14" t="s">
        <v>12477</v>
      </c>
      <c r="D812" s="2">
        <v>23.54</v>
      </c>
      <c r="E812" s="2">
        <v>3.2160000000000002</v>
      </c>
      <c r="F812" s="2">
        <v>1006.66870117187</v>
      </c>
      <c r="G812" s="2">
        <v>359.1</v>
      </c>
      <c r="H812" s="2">
        <v>2.1</v>
      </c>
      <c r="I812" s="2">
        <v>0.56000000000000005</v>
      </c>
      <c r="J812" s="2">
        <v>10.52</v>
      </c>
      <c r="K812" s="2">
        <v>0.11</v>
      </c>
      <c r="L812" s="2" t="s">
        <v>30</v>
      </c>
      <c r="M812" s="2" t="s">
        <v>30</v>
      </c>
      <c r="N812" s="2" t="s">
        <v>30</v>
      </c>
      <c r="O812" s="2" t="s">
        <v>30</v>
      </c>
      <c r="P812" s="2">
        <v>1006.67</v>
      </c>
      <c r="Q812" s="2">
        <v>63.74</v>
      </c>
      <c r="R812" s="2">
        <v>1.69</v>
      </c>
      <c r="S812" s="2">
        <v>458.59</v>
      </c>
      <c r="T812" s="2">
        <v>250.46</v>
      </c>
      <c r="U812" s="2">
        <v>0.84</v>
      </c>
      <c r="V812" s="2">
        <v>18.34</v>
      </c>
      <c r="W812" s="2">
        <v>5.77</v>
      </c>
      <c r="X812" s="2">
        <v>11.73</v>
      </c>
      <c r="Y812" s="2">
        <v>8.5299999999999994</v>
      </c>
      <c r="Z812" s="2">
        <v>13.46</v>
      </c>
      <c r="AA812" s="2">
        <v>52.16</v>
      </c>
      <c r="AB812" s="2" t="s">
        <v>30</v>
      </c>
      <c r="AC812" s="2">
        <v>2366</v>
      </c>
      <c r="AD812" s="2">
        <v>13.35</v>
      </c>
      <c r="AE812" s="17">
        <v>792</v>
      </c>
      <c r="AF812" s="17">
        <v>84.74</v>
      </c>
      <c r="AG812" s="2">
        <v>82</v>
      </c>
    </row>
    <row r="813" spans="1:33" x14ac:dyDescent="0.25">
      <c r="A813" s="14" t="s">
        <v>12476</v>
      </c>
      <c r="B813" s="14" t="s">
        <v>12475</v>
      </c>
      <c r="C813" s="14" t="s">
        <v>12474</v>
      </c>
      <c r="D813" s="2">
        <v>24.07</v>
      </c>
      <c r="E813" s="2">
        <v>3.2160000000000002</v>
      </c>
      <c r="F813" s="2">
        <v>1007.05712890625</v>
      </c>
      <c r="G813" s="2">
        <v>2.8</v>
      </c>
      <c r="H813" s="2">
        <v>1.5</v>
      </c>
      <c r="I813" s="2">
        <v>2.5299999999999998</v>
      </c>
      <c r="J813" s="2">
        <v>6.79</v>
      </c>
      <c r="K813" s="2">
        <v>0.14000000000000001</v>
      </c>
      <c r="L813" s="2" t="s">
        <v>30</v>
      </c>
      <c r="M813" s="2" t="s">
        <v>30</v>
      </c>
      <c r="N813" s="2" t="s">
        <v>30</v>
      </c>
      <c r="O813" s="2" t="s">
        <v>30</v>
      </c>
      <c r="P813" s="2">
        <v>1007.06</v>
      </c>
      <c r="Q813" s="2">
        <v>63.73</v>
      </c>
      <c r="R813" s="2">
        <v>1.69</v>
      </c>
      <c r="S813" s="2">
        <v>327.33999999999997</v>
      </c>
      <c r="T813" s="2">
        <v>250.72</v>
      </c>
      <c r="U813" s="2">
        <v>0.84</v>
      </c>
      <c r="V813" s="2">
        <v>18.34</v>
      </c>
      <c r="W813" s="2">
        <v>8.08</v>
      </c>
      <c r="X813" s="2">
        <v>11.73</v>
      </c>
      <c r="Y813" s="2">
        <v>8.5299999999999994</v>
      </c>
      <c r="Z813" s="2">
        <v>13.44</v>
      </c>
      <c r="AA813" s="2">
        <v>52.16</v>
      </c>
      <c r="AB813" s="2" t="s">
        <v>30</v>
      </c>
      <c r="AC813" s="2">
        <v>2366</v>
      </c>
      <c r="AD813" s="2">
        <v>10.15</v>
      </c>
      <c r="AE813" s="17">
        <v>793</v>
      </c>
      <c r="AF813" s="17">
        <v>86.65</v>
      </c>
      <c r="AG813" s="2">
        <v>82</v>
      </c>
    </row>
    <row r="814" spans="1:33" x14ac:dyDescent="0.25">
      <c r="A814" s="14" t="s">
        <v>12473</v>
      </c>
      <c r="B814" s="14" t="s">
        <v>12472</v>
      </c>
      <c r="C814" s="14" t="s">
        <v>12471</v>
      </c>
      <c r="D814" s="2">
        <v>24.25</v>
      </c>
      <c r="E814" s="2">
        <v>3.2160000000000002</v>
      </c>
      <c r="F814" s="2">
        <v>1006.166015625</v>
      </c>
      <c r="G814" s="2">
        <v>4.5</v>
      </c>
      <c r="H814" s="2">
        <v>3.49</v>
      </c>
      <c r="I814" s="2">
        <v>0.91</v>
      </c>
      <c r="J814" s="2">
        <v>12.55</v>
      </c>
      <c r="K814" s="2">
        <v>0.35</v>
      </c>
      <c r="L814" s="2" t="s">
        <v>30</v>
      </c>
      <c r="M814" s="2" t="s">
        <v>30</v>
      </c>
      <c r="N814" s="2" t="s">
        <v>30</v>
      </c>
      <c r="O814" s="2" t="s">
        <v>30</v>
      </c>
      <c r="P814" s="2">
        <v>1006.17</v>
      </c>
      <c r="Q814" s="2">
        <v>63.73</v>
      </c>
      <c r="R814" s="2">
        <v>1.69</v>
      </c>
      <c r="S814" s="2">
        <v>327.33999999999997</v>
      </c>
      <c r="T814" s="2">
        <v>250.72</v>
      </c>
      <c r="U814" s="2">
        <v>0.65</v>
      </c>
      <c r="V814" s="2">
        <v>18.41</v>
      </c>
      <c r="W814" s="2">
        <v>8.08</v>
      </c>
      <c r="X814" s="2">
        <v>11.73</v>
      </c>
      <c r="Y814" s="2">
        <v>8.5299999999999994</v>
      </c>
      <c r="Z814" s="2">
        <v>13.44</v>
      </c>
      <c r="AA814" s="2">
        <v>22.35</v>
      </c>
      <c r="AB814" s="2" t="s">
        <v>30</v>
      </c>
      <c r="AC814" s="2">
        <v>2490.5</v>
      </c>
      <c r="AD814" s="2">
        <v>10.15</v>
      </c>
      <c r="AE814" s="17">
        <v>794</v>
      </c>
      <c r="AF814" s="17">
        <v>87.3</v>
      </c>
      <c r="AG814" s="2">
        <v>86</v>
      </c>
    </row>
    <row r="815" spans="1:33" x14ac:dyDescent="0.25">
      <c r="A815" s="14" t="s">
        <v>12470</v>
      </c>
      <c r="B815" s="14" t="s">
        <v>12469</v>
      </c>
      <c r="C815" s="14" t="s">
        <v>12468</v>
      </c>
      <c r="D815" s="2">
        <v>24.54</v>
      </c>
      <c r="E815" s="2">
        <v>3.2160000000000002</v>
      </c>
      <c r="F815" s="2">
        <v>1005.63037109375</v>
      </c>
      <c r="G815" s="2">
        <v>7.9</v>
      </c>
      <c r="H815" s="2">
        <v>0.08</v>
      </c>
      <c r="I815" s="2">
        <v>-0.28999999999999998</v>
      </c>
      <c r="J815" s="2">
        <v>10.119999999999999</v>
      </c>
      <c r="K815" s="2">
        <v>-7.0000000000000007E-2</v>
      </c>
      <c r="L815" s="2" t="s">
        <v>30</v>
      </c>
      <c r="M815" s="2" t="s">
        <v>30</v>
      </c>
      <c r="N815" s="2" t="s">
        <v>30</v>
      </c>
      <c r="O815" s="2" t="s">
        <v>30</v>
      </c>
      <c r="P815" s="2">
        <v>1005.63</v>
      </c>
      <c r="Q815" s="2">
        <v>63.73</v>
      </c>
      <c r="R815" s="2">
        <v>1.69</v>
      </c>
      <c r="S815" s="2">
        <v>327.33999999999997</v>
      </c>
      <c r="T815" s="2">
        <v>250.72</v>
      </c>
      <c r="U815" s="2">
        <v>0.65</v>
      </c>
      <c r="V815" s="2">
        <v>18.41</v>
      </c>
      <c r="W815" s="2">
        <v>8.08</v>
      </c>
      <c r="X815" s="2">
        <v>11.73</v>
      </c>
      <c r="Y815" s="2">
        <v>8.5299999999999994</v>
      </c>
      <c r="Z815" s="2">
        <v>13.44</v>
      </c>
      <c r="AA815" s="2">
        <v>22.35</v>
      </c>
      <c r="AB815" s="2" t="s">
        <v>30</v>
      </c>
      <c r="AC815" s="2">
        <v>2490.5</v>
      </c>
      <c r="AD815" s="2">
        <v>10.15</v>
      </c>
      <c r="AE815" s="17">
        <v>795</v>
      </c>
      <c r="AF815" s="17">
        <v>88.34</v>
      </c>
      <c r="AG815" s="2">
        <v>86</v>
      </c>
    </row>
    <row r="816" spans="1:33" x14ac:dyDescent="0.25">
      <c r="A816" s="14" t="s">
        <v>12467</v>
      </c>
      <c r="B816" s="14" t="s">
        <v>12466</v>
      </c>
      <c r="C816" s="14" t="s">
        <v>12465</v>
      </c>
      <c r="D816" s="2">
        <v>24.94</v>
      </c>
      <c r="E816" s="2">
        <v>3.2160000000000002</v>
      </c>
      <c r="F816" s="2">
        <v>1004.23791503906</v>
      </c>
      <c r="G816" s="2">
        <v>11.3</v>
      </c>
      <c r="H816" s="2">
        <v>-0.44</v>
      </c>
      <c r="I816" s="2">
        <v>0.67</v>
      </c>
      <c r="J816" s="2">
        <v>9.6</v>
      </c>
      <c r="K816" s="2">
        <v>0</v>
      </c>
      <c r="L816" s="2" t="s">
        <v>30</v>
      </c>
      <c r="M816" s="2" t="s">
        <v>30</v>
      </c>
      <c r="N816" s="2" t="s">
        <v>30</v>
      </c>
      <c r="O816" s="2" t="s">
        <v>30</v>
      </c>
      <c r="P816" s="2">
        <v>1004.24</v>
      </c>
      <c r="Q816" s="2">
        <v>63.7</v>
      </c>
      <c r="R816" s="2">
        <v>1.7</v>
      </c>
      <c r="S816" s="2">
        <v>453.88</v>
      </c>
      <c r="T816" s="2">
        <v>251.38</v>
      </c>
      <c r="U816" s="2">
        <v>0.65</v>
      </c>
      <c r="V816" s="2">
        <v>18.41</v>
      </c>
      <c r="W816" s="2">
        <v>5.83</v>
      </c>
      <c r="X816" s="2">
        <v>11.73</v>
      </c>
      <c r="Y816" s="2">
        <v>8.5299999999999994</v>
      </c>
      <c r="Z816" s="2">
        <v>13.41</v>
      </c>
      <c r="AA816" s="2">
        <v>22.35</v>
      </c>
      <c r="AB816" s="2" t="s">
        <v>30</v>
      </c>
      <c r="AC816" s="2">
        <v>2490.5</v>
      </c>
      <c r="AD816" s="2">
        <v>14.76</v>
      </c>
      <c r="AE816" s="17">
        <v>796</v>
      </c>
      <c r="AF816" s="17">
        <v>89.78</v>
      </c>
      <c r="AG816" s="2">
        <v>86</v>
      </c>
    </row>
    <row r="817" spans="1:33" x14ac:dyDescent="0.25">
      <c r="A817" s="14" t="s">
        <v>12464</v>
      </c>
      <c r="B817" s="14" t="s">
        <v>12463</v>
      </c>
      <c r="C817" s="14" t="s">
        <v>12462</v>
      </c>
      <c r="D817" s="2">
        <v>25.84</v>
      </c>
      <c r="E817" s="2">
        <v>3.2160000000000002</v>
      </c>
      <c r="F817" s="2">
        <v>1003.02685546875</v>
      </c>
      <c r="G817" s="2">
        <v>9.5</v>
      </c>
      <c r="H817" s="2">
        <v>-0.52</v>
      </c>
      <c r="I817" s="2">
        <v>-0.8</v>
      </c>
      <c r="J817" s="2">
        <v>9</v>
      </c>
      <c r="K817" s="2">
        <v>0.03</v>
      </c>
      <c r="L817" s="2" t="s">
        <v>30</v>
      </c>
      <c r="M817" s="2" t="s">
        <v>30</v>
      </c>
      <c r="N817" s="2" t="s">
        <v>30</v>
      </c>
      <c r="O817" s="2" t="s">
        <v>30</v>
      </c>
      <c r="P817" s="2">
        <v>1003.03</v>
      </c>
      <c r="Q817" s="2">
        <v>63.7</v>
      </c>
      <c r="R817" s="2">
        <v>1.7</v>
      </c>
      <c r="S817" s="2">
        <v>453.88</v>
      </c>
      <c r="T817" s="2">
        <v>251.38</v>
      </c>
      <c r="U817" s="2">
        <v>1.22</v>
      </c>
      <c r="V817" s="2">
        <v>18.48</v>
      </c>
      <c r="W817" s="2">
        <v>5.83</v>
      </c>
      <c r="X817" s="2">
        <v>11.73</v>
      </c>
      <c r="Y817" s="2">
        <v>8.5299999999999994</v>
      </c>
      <c r="Z817" s="2">
        <v>13.41</v>
      </c>
      <c r="AA817" s="2">
        <v>16.47</v>
      </c>
      <c r="AB817" s="2" t="s">
        <v>30</v>
      </c>
      <c r="AC817" s="2">
        <v>2623.5</v>
      </c>
      <c r="AD817" s="2">
        <v>14.76</v>
      </c>
      <c r="AE817" s="17">
        <v>797</v>
      </c>
      <c r="AF817" s="17">
        <v>93.02</v>
      </c>
      <c r="AG817" s="2">
        <v>91</v>
      </c>
    </row>
    <row r="818" spans="1:33" x14ac:dyDescent="0.25">
      <c r="A818" s="14" t="s">
        <v>12461</v>
      </c>
      <c r="B818" s="14" t="s">
        <v>12460</v>
      </c>
      <c r="C818" s="14" t="s">
        <v>12459</v>
      </c>
      <c r="D818" s="2">
        <v>26.17</v>
      </c>
      <c r="E818" s="2">
        <v>3.2160000000000002</v>
      </c>
      <c r="F818" s="2">
        <v>1002.20544433593</v>
      </c>
      <c r="G818" s="2">
        <v>8.3000000000000007</v>
      </c>
      <c r="H818" s="2">
        <v>-0.05</v>
      </c>
      <c r="I818" s="2">
        <v>-0.21</v>
      </c>
      <c r="J818" s="2">
        <v>6.91</v>
      </c>
      <c r="K818" s="2">
        <v>-0.28000000000000003</v>
      </c>
      <c r="L818" s="2" t="s">
        <v>30</v>
      </c>
      <c r="M818" s="2" t="s">
        <v>30</v>
      </c>
      <c r="N818" s="2" t="s">
        <v>30</v>
      </c>
      <c r="O818" s="2" t="s">
        <v>30</v>
      </c>
      <c r="P818" s="2">
        <v>1002.21</v>
      </c>
      <c r="Q818" s="2">
        <v>63.7</v>
      </c>
      <c r="R818" s="2">
        <v>1.7</v>
      </c>
      <c r="S818" s="2">
        <v>453.88</v>
      </c>
      <c r="T818" s="2">
        <v>251.38</v>
      </c>
      <c r="U818" s="2">
        <v>1.22</v>
      </c>
      <c r="V818" s="2">
        <v>18.48</v>
      </c>
      <c r="W818" s="2">
        <v>5.83</v>
      </c>
      <c r="X818" s="2">
        <v>11.73</v>
      </c>
      <c r="Y818" s="2">
        <v>8.5299999999999994</v>
      </c>
      <c r="Z818" s="2">
        <v>13.41</v>
      </c>
      <c r="AA818" s="2">
        <v>16.47</v>
      </c>
      <c r="AB818" s="2" t="s">
        <v>30</v>
      </c>
      <c r="AC818" s="2">
        <v>2623.5</v>
      </c>
      <c r="AD818" s="2">
        <v>14.76</v>
      </c>
      <c r="AE818" s="17">
        <v>798</v>
      </c>
      <c r="AF818" s="17">
        <v>94.21</v>
      </c>
      <c r="AG818" s="2">
        <v>91</v>
      </c>
    </row>
    <row r="819" spans="1:33" x14ac:dyDescent="0.25">
      <c r="A819" s="14" t="s">
        <v>12458</v>
      </c>
      <c r="B819" s="14" t="s">
        <v>12457</v>
      </c>
      <c r="C819" s="14" t="s">
        <v>12456</v>
      </c>
      <c r="D819" s="2">
        <v>26.48</v>
      </c>
      <c r="E819" s="2">
        <v>3.2160000000000002</v>
      </c>
      <c r="F819" s="2">
        <v>1001.06127929687</v>
      </c>
      <c r="G819" s="2">
        <v>7.8</v>
      </c>
      <c r="H819" s="2">
        <v>0.15</v>
      </c>
      <c r="I819" s="2">
        <v>-0.62</v>
      </c>
      <c r="J819" s="2">
        <v>8.9700000000000006</v>
      </c>
      <c r="K819" s="2">
        <v>-0.16</v>
      </c>
      <c r="L819" s="2" t="s">
        <v>30</v>
      </c>
      <c r="M819" s="2" t="s">
        <v>30</v>
      </c>
      <c r="N819" s="2" t="s">
        <v>30</v>
      </c>
      <c r="O819" s="2" t="s">
        <v>30</v>
      </c>
      <c r="P819" s="2">
        <v>1001.06</v>
      </c>
      <c r="Q819" s="2">
        <v>63.68</v>
      </c>
      <c r="R819" s="2">
        <v>1.72</v>
      </c>
      <c r="S819" s="2">
        <v>392.68</v>
      </c>
      <c r="T819" s="2">
        <v>251.84</v>
      </c>
      <c r="U819" s="2">
        <v>0.67</v>
      </c>
      <c r="V819" s="2">
        <v>18.55</v>
      </c>
      <c r="W819" s="2">
        <v>6.74</v>
      </c>
      <c r="X819" s="2">
        <v>11.72</v>
      </c>
      <c r="Y819" s="2">
        <v>8.5299999999999994</v>
      </c>
      <c r="Z819" s="2">
        <v>13.39</v>
      </c>
      <c r="AA819" s="2">
        <v>16.47</v>
      </c>
      <c r="AB819" s="2" t="s">
        <v>30</v>
      </c>
      <c r="AC819" s="2">
        <v>2755.5</v>
      </c>
      <c r="AD819" s="2">
        <v>13.51</v>
      </c>
      <c r="AE819" s="17">
        <v>799</v>
      </c>
      <c r="AF819" s="17">
        <v>95.33</v>
      </c>
      <c r="AG819" s="2">
        <v>96</v>
      </c>
    </row>
    <row r="820" spans="1:33" x14ac:dyDescent="0.25">
      <c r="A820" s="14" t="s">
        <v>12455</v>
      </c>
      <c r="B820" s="14" t="s">
        <v>12454</v>
      </c>
      <c r="C820" s="14" t="s">
        <v>12453</v>
      </c>
      <c r="D820" s="2">
        <v>27.28</v>
      </c>
      <c r="E820" s="2">
        <v>3.2160000000000002</v>
      </c>
      <c r="F820" s="2">
        <v>999.78271484375</v>
      </c>
      <c r="G820" s="2">
        <v>11</v>
      </c>
      <c r="H820" s="2">
        <v>2.4700000000000002</v>
      </c>
      <c r="I820" s="2">
        <v>-1.22</v>
      </c>
      <c r="J820" s="2">
        <v>10.01</v>
      </c>
      <c r="K820" s="2">
        <v>0.08</v>
      </c>
      <c r="L820" s="2" t="s">
        <v>30</v>
      </c>
      <c r="M820" s="2" t="s">
        <v>30</v>
      </c>
      <c r="N820" s="2" t="s">
        <v>30</v>
      </c>
      <c r="O820" s="2" t="s">
        <v>30</v>
      </c>
      <c r="P820" s="2">
        <v>999.78</v>
      </c>
      <c r="Q820" s="2">
        <v>63.68</v>
      </c>
      <c r="R820" s="2">
        <v>1.72</v>
      </c>
      <c r="S820" s="2">
        <v>392.68</v>
      </c>
      <c r="T820" s="2">
        <v>251.84</v>
      </c>
      <c r="U820" s="2">
        <v>0.67</v>
      </c>
      <c r="V820" s="2">
        <v>18.55</v>
      </c>
      <c r="W820" s="2">
        <v>6.74</v>
      </c>
      <c r="X820" s="2">
        <v>11.72</v>
      </c>
      <c r="Y820" s="2">
        <v>8.5299999999999994</v>
      </c>
      <c r="Z820" s="2">
        <v>13.39</v>
      </c>
      <c r="AA820" s="2">
        <v>20</v>
      </c>
      <c r="AB820" s="2" t="s">
        <v>30</v>
      </c>
      <c r="AC820" s="2">
        <v>2755.5</v>
      </c>
      <c r="AD820" s="2">
        <v>13.51</v>
      </c>
      <c r="AE820" s="17">
        <v>800</v>
      </c>
      <c r="AF820" s="17">
        <v>98.21</v>
      </c>
      <c r="AG820" s="2">
        <v>96</v>
      </c>
    </row>
    <row r="821" spans="1:33" x14ac:dyDescent="0.25">
      <c r="A821" s="14" t="s">
        <v>12452</v>
      </c>
      <c r="B821" s="14" t="s">
        <v>12451</v>
      </c>
      <c r="C821" s="14" t="s">
        <v>12450</v>
      </c>
      <c r="D821" s="2">
        <v>27.59</v>
      </c>
      <c r="E821" s="2">
        <v>3.2160000000000002</v>
      </c>
      <c r="F821" s="2">
        <v>999.23449707031205</v>
      </c>
      <c r="G821" s="2">
        <v>14.9</v>
      </c>
      <c r="H821" s="2">
        <v>1.7</v>
      </c>
      <c r="I821" s="2">
        <v>-0.98</v>
      </c>
      <c r="J821" s="2">
        <v>9.3800000000000008</v>
      </c>
      <c r="K821" s="2">
        <v>-0.06</v>
      </c>
      <c r="L821" s="2" t="s">
        <v>30</v>
      </c>
      <c r="M821" s="2" t="s">
        <v>30</v>
      </c>
      <c r="N821" s="2" t="s">
        <v>30</v>
      </c>
      <c r="O821" s="2" t="s">
        <v>30</v>
      </c>
      <c r="P821" s="2">
        <v>999.23</v>
      </c>
      <c r="Q821" s="2">
        <v>63.68</v>
      </c>
      <c r="R821" s="2">
        <v>1.72</v>
      </c>
      <c r="S821" s="2">
        <v>392.68</v>
      </c>
      <c r="T821" s="2">
        <v>251.84</v>
      </c>
      <c r="U821" s="2">
        <v>0.67</v>
      </c>
      <c r="V821" s="2">
        <v>18.55</v>
      </c>
      <c r="W821" s="2">
        <v>6.74</v>
      </c>
      <c r="X821" s="2">
        <v>11.72</v>
      </c>
      <c r="Y821" s="2">
        <v>8.5299999999999994</v>
      </c>
      <c r="Z821" s="2">
        <v>13.39</v>
      </c>
      <c r="AA821" s="2">
        <v>20</v>
      </c>
      <c r="AB821" s="2" t="s">
        <v>30</v>
      </c>
      <c r="AC821" s="2">
        <v>2755.5</v>
      </c>
      <c r="AD821" s="2">
        <v>13.51</v>
      </c>
      <c r="AE821" s="17">
        <v>801</v>
      </c>
      <c r="AF821" s="17">
        <v>99.32</v>
      </c>
      <c r="AG821" s="2">
        <v>96</v>
      </c>
    </row>
    <row r="822" spans="1:33" x14ac:dyDescent="0.25">
      <c r="A822" s="14" t="s">
        <v>12449</v>
      </c>
      <c r="B822" s="14" t="s">
        <v>12448</v>
      </c>
      <c r="C822" s="14" t="s">
        <v>12447</v>
      </c>
      <c r="D822" s="2">
        <v>26.86</v>
      </c>
      <c r="E822" s="2">
        <v>3.2160000000000002</v>
      </c>
      <c r="F822" s="2">
        <v>998.924072265625</v>
      </c>
      <c r="G822" s="2">
        <v>15.3</v>
      </c>
      <c r="H822" s="2">
        <v>2.1800000000000002</v>
      </c>
      <c r="I822" s="2">
        <v>-0.28999999999999998</v>
      </c>
      <c r="J822" s="2">
        <v>10.35</v>
      </c>
      <c r="K822" s="2">
        <v>0.1</v>
      </c>
      <c r="L822" s="2" t="s">
        <v>30</v>
      </c>
      <c r="M822" s="2" t="s">
        <v>30</v>
      </c>
      <c r="N822" s="2" t="s">
        <v>30</v>
      </c>
      <c r="O822" s="2" t="s">
        <v>30</v>
      </c>
      <c r="P822" s="2">
        <v>998.92</v>
      </c>
      <c r="Q822" s="2">
        <v>63.68</v>
      </c>
      <c r="R822" s="2">
        <v>1.72</v>
      </c>
      <c r="S822" s="2">
        <v>128.53</v>
      </c>
      <c r="T822" s="2">
        <v>251.44</v>
      </c>
      <c r="U822" s="2">
        <v>3.32</v>
      </c>
      <c r="V822" s="2">
        <v>18.62</v>
      </c>
      <c r="W822" s="2">
        <v>20.58</v>
      </c>
      <c r="X822" s="2">
        <v>11.73</v>
      </c>
      <c r="Y822" s="2">
        <v>8.5299999999999994</v>
      </c>
      <c r="Z822" s="2">
        <v>13.41</v>
      </c>
      <c r="AA822" s="2">
        <v>8.24</v>
      </c>
      <c r="AB822" s="2" t="s">
        <v>30</v>
      </c>
      <c r="AC822" s="2">
        <v>2761.75</v>
      </c>
      <c r="AD822" s="2">
        <v>4.67</v>
      </c>
      <c r="AE822" s="17">
        <v>802</v>
      </c>
      <c r="AF822" s="17">
        <v>96.7</v>
      </c>
      <c r="AG822" s="2">
        <v>96</v>
      </c>
    </row>
    <row r="823" spans="1:33" x14ac:dyDescent="0.25">
      <c r="A823" s="14" t="s">
        <v>12446</v>
      </c>
      <c r="B823" s="14" t="s">
        <v>12445</v>
      </c>
      <c r="C823" s="14" t="s">
        <v>12444</v>
      </c>
      <c r="D823" s="2">
        <v>26.48</v>
      </c>
      <c r="E823" s="2">
        <v>3.2160000000000002</v>
      </c>
      <c r="F823" s="2">
        <v>998.61376953125</v>
      </c>
      <c r="G823" s="2">
        <v>15.1</v>
      </c>
      <c r="H823" s="2">
        <v>1.44</v>
      </c>
      <c r="I823" s="2">
        <v>-1.05</v>
      </c>
      <c r="J823" s="2">
        <v>8.76</v>
      </c>
      <c r="K823" s="2">
        <v>-0.08</v>
      </c>
      <c r="L823" s="2" t="s">
        <v>30</v>
      </c>
      <c r="M823" s="2" t="s">
        <v>30</v>
      </c>
      <c r="N823" s="2" t="s">
        <v>30</v>
      </c>
      <c r="O823" s="2" t="s">
        <v>30</v>
      </c>
      <c r="P823" s="2">
        <v>998.61</v>
      </c>
      <c r="Q823" s="2">
        <v>63.68</v>
      </c>
      <c r="R823" s="2">
        <v>1.72</v>
      </c>
      <c r="S823" s="2">
        <v>128.53</v>
      </c>
      <c r="T823" s="2">
        <v>251.44</v>
      </c>
      <c r="U823" s="2">
        <v>3.32</v>
      </c>
      <c r="V823" s="2">
        <v>18.62</v>
      </c>
      <c r="W823" s="2">
        <v>20.58</v>
      </c>
      <c r="X823" s="2">
        <v>11.73</v>
      </c>
      <c r="Y823" s="2">
        <v>8.5299999999999994</v>
      </c>
      <c r="Z823" s="2">
        <v>13.41</v>
      </c>
      <c r="AA823" s="2">
        <v>8.24</v>
      </c>
      <c r="AB823" s="2" t="s">
        <v>30</v>
      </c>
      <c r="AC823" s="2">
        <v>2761.75</v>
      </c>
      <c r="AD823" s="2">
        <v>4.67</v>
      </c>
      <c r="AE823" s="17">
        <v>803</v>
      </c>
      <c r="AF823" s="17">
        <v>95.33</v>
      </c>
      <c r="AG823" s="2">
        <v>96</v>
      </c>
    </row>
    <row r="824" spans="1:33" x14ac:dyDescent="0.25">
      <c r="A824" s="14" t="s">
        <v>12443</v>
      </c>
      <c r="B824" s="14" t="s">
        <v>12442</v>
      </c>
      <c r="C824" s="14" t="s">
        <v>12441</v>
      </c>
      <c r="D824" s="2">
        <v>25.96</v>
      </c>
      <c r="E824" s="2">
        <v>3.2160000000000002</v>
      </c>
      <c r="F824" s="2">
        <v>997.96337890625</v>
      </c>
      <c r="G824" s="2">
        <v>14.5</v>
      </c>
      <c r="H824" s="2">
        <v>2.5</v>
      </c>
      <c r="I824" s="2">
        <v>0.34</v>
      </c>
      <c r="J824" s="2">
        <v>9.36</v>
      </c>
      <c r="K824" s="2">
        <v>0.01</v>
      </c>
      <c r="L824" s="2" t="s">
        <v>30</v>
      </c>
      <c r="M824" s="2" t="s">
        <v>30</v>
      </c>
      <c r="N824" s="2" t="s">
        <v>30</v>
      </c>
      <c r="O824" s="2" t="s">
        <v>30</v>
      </c>
      <c r="P824" s="2">
        <v>997.96</v>
      </c>
      <c r="Q824" s="2">
        <v>63.67</v>
      </c>
      <c r="R824" s="2">
        <v>1.72</v>
      </c>
      <c r="S824" s="2">
        <v>134.19</v>
      </c>
      <c r="T824" s="2">
        <v>251.06</v>
      </c>
      <c r="U824" s="2">
        <v>3.32</v>
      </c>
      <c r="V824" s="2">
        <v>18.62</v>
      </c>
      <c r="W824" s="2">
        <v>19.71</v>
      </c>
      <c r="X824" s="2">
        <v>11.73</v>
      </c>
      <c r="Y824" s="2">
        <v>8.5299999999999994</v>
      </c>
      <c r="Z824" s="2">
        <v>13.44</v>
      </c>
      <c r="AA824" s="2">
        <v>8.24</v>
      </c>
      <c r="AB824" s="2" t="s">
        <v>30</v>
      </c>
      <c r="AC824" s="2">
        <v>2688</v>
      </c>
      <c r="AD824" s="2">
        <v>4.87</v>
      </c>
      <c r="AE824" s="17">
        <v>804</v>
      </c>
      <c r="AF824" s="17">
        <v>93.46</v>
      </c>
      <c r="AG824" s="2">
        <v>96</v>
      </c>
    </row>
    <row r="825" spans="1:33" x14ac:dyDescent="0.25">
      <c r="A825" s="14" t="s">
        <v>12440</v>
      </c>
      <c r="B825" s="14" t="s">
        <v>12439</v>
      </c>
      <c r="C825" s="14" t="s">
        <v>12438</v>
      </c>
      <c r="D825" s="2">
        <v>25.77</v>
      </c>
      <c r="E825" s="2">
        <v>3.2160000000000002</v>
      </c>
      <c r="F825" s="2">
        <v>997.8330078125</v>
      </c>
      <c r="G825" s="2">
        <v>15.1</v>
      </c>
      <c r="H825" s="2">
        <v>1.1299999999999999</v>
      </c>
      <c r="I825" s="2">
        <v>0.16</v>
      </c>
      <c r="J825" s="2">
        <v>11.13</v>
      </c>
      <c r="K825" s="2">
        <v>0.04</v>
      </c>
      <c r="L825" s="2" t="s">
        <v>30</v>
      </c>
      <c r="M825" s="2" t="s">
        <v>30</v>
      </c>
      <c r="N825" s="2" t="s">
        <v>30</v>
      </c>
      <c r="O825" s="2" t="s">
        <v>30</v>
      </c>
      <c r="P825" s="2">
        <v>997.83</v>
      </c>
      <c r="Q825" s="2">
        <v>63.67</v>
      </c>
      <c r="R825" s="2">
        <v>1.72</v>
      </c>
      <c r="S825" s="2">
        <v>134.19</v>
      </c>
      <c r="T825" s="2">
        <v>251.06</v>
      </c>
      <c r="U825" s="2">
        <v>0.46</v>
      </c>
      <c r="V825" s="2">
        <v>18.690000000000001</v>
      </c>
      <c r="W825" s="2">
        <v>19.71</v>
      </c>
      <c r="X825" s="2">
        <v>11.73</v>
      </c>
      <c r="Y825" s="2">
        <v>8.5299999999999994</v>
      </c>
      <c r="Z825" s="2">
        <v>13.44</v>
      </c>
      <c r="AA825" s="2">
        <v>16.47</v>
      </c>
      <c r="AB825" s="2" t="s">
        <v>30</v>
      </c>
      <c r="AC825" s="2">
        <v>2688</v>
      </c>
      <c r="AD825" s="2">
        <v>4.87</v>
      </c>
      <c r="AE825" s="17">
        <v>805</v>
      </c>
      <c r="AF825" s="17">
        <v>92.77</v>
      </c>
      <c r="AG825" s="2">
        <v>93</v>
      </c>
    </row>
    <row r="826" spans="1:33" x14ac:dyDescent="0.25">
      <c r="A826" s="14" t="s">
        <v>12437</v>
      </c>
      <c r="B826" s="14" t="s">
        <v>12436</v>
      </c>
      <c r="C826" s="14" t="s">
        <v>12435</v>
      </c>
      <c r="D826" s="2">
        <v>26.36</v>
      </c>
      <c r="E826" s="2">
        <v>3.2160000000000002</v>
      </c>
      <c r="F826" s="2">
        <v>997.31103515625</v>
      </c>
      <c r="G826" s="2">
        <v>15.1</v>
      </c>
      <c r="H826" s="2">
        <v>2.16</v>
      </c>
      <c r="I826" s="2">
        <v>0.3</v>
      </c>
      <c r="J826" s="2">
        <v>10.050000000000001</v>
      </c>
      <c r="K826" s="2">
        <v>7.0000000000000007E-2</v>
      </c>
      <c r="L826" s="2" t="s">
        <v>30</v>
      </c>
      <c r="M826" s="2" t="s">
        <v>30</v>
      </c>
      <c r="N826" s="2" t="s">
        <v>30</v>
      </c>
      <c r="O826" s="2" t="s">
        <v>30</v>
      </c>
      <c r="P826" s="2">
        <v>997.31</v>
      </c>
      <c r="Q826" s="2">
        <v>63.67</v>
      </c>
      <c r="R826" s="2">
        <v>1.72</v>
      </c>
      <c r="S826" s="2">
        <v>134.19</v>
      </c>
      <c r="T826" s="2">
        <v>251.06</v>
      </c>
      <c r="U826" s="2">
        <v>0.46</v>
      </c>
      <c r="V826" s="2">
        <v>18.690000000000001</v>
      </c>
      <c r="W826" s="2">
        <v>19.71</v>
      </c>
      <c r="X826" s="2">
        <v>11.73</v>
      </c>
      <c r="Y826" s="2">
        <v>8.5299999999999994</v>
      </c>
      <c r="Z826" s="2">
        <v>13.44</v>
      </c>
      <c r="AA826" s="2">
        <v>16.47</v>
      </c>
      <c r="AB826" s="2" t="s">
        <v>30</v>
      </c>
      <c r="AC826" s="2">
        <v>2688</v>
      </c>
      <c r="AD826" s="2">
        <v>4.87</v>
      </c>
      <c r="AE826" s="17">
        <v>806</v>
      </c>
      <c r="AF826" s="17">
        <v>94.9</v>
      </c>
      <c r="AG826" s="2">
        <v>93</v>
      </c>
    </row>
    <row r="827" spans="1:33" x14ac:dyDescent="0.25">
      <c r="A827" s="14" t="s">
        <v>12434</v>
      </c>
      <c r="B827" s="14" t="s">
        <v>12433</v>
      </c>
      <c r="C827" s="14" t="s">
        <v>12432</v>
      </c>
      <c r="D827" s="2">
        <v>26.13</v>
      </c>
      <c r="E827" s="2">
        <v>3.2160000000000002</v>
      </c>
      <c r="F827" s="2">
        <v>997.200439453125</v>
      </c>
      <c r="G827" s="2">
        <v>15.8</v>
      </c>
      <c r="H827" s="2">
        <v>3.95</v>
      </c>
      <c r="I827" s="2">
        <v>0.87</v>
      </c>
      <c r="J827" s="2">
        <v>8.9700000000000006</v>
      </c>
      <c r="K827" s="2">
        <v>0.04</v>
      </c>
      <c r="L827" s="2" t="s">
        <v>30</v>
      </c>
      <c r="M827" s="2" t="s">
        <v>30</v>
      </c>
      <c r="N827" s="2" t="s">
        <v>30</v>
      </c>
      <c r="O827" s="2" t="s">
        <v>30</v>
      </c>
      <c r="P827" s="2">
        <v>997.2</v>
      </c>
      <c r="Q827" s="2">
        <v>63.67</v>
      </c>
      <c r="R827" s="2">
        <v>1.73</v>
      </c>
      <c r="S827" s="2">
        <v>129.43</v>
      </c>
      <c r="T827" s="2">
        <v>250.67</v>
      </c>
      <c r="U827" s="2">
        <v>2.0699999999999998</v>
      </c>
      <c r="V827" s="2">
        <v>18.760000000000002</v>
      </c>
      <c r="W827" s="2">
        <v>20.440000000000001</v>
      </c>
      <c r="X827" s="2">
        <v>11.73</v>
      </c>
      <c r="Y827" s="2">
        <v>8.5299999999999994</v>
      </c>
      <c r="Z827" s="2">
        <v>13.46</v>
      </c>
      <c r="AA827" s="2">
        <v>16.47</v>
      </c>
      <c r="AB827" s="2" t="s">
        <v>30</v>
      </c>
      <c r="AC827" s="2">
        <v>2651.25</v>
      </c>
      <c r="AD827" s="2">
        <v>4.55</v>
      </c>
      <c r="AE827" s="17">
        <v>807</v>
      </c>
      <c r="AF827" s="17">
        <v>94.07</v>
      </c>
      <c r="AG827" s="2">
        <v>92</v>
      </c>
    </row>
    <row r="828" spans="1:33" x14ac:dyDescent="0.25">
      <c r="A828" s="14" t="s">
        <v>12431</v>
      </c>
      <c r="B828" s="14" t="s">
        <v>12430</v>
      </c>
      <c r="C828" s="14" t="s">
        <v>12429</v>
      </c>
      <c r="D828" s="2">
        <v>25.27</v>
      </c>
      <c r="E828" s="2">
        <v>3.2160000000000002</v>
      </c>
      <c r="F828" s="2">
        <v>996.97314453125</v>
      </c>
      <c r="G828" s="2">
        <v>14.9</v>
      </c>
      <c r="H828" s="2">
        <v>2.02</v>
      </c>
      <c r="I828" s="2">
        <v>-0.09</v>
      </c>
      <c r="J828" s="2">
        <v>8.92</v>
      </c>
      <c r="K828" s="2">
        <v>-0.05</v>
      </c>
      <c r="L828" s="2" t="s">
        <v>30</v>
      </c>
      <c r="M828" s="2" t="s">
        <v>30</v>
      </c>
      <c r="N828" s="2" t="s">
        <v>30</v>
      </c>
      <c r="O828" s="2" t="s">
        <v>30</v>
      </c>
      <c r="P828" s="2">
        <v>996.97</v>
      </c>
      <c r="Q828" s="2">
        <v>63.67</v>
      </c>
      <c r="R828" s="2">
        <v>1.73</v>
      </c>
      <c r="S828" s="2">
        <v>129.43</v>
      </c>
      <c r="T828" s="2">
        <v>250.67</v>
      </c>
      <c r="U828" s="2">
        <v>2.0699999999999998</v>
      </c>
      <c r="V828" s="2">
        <v>18.760000000000002</v>
      </c>
      <c r="W828" s="2">
        <v>20.440000000000001</v>
      </c>
      <c r="X828" s="2">
        <v>11.73</v>
      </c>
      <c r="Y828" s="2">
        <v>8.5299999999999994</v>
      </c>
      <c r="Z828" s="2">
        <v>13.46</v>
      </c>
      <c r="AA828" s="2">
        <v>7.84</v>
      </c>
      <c r="AB828" s="2" t="s">
        <v>30</v>
      </c>
      <c r="AC828" s="2">
        <v>2651.25</v>
      </c>
      <c r="AD828" s="2">
        <v>4.55</v>
      </c>
      <c r="AE828" s="17">
        <v>808</v>
      </c>
      <c r="AF828" s="17">
        <v>90.97</v>
      </c>
      <c r="AG828" s="2">
        <v>92</v>
      </c>
    </row>
    <row r="829" spans="1:33" x14ac:dyDescent="0.25">
      <c r="A829" s="14" t="s">
        <v>12428</v>
      </c>
      <c r="B829" s="14" t="s">
        <v>12427</v>
      </c>
      <c r="C829" s="14" t="s">
        <v>12426</v>
      </c>
      <c r="D829" s="2">
        <v>24.1</v>
      </c>
      <c r="E829" s="2">
        <v>3.2160000000000002</v>
      </c>
      <c r="F829" s="2">
        <v>996.805908203125</v>
      </c>
      <c r="G829" s="2">
        <v>14.7</v>
      </c>
      <c r="H829" s="2">
        <v>2.65</v>
      </c>
      <c r="I829" s="2">
        <v>-1.51</v>
      </c>
      <c r="J829" s="2">
        <v>8.17</v>
      </c>
      <c r="K829" s="2">
        <v>-0.06</v>
      </c>
      <c r="L829" s="2" t="s">
        <v>30</v>
      </c>
      <c r="M829" s="2" t="s">
        <v>30</v>
      </c>
      <c r="N829" s="2" t="s">
        <v>30</v>
      </c>
      <c r="O829" s="2" t="s">
        <v>30</v>
      </c>
      <c r="P829" s="2">
        <v>996.81</v>
      </c>
      <c r="Q829" s="2">
        <v>63.67</v>
      </c>
      <c r="R829" s="2">
        <v>1.73</v>
      </c>
      <c r="S829" s="2">
        <v>129.43</v>
      </c>
      <c r="T829" s="2">
        <v>250.67</v>
      </c>
      <c r="U829" s="2">
        <v>2.0699999999999998</v>
      </c>
      <c r="V829" s="2">
        <v>18.760000000000002</v>
      </c>
      <c r="W829" s="2">
        <v>20.440000000000001</v>
      </c>
      <c r="X829" s="2">
        <v>11.73</v>
      </c>
      <c r="Y829" s="2">
        <v>8.5299999999999994</v>
      </c>
      <c r="Z829" s="2">
        <v>13.46</v>
      </c>
      <c r="AA829" s="2">
        <v>7.84</v>
      </c>
      <c r="AB829" s="2" t="s">
        <v>30</v>
      </c>
      <c r="AC829" s="2">
        <v>2651.25</v>
      </c>
      <c r="AD829" s="2">
        <v>4.55</v>
      </c>
      <c r="AE829" s="17">
        <v>809</v>
      </c>
      <c r="AF829" s="17">
        <v>86.76</v>
      </c>
      <c r="AG829" s="2">
        <v>92</v>
      </c>
    </row>
    <row r="830" spans="1:33" x14ac:dyDescent="0.25">
      <c r="A830" s="14" t="s">
        <v>12425</v>
      </c>
      <c r="B830" s="14" t="s">
        <v>12424</v>
      </c>
      <c r="C830" s="14" t="s">
        <v>12423</v>
      </c>
      <c r="D830" s="2">
        <v>22.74</v>
      </c>
      <c r="E830" s="2">
        <v>3.2160000000000002</v>
      </c>
      <c r="F830" s="2">
        <v>996.847900390625</v>
      </c>
      <c r="G830" s="2">
        <v>14.8</v>
      </c>
      <c r="H830" s="2">
        <v>0.96</v>
      </c>
      <c r="I830" s="2">
        <v>-2.04</v>
      </c>
      <c r="J830" s="2">
        <v>10.77</v>
      </c>
      <c r="K830" s="2">
        <v>0.14000000000000001</v>
      </c>
      <c r="L830" s="2" t="s">
        <v>30</v>
      </c>
      <c r="M830" s="2" t="s">
        <v>30</v>
      </c>
      <c r="N830" s="2" t="s">
        <v>30</v>
      </c>
      <c r="O830" s="2" t="s">
        <v>30</v>
      </c>
      <c r="P830" s="2">
        <v>996.85</v>
      </c>
      <c r="Q830" s="2">
        <v>63.66</v>
      </c>
      <c r="R830" s="2">
        <v>1.73</v>
      </c>
      <c r="S830" s="2">
        <v>118.29</v>
      </c>
      <c r="T830" s="2">
        <v>250.24</v>
      </c>
      <c r="U830" s="2">
        <v>5.76</v>
      </c>
      <c r="V830" s="2">
        <v>18.82</v>
      </c>
      <c r="W830" s="2">
        <v>22.36</v>
      </c>
      <c r="X830" s="2">
        <v>11.73</v>
      </c>
      <c r="Y830" s="2">
        <v>8.52</v>
      </c>
      <c r="Z830" s="2">
        <v>13.49</v>
      </c>
      <c r="AA830" s="2">
        <v>6.67</v>
      </c>
      <c r="AB830" s="2" t="s">
        <v>30</v>
      </c>
      <c r="AC830" s="2">
        <v>2346.5</v>
      </c>
      <c r="AD830" s="2">
        <v>4.1100000000000003</v>
      </c>
      <c r="AE830" s="17">
        <v>810</v>
      </c>
      <c r="AF830" s="17">
        <v>81.86</v>
      </c>
      <c r="AG830" s="2">
        <v>81</v>
      </c>
    </row>
    <row r="831" spans="1:33" x14ac:dyDescent="0.25">
      <c r="A831" s="14" t="s">
        <v>12422</v>
      </c>
      <c r="B831" s="14" t="s">
        <v>12421</v>
      </c>
      <c r="C831" s="14" t="s">
        <v>12420</v>
      </c>
      <c r="D831" s="2">
        <v>21.1</v>
      </c>
      <c r="E831" s="2">
        <v>3.2160000000000002</v>
      </c>
      <c r="F831" s="2">
        <v>997.284912109375</v>
      </c>
      <c r="G831" s="2">
        <v>14.9</v>
      </c>
      <c r="H831" s="2">
        <v>4.1900000000000004</v>
      </c>
      <c r="I831" s="2">
        <v>-0.34</v>
      </c>
      <c r="J831" s="2">
        <v>10.45</v>
      </c>
      <c r="K831" s="2">
        <v>0.06</v>
      </c>
      <c r="L831" s="2" t="s">
        <v>30</v>
      </c>
      <c r="M831" s="2" t="s">
        <v>30</v>
      </c>
      <c r="N831" s="2" t="s">
        <v>30</v>
      </c>
      <c r="O831" s="2" t="s">
        <v>30</v>
      </c>
      <c r="P831" s="2">
        <v>997.28</v>
      </c>
      <c r="Q831" s="2">
        <v>63.66</v>
      </c>
      <c r="R831" s="2">
        <v>1.73</v>
      </c>
      <c r="S831" s="2">
        <v>118.29</v>
      </c>
      <c r="T831" s="2">
        <v>250.24</v>
      </c>
      <c r="U831" s="2">
        <v>5.76</v>
      </c>
      <c r="V831" s="2">
        <v>18.82</v>
      </c>
      <c r="W831" s="2">
        <v>22.36</v>
      </c>
      <c r="X831" s="2">
        <v>11.73</v>
      </c>
      <c r="Y831" s="2">
        <v>8.52</v>
      </c>
      <c r="Z831" s="2">
        <v>13.49</v>
      </c>
      <c r="AA831" s="2">
        <v>6.67</v>
      </c>
      <c r="AB831" s="2" t="s">
        <v>30</v>
      </c>
      <c r="AC831" s="2">
        <v>2346.5</v>
      </c>
      <c r="AD831" s="2">
        <v>4.1100000000000003</v>
      </c>
      <c r="AE831" s="17">
        <v>811</v>
      </c>
      <c r="AF831" s="17">
        <v>75.959999999999994</v>
      </c>
      <c r="AG831" s="2">
        <v>81</v>
      </c>
    </row>
    <row r="832" spans="1:33" x14ac:dyDescent="0.25">
      <c r="A832" s="14" t="s">
        <v>12419</v>
      </c>
      <c r="B832" s="14" t="s">
        <v>12418</v>
      </c>
      <c r="C832" s="14" t="s">
        <v>12417</v>
      </c>
      <c r="D832" s="2">
        <v>19.16</v>
      </c>
      <c r="E832" s="2">
        <v>3.2160000000000002</v>
      </c>
      <c r="F832" s="2">
        <v>996.81689453125</v>
      </c>
      <c r="G832" s="2">
        <v>15.2</v>
      </c>
      <c r="H832" s="2">
        <v>1.68</v>
      </c>
      <c r="I832" s="2">
        <v>0.6</v>
      </c>
      <c r="J832" s="2">
        <v>10.38</v>
      </c>
      <c r="K832" s="2">
        <v>0.09</v>
      </c>
      <c r="L832" s="2" t="s">
        <v>30</v>
      </c>
      <c r="M832" s="2" t="s">
        <v>30</v>
      </c>
      <c r="N832" s="2" t="s">
        <v>30</v>
      </c>
      <c r="O832" s="2" t="s">
        <v>30</v>
      </c>
      <c r="P832" s="2">
        <v>996.82</v>
      </c>
      <c r="Q832" s="2">
        <v>63.66</v>
      </c>
      <c r="R832" s="2">
        <v>1.73</v>
      </c>
      <c r="S832" s="2">
        <v>118.29</v>
      </c>
      <c r="T832" s="2">
        <v>250.24</v>
      </c>
      <c r="U832" s="2">
        <v>5.76</v>
      </c>
      <c r="V832" s="2">
        <v>18.82</v>
      </c>
      <c r="W832" s="2">
        <v>22.36</v>
      </c>
      <c r="X832" s="2">
        <v>11.73</v>
      </c>
      <c r="Y832" s="2">
        <v>8.52</v>
      </c>
      <c r="Z832" s="2">
        <v>13.49</v>
      </c>
      <c r="AA832" s="2">
        <v>6.67</v>
      </c>
      <c r="AB832" s="2" t="s">
        <v>30</v>
      </c>
      <c r="AC832" s="2">
        <v>2346.5</v>
      </c>
      <c r="AD832" s="2">
        <v>4.1100000000000003</v>
      </c>
      <c r="AE832" s="17">
        <v>812</v>
      </c>
      <c r="AF832" s="17">
        <v>68.98</v>
      </c>
      <c r="AG832" s="2">
        <v>81</v>
      </c>
    </row>
    <row r="833" spans="1:33" x14ac:dyDescent="0.25">
      <c r="A833" s="14" t="s">
        <v>12416</v>
      </c>
      <c r="B833" s="14" t="s">
        <v>12415</v>
      </c>
      <c r="C833" s="14" t="s">
        <v>12414</v>
      </c>
      <c r="D833" s="2">
        <v>19.57</v>
      </c>
      <c r="E833" s="2">
        <v>3.2160000000000002</v>
      </c>
      <c r="F833" s="2">
        <v>996.81298828125</v>
      </c>
      <c r="G833" s="2">
        <v>15.5</v>
      </c>
      <c r="H833" s="2">
        <v>-0.32</v>
      </c>
      <c r="I833" s="2">
        <v>-0.99</v>
      </c>
      <c r="J833" s="2">
        <v>10.51</v>
      </c>
      <c r="K833" s="2">
        <v>0.02</v>
      </c>
      <c r="L833" s="2" t="s">
        <v>30</v>
      </c>
      <c r="M833" s="2" t="s">
        <v>30</v>
      </c>
      <c r="N833" s="2" t="s">
        <v>30</v>
      </c>
      <c r="O833" s="2" t="s">
        <v>30</v>
      </c>
      <c r="P833" s="2">
        <v>996.81</v>
      </c>
      <c r="Q833" s="2">
        <v>63.64</v>
      </c>
      <c r="R833" s="2">
        <v>1.74</v>
      </c>
      <c r="S833" s="2">
        <v>360.97</v>
      </c>
      <c r="T833" s="2">
        <v>250.6</v>
      </c>
      <c r="U833" s="2">
        <v>2.02</v>
      </c>
      <c r="V833" s="2">
        <v>18.88</v>
      </c>
      <c r="W833" s="2">
        <v>7.33</v>
      </c>
      <c r="X833" s="2">
        <v>11.73</v>
      </c>
      <c r="Y833" s="2">
        <v>8.52</v>
      </c>
      <c r="Z833" s="2">
        <v>13.47</v>
      </c>
      <c r="AA833" s="2">
        <v>38.43</v>
      </c>
      <c r="AB833" s="2" t="s">
        <v>30</v>
      </c>
      <c r="AC833" s="2">
        <v>2070</v>
      </c>
      <c r="AD833" s="2">
        <v>11.05</v>
      </c>
      <c r="AE833" s="17">
        <v>813</v>
      </c>
      <c r="AF833" s="17">
        <v>70.45</v>
      </c>
      <c r="AG833" s="2">
        <v>71</v>
      </c>
    </row>
    <row r="834" spans="1:33" x14ac:dyDescent="0.25">
      <c r="A834" s="14" t="s">
        <v>12413</v>
      </c>
      <c r="B834" s="14" t="s">
        <v>12412</v>
      </c>
      <c r="C834" s="14" t="s">
        <v>12411</v>
      </c>
      <c r="D834" s="2">
        <v>20.68</v>
      </c>
      <c r="E834" s="2">
        <v>3.2160000000000002</v>
      </c>
      <c r="F834" s="2">
        <v>996.92138671875</v>
      </c>
      <c r="G834" s="2">
        <v>14.9</v>
      </c>
      <c r="H834" s="2">
        <v>0.68</v>
      </c>
      <c r="I834" s="2">
        <v>0.18</v>
      </c>
      <c r="J834" s="2">
        <v>10.98</v>
      </c>
      <c r="K834" s="2">
        <v>0.14000000000000001</v>
      </c>
      <c r="L834" s="2" t="s">
        <v>30</v>
      </c>
      <c r="M834" s="2" t="s">
        <v>30</v>
      </c>
      <c r="N834" s="2" t="s">
        <v>30</v>
      </c>
      <c r="O834" s="2" t="s">
        <v>30</v>
      </c>
      <c r="P834" s="2">
        <v>996.92</v>
      </c>
      <c r="Q834" s="2">
        <v>63.64</v>
      </c>
      <c r="R834" s="2">
        <v>1.74</v>
      </c>
      <c r="S834" s="2">
        <v>360.97</v>
      </c>
      <c r="T834" s="2">
        <v>250.6</v>
      </c>
      <c r="U834" s="2">
        <v>2.02</v>
      </c>
      <c r="V834" s="2">
        <v>18.88</v>
      </c>
      <c r="W834" s="2">
        <v>7.33</v>
      </c>
      <c r="X834" s="2">
        <v>11.73</v>
      </c>
      <c r="Y834" s="2">
        <v>8.52</v>
      </c>
      <c r="Z834" s="2">
        <v>13.47</v>
      </c>
      <c r="AA834" s="2">
        <v>38.43</v>
      </c>
      <c r="AB834" s="2" t="s">
        <v>30</v>
      </c>
      <c r="AC834" s="2">
        <v>2070</v>
      </c>
      <c r="AD834" s="2">
        <v>11.05</v>
      </c>
      <c r="AE834" s="17">
        <v>814</v>
      </c>
      <c r="AF834" s="17">
        <v>74.45</v>
      </c>
      <c r="AG834" s="2">
        <v>71</v>
      </c>
    </row>
    <row r="835" spans="1:33" x14ac:dyDescent="0.25">
      <c r="A835" s="14" t="s">
        <v>12410</v>
      </c>
      <c r="B835" s="14" t="s">
        <v>12409</v>
      </c>
      <c r="C835" s="14" t="s">
        <v>12408</v>
      </c>
      <c r="D835" s="2">
        <v>21.33</v>
      </c>
      <c r="E835" s="2">
        <v>3.2160000000000002</v>
      </c>
      <c r="F835" s="2">
        <v>996.878173828125</v>
      </c>
      <c r="G835" s="2">
        <v>14.3</v>
      </c>
      <c r="H835" s="2">
        <v>1.96</v>
      </c>
      <c r="I835" s="2">
        <v>1.68</v>
      </c>
      <c r="J835" s="2">
        <v>10.99</v>
      </c>
      <c r="K835" s="2">
        <v>0.04</v>
      </c>
      <c r="L835" s="2" t="s">
        <v>30</v>
      </c>
      <c r="M835" s="2" t="s">
        <v>30</v>
      </c>
      <c r="N835" s="2" t="s">
        <v>30</v>
      </c>
      <c r="O835" s="2" t="s">
        <v>30</v>
      </c>
      <c r="P835" s="2">
        <v>996.88</v>
      </c>
      <c r="Q835" s="2">
        <v>63.63</v>
      </c>
      <c r="R835" s="2">
        <v>1.75</v>
      </c>
      <c r="S835" s="2">
        <v>477.15</v>
      </c>
      <c r="T835" s="2">
        <v>251.32</v>
      </c>
      <c r="U835" s="2">
        <v>2.02</v>
      </c>
      <c r="V835" s="2">
        <v>18.88</v>
      </c>
      <c r="W835" s="2">
        <v>5.54</v>
      </c>
      <c r="X835" s="2">
        <v>11.73</v>
      </c>
      <c r="Y835" s="2">
        <v>8.5299999999999994</v>
      </c>
      <c r="Z835" s="2">
        <v>13.44</v>
      </c>
      <c r="AA835" s="2">
        <v>38.43</v>
      </c>
      <c r="AB835" s="2" t="s">
        <v>30</v>
      </c>
      <c r="AC835" s="2">
        <v>2070</v>
      </c>
      <c r="AD835" s="2">
        <v>12.81</v>
      </c>
      <c r="AE835" s="17">
        <v>815</v>
      </c>
      <c r="AF835" s="17">
        <v>76.790000000000006</v>
      </c>
      <c r="AG835" s="2">
        <v>71</v>
      </c>
    </row>
    <row r="836" spans="1:33" x14ac:dyDescent="0.25">
      <c r="A836" s="14" t="s">
        <v>12407</v>
      </c>
      <c r="B836" s="14" t="s">
        <v>12406</v>
      </c>
      <c r="C836" s="14" t="s">
        <v>12405</v>
      </c>
      <c r="D836" s="2">
        <v>22.11</v>
      </c>
      <c r="E836" s="2">
        <v>3.2160000000000002</v>
      </c>
      <c r="F836" s="2">
        <v>997.080810546875</v>
      </c>
      <c r="G836" s="2">
        <v>14.1</v>
      </c>
      <c r="H836" s="2">
        <v>-0.51</v>
      </c>
      <c r="I836" s="2">
        <v>-1.39</v>
      </c>
      <c r="J836" s="2">
        <v>8.4700000000000006</v>
      </c>
      <c r="K836" s="2">
        <v>-0.1</v>
      </c>
      <c r="L836" s="2" t="s">
        <v>30</v>
      </c>
      <c r="M836" s="2" t="s">
        <v>30</v>
      </c>
      <c r="N836" s="2" t="s">
        <v>30</v>
      </c>
      <c r="O836" s="2" t="s">
        <v>30</v>
      </c>
      <c r="P836" s="2">
        <v>997.08</v>
      </c>
      <c r="Q836" s="2">
        <v>63.63</v>
      </c>
      <c r="R836" s="2">
        <v>1.75</v>
      </c>
      <c r="S836" s="2">
        <v>477.15</v>
      </c>
      <c r="T836" s="2">
        <v>251.32</v>
      </c>
      <c r="U836" s="2">
        <v>0.21</v>
      </c>
      <c r="V836" s="2">
        <v>18.940000000000001</v>
      </c>
      <c r="W836" s="2">
        <v>5.54</v>
      </c>
      <c r="X836" s="2">
        <v>11.73</v>
      </c>
      <c r="Y836" s="2">
        <v>8.5299999999999994</v>
      </c>
      <c r="Z836" s="2">
        <v>13.44</v>
      </c>
      <c r="AA836" s="2">
        <v>50.98</v>
      </c>
      <c r="AB836" s="2" t="s">
        <v>30</v>
      </c>
      <c r="AC836" s="2">
        <v>2235.25</v>
      </c>
      <c r="AD836" s="2">
        <v>12.81</v>
      </c>
      <c r="AE836" s="17">
        <v>816</v>
      </c>
      <c r="AF836" s="17">
        <v>79.599999999999994</v>
      </c>
      <c r="AG836" s="2">
        <v>77</v>
      </c>
    </row>
    <row r="837" spans="1:33" x14ac:dyDescent="0.25">
      <c r="A837" s="14" t="s">
        <v>12404</v>
      </c>
      <c r="B837" s="14" t="s">
        <v>12403</v>
      </c>
      <c r="C837" s="14" t="s">
        <v>12402</v>
      </c>
      <c r="D837" s="2">
        <v>22.42</v>
      </c>
      <c r="E837" s="2">
        <v>3.2160000000000002</v>
      </c>
      <c r="F837" s="2">
        <v>997.59765625</v>
      </c>
      <c r="G837" s="2">
        <v>13.9</v>
      </c>
      <c r="H837" s="2">
        <v>-0.7</v>
      </c>
      <c r="I837" s="2">
        <v>-1.07</v>
      </c>
      <c r="J837" s="2">
        <v>8.31</v>
      </c>
      <c r="K837" s="2">
        <v>0</v>
      </c>
      <c r="L837" s="2" t="s">
        <v>30</v>
      </c>
      <c r="M837" s="2" t="s">
        <v>30</v>
      </c>
      <c r="N837" s="2" t="s">
        <v>30</v>
      </c>
      <c r="O837" s="2" t="s">
        <v>30</v>
      </c>
      <c r="P837" s="2">
        <v>997.6</v>
      </c>
      <c r="Q837" s="2">
        <v>63.63</v>
      </c>
      <c r="R837" s="2">
        <v>1.75</v>
      </c>
      <c r="S837" s="2">
        <v>477.15</v>
      </c>
      <c r="T837" s="2">
        <v>251.32</v>
      </c>
      <c r="U837" s="2">
        <v>0.21</v>
      </c>
      <c r="V837" s="2">
        <v>18.940000000000001</v>
      </c>
      <c r="W837" s="2">
        <v>5.54</v>
      </c>
      <c r="X837" s="2">
        <v>11.73</v>
      </c>
      <c r="Y837" s="2">
        <v>8.5299999999999994</v>
      </c>
      <c r="Z837" s="2">
        <v>13.44</v>
      </c>
      <c r="AA837" s="2">
        <v>50.98</v>
      </c>
      <c r="AB837" s="2" t="s">
        <v>30</v>
      </c>
      <c r="AC837" s="2">
        <v>2235.25</v>
      </c>
      <c r="AD837" s="2">
        <v>12.81</v>
      </c>
      <c r="AE837" s="17">
        <v>817</v>
      </c>
      <c r="AF837" s="17">
        <v>80.709999999999994</v>
      </c>
      <c r="AG837" s="2">
        <v>77</v>
      </c>
    </row>
    <row r="838" spans="1:33" x14ac:dyDescent="0.25">
      <c r="A838" s="14" t="s">
        <v>12401</v>
      </c>
      <c r="B838" s="14" t="s">
        <v>12400</v>
      </c>
      <c r="C838" s="14" t="s">
        <v>12399</v>
      </c>
      <c r="D838" s="2">
        <v>23.13</v>
      </c>
      <c r="E838" s="2">
        <v>3.2160000000000002</v>
      </c>
      <c r="F838" s="2">
        <v>997.72766113281205</v>
      </c>
      <c r="G838" s="2">
        <v>15.4</v>
      </c>
      <c r="H838" s="2">
        <v>1.1499999999999999</v>
      </c>
      <c r="I838" s="2">
        <v>0.77</v>
      </c>
      <c r="J838" s="2">
        <v>10.92</v>
      </c>
      <c r="K838" s="2">
        <v>0.14000000000000001</v>
      </c>
      <c r="L838" s="2" t="s">
        <v>30</v>
      </c>
      <c r="M838" s="2" t="s">
        <v>30</v>
      </c>
      <c r="N838" s="2" t="s">
        <v>30</v>
      </c>
      <c r="O838" s="2" t="s">
        <v>30</v>
      </c>
      <c r="P838" s="2">
        <v>997.73</v>
      </c>
      <c r="Q838" s="2">
        <v>63.61</v>
      </c>
      <c r="R838" s="2">
        <v>1.76</v>
      </c>
      <c r="S838" s="2">
        <v>453.5</v>
      </c>
      <c r="T838" s="2">
        <v>251.97</v>
      </c>
      <c r="U838" s="2">
        <v>1.27</v>
      </c>
      <c r="V838" s="2">
        <v>19</v>
      </c>
      <c r="W838" s="2">
        <v>5.83</v>
      </c>
      <c r="X838" s="2">
        <v>11.73</v>
      </c>
      <c r="Y838" s="2">
        <v>8.5299999999999994</v>
      </c>
      <c r="Z838" s="2">
        <v>13.42</v>
      </c>
      <c r="AA838" s="2">
        <v>50.98</v>
      </c>
      <c r="AB838" s="2" t="s">
        <v>30</v>
      </c>
      <c r="AC838" s="2">
        <v>2381</v>
      </c>
      <c r="AD838" s="2">
        <v>13.2</v>
      </c>
      <c r="AE838" s="17">
        <v>818</v>
      </c>
      <c r="AF838" s="17">
        <v>83.27</v>
      </c>
      <c r="AG838" s="2">
        <v>82</v>
      </c>
    </row>
    <row r="839" spans="1:33" x14ac:dyDescent="0.25">
      <c r="A839" s="14" t="s">
        <v>12398</v>
      </c>
      <c r="B839" s="14" t="s">
        <v>12397</v>
      </c>
      <c r="C839" s="14" t="s">
        <v>12396</v>
      </c>
      <c r="D839" s="2">
        <v>23.48</v>
      </c>
      <c r="E839" s="2">
        <v>3.2160000000000002</v>
      </c>
      <c r="F839" s="2">
        <v>997.491455078125</v>
      </c>
      <c r="G839" s="2">
        <v>14.8</v>
      </c>
      <c r="H839" s="2">
        <v>2.4300000000000002</v>
      </c>
      <c r="I839" s="2">
        <v>1.32</v>
      </c>
      <c r="J839" s="2">
        <v>12.55</v>
      </c>
      <c r="K839" s="2">
        <v>0.08</v>
      </c>
      <c r="L839" s="2" t="s">
        <v>30</v>
      </c>
      <c r="M839" s="2" t="s">
        <v>30</v>
      </c>
      <c r="N839" s="2" t="s">
        <v>30</v>
      </c>
      <c r="O839" s="2" t="s">
        <v>30</v>
      </c>
      <c r="P839" s="2">
        <v>997.49</v>
      </c>
      <c r="Q839" s="2">
        <v>63.61</v>
      </c>
      <c r="R839" s="2">
        <v>1.76</v>
      </c>
      <c r="S839" s="2">
        <v>453.5</v>
      </c>
      <c r="T839" s="2">
        <v>251.97</v>
      </c>
      <c r="U839" s="2">
        <v>1.27</v>
      </c>
      <c r="V839" s="2">
        <v>19</v>
      </c>
      <c r="W839" s="2">
        <v>5.83</v>
      </c>
      <c r="X839" s="2">
        <v>11.73</v>
      </c>
      <c r="Y839" s="2">
        <v>8.5299999999999994</v>
      </c>
      <c r="Z839" s="2">
        <v>13.42</v>
      </c>
      <c r="AA839" s="2">
        <v>10.199999999999999</v>
      </c>
      <c r="AB839" s="2" t="s">
        <v>30</v>
      </c>
      <c r="AC839" s="2">
        <v>2381</v>
      </c>
      <c r="AD839" s="2">
        <v>13.2</v>
      </c>
      <c r="AE839" s="17">
        <v>819</v>
      </c>
      <c r="AF839" s="17">
        <v>84.53</v>
      </c>
      <c r="AG839" s="2">
        <v>82</v>
      </c>
    </row>
    <row r="840" spans="1:33" x14ac:dyDescent="0.25">
      <c r="A840" s="14" t="s">
        <v>12395</v>
      </c>
      <c r="B840" s="14" t="s">
        <v>12394</v>
      </c>
      <c r="C840" s="14" t="s">
        <v>12393</v>
      </c>
      <c r="D840" s="2">
        <v>23.17</v>
      </c>
      <c r="E840" s="2">
        <v>3.2160000000000002</v>
      </c>
      <c r="F840" s="2">
        <v>998.16442871093705</v>
      </c>
      <c r="G840" s="2">
        <v>14.9</v>
      </c>
      <c r="H840" s="2">
        <v>1.98</v>
      </c>
      <c r="I840" s="2">
        <v>1.27</v>
      </c>
      <c r="J840" s="2">
        <v>9.5399999999999991</v>
      </c>
      <c r="K840" s="2">
        <v>0.02</v>
      </c>
      <c r="L840" s="2" t="s">
        <v>30</v>
      </c>
      <c r="M840" s="2" t="s">
        <v>30</v>
      </c>
      <c r="N840" s="2" t="s">
        <v>30</v>
      </c>
      <c r="O840" s="2" t="s">
        <v>30</v>
      </c>
      <c r="P840" s="2">
        <v>998.16</v>
      </c>
      <c r="Q840" s="2">
        <v>63.61</v>
      </c>
      <c r="R840" s="2">
        <v>1.76</v>
      </c>
      <c r="S840" s="2">
        <v>453.5</v>
      </c>
      <c r="T840" s="2">
        <v>251.97</v>
      </c>
      <c r="U840" s="2">
        <v>1.27</v>
      </c>
      <c r="V840" s="2">
        <v>19</v>
      </c>
      <c r="W840" s="2">
        <v>5.83</v>
      </c>
      <c r="X840" s="2">
        <v>11.73</v>
      </c>
      <c r="Y840" s="2">
        <v>8.5299999999999994</v>
      </c>
      <c r="Z840" s="2">
        <v>13.42</v>
      </c>
      <c r="AA840" s="2">
        <v>10.199999999999999</v>
      </c>
      <c r="AB840" s="2" t="s">
        <v>30</v>
      </c>
      <c r="AC840" s="2">
        <v>2381</v>
      </c>
      <c r="AD840" s="2">
        <v>13.2</v>
      </c>
      <c r="AE840" s="17">
        <v>820</v>
      </c>
      <c r="AF840" s="17">
        <v>83.41</v>
      </c>
      <c r="AG840" s="2">
        <v>82</v>
      </c>
    </row>
    <row r="841" spans="1:33" x14ac:dyDescent="0.25">
      <c r="A841" s="14" t="s">
        <v>12392</v>
      </c>
      <c r="B841" s="14" t="s">
        <v>12391</v>
      </c>
      <c r="C841" s="14" t="s">
        <v>12390</v>
      </c>
      <c r="D841" s="2">
        <v>23.58</v>
      </c>
      <c r="E841" s="2">
        <v>3.2160000000000002</v>
      </c>
      <c r="F841" s="2">
        <v>998.08850097656205</v>
      </c>
      <c r="G841" s="2">
        <v>14.7</v>
      </c>
      <c r="H841" s="2">
        <v>0.01</v>
      </c>
      <c r="I841" s="2">
        <v>0.31</v>
      </c>
      <c r="J841" s="2">
        <v>7.58</v>
      </c>
      <c r="K841" s="2">
        <v>0</v>
      </c>
      <c r="L841" s="2" t="s">
        <v>30</v>
      </c>
      <c r="M841" s="2" t="s">
        <v>30</v>
      </c>
      <c r="N841" s="2" t="s">
        <v>30</v>
      </c>
      <c r="O841" s="2" t="s">
        <v>30</v>
      </c>
      <c r="P841" s="2">
        <v>998.09</v>
      </c>
      <c r="Q841" s="2">
        <v>63.59</v>
      </c>
      <c r="R841" s="2">
        <v>1.77</v>
      </c>
      <c r="S841" s="2">
        <v>453.62</v>
      </c>
      <c r="T841" s="2">
        <v>252.61</v>
      </c>
      <c r="U841" s="2">
        <v>0.11</v>
      </c>
      <c r="V841" s="2">
        <v>19.07</v>
      </c>
      <c r="W841" s="2">
        <v>5.83</v>
      </c>
      <c r="X841" s="2">
        <v>11.73</v>
      </c>
      <c r="Y841" s="2">
        <v>8.5299999999999994</v>
      </c>
      <c r="Z841" s="2">
        <v>13.39</v>
      </c>
      <c r="AA841" s="2">
        <v>10.199999999999999</v>
      </c>
      <c r="AB841" s="2" t="s">
        <v>30</v>
      </c>
      <c r="AC841" s="2">
        <v>2438.5</v>
      </c>
      <c r="AD841" s="2">
        <v>14.06</v>
      </c>
      <c r="AE841" s="17">
        <v>821</v>
      </c>
      <c r="AF841" s="17">
        <v>84.89</v>
      </c>
      <c r="AG841" s="2">
        <v>85</v>
      </c>
    </row>
    <row r="842" spans="1:33" x14ac:dyDescent="0.25">
      <c r="A842" s="14" t="s">
        <v>12389</v>
      </c>
      <c r="B842" s="14" t="s">
        <v>12388</v>
      </c>
      <c r="C842" s="14" t="s">
        <v>12387</v>
      </c>
      <c r="D842" s="2">
        <v>23.82</v>
      </c>
      <c r="E842" s="2">
        <v>3.2160000000000002</v>
      </c>
      <c r="F842" s="2">
        <v>998.560302734375</v>
      </c>
      <c r="G842" s="2">
        <v>14.6</v>
      </c>
      <c r="H842" s="2">
        <v>0.09</v>
      </c>
      <c r="I842" s="2">
        <v>-1.33</v>
      </c>
      <c r="J842" s="2">
        <v>12.33</v>
      </c>
      <c r="K842" s="2">
        <v>0.28000000000000003</v>
      </c>
      <c r="L842" s="2" t="s">
        <v>30</v>
      </c>
      <c r="M842" s="2" t="s">
        <v>30</v>
      </c>
      <c r="N842" s="2" t="s">
        <v>30</v>
      </c>
      <c r="O842" s="2" t="s">
        <v>30</v>
      </c>
      <c r="P842" s="2">
        <v>998.56</v>
      </c>
      <c r="Q842" s="2">
        <v>63.59</v>
      </c>
      <c r="R842" s="2">
        <v>1.77</v>
      </c>
      <c r="S842" s="2">
        <v>453.62</v>
      </c>
      <c r="T842" s="2">
        <v>252.61</v>
      </c>
      <c r="U842" s="2">
        <v>0.11</v>
      </c>
      <c r="V842" s="2">
        <v>19.07</v>
      </c>
      <c r="W842" s="2">
        <v>5.83</v>
      </c>
      <c r="X842" s="2">
        <v>11.73</v>
      </c>
      <c r="Y842" s="2">
        <v>8.5299999999999994</v>
      </c>
      <c r="Z842" s="2">
        <v>13.39</v>
      </c>
      <c r="AA842" s="2">
        <v>35.29</v>
      </c>
      <c r="AB842" s="2" t="s">
        <v>30</v>
      </c>
      <c r="AC842" s="2">
        <v>2438.5</v>
      </c>
      <c r="AD842" s="2">
        <v>14.06</v>
      </c>
      <c r="AE842" s="17">
        <v>822</v>
      </c>
      <c r="AF842" s="17">
        <v>85.75</v>
      </c>
      <c r="AG842" s="2">
        <v>85</v>
      </c>
    </row>
    <row r="843" spans="1:33" x14ac:dyDescent="0.25">
      <c r="A843" s="14" t="s">
        <v>12386</v>
      </c>
      <c r="B843" s="14" t="s">
        <v>12385</v>
      </c>
      <c r="C843" s="14" t="s">
        <v>12384</v>
      </c>
      <c r="D843" s="2">
        <v>24.24</v>
      </c>
      <c r="E843" s="2">
        <v>3.2160000000000002</v>
      </c>
      <c r="F843" s="2">
        <v>999.2470703125</v>
      </c>
      <c r="G843" s="2">
        <v>14.5</v>
      </c>
      <c r="H843" s="2">
        <v>-0.15</v>
      </c>
      <c r="I843" s="2">
        <v>-1.18</v>
      </c>
      <c r="J843" s="2">
        <v>9.07</v>
      </c>
      <c r="K843" s="2">
        <v>0.01</v>
      </c>
      <c r="L843" s="2" t="s">
        <v>30</v>
      </c>
      <c r="M843" s="2" t="s">
        <v>30</v>
      </c>
      <c r="N843" s="2" t="s">
        <v>30</v>
      </c>
      <c r="O843" s="2" t="s">
        <v>30</v>
      </c>
      <c r="P843" s="2">
        <v>999.25</v>
      </c>
      <c r="Q843" s="2">
        <v>63.59</v>
      </c>
      <c r="R843" s="2">
        <v>1.77</v>
      </c>
      <c r="S843" s="2">
        <v>453.62</v>
      </c>
      <c r="T843" s="2">
        <v>252.61</v>
      </c>
      <c r="U843" s="2">
        <v>0.11</v>
      </c>
      <c r="V843" s="2">
        <v>19.07</v>
      </c>
      <c r="W843" s="2">
        <v>5.83</v>
      </c>
      <c r="X843" s="2">
        <v>11.73</v>
      </c>
      <c r="Y843" s="2">
        <v>8.5299999999999994</v>
      </c>
      <c r="Z843" s="2">
        <v>13.39</v>
      </c>
      <c r="AA843" s="2">
        <v>35.29</v>
      </c>
      <c r="AB843" s="2" t="s">
        <v>30</v>
      </c>
      <c r="AC843" s="2">
        <v>2438.5</v>
      </c>
      <c r="AD843" s="2">
        <v>14.06</v>
      </c>
      <c r="AE843" s="17">
        <v>823</v>
      </c>
      <c r="AF843" s="17">
        <v>87.26</v>
      </c>
      <c r="AG843" s="2">
        <v>85</v>
      </c>
    </row>
    <row r="844" spans="1:33" x14ac:dyDescent="0.25">
      <c r="A844" s="14" t="s">
        <v>12383</v>
      </c>
      <c r="B844" s="14" t="s">
        <v>12382</v>
      </c>
      <c r="C844" s="14" t="s">
        <v>12381</v>
      </c>
      <c r="D844" s="2">
        <v>24.46</v>
      </c>
      <c r="E844" s="2">
        <v>3.2160000000000002</v>
      </c>
      <c r="F844" s="2">
        <v>1000.13586425781</v>
      </c>
      <c r="G844" s="2">
        <v>14.3</v>
      </c>
      <c r="H844" s="2">
        <v>1.1399999999999999</v>
      </c>
      <c r="I844" s="2">
        <v>0.64</v>
      </c>
      <c r="J844" s="2">
        <v>9.2799999999999994</v>
      </c>
      <c r="K844" s="2">
        <v>-0.03</v>
      </c>
      <c r="L844" s="2" t="s">
        <v>30</v>
      </c>
      <c r="M844" s="2" t="s">
        <v>30</v>
      </c>
      <c r="N844" s="2" t="s">
        <v>30</v>
      </c>
      <c r="O844" s="2" t="s">
        <v>30</v>
      </c>
      <c r="P844" s="2">
        <v>1000.14</v>
      </c>
      <c r="Q844" s="2">
        <v>63.57</v>
      </c>
      <c r="R844" s="2">
        <v>1.78</v>
      </c>
      <c r="S844" s="2">
        <v>448.17</v>
      </c>
      <c r="T844" s="2">
        <v>253.23</v>
      </c>
      <c r="U844" s="2">
        <v>1.06</v>
      </c>
      <c r="V844" s="2">
        <v>19.14</v>
      </c>
      <c r="W844" s="2">
        <v>5.9</v>
      </c>
      <c r="X844" s="2">
        <v>11.73</v>
      </c>
      <c r="Y844" s="2">
        <v>8.5299999999999994</v>
      </c>
      <c r="Z844" s="2">
        <v>13.37</v>
      </c>
      <c r="AA844" s="2">
        <v>36.08</v>
      </c>
      <c r="AB844" s="2" t="s">
        <v>30</v>
      </c>
      <c r="AC844" s="2">
        <v>2508.5</v>
      </c>
      <c r="AD844" s="2">
        <v>14.4</v>
      </c>
      <c r="AE844" s="17">
        <v>824</v>
      </c>
      <c r="AF844" s="17">
        <v>88.06</v>
      </c>
      <c r="AG844" s="2">
        <v>87</v>
      </c>
    </row>
    <row r="845" spans="1:33" x14ac:dyDescent="0.25">
      <c r="A845" s="14" t="s">
        <v>12380</v>
      </c>
      <c r="B845" s="14" t="s">
        <v>12379</v>
      </c>
      <c r="C845" s="14" t="s">
        <v>12378</v>
      </c>
      <c r="D845" s="2">
        <v>24.46</v>
      </c>
      <c r="E845" s="2">
        <v>3.2160000000000002</v>
      </c>
      <c r="F845" s="2">
        <v>1001.21069335937</v>
      </c>
      <c r="G845" s="2">
        <v>12.5</v>
      </c>
      <c r="H845" s="2">
        <v>0.05</v>
      </c>
      <c r="I845" s="2">
        <v>0.08</v>
      </c>
      <c r="J845" s="2">
        <v>9.2899999999999991</v>
      </c>
      <c r="K845" s="2">
        <v>0.02</v>
      </c>
      <c r="L845" s="2" t="s">
        <v>30</v>
      </c>
      <c r="M845" s="2" t="s">
        <v>30</v>
      </c>
      <c r="N845" s="2" t="s">
        <v>30</v>
      </c>
      <c r="O845" s="2" t="s">
        <v>30</v>
      </c>
      <c r="P845" s="2">
        <v>1001.21</v>
      </c>
      <c r="Q845" s="2">
        <v>63.57</v>
      </c>
      <c r="R845" s="2">
        <v>1.78</v>
      </c>
      <c r="S845" s="2">
        <v>448.17</v>
      </c>
      <c r="T845" s="2">
        <v>253.23</v>
      </c>
      <c r="U845" s="2">
        <v>1.06</v>
      </c>
      <c r="V845" s="2">
        <v>19.14</v>
      </c>
      <c r="W845" s="2">
        <v>5.9</v>
      </c>
      <c r="X845" s="2">
        <v>11.73</v>
      </c>
      <c r="Y845" s="2">
        <v>8.5299999999999994</v>
      </c>
      <c r="Z845" s="2">
        <v>13.37</v>
      </c>
      <c r="AA845" s="2">
        <v>36.08</v>
      </c>
      <c r="AB845" s="2" t="s">
        <v>30</v>
      </c>
      <c r="AC845" s="2">
        <v>2508.5</v>
      </c>
      <c r="AD845" s="2">
        <v>14.4</v>
      </c>
      <c r="AE845" s="17">
        <v>825</v>
      </c>
      <c r="AF845" s="17">
        <v>88.06</v>
      </c>
      <c r="AG845" s="2">
        <v>87</v>
      </c>
    </row>
    <row r="846" spans="1:33" x14ac:dyDescent="0.25">
      <c r="A846" s="14" t="s">
        <v>12377</v>
      </c>
      <c r="B846" s="14" t="s">
        <v>12376</v>
      </c>
      <c r="C846" s="14" t="s">
        <v>12375</v>
      </c>
      <c r="D846" s="2">
        <v>24.5</v>
      </c>
      <c r="E846" s="2">
        <v>3.2160000000000002</v>
      </c>
      <c r="F846" s="2">
        <v>1001.76391601562</v>
      </c>
      <c r="G846" s="2">
        <v>10.7</v>
      </c>
      <c r="H846" s="2">
        <v>0.11</v>
      </c>
      <c r="I846" s="2">
        <v>1.29</v>
      </c>
      <c r="J846" s="2">
        <v>9.68</v>
      </c>
      <c r="K846" s="2">
        <v>0.01</v>
      </c>
      <c r="L846" s="2" t="s">
        <v>30</v>
      </c>
      <c r="M846" s="2" t="s">
        <v>30</v>
      </c>
      <c r="N846" s="2" t="s">
        <v>30</v>
      </c>
      <c r="O846" s="2" t="s">
        <v>30</v>
      </c>
      <c r="P846" s="2">
        <v>1001.76</v>
      </c>
      <c r="Q846" s="2">
        <v>63.57</v>
      </c>
      <c r="R846" s="2">
        <v>1.78</v>
      </c>
      <c r="S846" s="2">
        <v>448.17</v>
      </c>
      <c r="T846" s="2">
        <v>253.23</v>
      </c>
      <c r="U846" s="2">
        <v>1.06</v>
      </c>
      <c r="V846" s="2">
        <v>19.14</v>
      </c>
      <c r="W846" s="2">
        <v>5.9</v>
      </c>
      <c r="X846" s="2">
        <v>11.73</v>
      </c>
      <c r="Y846" s="2">
        <v>8.5299999999999994</v>
      </c>
      <c r="Z846" s="2">
        <v>13.37</v>
      </c>
      <c r="AA846" s="2">
        <v>36.08</v>
      </c>
      <c r="AB846" s="2" t="s">
        <v>30</v>
      </c>
      <c r="AC846" s="2">
        <v>2508.5</v>
      </c>
      <c r="AD846" s="2">
        <v>14.4</v>
      </c>
      <c r="AE846" s="17">
        <v>826</v>
      </c>
      <c r="AF846" s="17">
        <v>88.2</v>
      </c>
      <c r="AG846" s="2">
        <v>87</v>
      </c>
    </row>
    <row r="847" spans="1:33" x14ac:dyDescent="0.25">
      <c r="A847" s="14" t="s">
        <v>12374</v>
      </c>
      <c r="B847" s="14" t="s">
        <v>12373</v>
      </c>
      <c r="C847" s="14" t="s">
        <v>12372</v>
      </c>
      <c r="D847" s="2">
        <v>24.63</v>
      </c>
      <c r="E847" s="2">
        <v>3.2160000000000002</v>
      </c>
      <c r="F847" s="2">
        <v>1002.61840820312</v>
      </c>
      <c r="G847" s="2">
        <v>9.8000000000000007</v>
      </c>
      <c r="H847" s="2">
        <v>1.21</v>
      </c>
      <c r="I847" s="2">
        <v>1.17</v>
      </c>
      <c r="J847" s="2">
        <v>8.5500000000000007</v>
      </c>
      <c r="K847" s="2">
        <v>-0.03</v>
      </c>
      <c r="L847" s="2" t="s">
        <v>30</v>
      </c>
      <c r="M847" s="2" t="s">
        <v>30</v>
      </c>
      <c r="N847" s="2" t="s">
        <v>30</v>
      </c>
      <c r="O847" s="2" t="s">
        <v>30</v>
      </c>
      <c r="P847" s="2">
        <v>1002.62</v>
      </c>
      <c r="Q847" s="2">
        <v>63.55</v>
      </c>
      <c r="R847" s="2">
        <v>1.79</v>
      </c>
      <c r="S847" s="2">
        <v>451.9</v>
      </c>
      <c r="T847" s="2">
        <v>253.86</v>
      </c>
      <c r="U847" s="2">
        <v>0.2</v>
      </c>
      <c r="V847" s="2">
        <v>19.2</v>
      </c>
      <c r="W847" s="2">
        <v>5.85</v>
      </c>
      <c r="X847" s="2">
        <v>11.73</v>
      </c>
      <c r="Y847" s="2">
        <v>8.5299999999999994</v>
      </c>
      <c r="Z847" s="2">
        <v>13.34</v>
      </c>
      <c r="AA847" s="2">
        <v>36.47</v>
      </c>
      <c r="AB847" s="2" t="s">
        <v>30</v>
      </c>
      <c r="AC847" s="2">
        <v>2539.5</v>
      </c>
      <c r="AD847" s="2">
        <v>14.86</v>
      </c>
      <c r="AE847" s="17">
        <v>827</v>
      </c>
      <c r="AF847" s="17">
        <v>88.67</v>
      </c>
      <c r="AG847" s="2">
        <v>88</v>
      </c>
    </row>
    <row r="848" spans="1:33" x14ac:dyDescent="0.25">
      <c r="A848" s="14" t="s">
        <v>12371</v>
      </c>
      <c r="B848" s="14" t="s">
        <v>12370</v>
      </c>
      <c r="C848" s="14" t="s">
        <v>12369</v>
      </c>
      <c r="D848" s="2">
        <v>24.7</v>
      </c>
      <c r="E848" s="2">
        <v>3.2160000000000002</v>
      </c>
      <c r="F848" s="2">
        <v>1003.54772949218</v>
      </c>
      <c r="G848" s="2">
        <v>8.1</v>
      </c>
      <c r="H848" s="2">
        <v>0.64</v>
      </c>
      <c r="I848" s="2">
        <v>0.83</v>
      </c>
      <c r="J848" s="2">
        <v>9.76</v>
      </c>
      <c r="K848" s="2">
        <v>0.02</v>
      </c>
      <c r="L848" s="2" t="s">
        <v>30</v>
      </c>
      <c r="M848" s="2" t="s">
        <v>30</v>
      </c>
      <c r="N848" s="2" t="s">
        <v>30</v>
      </c>
      <c r="O848" s="2" t="s">
        <v>30</v>
      </c>
      <c r="P848" s="2">
        <v>1003.55</v>
      </c>
      <c r="Q848" s="2">
        <v>63.55</v>
      </c>
      <c r="R848" s="2">
        <v>1.79</v>
      </c>
      <c r="S848" s="2">
        <v>451.9</v>
      </c>
      <c r="T848" s="2">
        <v>253.86</v>
      </c>
      <c r="U848" s="2">
        <v>0.2</v>
      </c>
      <c r="V848" s="2">
        <v>19.2</v>
      </c>
      <c r="W848" s="2">
        <v>5.85</v>
      </c>
      <c r="X848" s="2">
        <v>11.73</v>
      </c>
      <c r="Y848" s="2">
        <v>8.5299999999999994</v>
      </c>
      <c r="Z848" s="2">
        <v>13.34</v>
      </c>
      <c r="AA848" s="2">
        <v>36.47</v>
      </c>
      <c r="AB848" s="2" t="s">
        <v>30</v>
      </c>
      <c r="AC848" s="2">
        <v>2539.5</v>
      </c>
      <c r="AD848" s="2">
        <v>14.86</v>
      </c>
      <c r="AE848" s="17">
        <v>828</v>
      </c>
      <c r="AF848" s="17">
        <v>88.92</v>
      </c>
      <c r="AG848" s="2">
        <v>88</v>
      </c>
    </row>
    <row r="849" spans="1:33" x14ac:dyDescent="0.25">
      <c r="A849" s="14" t="s">
        <v>12368</v>
      </c>
      <c r="B849" s="14" t="s">
        <v>12367</v>
      </c>
      <c r="C849" s="14" t="s">
        <v>12366</v>
      </c>
      <c r="D849" s="2">
        <v>24.81</v>
      </c>
      <c r="E849" s="2">
        <v>3.2160000000000002</v>
      </c>
      <c r="F849" s="2">
        <v>1004.67126464843</v>
      </c>
      <c r="G849" s="2">
        <v>7.4</v>
      </c>
      <c r="H849" s="2">
        <v>1.97</v>
      </c>
      <c r="I849" s="2">
        <v>2.02</v>
      </c>
      <c r="J849" s="2">
        <v>6.79</v>
      </c>
      <c r="K849" s="2">
        <v>-0.02</v>
      </c>
      <c r="L849" s="2" t="s">
        <v>30</v>
      </c>
      <c r="M849" s="2" t="s">
        <v>30</v>
      </c>
      <c r="N849" s="2" t="s">
        <v>30</v>
      </c>
      <c r="O849" s="2" t="s">
        <v>30</v>
      </c>
      <c r="P849" s="2">
        <v>1004.67</v>
      </c>
      <c r="Q849" s="2">
        <v>63.53</v>
      </c>
      <c r="R849" s="2">
        <v>1.8</v>
      </c>
      <c r="S849" s="2">
        <v>452.29</v>
      </c>
      <c r="T849" s="2">
        <v>254.49</v>
      </c>
      <c r="U849" s="2">
        <v>0.2</v>
      </c>
      <c r="V849" s="2">
        <v>19.2</v>
      </c>
      <c r="W849" s="2">
        <v>5.85</v>
      </c>
      <c r="X849" s="2">
        <v>11.72</v>
      </c>
      <c r="Y849" s="2">
        <v>8.5299999999999994</v>
      </c>
      <c r="Z849" s="2">
        <v>13.32</v>
      </c>
      <c r="AA849" s="2">
        <v>36.47</v>
      </c>
      <c r="AB849" s="2" t="s">
        <v>30</v>
      </c>
      <c r="AC849" s="2">
        <v>2539.5</v>
      </c>
      <c r="AD849" s="2">
        <v>15.05</v>
      </c>
      <c r="AE849" s="17">
        <v>829</v>
      </c>
      <c r="AF849" s="17">
        <v>89.32</v>
      </c>
      <c r="AG849" s="2">
        <v>88</v>
      </c>
    </row>
    <row r="850" spans="1:33" x14ac:dyDescent="0.25">
      <c r="A850" s="14" t="s">
        <v>12365</v>
      </c>
      <c r="B850" s="14" t="s">
        <v>12364</v>
      </c>
      <c r="C850" s="14" t="s">
        <v>12363</v>
      </c>
      <c r="D850" s="2">
        <v>24.85</v>
      </c>
      <c r="E850" s="2">
        <v>3.2160000000000002</v>
      </c>
      <c r="F850" s="2">
        <v>1005.6357421875</v>
      </c>
      <c r="G850" s="2">
        <v>6.5</v>
      </c>
      <c r="H850" s="2">
        <v>0.89</v>
      </c>
      <c r="I850" s="2">
        <v>1.08</v>
      </c>
      <c r="J850" s="2">
        <v>9.9499999999999993</v>
      </c>
      <c r="K850" s="2">
        <v>0.04</v>
      </c>
      <c r="L850" s="2" t="s">
        <v>30</v>
      </c>
      <c r="M850" s="2" t="s">
        <v>30</v>
      </c>
      <c r="N850" s="2" t="s">
        <v>30</v>
      </c>
      <c r="O850" s="2" t="s">
        <v>30</v>
      </c>
      <c r="P850" s="2">
        <v>1005.64</v>
      </c>
      <c r="Q850" s="2">
        <v>63.53</v>
      </c>
      <c r="R850" s="2">
        <v>1.8</v>
      </c>
      <c r="S850" s="2">
        <v>452.29</v>
      </c>
      <c r="T850" s="2">
        <v>254.49</v>
      </c>
      <c r="U850" s="2">
        <v>1.32</v>
      </c>
      <c r="V850" s="2">
        <v>19.27</v>
      </c>
      <c r="W850" s="2">
        <v>5.85</v>
      </c>
      <c r="X850" s="2">
        <v>11.72</v>
      </c>
      <c r="Y850" s="2">
        <v>8.5299999999999994</v>
      </c>
      <c r="Z850" s="2">
        <v>13.32</v>
      </c>
      <c r="AA850" s="2">
        <v>36.86</v>
      </c>
      <c r="AB850" s="2" t="s">
        <v>30</v>
      </c>
      <c r="AC850" s="2">
        <v>2562.25</v>
      </c>
      <c r="AD850" s="2">
        <v>15.05</v>
      </c>
      <c r="AE850" s="17">
        <v>830</v>
      </c>
      <c r="AF850" s="17">
        <v>89.46</v>
      </c>
      <c r="AG850" s="2">
        <v>88</v>
      </c>
    </row>
    <row r="851" spans="1:33" x14ac:dyDescent="0.25">
      <c r="A851" s="14" t="s">
        <v>12362</v>
      </c>
      <c r="B851" s="14" t="s">
        <v>12361</v>
      </c>
      <c r="C851" s="14" t="s">
        <v>12360</v>
      </c>
      <c r="D851" s="2">
        <v>25.03</v>
      </c>
      <c r="E851" s="2">
        <v>3.2160000000000002</v>
      </c>
      <c r="F851" s="2">
        <v>1006.31677246093</v>
      </c>
      <c r="G851" s="2">
        <v>5.5</v>
      </c>
      <c r="H851" s="2">
        <v>1.33</v>
      </c>
      <c r="I851" s="2">
        <v>0.85</v>
      </c>
      <c r="J851" s="2">
        <v>10.55</v>
      </c>
      <c r="K851" s="2">
        <v>0.1</v>
      </c>
      <c r="L851" s="2" t="s">
        <v>30</v>
      </c>
      <c r="M851" s="2" t="s">
        <v>30</v>
      </c>
      <c r="N851" s="2" t="s">
        <v>30</v>
      </c>
      <c r="O851" s="2" t="s">
        <v>30</v>
      </c>
      <c r="P851" s="2">
        <v>1006.32</v>
      </c>
      <c r="Q851" s="2">
        <v>63.53</v>
      </c>
      <c r="R851" s="2">
        <v>1.8</v>
      </c>
      <c r="S851" s="2">
        <v>452.29</v>
      </c>
      <c r="T851" s="2">
        <v>254.49</v>
      </c>
      <c r="U851" s="2">
        <v>1.32</v>
      </c>
      <c r="V851" s="2">
        <v>19.27</v>
      </c>
      <c r="W851" s="2">
        <v>5.85</v>
      </c>
      <c r="X851" s="2">
        <v>11.72</v>
      </c>
      <c r="Y851" s="2">
        <v>8.5299999999999994</v>
      </c>
      <c r="Z851" s="2">
        <v>13.32</v>
      </c>
      <c r="AA851" s="2">
        <v>36.86</v>
      </c>
      <c r="AB851" s="2" t="s">
        <v>30</v>
      </c>
      <c r="AC851" s="2">
        <v>2562.25</v>
      </c>
      <c r="AD851" s="2">
        <v>15.05</v>
      </c>
      <c r="AE851" s="17">
        <v>831</v>
      </c>
      <c r="AF851" s="17">
        <v>90.11</v>
      </c>
      <c r="AG851" s="2">
        <v>88</v>
      </c>
    </row>
    <row r="852" spans="1:33" x14ac:dyDescent="0.25">
      <c r="A852" s="14" t="s">
        <v>12359</v>
      </c>
      <c r="B852" s="14" t="s">
        <v>12358</v>
      </c>
      <c r="C852" s="14" t="s">
        <v>12357</v>
      </c>
      <c r="D852" s="2">
        <v>25.15</v>
      </c>
      <c r="E852" s="2">
        <v>3.2160000000000002</v>
      </c>
      <c r="F852" s="2">
        <v>1007.2451171875</v>
      </c>
      <c r="G852" s="2">
        <v>3.9</v>
      </c>
      <c r="H852" s="2">
        <v>-0.89</v>
      </c>
      <c r="I852" s="2">
        <v>-1.76</v>
      </c>
      <c r="J852" s="2">
        <v>8.73</v>
      </c>
      <c r="K852" s="2">
        <v>-7.0000000000000007E-2</v>
      </c>
      <c r="L852" s="2" t="s">
        <v>30</v>
      </c>
      <c r="M852" s="2" t="s">
        <v>30</v>
      </c>
      <c r="N852" s="2" t="s">
        <v>30</v>
      </c>
      <c r="O852" s="2" t="s">
        <v>30</v>
      </c>
      <c r="P852" s="2">
        <v>1007.25</v>
      </c>
      <c r="Q852" s="2">
        <v>63.51</v>
      </c>
      <c r="R852" s="2">
        <v>1.81</v>
      </c>
      <c r="S852" s="2">
        <v>325.95999999999998</v>
      </c>
      <c r="T852" s="2">
        <v>254.71</v>
      </c>
      <c r="U852" s="2">
        <v>0.54</v>
      </c>
      <c r="V852" s="2">
        <v>19.34</v>
      </c>
      <c r="W852" s="2">
        <v>8.11</v>
      </c>
      <c r="X852" s="2">
        <v>11.72</v>
      </c>
      <c r="Y852" s="2">
        <v>8.5299999999999994</v>
      </c>
      <c r="Z852" s="2">
        <v>13.3</v>
      </c>
      <c r="AA852" s="2">
        <v>36.86</v>
      </c>
      <c r="AB852" s="2" t="s">
        <v>30</v>
      </c>
      <c r="AC852" s="2">
        <v>2586.75</v>
      </c>
      <c r="AD852" s="2">
        <v>10.84</v>
      </c>
      <c r="AE852" s="17">
        <v>832</v>
      </c>
      <c r="AF852" s="17">
        <v>90.54</v>
      </c>
      <c r="AG852" s="2">
        <v>90</v>
      </c>
    </row>
    <row r="853" spans="1:33" x14ac:dyDescent="0.25">
      <c r="A853" s="14" t="s">
        <v>12356</v>
      </c>
      <c r="B853" s="14" t="s">
        <v>12355</v>
      </c>
      <c r="C853" s="14" t="s">
        <v>12354</v>
      </c>
      <c r="D853" s="2">
        <v>24.85</v>
      </c>
      <c r="E853" s="2">
        <v>3.2160000000000002</v>
      </c>
      <c r="F853" s="2">
        <v>1008.22888183593</v>
      </c>
      <c r="G853" s="2">
        <v>3.1</v>
      </c>
      <c r="H853" s="2">
        <v>2</v>
      </c>
      <c r="I853" s="2">
        <v>2.69</v>
      </c>
      <c r="J853" s="2">
        <v>5.96</v>
      </c>
      <c r="K853" s="2">
        <v>0.06</v>
      </c>
      <c r="L853" s="2" t="s">
        <v>30</v>
      </c>
      <c r="M853" s="2" t="s">
        <v>30</v>
      </c>
      <c r="N853" s="2" t="s">
        <v>30</v>
      </c>
      <c r="O853" s="2" t="s">
        <v>30</v>
      </c>
      <c r="P853" s="2">
        <v>1008.23</v>
      </c>
      <c r="Q853" s="2">
        <v>63.51</v>
      </c>
      <c r="R853" s="2">
        <v>1.81</v>
      </c>
      <c r="S853" s="2">
        <v>325.95999999999998</v>
      </c>
      <c r="T853" s="2">
        <v>254.71</v>
      </c>
      <c r="U853" s="2">
        <v>0.54</v>
      </c>
      <c r="V853" s="2">
        <v>19.34</v>
      </c>
      <c r="W853" s="2">
        <v>8.11</v>
      </c>
      <c r="X853" s="2">
        <v>11.72</v>
      </c>
      <c r="Y853" s="2">
        <v>8.5299999999999994</v>
      </c>
      <c r="Z853" s="2">
        <v>13.3</v>
      </c>
      <c r="AA853" s="2">
        <v>15.69</v>
      </c>
      <c r="AB853" s="2" t="s">
        <v>30</v>
      </c>
      <c r="AC853" s="2">
        <v>2586.75</v>
      </c>
      <c r="AD853" s="2">
        <v>10.84</v>
      </c>
      <c r="AE853" s="17">
        <v>833</v>
      </c>
      <c r="AF853" s="17">
        <v>89.46</v>
      </c>
      <c r="AG853" s="2">
        <v>90</v>
      </c>
    </row>
    <row r="854" spans="1:33" x14ac:dyDescent="0.25">
      <c r="A854" s="14" t="s">
        <v>12353</v>
      </c>
      <c r="B854" s="14" t="s">
        <v>12352</v>
      </c>
      <c r="C854" s="14" t="s">
        <v>12351</v>
      </c>
      <c r="D854" s="2">
        <v>24.62</v>
      </c>
      <c r="E854" s="2">
        <v>3.2160000000000002</v>
      </c>
      <c r="F854" s="2">
        <v>1009.52392578125</v>
      </c>
      <c r="G854" s="2">
        <v>3.5</v>
      </c>
      <c r="H854" s="2">
        <v>-1.68</v>
      </c>
      <c r="I854" s="2">
        <v>0.28999999999999998</v>
      </c>
      <c r="J854" s="2">
        <v>7.13</v>
      </c>
      <c r="K854" s="2">
        <v>-0.23</v>
      </c>
      <c r="L854" s="2" t="s">
        <v>30</v>
      </c>
      <c r="M854" s="2" t="s">
        <v>30</v>
      </c>
      <c r="N854" s="2" t="s">
        <v>30</v>
      </c>
      <c r="O854" s="2" t="s">
        <v>30</v>
      </c>
      <c r="P854" s="2">
        <v>1009.52</v>
      </c>
      <c r="Q854" s="2">
        <v>63.51</v>
      </c>
      <c r="R854" s="2">
        <v>1.81</v>
      </c>
      <c r="S854" s="2">
        <v>325.95999999999998</v>
      </c>
      <c r="T854" s="2">
        <v>254.71</v>
      </c>
      <c r="U854" s="2">
        <v>0.54</v>
      </c>
      <c r="V854" s="2">
        <v>19.34</v>
      </c>
      <c r="W854" s="2">
        <v>8.11</v>
      </c>
      <c r="X854" s="2">
        <v>11.72</v>
      </c>
      <c r="Y854" s="2">
        <v>8.5299999999999994</v>
      </c>
      <c r="Z854" s="2">
        <v>13.3</v>
      </c>
      <c r="AA854" s="2">
        <v>15.69</v>
      </c>
      <c r="AB854" s="2" t="s">
        <v>30</v>
      </c>
      <c r="AC854" s="2">
        <v>2586.75</v>
      </c>
      <c r="AD854" s="2">
        <v>10.84</v>
      </c>
      <c r="AE854" s="17">
        <v>834</v>
      </c>
      <c r="AF854" s="17">
        <v>88.63</v>
      </c>
      <c r="AG854" s="2">
        <v>90</v>
      </c>
    </row>
    <row r="855" spans="1:33" x14ac:dyDescent="0.25">
      <c r="A855" s="14" t="s">
        <v>12350</v>
      </c>
      <c r="B855" s="14" t="s">
        <v>12349</v>
      </c>
      <c r="C855" s="14" t="s">
        <v>12348</v>
      </c>
      <c r="D855" s="2">
        <v>24.83</v>
      </c>
      <c r="E855" s="2">
        <v>3.2160000000000002</v>
      </c>
      <c r="F855" s="2">
        <v>1010.50671386718</v>
      </c>
      <c r="G855" s="2">
        <v>3.1</v>
      </c>
      <c r="H855" s="2">
        <v>1.77</v>
      </c>
      <c r="I855" s="2">
        <v>0.22</v>
      </c>
      <c r="J855" s="2">
        <v>9.32</v>
      </c>
      <c r="K855" s="2">
        <v>-0.06</v>
      </c>
      <c r="L855" s="2" t="s">
        <v>30</v>
      </c>
      <c r="M855" s="2" t="s">
        <v>30</v>
      </c>
      <c r="N855" s="2" t="s">
        <v>30</v>
      </c>
      <c r="O855" s="2" t="s">
        <v>30</v>
      </c>
      <c r="P855" s="2">
        <v>1010.51</v>
      </c>
      <c r="Q855" s="2">
        <v>63.49</v>
      </c>
      <c r="R855" s="2">
        <v>1.82</v>
      </c>
      <c r="S855" s="2">
        <v>321.76</v>
      </c>
      <c r="T855" s="2">
        <v>254.92</v>
      </c>
      <c r="U855" s="2">
        <v>1.39</v>
      </c>
      <c r="V855" s="2">
        <v>19.399999999999999</v>
      </c>
      <c r="W855" s="2">
        <v>8.2200000000000006</v>
      </c>
      <c r="X855" s="2">
        <v>11.72</v>
      </c>
      <c r="Y855" s="2">
        <v>8.5299999999999994</v>
      </c>
      <c r="Z855" s="2">
        <v>13.28</v>
      </c>
      <c r="AA855" s="2">
        <v>14.9</v>
      </c>
      <c r="AB855" s="2" t="s">
        <v>30</v>
      </c>
      <c r="AC855" s="2">
        <v>2545</v>
      </c>
      <c r="AD855" s="2">
        <v>10.95</v>
      </c>
      <c r="AE855" s="17">
        <v>835</v>
      </c>
      <c r="AF855" s="17">
        <v>89.39</v>
      </c>
      <c r="AG855" s="2">
        <v>88</v>
      </c>
    </row>
    <row r="856" spans="1:33" x14ac:dyDescent="0.25">
      <c r="A856" s="14" t="s">
        <v>12347</v>
      </c>
      <c r="B856" s="14" t="s">
        <v>12346</v>
      </c>
      <c r="C856" s="14" t="s">
        <v>12345</v>
      </c>
      <c r="D856" s="2">
        <v>24.55</v>
      </c>
      <c r="E856" s="2">
        <v>3.2160000000000002</v>
      </c>
      <c r="F856" s="2">
        <v>1011.21630859375</v>
      </c>
      <c r="G856" s="2">
        <v>3.5</v>
      </c>
      <c r="H856" s="2">
        <v>0.68</v>
      </c>
      <c r="I856" s="2">
        <v>-0.47</v>
      </c>
      <c r="J856" s="2">
        <v>8.6300000000000008</v>
      </c>
      <c r="K856" s="2">
        <v>-0.1</v>
      </c>
      <c r="L856" s="2" t="s">
        <v>30</v>
      </c>
      <c r="M856" s="2" t="s">
        <v>30</v>
      </c>
      <c r="N856" s="2" t="s">
        <v>30</v>
      </c>
      <c r="O856" s="2" t="s">
        <v>30</v>
      </c>
      <c r="P856" s="2">
        <v>1011.22</v>
      </c>
      <c r="Q856" s="2">
        <v>63.49</v>
      </c>
      <c r="R856" s="2">
        <v>1.82</v>
      </c>
      <c r="S856" s="2">
        <v>321.76</v>
      </c>
      <c r="T856" s="2">
        <v>254.92</v>
      </c>
      <c r="U856" s="2">
        <v>1.39</v>
      </c>
      <c r="V856" s="2">
        <v>19.399999999999999</v>
      </c>
      <c r="W856" s="2">
        <v>8.2200000000000006</v>
      </c>
      <c r="X856" s="2">
        <v>11.72</v>
      </c>
      <c r="Y856" s="2">
        <v>8.5299999999999994</v>
      </c>
      <c r="Z856" s="2">
        <v>13.28</v>
      </c>
      <c r="AA856" s="2">
        <v>14.9</v>
      </c>
      <c r="AB856" s="2" t="s">
        <v>30</v>
      </c>
      <c r="AC856" s="2">
        <v>2545</v>
      </c>
      <c r="AD856" s="2">
        <v>10.95</v>
      </c>
      <c r="AE856" s="17">
        <v>836</v>
      </c>
      <c r="AF856" s="17">
        <v>88.38</v>
      </c>
      <c r="AG856" s="2">
        <v>88</v>
      </c>
    </row>
    <row r="857" spans="1:33" x14ac:dyDescent="0.25">
      <c r="A857" s="14" t="s">
        <v>12344</v>
      </c>
      <c r="B857" s="14" t="s">
        <v>12343</v>
      </c>
      <c r="C857" s="14" t="s">
        <v>12342</v>
      </c>
      <c r="D857" s="2">
        <v>24.04</v>
      </c>
      <c r="E857" s="2">
        <v>3.2160000000000002</v>
      </c>
      <c r="F857" s="2">
        <v>1012.0927734375</v>
      </c>
      <c r="G857" s="2">
        <v>3.6</v>
      </c>
      <c r="H857" s="2">
        <v>2.0099999999999998</v>
      </c>
      <c r="I857" s="2">
        <v>0.02</v>
      </c>
      <c r="J857" s="2">
        <v>10</v>
      </c>
      <c r="K857" s="2">
        <v>0.06</v>
      </c>
      <c r="L857" s="2" t="s">
        <v>30</v>
      </c>
      <c r="M857" s="2" t="s">
        <v>30</v>
      </c>
      <c r="N857" s="2" t="s">
        <v>30</v>
      </c>
      <c r="O857" s="2" t="s">
        <v>30</v>
      </c>
      <c r="P857" s="2">
        <v>1012.09</v>
      </c>
      <c r="Q857" s="2">
        <v>63.49</v>
      </c>
      <c r="R857" s="2">
        <v>1.82</v>
      </c>
      <c r="S857" s="2">
        <v>321.76</v>
      </c>
      <c r="T857" s="2">
        <v>254.92</v>
      </c>
      <c r="U857" s="2">
        <v>1.39</v>
      </c>
      <c r="V857" s="2">
        <v>19.399999999999999</v>
      </c>
      <c r="W857" s="2">
        <v>8.2200000000000006</v>
      </c>
      <c r="X857" s="2">
        <v>11.72</v>
      </c>
      <c r="Y857" s="2">
        <v>8.5299999999999994</v>
      </c>
      <c r="Z857" s="2">
        <v>13.28</v>
      </c>
      <c r="AA857" s="2">
        <v>14.9</v>
      </c>
      <c r="AB857" s="2" t="s">
        <v>30</v>
      </c>
      <c r="AC857" s="2">
        <v>2545</v>
      </c>
      <c r="AD857" s="2">
        <v>10.95</v>
      </c>
      <c r="AE857" s="17">
        <v>837</v>
      </c>
      <c r="AF857" s="17">
        <v>86.54</v>
      </c>
      <c r="AG857" s="2">
        <v>88</v>
      </c>
    </row>
    <row r="858" spans="1:33" x14ac:dyDescent="0.25">
      <c r="A858" s="14" t="s">
        <v>12341</v>
      </c>
      <c r="B858" s="14" t="s">
        <v>12340</v>
      </c>
      <c r="C858" s="14" t="s">
        <v>12339</v>
      </c>
      <c r="D858" s="2">
        <v>23.18</v>
      </c>
      <c r="E858" s="2">
        <v>3.2160000000000002</v>
      </c>
      <c r="F858" s="2">
        <v>1013.60522460937</v>
      </c>
      <c r="G858" s="2">
        <v>3</v>
      </c>
      <c r="H858" s="2">
        <v>0.57999999999999996</v>
      </c>
      <c r="I858" s="2">
        <v>-0.8</v>
      </c>
      <c r="J858" s="2">
        <v>9.09</v>
      </c>
      <c r="K858" s="2">
        <v>-0.05</v>
      </c>
      <c r="L858" s="2" t="s">
        <v>30</v>
      </c>
      <c r="M858" s="2" t="s">
        <v>30</v>
      </c>
      <c r="N858" s="2" t="s">
        <v>30</v>
      </c>
      <c r="O858" s="2" t="s">
        <v>30</v>
      </c>
      <c r="P858" s="2">
        <v>1013.61</v>
      </c>
      <c r="Q858" s="2">
        <v>63.49</v>
      </c>
      <c r="R858" s="2">
        <v>1.82</v>
      </c>
      <c r="S858" s="2">
        <v>129.51</v>
      </c>
      <c r="T858" s="2">
        <v>254.53</v>
      </c>
      <c r="U858" s="2">
        <v>3.54</v>
      </c>
      <c r="V858" s="2">
        <v>19.47</v>
      </c>
      <c r="W858" s="2">
        <v>20.420000000000002</v>
      </c>
      <c r="X858" s="2">
        <v>11.72</v>
      </c>
      <c r="Y858" s="2">
        <v>8.5299999999999994</v>
      </c>
      <c r="Z858" s="2">
        <v>13.31</v>
      </c>
      <c r="AA858" s="2">
        <v>7.84</v>
      </c>
      <c r="AB858" s="2" t="s">
        <v>30</v>
      </c>
      <c r="AC858" s="2">
        <v>2386.25</v>
      </c>
      <c r="AD858" s="2">
        <v>4.3099999999999996</v>
      </c>
      <c r="AE858" s="17">
        <v>838</v>
      </c>
      <c r="AF858" s="17">
        <v>83.45</v>
      </c>
      <c r="AG858" s="2">
        <v>83</v>
      </c>
    </row>
    <row r="859" spans="1:33" x14ac:dyDescent="0.25">
      <c r="A859" s="14" t="s">
        <v>12338</v>
      </c>
      <c r="B859" s="14" t="s">
        <v>12337</v>
      </c>
      <c r="C859" s="14" t="s">
        <v>12336</v>
      </c>
      <c r="D859" s="2">
        <v>22.02</v>
      </c>
      <c r="E859" s="2">
        <v>3.2160000000000002</v>
      </c>
      <c r="F859" s="2">
        <v>1014.44812011718</v>
      </c>
      <c r="G859" s="2">
        <v>4</v>
      </c>
      <c r="H859" s="2">
        <v>1.1299999999999999</v>
      </c>
      <c r="I859" s="2">
        <v>-0.72</v>
      </c>
      <c r="J859" s="2">
        <v>9.67</v>
      </c>
      <c r="K859" s="2">
        <v>-0.03</v>
      </c>
      <c r="L859" s="2" t="s">
        <v>30</v>
      </c>
      <c r="M859" s="2" t="s">
        <v>30</v>
      </c>
      <c r="N859" s="2" t="s">
        <v>30</v>
      </c>
      <c r="O859" s="2" t="s">
        <v>30</v>
      </c>
      <c r="P859" s="2">
        <v>1014.45</v>
      </c>
      <c r="Q859" s="2">
        <v>63.49</v>
      </c>
      <c r="R859" s="2">
        <v>1.82</v>
      </c>
      <c r="S859" s="2">
        <v>129.51</v>
      </c>
      <c r="T859" s="2">
        <v>254.53</v>
      </c>
      <c r="U859" s="2">
        <v>3.54</v>
      </c>
      <c r="V859" s="2">
        <v>19.47</v>
      </c>
      <c r="W859" s="2">
        <v>20.420000000000002</v>
      </c>
      <c r="X859" s="2">
        <v>11.72</v>
      </c>
      <c r="Y859" s="2">
        <v>8.5299999999999994</v>
      </c>
      <c r="Z859" s="2">
        <v>13.31</v>
      </c>
      <c r="AA859" s="2">
        <v>7.84</v>
      </c>
      <c r="AB859" s="2" t="s">
        <v>30</v>
      </c>
      <c r="AC859" s="2">
        <v>2386.25</v>
      </c>
      <c r="AD859" s="2">
        <v>4.3099999999999996</v>
      </c>
      <c r="AE859" s="17">
        <v>839</v>
      </c>
      <c r="AF859" s="17">
        <v>79.27</v>
      </c>
      <c r="AG859" s="2">
        <v>83</v>
      </c>
    </row>
    <row r="860" spans="1:33" x14ac:dyDescent="0.25">
      <c r="A860" s="14" t="s">
        <v>12335</v>
      </c>
      <c r="B860" s="14" t="s">
        <v>12334</v>
      </c>
      <c r="C860" s="14" t="s">
        <v>12333</v>
      </c>
      <c r="D860" s="2">
        <v>21.33</v>
      </c>
      <c r="E860" s="2">
        <v>3.2160000000000002</v>
      </c>
      <c r="F860" s="2">
        <v>1015.7587890625</v>
      </c>
      <c r="G860" s="2">
        <v>3.9</v>
      </c>
      <c r="H860" s="2">
        <v>0.82</v>
      </c>
      <c r="I860" s="2">
        <v>2.1</v>
      </c>
      <c r="J860" s="2">
        <v>8.5299999999999994</v>
      </c>
      <c r="K860" s="2">
        <v>-0.08</v>
      </c>
      <c r="L860" s="2" t="s">
        <v>30</v>
      </c>
      <c r="M860" s="2" t="s">
        <v>30</v>
      </c>
      <c r="N860" s="2" t="s">
        <v>30</v>
      </c>
      <c r="O860" s="2" t="s">
        <v>30</v>
      </c>
      <c r="P860" s="2">
        <v>1015.76</v>
      </c>
      <c r="Q860" s="2">
        <v>63.48</v>
      </c>
      <c r="R860" s="2">
        <v>1.83</v>
      </c>
      <c r="S860" s="2">
        <v>311.13</v>
      </c>
      <c r="T860" s="2">
        <v>254.71</v>
      </c>
      <c r="U860" s="2">
        <v>3.54</v>
      </c>
      <c r="V860" s="2">
        <v>19.47</v>
      </c>
      <c r="W860" s="2">
        <v>8.5</v>
      </c>
      <c r="X860" s="2">
        <v>11.72</v>
      </c>
      <c r="Y860" s="2">
        <v>8.5299999999999994</v>
      </c>
      <c r="Z860" s="2">
        <v>13.29</v>
      </c>
      <c r="AA860" s="2">
        <v>7.84</v>
      </c>
      <c r="AB860" s="2" t="s">
        <v>30</v>
      </c>
      <c r="AC860" s="2">
        <v>2386.25</v>
      </c>
      <c r="AD860" s="2">
        <v>9.76</v>
      </c>
      <c r="AE860" s="17">
        <v>840</v>
      </c>
      <c r="AF860" s="17">
        <v>76.790000000000006</v>
      </c>
      <c r="AG860" s="2">
        <v>83</v>
      </c>
    </row>
    <row r="861" spans="1:33" x14ac:dyDescent="0.25">
      <c r="A861" s="14" t="s">
        <v>12332</v>
      </c>
      <c r="B861" s="14" t="s">
        <v>12331</v>
      </c>
      <c r="C861" s="14" t="s">
        <v>12330</v>
      </c>
      <c r="D861" s="2">
        <v>20.65</v>
      </c>
      <c r="E861" s="2">
        <v>3.2160000000000002</v>
      </c>
      <c r="F861" s="2">
        <v>1017.06872558593</v>
      </c>
      <c r="G861" s="2">
        <v>3.7</v>
      </c>
      <c r="H861" s="2">
        <v>1.66</v>
      </c>
      <c r="I861" s="2">
        <v>1.47</v>
      </c>
      <c r="J861" s="2">
        <v>9.49</v>
      </c>
      <c r="K861" s="2">
        <v>-0.04</v>
      </c>
      <c r="L861" s="2" t="s">
        <v>30</v>
      </c>
      <c r="M861" s="2" t="s">
        <v>30</v>
      </c>
      <c r="N861" s="2" t="s">
        <v>30</v>
      </c>
      <c r="O861" s="2" t="s">
        <v>30</v>
      </c>
      <c r="P861" s="2">
        <v>1017.07</v>
      </c>
      <c r="Q861" s="2">
        <v>63.48</v>
      </c>
      <c r="R861" s="2">
        <v>1.83</v>
      </c>
      <c r="S861" s="2">
        <v>311.13</v>
      </c>
      <c r="T861" s="2">
        <v>254.71</v>
      </c>
      <c r="U861" s="2">
        <v>0.79</v>
      </c>
      <c r="V861" s="2">
        <v>19.53</v>
      </c>
      <c r="W861" s="2">
        <v>8.5</v>
      </c>
      <c r="X861" s="2">
        <v>11.72</v>
      </c>
      <c r="Y861" s="2">
        <v>8.5299999999999994</v>
      </c>
      <c r="Z861" s="2">
        <v>13.29</v>
      </c>
      <c r="AA861" s="2">
        <v>33.729999999999997</v>
      </c>
      <c r="AB861" s="2" t="s">
        <v>30</v>
      </c>
      <c r="AC861" s="2">
        <v>2188.25</v>
      </c>
      <c r="AD861" s="2">
        <v>9.76</v>
      </c>
      <c r="AE861" s="17">
        <v>841</v>
      </c>
      <c r="AF861" s="17">
        <v>74.34</v>
      </c>
      <c r="AG861" s="2">
        <v>76</v>
      </c>
    </row>
    <row r="862" spans="1:33" x14ac:dyDescent="0.25">
      <c r="A862" s="14" t="s">
        <v>12329</v>
      </c>
      <c r="B862" s="14" t="s">
        <v>12328</v>
      </c>
      <c r="C862" s="14" t="s">
        <v>12327</v>
      </c>
      <c r="D862" s="2">
        <v>21.19</v>
      </c>
      <c r="E862" s="2">
        <v>3.2160000000000002</v>
      </c>
      <c r="F862" s="2">
        <v>1018.33422851562</v>
      </c>
      <c r="G862" s="2">
        <v>3.5</v>
      </c>
      <c r="H862" s="2">
        <v>1.76</v>
      </c>
      <c r="I862" s="2">
        <v>-0.33</v>
      </c>
      <c r="J862" s="2">
        <v>8.8800000000000008</v>
      </c>
      <c r="K862" s="2">
        <v>-0.06</v>
      </c>
      <c r="L862" s="2" t="s">
        <v>30</v>
      </c>
      <c r="M862" s="2" t="s">
        <v>30</v>
      </c>
      <c r="N862" s="2" t="s">
        <v>30</v>
      </c>
      <c r="O862" s="2" t="s">
        <v>30</v>
      </c>
      <c r="P862" s="2">
        <v>1018.33</v>
      </c>
      <c r="Q862" s="2">
        <v>63.48</v>
      </c>
      <c r="R862" s="2">
        <v>1.83</v>
      </c>
      <c r="S862" s="2">
        <v>311.13</v>
      </c>
      <c r="T862" s="2">
        <v>254.71</v>
      </c>
      <c r="U862" s="2">
        <v>0.79</v>
      </c>
      <c r="V862" s="2">
        <v>19.53</v>
      </c>
      <c r="W862" s="2">
        <v>8.5</v>
      </c>
      <c r="X862" s="2">
        <v>11.72</v>
      </c>
      <c r="Y862" s="2">
        <v>8.5299999999999994</v>
      </c>
      <c r="Z862" s="2">
        <v>13.29</v>
      </c>
      <c r="AA862" s="2">
        <v>33.729999999999997</v>
      </c>
      <c r="AB862" s="2" t="s">
        <v>30</v>
      </c>
      <c r="AC862" s="2">
        <v>2188.25</v>
      </c>
      <c r="AD862" s="2">
        <v>9.76</v>
      </c>
      <c r="AE862" s="17">
        <v>842</v>
      </c>
      <c r="AF862" s="17">
        <v>76.28</v>
      </c>
      <c r="AG862" s="2">
        <v>76</v>
      </c>
    </row>
    <row r="863" spans="1:33" x14ac:dyDescent="0.25">
      <c r="A863" s="14" t="s">
        <v>12326</v>
      </c>
      <c r="B863" s="14" t="s">
        <v>12325</v>
      </c>
      <c r="C863" s="14" t="s">
        <v>12324</v>
      </c>
      <c r="D863" s="2">
        <v>21.2</v>
      </c>
      <c r="E863" s="2">
        <v>3.2160000000000002</v>
      </c>
      <c r="F863" s="2">
        <v>1019.19213867187</v>
      </c>
      <c r="G863" s="2">
        <v>3.4</v>
      </c>
      <c r="H863" s="2">
        <v>0.12</v>
      </c>
      <c r="I863" s="2">
        <v>1.05</v>
      </c>
      <c r="J863" s="2">
        <v>7.66</v>
      </c>
      <c r="K863" s="2">
        <v>-0.01</v>
      </c>
      <c r="L863" s="2" t="s">
        <v>30</v>
      </c>
      <c r="M863" s="2" t="s">
        <v>30</v>
      </c>
      <c r="N863" s="2" t="s">
        <v>30</v>
      </c>
      <c r="O863" s="2" t="s">
        <v>30</v>
      </c>
      <c r="P863" s="2">
        <v>1019.19</v>
      </c>
      <c r="Q863" s="2">
        <v>63.46</v>
      </c>
      <c r="R863" s="2">
        <v>1.84</v>
      </c>
      <c r="S863" s="2">
        <v>365.31</v>
      </c>
      <c r="T863" s="2">
        <v>255.05</v>
      </c>
      <c r="U863" s="2">
        <v>0.79</v>
      </c>
      <c r="V863" s="2">
        <v>19.53</v>
      </c>
      <c r="W863" s="2">
        <v>7.24</v>
      </c>
      <c r="X863" s="2">
        <v>11.72</v>
      </c>
      <c r="Y863" s="2">
        <v>8.5299999999999994</v>
      </c>
      <c r="Z863" s="2">
        <v>13.27</v>
      </c>
      <c r="AA863" s="2">
        <v>33.729999999999997</v>
      </c>
      <c r="AB863" s="2" t="s">
        <v>30</v>
      </c>
      <c r="AC863" s="2">
        <v>2172.75</v>
      </c>
      <c r="AD863" s="2">
        <v>10.5</v>
      </c>
      <c r="AE863" s="17">
        <v>843</v>
      </c>
      <c r="AF863" s="17">
        <v>76.319999999999993</v>
      </c>
      <c r="AG863" s="2">
        <v>76</v>
      </c>
    </row>
    <row r="864" spans="1:33" x14ac:dyDescent="0.25">
      <c r="A864" s="14" t="s">
        <v>12323</v>
      </c>
      <c r="B864" s="14" t="s">
        <v>12322</v>
      </c>
      <c r="C864" s="14" t="s">
        <v>12321</v>
      </c>
      <c r="D864" s="2">
        <v>20.87</v>
      </c>
      <c r="E864" s="2">
        <v>3.2160000000000002</v>
      </c>
      <c r="F864" s="2">
        <v>1020.42822265625</v>
      </c>
      <c r="G864" s="2">
        <v>3.4</v>
      </c>
      <c r="H864" s="2">
        <v>1.7</v>
      </c>
      <c r="I864" s="2">
        <v>2.58</v>
      </c>
      <c r="J864" s="2">
        <v>6.96</v>
      </c>
      <c r="K864" s="2">
        <v>-0.2</v>
      </c>
      <c r="L864" s="2" t="s">
        <v>30</v>
      </c>
      <c r="M864" s="2" t="s">
        <v>30</v>
      </c>
      <c r="N864" s="2" t="s">
        <v>30</v>
      </c>
      <c r="O864" s="2" t="s">
        <v>30</v>
      </c>
      <c r="P864" s="2">
        <v>1020.43</v>
      </c>
      <c r="Q864" s="2">
        <v>63.46</v>
      </c>
      <c r="R864" s="2">
        <v>1.84</v>
      </c>
      <c r="S864" s="2">
        <v>365.31</v>
      </c>
      <c r="T864" s="2">
        <v>255.05</v>
      </c>
      <c r="U864" s="2">
        <v>1.32</v>
      </c>
      <c r="V864" s="2">
        <v>19.59</v>
      </c>
      <c r="W864" s="2">
        <v>7.24</v>
      </c>
      <c r="X864" s="2">
        <v>11.72</v>
      </c>
      <c r="Y864" s="2">
        <v>8.5299999999999994</v>
      </c>
      <c r="Z864" s="2">
        <v>13.27</v>
      </c>
      <c r="AA864" s="2">
        <v>32.549999999999997</v>
      </c>
      <c r="AB864" s="2" t="s">
        <v>30</v>
      </c>
      <c r="AC864" s="2">
        <v>2172.75</v>
      </c>
      <c r="AD864" s="2">
        <v>10.5</v>
      </c>
      <c r="AE864" s="17">
        <v>844</v>
      </c>
      <c r="AF864" s="17">
        <v>75.13</v>
      </c>
      <c r="AG864" s="2">
        <v>75</v>
      </c>
    </row>
    <row r="865" spans="1:33" x14ac:dyDescent="0.25">
      <c r="A865" s="14" t="s">
        <v>12320</v>
      </c>
      <c r="B865" s="14" t="s">
        <v>12319</v>
      </c>
      <c r="C865" s="14" t="s">
        <v>12318</v>
      </c>
      <c r="D865" s="2">
        <v>21.07</v>
      </c>
      <c r="E865" s="2">
        <v>3.2160000000000002</v>
      </c>
      <c r="F865" s="2">
        <v>1021.17102050781</v>
      </c>
      <c r="G865" s="2">
        <v>3.9</v>
      </c>
      <c r="H865" s="2">
        <v>-0.19</v>
      </c>
      <c r="I865" s="2">
        <v>0.64</v>
      </c>
      <c r="J865" s="2">
        <v>9.5500000000000007</v>
      </c>
      <c r="K865" s="2">
        <v>0.01</v>
      </c>
      <c r="L865" s="2" t="s">
        <v>30</v>
      </c>
      <c r="M865" s="2" t="s">
        <v>30</v>
      </c>
      <c r="N865" s="2" t="s">
        <v>30</v>
      </c>
      <c r="O865" s="2" t="s">
        <v>30</v>
      </c>
      <c r="P865" s="2">
        <v>1021.17</v>
      </c>
      <c r="Q865" s="2">
        <v>63.46</v>
      </c>
      <c r="R865" s="2">
        <v>1.84</v>
      </c>
      <c r="S865" s="2">
        <v>365.31</v>
      </c>
      <c r="T865" s="2">
        <v>255.05</v>
      </c>
      <c r="U865" s="2">
        <v>1.32</v>
      </c>
      <c r="V865" s="2">
        <v>19.59</v>
      </c>
      <c r="W865" s="2">
        <v>7.24</v>
      </c>
      <c r="X865" s="2">
        <v>11.72</v>
      </c>
      <c r="Y865" s="2">
        <v>8.5299999999999994</v>
      </c>
      <c r="Z865" s="2">
        <v>13.27</v>
      </c>
      <c r="AA865" s="2">
        <v>32.549999999999997</v>
      </c>
      <c r="AB865" s="2" t="s">
        <v>30</v>
      </c>
      <c r="AC865" s="2">
        <v>2172.75</v>
      </c>
      <c r="AD865" s="2">
        <v>10.5</v>
      </c>
      <c r="AE865" s="17">
        <v>845</v>
      </c>
      <c r="AF865" s="17">
        <v>75.849999999999994</v>
      </c>
      <c r="AG865" s="2">
        <v>75</v>
      </c>
    </row>
    <row r="866" spans="1:33" x14ac:dyDescent="0.25">
      <c r="A866" s="14" t="s">
        <v>12317</v>
      </c>
      <c r="B866" s="14" t="s">
        <v>12316</v>
      </c>
      <c r="C866" s="14" t="s">
        <v>12315</v>
      </c>
      <c r="D866" s="2">
        <v>21.12</v>
      </c>
      <c r="E866" s="2">
        <v>3.2160000000000002</v>
      </c>
      <c r="F866" s="2">
        <v>1022.36791992187</v>
      </c>
      <c r="G866" s="2">
        <v>4.3</v>
      </c>
      <c r="H866" s="2">
        <v>2.0499999999999998</v>
      </c>
      <c r="I866" s="2">
        <v>1.82</v>
      </c>
      <c r="J866" s="2">
        <v>10.36</v>
      </c>
      <c r="K866" s="2">
        <v>0.11</v>
      </c>
      <c r="L866" s="2" t="s">
        <v>30</v>
      </c>
      <c r="M866" s="2" t="s">
        <v>30</v>
      </c>
      <c r="N866" s="2" t="s">
        <v>30</v>
      </c>
      <c r="O866" s="2" t="s">
        <v>30</v>
      </c>
      <c r="P866" s="2">
        <v>1022.37</v>
      </c>
      <c r="Q866" s="2">
        <v>63.44</v>
      </c>
      <c r="R866" s="2">
        <v>1.85</v>
      </c>
      <c r="S866" s="2">
        <v>464.86</v>
      </c>
      <c r="T866" s="2">
        <v>255.7</v>
      </c>
      <c r="U866" s="2">
        <v>0.03</v>
      </c>
      <c r="V866" s="2">
        <v>19.649999999999999</v>
      </c>
      <c r="W866" s="2">
        <v>5.69</v>
      </c>
      <c r="X866" s="2">
        <v>11.72</v>
      </c>
      <c r="Y866" s="2">
        <v>8.5299999999999994</v>
      </c>
      <c r="Z866" s="2">
        <v>13.24</v>
      </c>
      <c r="AA866" s="2">
        <v>32.549999999999997</v>
      </c>
      <c r="AB866" s="2" t="s">
        <v>30</v>
      </c>
      <c r="AC866" s="2">
        <v>2188.25</v>
      </c>
      <c r="AD866" s="2">
        <v>13.18</v>
      </c>
      <c r="AE866" s="17">
        <v>846</v>
      </c>
      <c r="AF866" s="17">
        <v>76.03</v>
      </c>
      <c r="AG866" s="2">
        <v>76</v>
      </c>
    </row>
    <row r="867" spans="1:33" x14ac:dyDescent="0.25">
      <c r="A867" s="14" t="s">
        <v>12314</v>
      </c>
      <c r="B867" s="14" t="s">
        <v>12313</v>
      </c>
      <c r="C867" s="14" t="s">
        <v>12312</v>
      </c>
      <c r="D867" s="2">
        <v>20.71</v>
      </c>
      <c r="E867" s="2">
        <v>3.2160000000000002</v>
      </c>
      <c r="F867" s="2">
        <v>1023.2978515625</v>
      </c>
      <c r="G867" s="2">
        <v>4.3</v>
      </c>
      <c r="H867" s="2">
        <v>1.1399999999999999</v>
      </c>
      <c r="I867" s="2">
        <v>1.32</v>
      </c>
      <c r="J867" s="2">
        <v>8.1300000000000008</v>
      </c>
      <c r="K867" s="2">
        <v>-0.03</v>
      </c>
      <c r="L867" s="2" t="s">
        <v>30</v>
      </c>
      <c r="M867" s="2" t="s">
        <v>30</v>
      </c>
      <c r="N867" s="2" t="s">
        <v>30</v>
      </c>
      <c r="O867" s="2" t="s">
        <v>30</v>
      </c>
      <c r="P867" s="2">
        <v>1023.3</v>
      </c>
      <c r="Q867" s="2">
        <v>63.44</v>
      </c>
      <c r="R867" s="2">
        <v>1.85</v>
      </c>
      <c r="S867" s="2">
        <v>464.86</v>
      </c>
      <c r="T867" s="2">
        <v>255.7</v>
      </c>
      <c r="U867" s="2">
        <v>0.03</v>
      </c>
      <c r="V867" s="2">
        <v>19.649999999999999</v>
      </c>
      <c r="W867" s="2">
        <v>5.69</v>
      </c>
      <c r="X867" s="2">
        <v>11.72</v>
      </c>
      <c r="Y867" s="2">
        <v>8.5299999999999994</v>
      </c>
      <c r="Z867" s="2">
        <v>13.24</v>
      </c>
      <c r="AA867" s="2">
        <v>41.18</v>
      </c>
      <c r="AB867" s="2" t="s">
        <v>30</v>
      </c>
      <c r="AC867" s="2">
        <v>2188.25</v>
      </c>
      <c r="AD867" s="2">
        <v>13.18</v>
      </c>
      <c r="AE867" s="17">
        <v>847</v>
      </c>
      <c r="AF867" s="17">
        <v>74.56</v>
      </c>
      <c r="AG867" s="2">
        <v>76</v>
      </c>
    </row>
    <row r="868" spans="1:33" x14ac:dyDescent="0.25">
      <c r="A868" s="14" t="s">
        <v>12311</v>
      </c>
      <c r="B868" s="14" t="s">
        <v>12310</v>
      </c>
      <c r="C868" s="14" t="s">
        <v>12309</v>
      </c>
      <c r="D868" s="2">
        <v>21.93</v>
      </c>
      <c r="E868" s="2">
        <v>3.2160000000000002</v>
      </c>
      <c r="F868" s="2">
        <v>1023.35229492187</v>
      </c>
      <c r="G868" s="2">
        <v>358.2</v>
      </c>
      <c r="H868" s="2">
        <v>0.72</v>
      </c>
      <c r="I868" s="2">
        <v>-0.28999999999999998</v>
      </c>
      <c r="J868" s="2">
        <v>9.82</v>
      </c>
      <c r="K868" s="2">
        <v>0.02</v>
      </c>
      <c r="L868" s="2" t="s">
        <v>30</v>
      </c>
      <c r="M868" s="2" t="s">
        <v>30</v>
      </c>
      <c r="N868" s="2" t="s">
        <v>30</v>
      </c>
      <c r="O868" s="2" t="s">
        <v>30</v>
      </c>
      <c r="P868" s="2">
        <v>1023.35</v>
      </c>
      <c r="Q868" s="2">
        <v>63.44</v>
      </c>
      <c r="R868" s="2">
        <v>1.85</v>
      </c>
      <c r="S868" s="2">
        <v>464.86</v>
      </c>
      <c r="T868" s="2">
        <v>255.7</v>
      </c>
      <c r="U868" s="2">
        <v>0.03</v>
      </c>
      <c r="V868" s="2">
        <v>19.649999999999999</v>
      </c>
      <c r="W868" s="2">
        <v>5.69</v>
      </c>
      <c r="X868" s="2">
        <v>11.72</v>
      </c>
      <c r="Y868" s="2">
        <v>8.5299999999999994</v>
      </c>
      <c r="Z868" s="2">
        <v>13.24</v>
      </c>
      <c r="AA868" s="2">
        <v>41.18</v>
      </c>
      <c r="AB868" s="2" t="s">
        <v>30</v>
      </c>
      <c r="AC868" s="2">
        <v>2188.25</v>
      </c>
      <c r="AD868" s="2">
        <v>13.18</v>
      </c>
      <c r="AE868" s="17">
        <v>848</v>
      </c>
      <c r="AF868" s="17">
        <v>78.95</v>
      </c>
      <c r="AG868" s="2">
        <v>76</v>
      </c>
    </row>
    <row r="869" spans="1:33" x14ac:dyDescent="0.25">
      <c r="A869" s="14" t="s">
        <v>12308</v>
      </c>
      <c r="B869" s="14" t="s">
        <v>12307</v>
      </c>
      <c r="C869" s="14" t="s">
        <v>12306</v>
      </c>
      <c r="D869" s="2">
        <v>22</v>
      </c>
      <c r="E869" s="2">
        <v>3.2160000000000002</v>
      </c>
      <c r="F869" s="2">
        <v>1023.08386230468</v>
      </c>
      <c r="G869" s="2">
        <v>354.5</v>
      </c>
      <c r="H869" s="2">
        <v>1.62</v>
      </c>
      <c r="I869" s="2">
        <v>0.63</v>
      </c>
      <c r="J869" s="2">
        <v>10.82</v>
      </c>
      <c r="K869" s="2">
        <v>-0.05</v>
      </c>
      <c r="L869" s="2" t="s">
        <v>30</v>
      </c>
      <c r="M869" s="2" t="s">
        <v>30</v>
      </c>
      <c r="N869" s="2" t="s">
        <v>30</v>
      </c>
      <c r="O869" s="2" t="s">
        <v>30</v>
      </c>
      <c r="P869" s="2">
        <v>1023.08</v>
      </c>
      <c r="Q869" s="2">
        <v>63.42</v>
      </c>
      <c r="R869" s="2">
        <v>1.86</v>
      </c>
      <c r="S869" s="2">
        <v>451.27</v>
      </c>
      <c r="T869" s="2">
        <v>256.3</v>
      </c>
      <c r="U869" s="2">
        <v>1.95</v>
      </c>
      <c r="V869" s="2">
        <v>19.71</v>
      </c>
      <c r="W869" s="2">
        <v>5.86</v>
      </c>
      <c r="X869" s="2">
        <v>11.72</v>
      </c>
      <c r="Y869" s="2">
        <v>8.5299999999999994</v>
      </c>
      <c r="Z869" s="2">
        <v>13.22</v>
      </c>
      <c r="AA869" s="2">
        <v>32.94</v>
      </c>
      <c r="AB869" s="2" t="s">
        <v>30</v>
      </c>
      <c r="AC869" s="2">
        <v>2219</v>
      </c>
      <c r="AD869" s="2">
        <v>12.97</v>
      </c>
      <c r="AE869" s="17">
        <v>849</v>
      </c>
      <c r="AF869" s="17">
        <v>79.2</v>
      </c>
      <c r="AG869" s="2">
        <v>77</v>
      </c>
    </row>
    <row r="870" spans="1:33" x14ac:dyDescent="0.25">
      <c r="A870" s="14" t="s">
        <v>12305</v>
      </c>
      <c r="B870" s="14" t="s">
        <v>12304</v>
      </c>
      <c r="C870" s="14" t="s">
        <v>12303</v>
      </c>
      <c r="D870" s="2">
        <v>21.43</v>
      </c>
      <c r="E870" s="2">
        <v>3.2160000000000002</v>
      </c>
      <c r="F870" s="2">
        <v>1023.70141601562</v>
      </c>
      <c r="G870" s="2">
        <v>7.1</v>
      </c>
      <c r="H870" s="2">
        <v>-0.68</v>
      </c>
      <c r="I870" s="2">
        <v>0.3</v>
      </c>
      <c r="J870" s="2">
        <v>9.67</v>
      </c>
      <c r="K870" s="2">
        <v>0.01</v>
      </c>
      <c r="L870" s="2" t="s">
        <v>30</v>
      </c>
      <c r="M870" s="2" t="s">
        <v>30</v>
      </c>
      <c r="N870" s="2" t="s">
        <v>30</v>
      </c>
      <c r="O870" s="2" t="s">
        <v>30</v>
      </c>
      <c r="P870" s="2">
        <v>1023.7</v>
      </c>
      <c r="Q870" s="2">
        <v>63.42</v>
      </c>
      <c r="R870" s="2">
        <v>1.86</v>
      </c>
      <c r="S870" s="2">
        <v>451.27</v>
      </c>
      <c r="T870" s="2">
        <v>256.3</v>
      </c>
      <c r="U870" s="2">
        <v>1.95</v>
      </c>
      <c r="V870" s="2">
        <v>19.71</v>
      </c>
      <c r="W870" s="2">
        <v>5.86</v>
      </c>
      <c r="X870" s="2">
        <v>11.72</v>
      </c>
      <c r="Y870" s="2">
        <v>8.5299999999999994</v>
      </c>
      <c r="Z870" s="2">
        <v>13.22</v>
      </c>
      <c r="AA870" s="2">
        <v>32.94</v>
      </c>
      <c r="AB870" s="2" t="s">
        <v>30</v>
      </c>
      <c r="AC870" s="2">
        <v>2219</v>
      </c>
      <c r="AD870" s="2">
        <v>12.97</v>
      </c>
      <c r="AE870" s="17">
        <v>850</v>
      </c>
      <c r="AF870" s="17">
        <v>77.150000000000006</v>
      </c>
      <c r="AG870" s="2">
        <v>77</v>
      </c>
    </row>
    <row r="871" spans="1:33" x14ac:dyDescent="0.25">
      <c r="A871" s="14" t="s">
        <v>12302</v>
      </c>
      <c r="B871" s="14" t="s">
        <v>12301</v>
      </c>
      <c r="C871" s="14" t="s">
        <v>12300</v>
      </c>
      <c r="D871" s="2">
        <v>21.84</v>
      </c>
      <c r="E871" s="2">
        <v>3.2160000000000002</v>
      </c>
      <c r="F871" s="2">
        <v>1025.138671875</v>
      </c>
      <c r="G871" s="2">
        <v>4.0999999999999996</v>
      </c>
      <c r="H871" s="2">
        <v>1.1499999999999999</v>
      </c>
      <c r="I871" s="2">
        <v>1.07</v>
      </c>
      <c r="J871" s="2">
        <v>9.2100000000000009</v>
      </c>
      <c r="K871" s="2">
        <v>-7.0000000000000007E-2</v>
      </c>
      <c r="L871" s="2" t="s">
        <v>30</v>
      </c>
      <c r="M871" s="2" t="s">
        <v>30</v>
      </c>
      <c r="N871" s="2" t="s">
        <v>30</v>
      </c>
      <c r="O871" s="2" t="s">
        <v>30</v>
      </c>
      <c r="P871" s="2">
        <v>1025.1400000000001</v>
      </c>
      <c r="Q871" s="2">
        <v>63.41</v>
      </c>
      <c r="R871" s="2">
        <v>1.87</v>
      </c>
      <c r="S871" s="2">
        <v>451.67</v>
      </c>
      <c r="T871" s="2">
        <v>256.89999999999998</v>
      </c>
      <c r="U871" s="2">
        <v>1.95</v>
      </c>
      <c r="V871" s="2">
        <v>19.71</v>
      </c>
      <c r="W871" s="2">
        <v>5.86</v>
      </c>
      <c r="X871" s="2">
        <v>11.72</v>
      </c>
      <c r="Y871" s="2">
        <v>8.5299999999999994</v>
      </c>
      <c r="Z871" s="2">
        <v>13.2</v>
      </c>
      <c r="AA871" s="2">
        <v>32.94</v>
      </c>
      <c r="AB871" s="2" t="s">
        <v>30</v>
      </c>
      <c r="AC871" s="2">
        <v>2219</v>
      </c>
      <c r="AD871" s="2">
        <v>13.15</v>
      </c>
      <c r="AE871" s="17">
        <v>851</v>
      </c>
      <c r="AF871" s="17">
        <v>78.62</v>
      </c>
      <c r="AG871" s="2">
        <v>77</v>
      </c>
    </row>
    <row r="872" spans="1:33" x14ac:dyDescent="0.25">
      <c r="A872" s="14" t="s">
        <v>12299</v>
      </c>
      <c r="B872" s="14" t="s">
        <v>12298</v>
      </c>
      <c r="C872" s="14" t="s">
        <v>12297</v>
      </c>
      <c r="D872" s="2">
        <v>22.01</v>
      </c>
      <c r="E872" s="2">
        <v>3.2160000000000002</v>
      </c>
      <c r="F872" s="2">
        <v>1026.16540527343</v>
      </c>
      <c r="G872" s="2">
        <v>4</v>
      </c>
      <c r="H872" s="2">
        <v>1.1200000000000001</v>
      </c>
      <c r="I872" s="2">
        <v>-0.05</v>
      </c>
      <c r="J872" s="2">
        <v>10.79</v>
      </c>
      <c r="K872" s="2">
        <v>0.13</v>
      </c>
      <c r="L872" s="2" t="s">
        <v>30</v>
      </c>
      <c r="M872" s="2" t="s">
        <v>30</v>
      </c>
      <c r="N872" s="2" t="s">
        <v>30</v>
      </c>
      <c r="O872" s="2" t="s">
        <v>30</v>
      </c>
      <c r="P872" s="2">
        <v>1026.17</v>
      </c>
      <c r="Q872" s="2">
        <v>63.41</v>
      </c>
      <c r="R872" s="2">
        <v>1.87</v>
      </c>
      <c r="S872" s="2">
        <v>451.67</v>
      </c>
      <c r="T872" s="2">
        <v>256.89999999999998</v>
      </c>
      <c r="U872" s="2">
        <v>0.62</v>
      </c>
      <c r="V872" s="2">
        <v>19.77</v>
      </c>
      <c r="W872" s="2">
        <v>5.86</v>
      </c>
      <c r="X872" s="2">
        <v>11.72</v>
      </c>
      <c r="Y872" s="2">
        <v>8.5299999999999994</v>
      </c>
      <c r="Z872" s="2">
        <v>13.2</v>
      </c>
      <c r="AA872" s="2">
        <v>33.33</v>
      </c>
      <c r="AB872" s="2" t="s">
        <v>30</v>
      </c>
      <c r="AC872" s="2">
        <v>2259.5</v>
      </c>
      <c r="AD872" s="2">
        <v>13.15</v>
      </c>
      <c r="AE872" s="17">
        <v>852</v>
      </c>
      <c r="AF872" s="17">
        <v>79.239999999999995</v>
      </c>
      <c r="AG872" s="2">
        <v>78</v>
      </c>
    </row>
    <row r="873" spans="1:33" x14ac:dyDescent="0.25">
      <c r="A873" s="14" t="s">
        <v>12296</v>
      </c>
      <c r="B873" s="14" t="s">
        <v>12295</v>
      </c>
      <c r="C873" s="14" t="s">
        <v>12294</v>
      </c>
      <c r="D873" s="2">
        <v>22.2</v>
      </c>
      <c r="E873" s="2">
        <v>3.2160000000000002</v>
      </c>
      <c r="F873" s="2">
        <v>1027.02990722656</v>
      </c>
      <c r="G873" s="2">
        <v>4.0999999999999996</v>
      </c>
      <c r="H873" s="2">
        <v>0.53</v>
      </c>
      <c r="I873" s="2">
        <v>0.86</v>
      </c>
      <c r="J873" s="2">
        <v>9.9600000000000009</v>
      </c>
      <c r="K873" s="2">
        <v>0.04</v>
      </c>
      <c r="L873" s="2" t="s">
        <v>30</v>
      </c>
      <c r="M873" s="2" t="s">
        <v>30</v>
      </c>
      <c r="N873" s="2" t="s">
        <v>30</v>
      </c>
      <c r="O873" s="2" t="s">
        <v>30</v>
      </c>
      <c r="P873" s="2">
        <v>1027.03</v>
      </c>
      <c r="Q873" s="2">
        <v>63.41</v>
      </c>
      <c r="R873" s="2">
        <v>1.87</v>
      </c>
      <c r="S873" s="2">
        <v>451.67</v>
      </c>
      <c r="T873" s="2">
        <v>256.89999999999998</v>
      </c>
      <c r="U873" s="2">
        <v>0.62</v>
      </c>
      <c r="V873" s="2">
        <v>19.77</v>
      </c>
      <c r="W873" s="2">
        <v>5.86</v>
      </c>
      <c r="X873" s="2">
        <v>11.72</v>
      </c>
      <c r="Y873" s="2">
        <v>8.5299999999999994</v>
      </c>
      <c r="Z873" s="2">
        <v>13.2</v>
      </c>
      <c r="AA873" s="2">
        <v>33.33</v>
      </c>
      <c r="AB873" s="2" t="s">
        <v>30</v>
      </c>
      <c r="AC873" s="2">
        <v>2259.5</v>
      </c>
      <c r="AD873" s="2">
        <v>13.15</v>
      </c>
      <c r="AE873" s="17">
        <v>853</v>
      </c>
      <c r="AF873" s="17">
        <v>79.92</v>
      </c>
      <c r="AG873" s="2">
        <v>78</v>
      </c>
    </row>
    <row r="874" spans="1:33" x14ac:dyDescent="0.25">
      <c r="A874" s="14" t="s">
        <v>12293</v>
      </c>
      <c r="B874" s="14" t="s">
        <v>12292</v>
      </c>
      <c r="C874" s="14" t="s">
        <v>12291</v>
      </c>
      <c r="D874" s="2">
        <v>22.52</v>
      </c>
      <c r="E874" s="2">
        <v>3.2160000000000002</v>
      </c>
      <c r="F874" s="2">
        <v>1027.86437988281</v>
      </c>
      <c r="G874" s="2">
        <v>3.9</v>
      </c>
      <c r="H874" s="2">
        <v>1.93</v>
      </c>
      <c r="I874" s="2">
        <v>0.5</v>
      </c>
      <c r="J874" s="2">
        <v>9.76</v>
      </c>
      <c r="K874" s="2">
        <v>0.03</v>
      </c>
      <c r="L874" s="2" t="s">
        <v>30</v>
      </c>
      <c r="M874" s="2" t="s">
        <v>30</v>
      </c>
      <c r="N874" s="2" t="s">
        <v>30</v>
      </c>
      <c r="O874" s="2" t="s">
        <v>30</v>
      </c>
      <c r="P874" s="2">
        <v>1027.8599999999999</v>
      </c>
      <c r="Q874" s="2">
        <v>63.39</v>
      </c>
      <c r="R874" s="2">
        <v>1.87</v>
      </c>
      <c r="S874" s="2">
        <v>254.03</v>
      </c>
      <c r="T874" s="2">
        <v>256.89</v>
      </c>
      <c r="U874" s="2">
        <v>0.62</v>
      </c>
      <c r="V874" s="2">
        <v>19.77</v>
      </c>
      <c r="W874" s="2">
        <v>10.41</v>
      </c>
      <c r="X874" s="2">
        <v>11.72</v>
      </c>
      <c r="Y874" s="2">
        <v>8.5299999999999994</v>
      </c>
      <c r="Z874" s="2">
        <v>13.19</v>
      </c>
      <c r="AA874" s="2">
        <v>33.33</v>
      </c>
      <c r="AB874" s="2" t="s">
        <v>30</v>
      </c>
      <c r="AC874" s="2">
        <v>2259.5</v>
      </c>
      <c r="AD874" s="2">
        <v>7.49</v>
      </c>
      <c r="AE874" s="17">
        <v>854</v>
      </c>
      <c r="AF874" s="17">
        <v>81.069999999999993</v>
      </c>
      <c r="AG874" s="2">
        <v>78</v>
      </c>
    </row>
    <row r="875" spans="1:33" x14ac:dyDescent="0.25">
      <c r="A875" s="14" t="s">
        <v>12290</v>
      </c>
      <c r="B875" s="14" t="s">
        <v>12289</v>
      </c>
      <c r="C875" s="14" t="s">
        <v>12288</v>
      </c>
      <c r="D875" s="2">
        <v>22.37</v>
      </c>
      <c r="E875" s="2">
        <v>3.2160000000000002</v>
      </c>
      <c r="F875" s="2">
        <v>1028.72631835937</v>
      </c>
      <c r="G875" s="2">
        <v>3.7</v>
      </c>
      <c r="H875" s="2">
        <v>1.67</v>
      </c>
      <c r="I875" s="2">
        <v>-1.04</v>
      </c>
      <c r="J875" s="2">
        <v>10.44</v>
      </c>
      <c r="K875" s="2">
        <v>0</v>
      </c>
      <c r="L875" s="2" t="s">
        <v>30</v>
      </c>
      <c r="M875" s="2" t="s">
        <v>30</v>
      </c>
      <c r="N875" s="2" t="s">
        <v>30</v>
      </c>
      <c r="O875" s="2" t="s">
        <v>30</v>
      </c>
      <c r="P875" s="2">
        <v>1028.73</v>
      </c>
      <c r="Q875" s="2">
        <v>63.39</v>
      </c>
      <c r="R875" s="2">
        <v>1.87</v>
      </c>
      <c r="S875" s="2">
        <v>254.03</v>
      </c>
      <c r="T875" s="2">
        <v>256.89</v>
      </c>
      <c r="U875" s="2">
        <v>1.07</v>
      </c>
      <c r="V875" s="2">
        <v>19.829999999999998</v>
      </c>
      <c r="W875" s="2">
        <v>10.41</v>
      </c>
      <c r="X875" s="2">
        <v>11.72</v>
      </c>
      <c r="Y875" s="2">
        <v>8.5299999999999994</v>
      </c>
      <c r="Z875" s="2">
        <v>13.19</v>
      </c>
      <c r="AA875" s="2">
        <v>8.24</v>
      </c>
      <c r="AB875" s="2" t="s">
        <v>30</v>
      </c>
      <c r="AC875" s="2">
        <v>2306.5</v>
      </c>
      <c r="AD875" s="2">
        <v>7.49</v>
      </c>
      <c r="AE875" s="17">
        <v>855</v>
      </c>
      <c r="AF875" s="17">
        <v>80.53</v>
      </c>
      <c r="AG875" s="2">
        <v>80</v>
      </c>
    </row>
    <row r="876" spans="1:33" x14ac:dyDescent="0.25">
      <c r="A876" s="14" t="s">
        <v>12287</v>
      </c>
      <c r="B876" s="14" t="s">
        <v>12286</v>
      </c>
      <c r="C876" s="14" t="s">
        <v>12285</v>
      </c>
      <c r="D876" s="2">
        <v>21.69</v>
      </c>
      <c r="E876" s="2">
        <v>3.2160000000000002</v>
      </c>
      <c r="F876" s="2">
        <v>1029.02099609375</v>
      </c>
      <c r="G876" s="2">
        <v>3.2</v>
      </c>
      <c r="H876" s="2">
        <v>2.0299999999999998</v>
      </c>
      <c r="I876" s="2">
        <v>2.0299999999999998</v>
      </c>
      <c r="J876" s="2">
        <v>9.0399999999999991</v>
      </c>
      <c r="K876" s="2">
        <v>-0.01</v>
      </c>
      <c r="L876" s="2" t="s">
        <v>30</v>
      </c>
      <c r="M876" s="2" t="s">
        <v>30</v>
      </c>
      <c r="N876" s="2" t="s">
        <v>30</v>
      </c>
      <c r="O876" s="2" t="s">
        <v>30</v>
      </c>
      <c r="P876" s="2">
        <v>1029.02</v>
      </c>
      <c r="Q876" s="2">
        <v>63.39</v>
      </c>
      <c r="R876" s="2">
        <v>1.87</v>
      </c>
      <c r="S876" s="2">
        <v>254.03</v>
      </c>
      <c r="T876" s="2">
        <v>256.89</v>
      </c>
      <c r="U876" s="2">
        <v>1.07</v>
      </c>
      <c r="V876" s="2">
        <v>19.829999999999998</v>
      </c>
      <c r="W876" s="2">
        <v>10.41</v>
      </c>
      <c r="X876" s="2">
        <v>11.72</v>
      </c>
      <c r="Y876" s="2">
        <v>8.5299999999999994</v>
      </c>
      <c r="Z876" s="2">
        <v>13.19</v>
      </c>
      <c r="AA876" s="2">
        <v>8.24</v>
      </c>
      <c r="AB876" s="2" t="s">
        <v>30</v>
      </c>
      <c r="AC876" s="2">
        <v>2306.5</v>
      </c>
      <c r="AD876" s="2">
        <v>7.49</v>
      </c>
      <c r="AE876" s="17">
        <v>856</v>
      </c>
      <c r="AF876" s="17">
        <v>78.08</v>
      </c>
      <c r="AG876" s="2">
        <v>80</v>
      </c>
    </row>
    <row r="877" spans="1:33" x14ac:dyDescent="0.25">
      <c r="A877" s="14" t="s">
        <v>12284</v>
      </c>
      <c r="B877" s="14" t="s">
        <v>12283</v>
      </c>
      <c r="C877" s="14" t="s">
        <v>12282</v>
      </c>
      <c r="D877" s="2">
        <v>21.42</v>
      </c>
      <c r="E877" s="2">
        <v>3.2160000000000002</v>
      </c>
      <c r="F877" s="2">
        <v>1029.96008300781</v>
      </c>
      <c r="G877" s="2">
        <v>3</v>
      </c>
      <c r="H877" s="2">
        <v>0.95</v>
      </c>
      <c r="I877" s="2">
        <v>-0.91</v>
      </c>
      <c r="J877" s="2">
        <v>9.17</v>
      </c>
      <c r="K877" s="2">
        <v>0.09</v>
      </c>
      <c r="L877" s="2" t="s">
        <v>30</v>
      </c>
      <c r="M877" s="2" t="s">
        <v>30</v>
      </c>
      <c r="N877" s="2" t="s">
        <v>30</v>
      </c>
      <c r="O877" s="2" t="s">
        <v>30</v>
      </c>
      <c r="P877" s="2">
        <v>1029.96</v>
      </c>
      <c r="Q877" s="2">
        <v>63.39</v>
      </c>
      <c r="R877" s="2">
        <v>1.88</v>
      </c>
      <c r="S877" s="2">
        <v>129.11000000000001</v>
      </c>
      <c r="T877" s="2">
        <v>256.5</v>
      </c>
      <c r="U877" s="2">
        <v>1.07</v>
      </c>
      <c r="V877" s="2">
        <v>19.829999999999998</v>
      </c>
      <c r="W877" s="2">
        <v>20.49</v>
      </c>
      <c r="X877" s="2">
        <v>11.72</v>
      </c>
      <c r="Y877" s="2">
        <v>8.5299999999999994</v>
      </c>
      <c r="Z877" s="2">
        <v>13.21</v>
      </c>
      <c r="AA877" s="2">
        <v>8.24</v>
      </c>
      <c r="AB877" s="2" t="s">
        <v>30</v>
      </c>
      <c r="AC877" s="2">
        <v>2306.5</v>
      </c>
      <c r="AD877" s="2">
        <v>3.9</v>
      </c>
      <c r="AE877" s="17">
        <v>857</v>
      </c>
      <c r="AF877" s="17">
        <v>77.11</v>
      </c>
      <c r="AG877" s="2">
        <v>80</v>
      </c>
    </row>
    <row r="878" spans="1:33" x14ac:dyDescent="0.25">
      <c r="A878" s="14" t="s">
        <v>12281</v>
      </c>
      <c r="B878" s="14" t="s">
        <v>12280</v>
      </c>
      <c r="C878" s="14" t="s">
        <v>12279</v>
      </c>
      <c r="D878" s="2">
        <v>21.1</v>
      </c>
      <c r="E878" s="2">
        <v>3.2160000000000002</v>
      </c>
      <c r="F878" s="2">
        <v>1031.11206054687</v>
      </c>
      <c r="G878" s="2">
        <v>3</v>
      </c>
      <c r="H878" s="2">
        <v>-0.77</v>
      </c>
      <c r="I878" s="2">
        <v>-1.31</v>
      </c>
      <c r="J878" s="2">
        <v>8.94</v>
      </c>
      <c r="K878" s="2">
        <v>-0.06</v>
      </c>
      <c r="L878" s="2" t="s">
        <v>30</v>
      </c>
      <c r="M878" s="2" t="s">
        <v>30</v>
      </c>
      <c r="N878" s="2" t="s">
        <v>30</v>
      </c>
      <c r="O878" s="2" t="s">
        <v>30</v>
      </c>
      <c r="P878" s="2">
        <v>1031.1099999999999</v>
      </c>
      <c r="Q878" s="2">
        <v>63.39</v>
      </c>
      <c r="R878" s="2">
        <v>1.88</v>
      </c>
      <c r="S878" s="2">
        <v>129.11000000000001</v>
      </c>
      <c r="T878" s="2">
        <v>256.5</v>
      </c>
      <c r="U878" s="2">
        <v>1.1100000000000001</v>
      </c>
      <c r="V878" s="2">
        <v>19.899999999999999</v>
      </c>
      <c r="W878" s="2">
        <v>20.49</v>
      </c>
      <c r="X878" s="2">
        <v>11.72</v>
      </c>
      <c r="Y878" s="2">
        <v>8.5299999999999994</v>
      </c>
      <c r="Z878" s="2">
        <v>13.21</v>
      </c>
      <c r="AA878" s="2">
        <v>10.59</v>
      </c>
      <c r="AB878" s="2" t="s">
        <v>30</v>
      </c>
      <c r="AC878" s="2">
        <v>2187.5</v>
      </c>
      <c r="AD878" s="2">
        <v>3.9</v>
      </c>
      <c r="AE878" s="17">
        <v>858</v>
      </c>
      <c r="AF878" s="17">
        <v>75.959999999999994</v>
      </c>
      <c r="AG878" s="2">
        <v>76</v>
      </c>
    </row>
    <row r="879" spans="1:33" x14ac:dyDescent="0.25">
      <c r="A879" s="14" t="s">
        <v>12278</v>
      </c>
      <c r="B879" s="14" t="s">
        <v>12277</v>
      </c>
      <c r="C879" s="14" t="s">
        <v>12276</v>
      </c>
      <c r="D879" s="2">
        <v>20.86</v>
      </c>
      <c r="E879" s="2">
        <v>3.2160000000000002</v>
      </c>
      <c r="F879" s="2">
        <v>1032.04541015625</v>
      </c>
      <c r="G879" s="2">
        <v>3.2</v>
      </c>
      <c r="H879" s="2">
        <v>0.44</v>
      </c>
      <c r="I879" s="2">
        <v>-0.79</v>
      </c>
      <c r="J879" s="2">
        <v>10.97</v>
      </c>
      <c r="K879" s="2">
        <v>0.02</v>
      </c>
      <c r="L879" s="2" t="s">
        <v>30</v>
      </c>
      <c r="M879" s="2" t="s">
        <v>30</v>
      </c>
      <c r="N879" s="2" t="s">
        <v>30</v>
      </c>
      <c r="O879" s="2" t="s">
        <v>30</v>
      </c>
      <c r="P879" s="2">
        <v>1032.05</v>
      </c>
      <c r="Q879" s="2">
        <v>63.39</v>
      </c>
      <c r="R879" s="2">
        <v>1.88</v>
      </c>
      <c r="S879" s="2">
        <v>129.11000000000001</v>
      </c>
      <c r="T879" s="2">
        <v>256.5</v>
      </c>
      <c r="U879" s="2">
        <v>1.1100000000000001</v>
      </c>
      <c r="V879" s="2">
        <v>19.899999999999999</v>
      </c>
      <c r="W879" s="2">
        <v>20.49</v>
      </c>
      <c r="X879" s="2">
        <v>11.72</v>
      </c>
      <c r="Y879" s="2">
        <v>8.5299999999999994</v>
      </c>
      <c r="Z879" s="2">
        <v>13.21</v>
      </c>
      <c r="AA879" s="2">
        <v>10.59</v>
      </c>
      <c r="AB879" s="2" t="s">
        <v>30</v>
      </c>
      <c r="AC879" s="2">
        <v>2187.5</v>
      </c>
      <c r="AD879" s="2">
        <v>3.9</v>
      </c>
      <c r="AE879" s="17">
        <v>859</v>
      </c>
      <c r="AF879" s="17">
        <v>75.099999999999994</v>
      </c>
      <c r="AG879" s="2">
        <v>76</v>
      </c>
    </row>
    <row r="880" spans="1:33" x14ac:dyDescent="0.25">
      <c r="A880" s="14" t="s">
        <v>12275</v>
      </c>
      <c r="B880" s="14" t="s">
        <v>12274</v>
      </c>
      <c r="C880" s="14" t="s">
        <v>12273</v>
      </c>
      <c r="D880" s="2">
        <v>21.48</v>
      </c>
      <c r="E880" s="2">
        <v>3.2160000000000002</v>
      </c>
      <c r="F880" s="2">
        <v>1032.40515136718</v>
      </c>
      <c r="G880" s="2">
        <v>3.3</v>
      </c>
      <c r="H880" s="2">
        <v>-0.16</v>
      </c>
      <c r="I880" s="2">
        <v>0.08</v>
      </c>
      <c r="J880" s="2">
        <v>7.95</v>
      </c>
      <c r="K880" s="2">
        <v>-0.17</v>
      </c>
      <c r="L880" s="2" t="s">
        <v>30</v>
      </c>
      <c r="M880" s="2" t="s">
        <v>30</v>
      </c>
      <c r="N880" s="2" t="s">
        <v>30</v>
      </c>
      <c r="O880" s="2" t="s">
        <v>30</v>
      </c>
      <c r="P880" s="2">
        <v>1032.4100000000001</v>
      </c>
      <c r="Q880" s="2">
        <v>63.37</v>
      </c>
      <c r="R880" s="2">
        <v>1.89</v>
      </c>
      <c r="S880" s="2">
        <v>408.15</v>
      </c>
      <c r="T880" s="2">
        <v>256.97000000000003</v>
      </c>
      <c r="U880" s="2">
        <v>0.33</v>
      </c>
      <c r="V880" s="2">
        <v>19.95</v>
      </c>
      <c r="W880" s="2">
        <v>6.48</v>
      </c>
      <c r="X880" s="2">
        <v>11.72</v>
      </c>
      <c r="Y880" s="2">
        <v>8.5299999999999994</v>
      </c>
      <c r="Z880" s="2">
        <v>13.19</v>
      </c>
      <c r="AA880" s="2">
        <v>10.59</v>
      </c>
      <c r="AB880" s="2" t="s">
        <v>30</v>
      </c>
      <c r="AC880" s="2">
        <v>2241.75</v>
      </c>
      <c r="AD880" s="2">
        <v>11.73</v>
      </c>
      <c r="AE880" s="17">
        <v>860</v>
      </c>
      <c r="AF880" s="17">
        <v>77.33</v>
      </c>
      <c r="AG880" s="2">
        <v>77</v>
      </c>
    </row>
    <row r="881" spans="1:33" x14ac:dyDescent="0.25">
      <c r="A881" s="14" t="s">
        <v>12272</v>
      </c>
      <c r="B881" s="14" t="s">
        <v>12271</v>
      </c>
      <c r="C881" s="14" t="s">
        <v>12270</v>
      </c>
      <c r="D881" s="2">
        <v>22.06</v>
      </c>
      <c r="E881" s="2">
        <v>3.2160000000000002</v>
      </c>
      <c r="F881" s="2">
        <v>1032.80676269531</v>
      </c>
      <c r="G881" s="2">
        <v>3</v>
      </c>
      <c r="H881" s="2">
        <v>-2.2599999999999998</v>
      </c>
      <c r="I881" s="2">
        <v>-0.47</v>
      </c>
      <c r="J881" s="2">
        <v>8.94</v>
      </c>
      <c r="K881" s="2">
        <v>-0.03</v>
      </c>
      <c r="L881" s="2" t="s">
        <v>30</v>
      </c>
      <c r="M881" s="2" t="s">
        <v>30</v>
      </c>
      <c r="N881" s="2" t="s">
        <v>30</v>
      </c>
      <c r="O881" s="2" t="s">
        <v>30</v>
      </c>
      <c r="P881" s="2">
        <v>1032.81</v>
      </c>
      <c r="Q881" s="2">
        <v>63.37</v>
      </c>
      <c r="R881" s="2">
        <v>1.89</v>
      </c>
      <c r="S881" s="2">
        <v>408.15</v>
      </c>
      <c r="T881" s="2">
        <v>256.97000000000003</v>
      </c>
      <c r="U881" s="2">
        <v>0.33</v>
      </c>
      <c r="V881" s="2">
        <v>19.95</v>
      </c>
      <c r="W881" s="2">
        <v>6.48</v>
      </c>
      <c r="X881" s="2">
        <v>11.72</v>
      </c>
      <c r="Y881" s="2">
        <v>8.5299999999999994</v>
      </c>
      <c r="Z881" s="2">
        <v>13.19</v>
      </c>
      <c r="AA881" s="2">
        <v>19.61</v>
      </c>
      <c r="AB881" s="2" t="s">
        <v>30</v>
      </c>
      <c r="AC881" s="2">
        <v>2241.75</v>
      </c>
      <c r="AD881" s="2">
        <v>11.73</v>
      </c>
      <c r="AE881" s="17">
        <v>861</v>
      </c>
      <c r="AF881" s="17">
        <v>79.42</v>
      </c>
      <c r="AG881" s="2">
        <v>77</v>
      </c>
    </row>
    <row r="882" spans="1:33" x14ac:dyDescent="0.25">
      <c r="A882" s="14" t="s">
        <v>12269</v>
      </c>
      <c r="B882" s="14" t="s">
        <v>12268</v>
      </c>
      <c r="C882" s="14" t="s">
        <v>12267</v>
      </c>
      <c r="D882" s="2">
        <v>22.19</v>
      </c>
      <c r="E882" s="2">
        <v>3.2160000000000002</v>
      </c>
      <c r="F882" s="2">
        <v>1032.74169921875</v>
      </c>
      <c r="G882" s="2">
        <v>3.4</v>
      </c>
      <c r="H882" s="2">
        <v>0.91</v>
      </c>
      <c r="I882" s="2">
        <v>0.31</v>
      </c>
      <c r="J882" s="2">
        <v>9.2899999999999991</v>
      </c>
      <c r="K882" s="2">
        <v>-0.03</v>
      </c>
      <c r="L882" s="2" t="s">
        <v>30</v>
      </c>
      <c r="M882" s="2" t="s">
        <v>30</v>
      </c>
      <c r="N882" s="2" t="s">
        <v>30</v>
      </c>
      <c r="O882" s="2" t="s">
        <v>30</v>
      </c>
      <c r="P882" s="2">
        <v>1032.74</v>
      </c>
      <c r="Q882" s="2">
        <v>63.37</v>
      </c>
      <c r="R882" s="2">
        <v>1.89</v>
      </c>
      <c r="S882" s="2">
        <v>408.15</v>
      </c>
      <c r="T882" s="2">
        <v>256.97000000000003</v>
      </c>
      <c r="U882" s="2">
        <v>0.33</v>
      </c>
      <c r="V882" s="2">
        <v>19.95</v>
      </c>
      <c r="W882" s="2">
        <v>6.48</v>
      </c>
      <c r="X882" s="2">
        <v>11.72</v>
      </c>
      <c r="Y882" s="2">
        <v>8.5299999999999994</v>
      </c>
      <c r="Z882" s="2">
        <v>13.19</v>
      </c>
      <c r="AA882" s="2">
        <v>19.61</v>
      </c>
      <c r="AB882" s="2" t="s">
        <v>30</v>
      </c>
      <c r="AC882" s="2">
        <v>2241.75</v>
      </c>
      <c r="AD882" s="2">
        <v>11.73</v>
      </c>
      <c r="AE882" s="17">
        <v>862</v>
      </c>
      <c r="AF882" s="17">
        <v>79.88</v>
      </c>
      <c r="AG882" s="2">
        <v>77</v>
      </c>
    </row>
    <row r="883" spans="1:33" x14ac:dyDescent="0.25">
      <c r="A883" s="14" t="s">
        <v>12266</v>
      </c>
      <c r="B883" s="14" t="s">
        <v>12265</v>
      </c>
      <c r="C883" s="14" t="s">
        <v>12264</v>
      </c>
      <c r="D883" s="2">
        <v>22.83</v>
      </c>
      <c r="E883" s="2">
        <v>3.2160000000000002</v>
      </c>
      <c r="F883" s="2">
        <v>1032.45300292968</v>
      </c>
      <c r="G883" s="2">
        <v>3.6</v>
      </c>
      <c r="H883" s="2">
        <v>-0.33</v>
      </c>
      <c r="I883" s="2">
        <v>-0.23</v>
      </c>
      <c r="J883" s="2">
        <v>9.27</v>
      </c>
      <c r="K883" s="2">
        <v>0.01</v>
      </c>
      <c r="L883" s="2" t="s">
        <v>30</v>
      </c>
      <c r="M883" s="2" t="s">
        <v>30</v>
      </c>
      <c r="N883" s="2" t="s">
        <v>30</v>
      </c>
      <c r="O883" s="2" t="s">
        <v>30</v>
      </c>
      <c r="P883" s="2">
        <v>1032.45</v>
      </c>
      <c r="Q883" s="2">
        <v>63.35</v>
      </c>
      <c r="R883" s="2">
        <v>1.9</v>
      </c>
      <c r="S883" s="2">
        <v>456.3</v>
      </c>
      <c r="T883" s="2">
        <v>257.57</v>
      </c>
      <c r="U883" s="2">
        <v>0.19</v>
      </c>
      <c r="V883" s="2">
        <v>20.010000000000002</v>
      </c>
      <c r="W883" s="2">
        <v>5.8</v>
      </c>
      <c r="X883" s="2">
        <v>11.72</v>
      </c>
      <c r="Y883" s="2">
        <v>8.5299999999999994</v>
      </c>
      <c r="Z883" s="2">
        <v>13.17</v>
      </c>
      <c r="AA883" s="2">
        <v>29.8</v>
      </c>
      <c r="AB883" s="2" t="s">
        <v>30</v>
      </c>
      <c r="AC883" s="2">
        <v>2365</v>
      </c>
      <c r="AD883" s="2">
        <v>13.28</v>
      </c>
      <c r="AE883" s="17">
        <v>863</v>
      </c>
      <c r="AF883" s="17">
        <v>82.19</v>
      </c>
      <c r="AG883" s="2">
        <v>82</v>
      </c>
    </row>
    <row r="884" spans="1:33" x14ac:dyDescent="0.25">
      <c r="A884" s="14" t="s">
        <v>12263</v>
      </c>
      <c r="B884" s="14" t="s">
        <v>12262</v>
      </c>
      <c r="C884" s="14" t="s">
        <v>12261</v>
      </c>
      <c r="D884" s="2">
        <v>23.44</v>
      </c>
      <c r="E884" s="2">
        <v>3.2160000000000002</v>
      </c>
      <c r="F884" s="2">
        <v>1032.58337402343</v>
      </c>
      <c r="G884" s="2">
        <v>3.9</v>
      </c>
      <c r="H884" s="2">
        <v>0.82</v>
      </c>
      <c r="I884" s="2">
        <v>1.55</v>
      </c>
      <c r="J884" s="2">
        <v>7.99</v>
      </c>
      <c r="K884" s="2">
        <v>-0.15</v>
      </c>
      <c r="L884" s="2" t="s">
        <v>30</v>
      </c>
      <c r="M884" s="2" t="s">
        <v>30</v>
      </c>
      <c r="N884" s="2" t="s">
        <v>30</v>
      </c>
      <c r="O884" s="2" t="s">
        <v>30</v>
      </c>
      <c r="P884" s="2">
        <v>1032.58</v>
      </c>
      <c r="Q884" s="2">
        <v>63.35</v>
      </c>
      <c r="R884" s="2">
        <v>1.9</v>
      </c>
      <c r="S884" s="2">
        <v>456.3</v>
      </c>
      <c r="T884" s="2">
        <v>257.57</v>
      </c>
      <c r="U884" s="2">
        <v>0.19</v>
      </c>
      <c r="V884" s="2">
        <v>20.010000000000002</v>
      </c>
      <c r="W884" s="2">
        <v>5.8</v>
      </c>
      <c r="X884" s="2">
        <v>11.72</v>
      </c>
      <c r="Y884" s="2">
        <v>8.5299999999999994</v>
      </c>
      <c r="Z884" s="2">
        <v>13.17</v>
      </c>
      <c r="AA884" s="2">
        <v>29.8</v>
      </c>
      <c r="AB884" s="2" t="s">
        <v>30</v>
      </c>
      <c r="AC884" s="2">
        <v>2365</v>
      </c>
      <c r="AD884" s="2">
        <v>13.28</v>
      </c>
      <c r="AE884" s="17">
        <v>864</v>
      </c>
      <c r="AF884" s="17">
        <v>84.38</v>
      </c>
      <c r="AG884" s="2">
        <v>82</v>
      </c>
    </row>
    <row r="885" spans="1:33" x14ac:dyDescent="0.25">
      <c r="A885" s="14" t="s">
        <v>12260</v>
      </c>
      <c r="B885" s="14" t="s">
        <v>12259</v>
      </c>
      <c r="C885" s="14" t="s">
        <v>12258</v>
      </c>
      <c r="D885" s="2">
        <v>23.45</v>
      </c>
      <c r="E885" s="2">
        <v>3.2160000000000002</v>
      </c>
      <c r="F885" s="2">
        <v>1032.93127441406</v>
      </c>
      <c r="G885" s="2">
        <v>3.9</v>
      </c>
      <c r="H885" s="2">
        <v>1.1399999999999999</v>
      </c>
      <c r="I885" s="2">
        <v>0.34</v>
      </c>
      <c r="J885" s="2">
        <v>9.7899999999999991</v>
      </c>
      <c r="K885" s="2">
        <v>-0.04</v>
      </c>
      <c r="L885" s="2" t="s">
        <v>30</v>
      </c>
      <c r="M885" s="2" t="s">
        <v>30</v>
      </c>
      <c r="N885" s="2" t="s">
        <v>30</v>
      </c>
      <c r="O885" s="2" t="s">
        <v>30</v>
      </c>
      <c r="P885" s="2">
        <v>1032.93</v>
      </c>
      <c r="Q885" s="2">
        <v>63.35</v>
      </c>
      <c r="R885" s="2">
        <v>1.9</v>
      </c>
      <c r="S885" s="2">
        <v>456.3</v>
      </c>
      <c r="T885" s="2">
        <v>257.57</v>
      </c>
      <c r="U885" s="2">
        <v>0.19</v>
      </c>
      <c r="V885" s="2">
        <v>20.010000000000002</v>
      </c>
      <c r="W885" s="2">
        <v>5.8</v>
      </c>
      <c r="X885" s="2">
        <v>11.72</v>
      </c>
      <c r="Y885" s="2">
        <v>8.5299999999999994</v>
      </c>
      <c r="Z885" s="2">
        <v>13.17</v>
      </c>
      <c r="AA885" s="2">
        <v>29.8</v>
      </c>
      <c r="AB885" s="2" t="s">
        <v>30</v>
      </c>
      <c r="AC885" s="2">
        <v>2365</v>
      </c>
      <c r="AD885" s="2">
        <v>13.28</v>
      </c>
      <c r="AE885" s="17">
        <v>865</v>
      </c>
      <c r="AF885" s="17">
        <v>84.42</v>
      </c>
      <c r="AG885" s="2">
        <v>82</v>
      </c>
    </row>
    <row r="886" spans="1:33" x14ac:dyDescent="0.25">
      <c r="A886" s="14" t="s">
        <v>12257</v>
      </c>
      <c r="B886" s="14" t="s">
        <v>12256</v>
      </c>
      <c r="C886" s="14" t="s">
        <v>12255</v>
      </c>
      <c r="D886" s="2">
        <v>23.47</v>
      </c>
      <c r="E886" s="2">
        <v>3.2160000000000002</v>
      </c>
      <c r="F886" s="2">
        <v>1032.80407714843</v>
      </c>
      <c r="G886" s="2">
        <v>7.1</v>
      </c>
      <c r="H886" s="2">
        <v>1.7</v>
      </c>
      <c r="I886" s="2">
        <v>0.77</v>
      </c>
      <c r="J886" s="2">
        <v>10.6</v>
      </c>
      <c r="K886" s="2">
        <v>0.12</v>
      </c>
      <c r="L886" s="2" t="s">
        <v>30</v>
      </c>
      <c r="M886" s="2" t="s">
        <v>30</v>
      </c>
      <c r="N886" s="2" t="s">
        <v>30</v>
      </c>
      <c r="O886" s="2" t="s">
        <v>30</v>
      </c>
      <c r="P886" s="2">
        <v>1032.8</v>
      </c>
      <c r="Q886" s="2">
        <v>63.34</v>
      </c>
      <c r="R886" s="2">
        <v>1.9</v>
      </c>
      <c r="S886" s="2">
        <v>231.4</v>
      </c>
      <c r="T886" s="2">
        <v>257.49</v>
      </c>
      <c r="U886" s="2">
        <v>1.42</v>
      </c>
      <c r="V886" s="2">
        <v>20.079999999999998</v>
      </c>
      <c r="W886" s="2">
        <v>11.43</v>
      </c>
      <c r="X886" s="2">
        <v>11.72</v>
      </c>
      <c r="Y886" s="2">
        <v>8.5299999999999994</v>
      </c>
      <c r="Z886" s="2">
        <v>13.16</v>
      </c>
      <c r="AA886" s="2">
        <v>14.12</v>
      </c>
      <c r="AB886" s="2" t="s">
        <v>30</v>
      </c>
      <c r="AC886" s="2">
        <v>2407</v>
      </c>
      <c r="AD886" s="2">
        <v>7.17</v>
      </c>
      <c r="AE886" s="17">
        <v>866</v>
      </c>
      <c r="AF886" s="17">
        <v>84.49</v>
      </c>
      <c r="AG886" s="2">
        <v>83</v>
      </c>
    </row>
    <row r="887" spans="1:33" x14ac:dyDescent="0.25">
      <c r="A887" s="14" t="s">
        <v>12254</v>
      </c>
      <c r="B887" s="14" t="s">
        <v>12253</v>
      </c>
      <c r="C887" s="14" t="s">
        <v>12252</v>
      </c>
      <c r="D887" s="2">
        <v>23.55</v>
      </c>
      <c r="E887" s="2">
        <v>3.2160000000000002</v>
      </c>
      <c r="F887" s="2">
        <v>1033.24072265625</v>
      </c>
      <c r="G887" s="2">
        <v>7.1</v>
      </c>
      <c r="H887" s="2">
        <v>3.91</v>
      </c>
      <c r="I887" s="2">
        <v>1.68</v>
      </c>
      <c r="J887" s="2">
        <v>10.119999999999999</v>
      </c>
      <c r="K887" s="2">
        <v>0.08</v>
      </c>
      <c r="L887" s="2" t="s">
        <v>30</v>
      </c>
      <c r="M887" s="2" t="s">
        <v>30</v>
      </c>
      <c r="N887" s="2" t="s">
        <v>30</v>
      </c>
      <c r="O887" s="2" t="s">
        <v>30</v>
      </c>
      <c r="P887" s="2">
        <v>1033.24</v>
      </c>
      <c r="Q887" s="2">
        <v>63.34</v>
      </c>
      <c r="R887" s="2">
        <v>1.9</v>
      </c>
      <c r="S887" s="2">
        <v>231.4</v>
      </c>
      <c r="T887" s="2">
        <v>257.49</v>
      </c>
      <c r="U887" s="2">
        <v>1.42</v>
      </c>
      <c r="V887" s="2">
        <v>20.079999999999998</v>
      </c>
      <c r="W887" s="2">
        <v>11.43</v>
      </c>
      <c r="X887" s="2">
        <v>11.72</v>
      </c>
      <c r="Y887" s="2">
        <v>8.5299999999999994</v>
      </c>
      <c r="Z887" s="2">
        <v>13.16</v>
      </c>
      <c r="AA887" s="2">
        <v>14.12</v>
      </c>
      <c r="AB887" s="2" t="s">
        <v>30</v>
      </c>
      <c r="AC887" s="2">
        <v>2407</v>
      </c>
      <c r="AD887" s="2">
        <v>7.17</v>
      </c>
      <c r="AE887" s="17">
        <v>867</v>
      </c>
      <c r="AF887" s="17">
        <v>84.78</v>
      </c>
      <c r="AG887" s="2">
        <v>83</v>
      </c>
    </row>
    <row r="888" spans="1:33" x14ac:dyDescent="0.25">
      <c r="A888" s="14" t="s">
        <v>12251</v>
      </c>
      <c r="B888" s="14" t="s">
        <v>12250</v>
      </c>
      <c r="C888" s="14" t="s">
        <v>12249</v>
      </c>
      <c r="D888" s="2">
        <v>23.65</v>
      </c>
      <c r="E888" s="2">
        <v>3.2160000000000002</v>
      </c>
      <c r="F888" s="2">
        <v>1033.58190917968</v>
      </c>
      <c r="G888" s="2">
        <v>9.5</v>
      </c>
      <c r="H888" s="2">
        <v>2.2200000000000002</v>
      </c>
      <c r="I888" s="2">
        <v>0.1</v>
      </c>
      <c r="J888" s="2">
        <v>9.9700000000000006</v>
      </c>
      <c r="K888" s="2">
        <v>0.06</v>
      </c>
      <c r="L888" s="2" t="s">
        <v>30</v>
      </c>
      <c r="M888" s="2" t="s">
        <v>30</v>
      </c>
      <c r="N888" s="2" t="s">
        <v>30</v>
      </c>
      <c r="O888" s="2" t="s">
        <v>30</v>
      </c>
      <c r="P888" s="2">
        <v>1033.58</v>
      </c>
      <c r="Q888" s="2">
        <v>63.34</v>
      </c>
      <c r="R888" s="2">
        <v>1.91</v>
      </c>
      <c r="S888" s="2">
        <v>135.27000000000001</v>
      </c>
      <c r="T888" s="2">
        <v>257.12</v>
      </c>
      <c r="U888" s="2">
        <v>0.14000000000000001</v>
      </c>
      <c r="V888" s="2">
        <v>20.14</v>
      </c>
      <c r="W888" s="2">
        <v>19.55</v>
      </c>
      <c r="X888" s="2">
        <v>11.72</v>
      </c>
      <c r="Y888" s="2">
        <v>8.5299999999999994</v>
      </c>
      <c r="Z888" s="2">
        <v>13.18</v>
      </c>
      <c r="AA888" s="2">
        <v>14.12</v>
      </c>
      <c r="AB888" s="2" t="s">
        <v>30</v>
      </c>
      <c r="AC888" s="2">
        <v>2425.75</v>
      </c>
      <c r="AD888" s="2">
        <v>4.24</v>
      </c>
      <c r="AE888" s="17">
        <v>868</v>
      </c>
      <c r="AF888" s="17">
        <v>85.14</v>
      </c>
      <c r="AG888" s="2">
        <v>85</v>
      </c>
    </row>
    <row r="889" spans="1:33" x14ac:dyDescent="0.25">
      <c r="A889" s="14" t="s">
        <v>12248</v>
      </c>
      <c r="B889" s="14" t="s">
        <v>12247</v>
      </c>
      <c r="C889" s="14" t="s">
        <v>12246</v>
      </c>
      <c r="D889" s="2">
        <v>23.48</v>
      </c>
      <c r="E889" s="2">
        <v>3.2160000000000002</v>
      </c>
      <c r="F889" s="2">
        <v>1033.9033203125</v>
      </c>
      <c r="G889" s="2">
        <v>11.1</v>
      </c>
      <c r="H889" s="2">
        <v>2.0099999999999998</v>
      </c>
      <c r="I889" s="2">
        <v>1.81</v>
      </c>
      <c r="J889" s="2">
        <v>10.41</v>
      </c>
      <c r="K889" s="2">
        <v>0.04</v>
      </c>
      <c r="L889" s="2" t="s">
        <v>30</v>
      </c>
      <c r="M889" s="2" t="s">
        <v>30</v>
      </c>
      <c r="N889" s="2" t="s">
        <v>30</v>
      </c>
      <c r="O889" s="2" t="s">
        <v>30</v>
      </c>
      <c r="P889" s="2">
        <v>1033.9000000000001</v>
      </c>
      <c r="Q889" s="2">
        <v>63.34</v>
      </c>
      <c r="R889" s="2">
        <v>1.91</v>
      </c>
      <c r="S889" s="2">
        <v>135.27000000000001</v>
      </c>
      <c r="T889" s="2">
        <v>257.12</v>
      </c>
      <c r="U889" s="2">
        <v>0.14000000000000001</v>
      </c>
      <c r="V889" s="2">
        <v>20.14</v>
      </c>
      <c r="W889" s="2">
        <v>19.55</v>
      </c>
      <c r="X889" s="2">
        <v>11.72</v>
      </c>
      <c r="Y889" s="2">
        <v>8.5299999999999994</v>
      </c>
      <c r="Z889" s="2">
        <v>13.18</v>
      </c>
      <c r="AA889" s="2">
        <v>10.98</v>
      </c>
      <c r="AB889" s="2" t="s">
        <v>30</v>
      </c>
      <c r="AC889" s="2">
        <v>2425.75</v>
      </c>
      <c r="AD889" s="2">
        <v>4.24</v>
      </c>
      <c r="AE889" s="17">
        <v>869</v>
      </c>
      <c r="AF889" s="17">
        <v>84.53</v>
      </c>
      <c r="AG889" s="2">
        <v>85</v>
      </c>
    </row>
    <row r="890" spans="1:33" x14ac:dyDescent="0.25">
      <c r="A890" s="14" t="s">
        <v>12245</v>
      </c>
      <c r="B890" s="14" t="s">
        <v>12244</v>
      </c>
      <c r="C890" s="14" t="s">
        <v>12243</v>
      </c>
      <c r="D890" s="2">
        <v>23.43</v>
      </c>
      <c r="E890" s="2">
        <v>3.2160000000000002</v>
      </c>
      <c r="F890" s="2">
        <v>1033.92517089843</v>
      </c>
      <c r="G890" s="2">
        <v>13.5</v>
      </c>
      <c r="H890" s="2">
        <v>0.69</v>
      </c>
      <c r="I890" s="2">
        <v>0.17</v>
      </c>
      <c r="J890" s="2">
        <v>10.88</v>
      </c>
      <c r="K890" s="2">
        <v>0.13</v>
      </c>
      <c r="L890" s="2" t="s">
        <v>30</v>
      </c>
      <c r="M890" s="2" t="s">
        <v>30</v>
      </c>
      <c r="N890" s="2" t="s">
        <v>30</v>
      </c>
      <c r="O890" s="2" t="s">
        <v>30</v>
      </c>
      <c r="P890" s="2">
        <v>1033.93</v>
      </c>
      <c r="Q890" s="2">
        <v>63.34</v>
      </c>
      <c r="R890" s="2">
        <v>1.91</v>
      </c>
      <c r="S890" s="2">
        <v>135.27000000000001</v>
      </c>
      <c r="T890" s="2">
        <v>257.12</v>
      </c>
      <c r="U890" s="2">
        <v>0.14000000000000001</v>
      </c>
      <c r="V890" s="2">
        <v>20.14</v>
      </c>
      <c r="W890" s="2">
        <v>19.55</v>
      </c>
      <c r="X890" s="2">
        <v>11.72</v>
      </c>
      <c r="Y890" s="2">
        <v>8.5299999999999994</v>
      </c>
      <c r="Z890" s="2">
        <v>13.18</v>
      </c>
      <c r="AA890" s="2">
        <v>10.98</v>
      </c>
      <c r="AB890" s="2" t="s">
        <v>30</v>
      </c>
      <c r="AC890" s="2">
        <v>2425.75</v>
      </c>
      <c r="AD890" s="2">
        <v>4.24</v>
      </c>
      <c r="AE890" s="17">
        <v>870</v>
      </c>
      <c r="AF890" s="17">
        <v>84.35</v>
      </c>
      <c r="AG890" s="2">
        <v>85</v>
      </c>
    </row>
    <row r="891" spans="1:33" x14ac:dyDescent="0.25">
      <c r="A891" s="14" t="s">
        <v>12242</v>
      </c>
      <c r="B891" s="14" t="s">
        <v>12241</v>
      </c>
      <c r="C891" s="14" t="s">
        <v>12240</v>
      </c>
      <c r="D891" s="2">
        <v>23.16</v>
      </c>
      <c r="E891" s="2">
        <v>3.2160000000000002</v>
      </c>
      <c r="F891" s="2">
        <v>1033.47778320312</v>
      </c>
      <c r="G891" s="2">
        <v>15.5</v>
      </c>
      <c r="H891" s="2">
        <v>-3.29</v>
      </c>
      <c r="I891" s="2">
        <v>-4.32</v>
      </c>
      <c r="J891" s="2">
        <v>10.88</v>
      </c>
      <c r="K891" s="2">
        <v>0.08</v>
      </c>
      <c r="L891" s="2" t="s">
        <v>30</v>
      </c>
      <c r="M891" s="2" t="s">
        <v>30</v>
      </c>
      <c r="N891" s="2" t="s">
        <v>30</v>
      </c>
      <c r="O891" s="2" t="s">
        <v>30</v>
      </c>
      <c r="P891" s="2">
        <v>1033.48</v>
      </c>
      <c r="Q891" s="2">
        <v>63.33</v>
      </c>
      <c r="R891" s="2">
        <v>1.91</v>
      </c>
      <c r="S891" s="2">
        <v>122.47</v>
      </c>
      <c r="T891" s="2">
        <v>256.72000000000003</v>
      </c>
      <c r="U891" s="2">
        <v>1.38</v>
      </c>
      <c r="V891" s="2">
        <v>20.2</v>
      </c>
      <c r="W891" s="2">
        <v>21.6</v>
      </c>
      <c r="X891" s="2">
        <v>11.72</v>
      </c>
      <c r="Y891" s="2">
        <v>8.5299999999999994</v>
      </c>
      <c r="Z891" s="2">
        <v>13.21</v>
      </c>
      <c r="AA891" s="2">
        <v>10.98</v>
      </c>
      <c r="AB891" s="2" t="s">
        <v>30</v>
      </c>
      <c r="AC891" s="2">
        <v>2387.75</v>
      </c>
      <c r="AD891" s="2">
        <v>3.94</v>
      </c>
      <c r="AE891" s="17">
        <v>871</v>
      </c>
      <c r="AF891" s="17">
        <v>83.38</v>
      </c>
      <c r="AG891" s="2">
        <v>82</v>
      </c>
    </row>
    <row r="892" spans="1:33" x14ac:dyDescent="0.25">
      <c r="A892" s="14" t="s">
        <v>12239</v>
      </c>
      <c r="B892" s="14" t="s">
        <v>12238</v>
      </c>
      <c r="C892" s="14" t="s">
        <v>12237</v>
      </c>
      <c r="D892" s="2">
        <v>22.83</v>
      </c>
      <c r="E892" s="2">
        <v>3.2160000000000002</v>
      </c>
      <c r="F892" s="2">
        <v>1033.7470703125</v>
      </c>
      <c r="G892" s="2">
        <v>17</v>
      </c>
      <c r="H892" s="2">
        <v>2.57</v>
      </c>
      <c r="I892" s="2">
        <v>0.11</v>
      </c>
      <c r="J892" s="2">
        <v>9.65</v>
      </c>
      <c r="K892" s="2">
        <v>0.04</v>
      </c>
      <c r="L892" s="2" t="s">
        <v>30</v>
      </c>
      <c r="M892" s="2" t="s">
        <v>30</v>
      </c>
      <c r="N892" s="2" t="s">
        <v>30</v>
      </c>
      <c r="O892" s="2" t="s">
        <v>30</v>
      </c>
      <c r="P892" s="2">
        <v>1033.75</v>
      </c>
      <c r="Q892" s="2">
        <v>63.33</v>
      </c>
      <c r="R892" s="2">
        <v>1.91</v>
      </c>
      <c r="S892" s="2">
        <v>122.47</v>
      </c>
      <c r="T892" s="2">
        <v>256.72000000000003</v>
      </c>
      <c r="U892" s="2">
        <v>1.38</v>
      </c>
      <c r="V892" s="2">
        <v>20.2</v>
      </c>
      <c r="W892" s="2">
        <v>21.6</v>
      </c>
      <c r="X892" s="2">
        <v>11.72</v>
      </c>
      <c r="Y892" s="2">
        <v>8.5299999999999994</v>
      </c>
      <c r="Z892" s="2">
        <v>13.21</v>
      </c>
      <c r="AA892" s="2">
        <v>7.06</v>
      </c>
      <c r="AB892" s="2" t="s">
        <v>30</v>
      </c>
      <c r="AC892" s="2">
        <v>2387.75</v>
      </c>
      <c r="AD892" s="2">
        <v>3.94</v>
      </c>
      <c r="AE892" s="17">
        <v>872</v>
      </c>
      <c r="AF892" s="17">
        <v>82.19</v>
      </c>
      <c r="AG892" s="2">
        <v>82</v>
      </c>
    </row>
    <row r="893" spans="1:33" x14ac:dyDescent="0.25">
      <c r="A893" s="14" t="s">
        <v>12236</v>
      </c>
      <c r="B893" s="14" t="s">
        <v>12235</v>
      </c>
      <c r="C893" s="14" t="s">
        <v>12234</v>
      </c>
      <c r="D893" s="2">
        <v>22.08</v>
      </c>
      <c r="E893" s="2">
        <v>3.2160000000000002</v>
      </c>
      <c r="F893" s="2">
        <v>1033.71997070312</v>
      </c>
      <c r="G893" s="2">
        <v>19.899999999999999</v>
      </c>
      <c r="H893" s="2">
        <v>1.98</v>
      </c>
      <c r="I893" s="2">
        <v>1.31</v>
      </c>
      <c r="J893" s="2">
        <v>9.77</v>
      </c>
      <c r="K893" s="2">
        <v>0.06</v>
      </c>
      <c r="L893" s="2" t="s">
        <v>30</v>
      </c>
      <c r="M893" s="2" t="s">
        <v>30</v>
      </c>
      <c r="N893" s="2" t="s">
        <v>30</v>
      </c>
      <c r="O893" s="2" t="s">
        <v>30</v>
      </c>
      <c r="P893" s="2">
        <v>1033.72</v>
      </c>
      <c r="Q893" s="2">
        <v>63.33</v>
      </c>
      <c r="R893" s="2">
        <v>1.91</v>
      </c>
      <c r="S893" s="2">
        <v>122.47</v>
      </c>
      <c r="T893" s="2">
        <v>256.72000000000003</v>
      </c>
      <c r="U893" s="2">
        <v>1.38</v>
      </c>
      <c r="V893" s="2">
        <v>20.2</v>
      </c>
      <c r="W893" s="2">
        <v>21.6</v>
      </c>
      <c r="X893" s="2">
        <v>11.72</v>
      </c>
      <c r="Y893" s="2">
        <v>8.5299999999999994</v>
      </c>
      <c r="Z893" s="2">
        <v>13.21</v>
      </c>
      <c r="AA893" s="2">
        <v>7.06</v>
      </c>
      <c r="AB893" s="2" t="s">
        <v>30</v>
      </c>
      <c r="AC893" s="2">
        <v>2387.75</v>
      </c>
      <c r="AD893" s="2">
        <v>3.94</v>
      </c>
      <c r="AE893" s="17">
        <v>873</v>
      </c>
      <c r="AF893" s="17">
        <v>79.489999999999995</v>
      </c>
      <c r="AG893" s="2">
        <v>82</v>
      </c>
    </row>
    <row r="894" spans="1:33" x14ac:dyDescent="0.25">
      <c r="A894" s="14" t="s">
        <v>12233</v>
      </c>
      <c r="B894" s="14" t="s">
        <v>12232</v>
      </c>
      <c r="C894" s="14" t="s">
        <v>12231</v>
      </c>
      <c r="D894" s="2">
        <v>21.6</v>
      </c>
      <c r="E894" s="2">
        <v>3.2160000000000002</v>
      </c>
      <c r="F894" s="2">
        <v>1034.06518554687</v>
      </c>
      <c r="G894" s="2">
        <v>22.1</v>
      </c>
      <c r="H894" s="2">
        <v>3.12</v>
      </c>
      <c r="I894" s="2">
        <v>-0.9</v>
      </c>
      <c r="J894" s="2">
        <v>9.74</v>
      </c>
      <c r="K894" s="2">
        <v>7.0000000000000007E-2</v>
      </c>
      <c r="L894" s="2" t="s">
        <v>30</v>
      </c>
      <c r="M894" s="2" t="s">
        <v>30</v>
      </c>
      <c r="N894" s="2" t="s">
        <v>30</v>
      </c>
      <c r="O894" s="2" t="s">
        <v>30</v>
      </c>
      <c r="P894" s="2">
        <v>1034.07</v>
      </c>
      <c r="Q894" s="2">
        <v>63.33</v>
      </c>
      <c r="R894" s="2">
        <v>1.91</v>
      </c>
      <c r="S894" s="2">
        <v>108.66</v>
      </c>
      <c r="T894" s="2">
        <v>256.27</v>
      </c>
      <c r="U894" s="2">
        <v>1.49</v>
      </c>
      <c r="V894" s="2">
        <v>20.260000000000002</v>
      </c>
      <c r="W894" s="2">
        <v>24.34</v>
      </c>
      <c r="X894" s="2">
        <v>11.72</v>
      </c>
      <c r="Y894" s="2">
        <v>8.5299999999999994</v>
      </c>
      <c r="Z894" s="2">
        <v>13.24</v>
      </c>
      <c r="AA894" s="2">
        <v>7.45</v>
      </c>
      <c r="AB894" s="2" t="s">
        <v>30</v>
      </c>
      <c r="AC894" s="2">
        <v>2236.5</v>
      </c>
      <c r="AD894" s="2">
        <v>3.37</v>
      </c>
      <c r="AE894" s="17">
        <v>874</v>
      </c>
      <c r="AF894" s="17">
        <v>77.760000000000005</v>
      </c>
      <c r="AG894" s="2">
        <v>78</v>
      </c>
    </row>
    <row r="895" spans="1:33" x14ac:dyDescent="0.25">
      <c r="A895" s="14" t="s">
        <v>12230</v>
      </c>
      <c r="B895" s="14" t="s">
        <v>12229</v>
      </c>
      <c r="C895" s="14" t="s">
        <v>12228</v>
      </c>
      <c r="D895" s="2">
        <v>21.18</v>
      </c>
      <c r="E895" s="2">
        <v>3.2160000000000002</v>
      </c>
      <c r="F895" s="2">
        <v>1035.20593261718</v>
      </c>
      <c r="G895" s="2">
        <v>22.7</v>
      </c>
      <c r="H895" s="2">
        <v>0.69</v>
      </c>
      <c r="I895" s="2">
        <v>-0.11</v>
      </c>
      <c r="J895" s="2">
        <v>8.51</v>
      </c>
      <c r="K895" s="2">
        <v>0</v>
      </c>
      <c r="L895" s="2" t="s">
        <v>30</v>
      </c>
      <c r="M895" s="2" t="s">
        <v>30</v>
      </c>
      <c r="N895" s="2" t="s">
        <v>30</v>
      </c>
      <c r="O895" s="2" t="s">
        <v>30</v>
      </c>
      <c r="P895" s="2">
        <v>1035.21</v>
      </c>
      <c r="Q895" s="2">
        <v>63.33</v>
      </c>
      <c r="R895" s="2">
        <v>1.91</v>
      </c>
      <c r="S895" s="2">
        <v>108.66</v>
      </c>
      <c r="T895" s="2">
        <v>256.27</v>
      </c>
      <c r="U895" s="2">
        <v>1.49</v>
      </c>
      <c r="V895" s="2">
        <v>20.260000000000002</v>
      </c>
      <c r="W895" s="2">
        <v>24.34</v>
      </c>
      <c r="X895" s="2">
        <v>11.72</v>
      </c>
      <c r="Y895" s="2">
        <v>8.5299999999999994</v>
      </c>
      <c r="Z895" s="2">
        <v>13.24</v>
      </c>
      <c r="AA895" s="2">
        <v>7.45</v>
      </c>
      <c r="AB895" s="2" t="s">
        <v>30</v>
      </c>
      <c r="AC895" s="2">
        <v>2236.5</v>
      </c>
      <c r="AD895" s="2">
        <v>3.37</v>
      </c>
      <c r="AE895" s="17">
        <v>875</v>
      </c>
      <c r="AF895" s="17">
        <v>76.25</v>
      </c>
      <c r="AG895" s="2">
        <v>78</v>
      </c>
    </row>
    <row r="896" spans="1:33" x14ac:dyDescent="0.25">
      <c r="A896" s="14" t="s">
        <v>12227</v>
      </c>
      <c r="B896" s="14" t="s">
        <v>12226</v>
      </c>
      <c r="C896" s="14" t="s">
        <v>12225</v>
      </c>
      <c r="D896" s="2">
        <v>21</v>
      </c>
      <c r="E896" s="2">
        <v>3.2160000000000002</v>
      </c>
      <c r="F896" s="2">
        <v>1034.88037109375</v>
      </c>
      <c r="G896" s="2">
        <v>25.8</v>
      </c>
      <c r="H896" s="2">
        <v>0.23</v>
      </c>
      <c r="I896" s="2">
        <v>1.24</v>
      </c>
      <c r="J896" s="2">
        <v>9.25</v>
      </c>
      <c r="K896" s="2">
        <v>-0.03</v>
      </c>
      <c r="L896" s="2" t="s">
        <v>30</v>
      </c>
      <c r="M896" s="2" t="s">
        <v>30</v>
      </c>
      <c r="N896" s="2" t="s">
        <v>30</v>
      </c>
      <c r="O896" s="2" t="s">
        <v>30</v>
      </c>
      <c r="P896" s="2">
        <v>1034.8800000000001</v>
      </c>
      <c r="Q896" s="2">
        <v>63.32</v>
      </c>
      <c r="R896" s="2">
        <v>1.92</v>
      </c>
      <c r="S896" s="2">
        <v>287.95999999999998</v>
      </c>
      <c r="T896" s="2">
        <v>256.37</v>
      </c>
      <c r="U896" s="2">
        <v>1.49</v>
      </c>
      <c r="V896" s="2">
        <v>20.260000000000002</v>
      </c>
      <c r="W896" s="2">
        <v>9.19</v>
      </c>
      <c r="X896" s="2">
        <v>11.72</v>
      </c>
      <c r="Y896" s="2">
        <v>8.5299999999999994</v>
      </c>
      <c r="Z896" s="2">
        <v>13.23</v>
      </c>
      <c r="AA896" s="2">
        <v>7.45</v>
      </c>
      <c r="AB896" s="2" t="s">
        <v>30</v>
      </c>
      <c r="AC896" s="2">
        <v>2169.5</v>
      </c>
      <c r="AD896" s="2">
        <v>8.49</v>
      </c>
      <c r="AE896" s="17">
        <v>876</v>
      </c>
      <c r="AF896" s="17">
        <v>75.599999999999994</v>
      </c>
      <c r="AG896" s="2">
        <v>78</v>
      </c>
    </row>
    <row r="897" spans="1:33" x14ac:dyDescent="0.25">
      <c r="A897" s="14" t="s">
        <v>12224</v>
      </c>
      <c r="B897" s="14" t="s">
        <v>12223</v>
      </c>
      <c r="C897" s="14" t="s">
        <v>12222</v>
      </c>
      <c r="D897" s="2">
        <v>21.09</v>
      </c>
      <c r="E897" s="2">
        <v>3.2160000000000002</v>
      </c>
      <c r="F897" s="2">
        <v>1035.59191894531</v>
      </c>
      <c r="G897" s="2">
        <v>28.4</v>
      </c>
      <c r="H897" s="2">
        <v>2.44</v>
      </c>
      <c r="I897" s="2">
        <v>1.22</v>
      </c>
      <c r="J897" s="2">
        <v>8.49</v>
      </c>
      <c r="K897" s="2">
        <v>0.04</v>
      </c>
      <c r="L897" s="2" t="s">
        <v>30</v>
      </c>
      <c r="M897" s="2" t="s">
        <v>30</v>
      </c>
      <c r="N897" s="2" t="s">
        <v>30</v>
      </c>
      <c r="O897" s="2" t="s">
        <v>30</v>
      </c>
      <c r="P897" s="2">
        <v>1035.5899999999999</v>
      </c>
      <c r="Q897" s="2">
        <v>63.32</v>
      </c>
      <c r="R897" s="2">
        <v>1.92</v>
      </c>
      <c r="S897" s="2">
        <v>287.95999999999998</v>
      </c>
      <c r="T897" s="2">
        <v>256.37</v>
      </c>
      <c r="U897" s="2">
        <v>0.6</v>
      </c>
      <c r="V897" s="2">
        <v>20.32</v>
      </c>
      <c r="W897" s="2">
        <v>9.19</v>
      </c>
      <c r="X897" s="2">
        <v>11.72</v>
      </c>
      <c r="Y897" s="2">
        <v>8.5299999999999994</v>
      </c>
      <c r="Z897" s="2">
        <v>13.23</v>
      </c>
      <c r="AA897" s="2">
        <v>12.16</v>
      </c>
      <c r="AB897" s="2" t="s">
        <v>30</v>
      </c>
      <c r="AC897" s="2">
        <v>2169.5</v>
      </c>
      <c r="AD897" s="2">
        <v>8.49</v>
      </c>
      <c r="AE897" s="17">
        <v>877</v>
      </c>
      <c r="AF897" s="17">
        <v>75.92</v>
      </c>
      <c r="AG897" s="2">
        <v>75</v>
      </c>
    </row>
    <row r="898" spans="1:33" x14ac:dyDescent="0.25">
      <c r="A898" s="14" t="s">
        <v>12221</v>
      </c>
      <c r="B898" s="14" t="s">
        <v>12220</v>
      </c>
      <c r="C898" s="14" t="s">
        <v>12219</v>
      </c>
      <c r="D898" s="2">
        <v>21.22</v>
      </c>
      <c r="E898" s="2">
        <v>3.2160000000000002</v>
      </c>
      <c r="F898" s="2">
        <v>1035.98754882812</v>
      </c>
      <c r="G898" s="2">
        <v>29.7</v>
      </c>
      <c r="H898" s="2">
        <v>0.86</v>
      </c>
      <c r="I898" s="2">
        <v>1.7</v>
      </c>
      <c r="J898" s="2">
        <v>8.51</v>
      </c>
      <c r="K898" s="2">
        <v>-0.09</v>
      </c>
      <c r="L898" s="2" t="s">
        <v>30</v>
      </c>
      <c r="M898" s="2" t="s">
        <v>30</v>
      </c>
      <c r="N898" s="2" t="s">
        <v>30</v>
      </c>
      <c r="O898" s="2" t="s">
        <v>30</v>
      </c>
      <c r="P898" s="2">
        <v>1035.99</v>
      </c>
      <c r="Q898" s="2">
        <v>63.32</v>
      </c>
      <c r="R898" s="2">
        <v>1.92</v>
      </c>
      <c r="S898" s="2">
        <v>287.95999999999998</v>
      </c>
      <c r="T898" s="2">
        <v>256.37</v>
      </c>
      <c r="U898" s="2">
        <v>0.6</v>
      </c>
      <c r="V898" s="2">
        <v>20.32</v>
      </c>
      <c r="W898" s="2">
        <v>9.19</v>
      </c>
      <c r="X898" s="2">
        <v>11.72</v>
      </c>
      <c r="Y898" s="2">
        <v>8.5299999999999994</v>
      </c>
      <c r="Z898" s="2">
        <v>13.23</v>
      </c>
      <c r="AA898" s="2">
        <v>12.16</v>
      </c>
      <c r="AB898" s="2" t="s">
        <v>30</v>
      </c>
      <c r="AC898" s="2">
        <v>2169.5</v>
      </c>
      <c r="AD898" s="2">
        <v>8.49</v>
      </c>
      <c r="AE898" s="17">
        <v>878</v>
      </c>
      <c r="AF898" s="17">
        <v>76.39</v>
      </c>
      <c r="AG898" s="2">
        <v>75</v>
      </c>
    </row>
    <row r="899" spans="1:33" x14ac:dyDescent="0.25">
      <c r="A899" s="14" t="s">
        <v>12218</v>
      </c>
      <c r="B899" s="14" t="s">
        <v>12217</v>
      </c>
      <c r="C899" s="14" t="s">
        <v>12216</v>
      </c>
      <c r="D899" s="2">
        <v>21.74</v>
      </c>
      <c r="E899" s="2">
        <v>3.2160000000000002</v>
      </c>
      <c r="F899" s="2">
        <v>1036.66821289062</v>
      </c>
      <c r="G899" s="2">
        <v>30.9</v>
      </c>
      <c r="H899" s="2">
        <v>-0.54</v>
      </c>
      <c r="I899" s="2">
        <v>-0.35</v>
      </c>
      <c r="J899" s="2">
        <v>9.89</v>
      </c>
      <c r="K899" s="2">
        <v>7.0000000000000007E-2</v>
      </c>
      <c r="L899" s="2" t="s">
        <v>30</v>
      </c>
      <c r="M899" s="2" t="s">
        <v>30</v>
      </c>
      <c r="N899" s="2" t="s">
        <v>30</v>
      </c>
      <c r="O899" s="2" t="s">
        <v>30</v>
      </c>
      <c r="P899" s="2">
        <v>1036.67</v>
      </c>
      <c r="Q899" s="2">
        <v>63.3</v>
      </c>
      <c r="R899" s="2">
        <v>1.93</v>
      </c>
      <c r="S899" s="2">
        <v>451.9</v>
      </c>
      <c r="T899" s="2">
        <v>256.95</v>
      </c>
      <c r="U899" s="2">
        <v>0.26</v>
      </c>
      <c r="V899" s="2">
        <v>20.37</v>
      </c>
      <c r="W899" s="2">
        <v>5.85</v>
      </c>
      <c r="X899" s="2">
        <v>11.72</v>
      </c>
      <c r="Y899" s="2">
        <v>8.5299999999999994</v>
      </c>
      <c r="Z899" s="2">
        <v>13.21</v>
      </c>
      <c r="AA899" s="2">
        <v>12.16</v>
      </c>
      <c r="AB899" s="2" t="s">
        <v>30</v>
      </c>
      <c r="AC899" s="2">
        <v>2247.5</v>
      </c>
      <c r="AD899" s="2">
        <v>12.81</v>
      </c>
      <c r="AE899" s="17">
        <v>879</v>
      </c>
      <c r="AF899" s="17">
        <v>78.260000000000005</v>
      </c>
      <c r="AG899" s="2">
        <v>78</v>
      </c>
    </row>
    <row r="900" spans="1:33" x14ac:dyDescent="0.25">
      <c r="A900" s="14" t="s">
        <v>12215</v>
      </c>
      <c r="B900" s="14" t="s">
        <v>12214</v>
      </c>
      <c r="C900" s="14" t="s">
        <v>12213</v>
      </c>
      <c r="D900" s="2">
        <v>21.61</v>
      </c>
      <c r="E900" s="2">
        <v>3.2160000000000002</v>
      </c>
      <c r="F900" s="2">
        <v>1036.79577636718</v>
      </c>
      <c r="G900" s="2">
        <v>30.1</v>
      </c>
      <c r="H900" s="2">
        <v>0.17</v>
      </c>
      <c r="I900" s="2">
        <v>-1.52</v>
      </c>
      <c r="J900" s="2">
        <v>9.76</v>
      </c>
      <c r="K900" s="2">
        <v>0.03</v>
      </c>
      <c r="L900" s="2" t="s">
        <v>30</v>
      </c>
      <c r="M900" s="2" t="s">
        <v>30</v>
      </c>
      <c r="N900" s="2" t="s">
        <v>30</v>
      </c>
      <c r="O900" s="2" t="s">
        <v>30</v>
      </c>
      <c r="P900" s="2">
        <v>1036.8</v>
      </c>
      <c r="Q900" s="2">
        <v>63.3</v>
      </c>
      <c r="R900" s="2">
        <v>1.93</v>
      </c>
      <c r="S900" s="2">
        <v>451.9</v>
      </c>
      <c r="T900" s="2">
        <v>256.95</v>
      </c>
      <c r="U900" s="2">
        <v>0.26</v>
      </c>
      <c r="V900" s="2">
        <v>20.37</v>
      </c>
      <c r="W900" s="2">
        <v>5.85</v>
      </c>
      <c r="X900" s="2">
        <v>11.72</v>
      </c>
      <c r="Y900" s="2">
        <v>8.5299999999999994</v>
      </c>
      <c r="Z900" s="2">
        <v>13.21</v>
      </c>
      <c r="AA900" s="2">
        <v>35.29</v>
      </c>
      <c r="AB900" s="2" t="s">
        <v>30</v>
      </c>
      <c r="AC900" s="2">
        <v>2247.5</v>
      </c>
      <c r="AD900" s="2">
        <v>12.81</v>
      </c>
      <c r="AE900" s="17">
        <v>880</v>
      </c>
      <c r="AF900" s="17">
        <v>77.8</v>
      </c>
      <c r="AG900" s="2">
        <v>78</v>
      </c>
    </row>
    <row r="901" spans="1:33" x14ac:dyDescent="0.25">
      <c r="A901" s="14" t="s">
        <v>12212</v>
      </c>
      <c r="B901" s="14" t="s">
        <v>12211</v>
      </c>
      <c r="C901" s="14" t="s">
        <v>12210</v>
      </c>
      <c r="D901" s="2">
        <v>22.61</v>
      </c>
      <c r="E901" s="2">
        <v>3.2160000000000002</v>
      </c>
      <c r="F901" s="2">
        <v>1037.06701660156</v>
      </c>
      <c r="G901" s="2">
        <v>35.4</v>
      </c>
      <c r="H901" s="2">
        <v>1.73</v>
      </c>
      <c r="I901" s="2">
        <v>0.57999999999999996</v>
      </c>
      <c r="J901" s="2">
        <v>9.69</v>
      </c>
      <c r="K901" s="2">
        <v>0.03</v>
      </c>
      <c r="L901" s="2" t="s">
        <v>30</v>
      </c>
      <c r="M901" s="2" t="s">
        <v>30</v>
      </c>
      <c r="N901" s="2" t="s">
        <v>30</v>
      </c>
      <c r="O901" s="2" t="s">
        <v>30</v>
      </c>
      <c r="P901" s="2">
        <v>1037.07</v>
      </c>
      <c r="Q901" s="2">
        <v>63.3</v>
      </c>
      <c r="R901" s="2">
        <v>1.93</v>
      </c>
      <c r="S901" s="2">
        <v>451.9</v>
      </c>
      <c r="T901" s="2">
        <v>256.95</v>
      </c>
      <c r="U901" s="2">
        <v>0.26</v>
      </c>
      <c r="V901" s="2">
        <v>20.37</v>
      </c>
      <c r="W901" s="2">
        <v>5.85</v>
      </c>
      <c r="X901" s="2">
        <v>11.72</v>
      </c>
      <c r="Y901" s="2">
        <v>8.5299999999999994</v>
      </c>
      <c r="Z901" s="2">
        <v>13.21</v>
      </c>
      <c r="AA901" s="2">
        <v>35.29</v>
      </c>
      <c r="AB901" s="2" t="s">
        <v>30</v>
      </c>
      <c r="AC901" s="2">
        <v>2247.5</v>
      </c>
      <c r="AD901" s="2">
        <v>12.81</v>
      </c>
      <c r="AE901" s="17">
        <v>881</v>
      </c>
      <c r="AF901" s="17">
        <v>81.400000000000006</v>
      </c>
      <c r="AG901" s="2">
        <v>78</v>
      </c>
    </row>
    <row r="902" spans="1:33" x14ac:dyDescent="0.25">
      <c r="A902" s="14" t="s">
        <v>12209</v>
      </c>
      <c r="B902" s="14" t="s">
        <v>12208</v>
      </c>
      <c r="C902" s="14" t="s">
        <v>12207</v>
      </c>
      <c r="D902" s="2">
        <v>22.33</v>
      </c>
      <c r="E902" s="2">
        <v>3.2160000000000002</v>
      </c>
      <c r="F902" s="2">
        <v>1037.9375</v>
      </c>
      <c r="G902" s="2">
        <v>36.4</v>
      </c>
      <c r="H902" s="2">
        <v>2.15</v>
      </c>
      <c r="I902" s="2">
        <v>0.66</v>
      </c>
      <c r="J902" s="2">
        <v>9.42</v>
      </c>
      <c r="K902" s="2">
        <v>0.01</v>
      </c>
      <c r="L902" s="2" t="s">
        <v>30</v>
      </c>
      <c r="M902" s="2" t="s">
        <v>30</v>
      </c>
      <c r="N902" s="2" t="s">
        <v>30</v>
      </c>
      <c r="O902" s="2" t="s">
        <v>30</v>
      </c>
      <c r="P902" s="2">
        <v>1037.94</v>
      </c>
      <c r="Q902" s="2">
        <v>63.29</v>
      </c>
      <c r="R902" s="2">
        <v>1.93</v>
      </c>
      <c r="S902" s="2">
        <v>316.17</v>
      </c>
      <c r="T902" s="2">
        <v>257.13</v>
      </c>
      <c r="U902" s="2">
        <v>1.4</v>
      </c>
      <c r="V902" s="2">
        <v>20.43</v>
      </c>
      <c r="W902" s="2">
        <v>8.3699999999999992</v>
      </c>
      <c r="X902" s="2">
        <v>11.72</v>
      </c>
      <c r="Y902" s="2">
        <v>8.5299999999999994</v>
      </c>
      <c r="Z902" s="2">
        <v>13.19</v>
      </c>
      <c r="AA902" s="2">
        <v>23.14</v>
      </c>
      <c r="AB902" s="2" t="s">
        <v>30</v>
      </c>
      <c r="AC902" s="2">
        <v>2303.75</v>
      </c>
      <c r="AD902" s="2">
        <v>9.32</v>
      </c>
      <c r="AE902" s="17">
        <v>882</v>
      </c>
      <c r="AF902" s="17">
        <v>80.39</v>
      </c>
      <c r="AG902" s="2">
        <v>80</v>
      </c>
    </row>
    <row r="903" spans="1:33" x14ac:dyDescent="0.25">
      <c r="A903" s="14" t="s">
        <v>12206</v>
      </c>
      <c r="B903" s="14" t="s">
        <v>12205</v>
      </c>
      <c r="C903" s="14" t="s">
        <v>12204</v>
      </c>
      <c r="D903" s="2">
        <v>22.64</v>
      </c>
      <c r="E903" s="2">
        <v>3.2160000000000002</v>
      </c>
      <c r="F903" s="2">
        <v>1038.51342773437</v>
      </c>
      <c r="G903" s="2">
        <v>37.799999999999997</v>
      </c>
      <c r="H903" s="2">
        <v>1.48</v>
      </c>
      <c r="I903" s="2">
        <v>0.12</v>
      </c>
      <c r="J903" s="2">
        <v>7.84</v>
      </c>
      <c r="K903" s="2">
        <v>-0.06</v>
      </c>
      <c r="L903" s="2" t="s">
        <v>30</v>
      </c>
      <c r="M903" s="2" t="s">
        <v>30</v>
      </c>
      <c r="N903" s="2" t="s">
        <v>30</v>
      </c>
      <c r="O903" s="2" t="s">
        <v>30</v>
      </c>
      <c r="P903" s="2">
        <v>1038.51</v>
      </c>
      <c r="Q903" s="2">
        <v>63.29</v>
      </c>
      <c r="R903" s="2">
        <v>1.93</v>
      </c>
      <c r="S903" s="2">
        <v>316.17</v>
      </c>
      <c r="T903" s="2">
        <v>257.13</v>
      </c>
      <c r="U903" s="2">
        <v>1.4</v>
      </c>
      <c r="V903" s="2">
        <v>20.43</v>
      </c>
      <c r="W903" s="2">
        <v>8.3699999999999992</v>
      </c>
      <c r="X903" s="2">
        <v>11.72</v>
      </c>
      <c r="Y903" s="2">
        <v>8.5299999999999994</v>
      </c>
      <c r="Z903" s="2">
        <v>13.19</v>
      </c>
      <c r="AA903" s="2">
        <v>23.14</v>
      </c>
      <c r="AB903" s="2" t="s">
        <v>30</v>
      </c>
      <c r="AC903" s="2">
        <v>2303.75</v>
      </c>
      <c r="AD903" s="2">
        <v>9.32</v>
      </c>
      <c r="AE903" s="17">
        <v>883</v>
      </c>
      <c r="AF903" s="17">
        <v>81.5</v>
      </c>
      <c r="AG903" s="2">
        <v>80</v>
      </c>
    </row>
    <row r="904" spans="1:33" x14ac:dyDescent="0.25">
      <c r="A904" s="14" t="s">
        <v>12203</v>
      </c>
      <c r="B904" s="14" t="s">
        <v>12202</v>
      </c>
      <c r="C904" s="14" t="s">
        <v>12201</v>
      </c>
      <c r="D904" s="2">
        <v>22.85</v>
      </c>
      <c r="E904" s="2">
        <v>3.2160000000000002</v>
      </c>
      <c r="F904" s="2">
        <v>1038.83471679687</v>
      </c>
      <c r="G904" s="2">
        <v>39.200000000000003</v>
      </c>
      <c r="H904" s="2">
        <v>0.99</v>
      </c>
      <c r="I904" s="2">
        <v>0.89</v>
      </c>
      <c r="J904" s="2">
        <v>10.5</v>
      </c>
      <c r="K904" s="2">
        <v>0.1</v>
      </c>
      <c r="L904" s="2" t="s">
        <v>30</v>
      </c>
      <c r="M904" s="2" t="s">
        <v>30</v>
      </c>
      <c r="N904" s="2" t="s">
        <v>30</v>
      </c>
      <c r="O904" s="2" t="s">
        <v>30</v>
      </c>
      <c r="P904" s="2">
        <v>1038.83</v>
      </c>
      <c r="Q904" s="2">
        <v>63.29</v>
      </c>
      <c r="R904" s="2">
        <v>1.93</v>
      </c>
      <c r="S904" s="2">
        <v>316.17</v>
      </c>
      <c r="T904" s="2">
        <v>257.13</v>
      </c>
      <c r="U904" s="2">
        <v>1.4</v>
      </c>
      <c r="V904" s="2">
        <v>20.43</v>
      </c>
      <c r="W904" s="2">
        <v>8.3699999999999992</v>
      </c>
      <c r="X904" s="2">
        <v>11.72</v>
      </c>
      <c r="Y904" s="2">
        <v>8.5299999999999994</v>
      </c>
      <c r="Z904" s="2">
        <v>13.19</v>
      </c>
      <c r="AA904" s="2">
        <v>23.14</v>
      </c>
      <c r="AB904" s="2" t="s">
        <v>30</v>
      </c>
      <c r="AC904" s="2">
        <v>2303.75</v>
      </c>
      <c r="AD904" s="2">
        <v>9.32</v>
      </c>
      <c r="AE904" s="17">
        <v>884</v>
      </c>
      <c r="AF904" s="17">
        <v>82.26</v>
      </c>
      <c r="AG904" s="2">
        <v>80</v>
      </c>
    </row>
    <row r="905" spans="1:33" x14ac:dyDescent="0.25">
      <c r="A905" s="14" t="s">
        <v>12200</v>
      </c>
      <c r="B905" s="14" t="s">
        <v>12199</v>
      </c>
      <c r="C905" s="14" t="s">
        <v>12198</v>
      </c>
      <c r="D905" s="2">
        <v>22.39</v>
      </c>
      <c r="E905" s="2">
        <v>3.2160000000000002</v>
      </c>
      <c r="F905" s="2">
        <v>1040.57385253906</v>
      </c>
      <c r="G905" s="2">
        <v>40.700000000000003</v>
      </c>
      <c r="H905" s="2">
        <v>2.0299999999999998</v>
      </c>
      <c r="I905" s="2">
        <v>0.44</v>
      </c>
      <c r="J905" s="2">
        <v>10.54</v>
      </c>
      <c r="K905" s="2">
        <v>0.02</v>
      </c>
      <c r="L905" s="2" t="s">
        <v>30</v>
      </c>
      <c r="M905" s="2" t="s">
        <v>30</v>
      </c>
      <c r="N905" s="2" t="s">
        <v>30</v>
      </c>
      <c r="O905" s="2" t="s">
        <v>30</v>
      </c>
      <c r="P905" s="2">
        <v>1040.57</v>
      </c>
      <c r="Q905" s="2">
        <v>63.27</v>
      </c>
      <c r="R905" s="2">
        <v>1.94</v>
      </c>
      <c r="S905" s="2">
        <v>439.16</v>
      </c>
      <c r="T905" s="2">
        <v>257.67</v>
      </c>
      <c r="U905" s="2">
        <v>1.26</v>
      </c>
      <c r="V905" s="2">
        <v>20.5</v>
      </c>
      <c r="W905" s="2">
        <v>6.02</v>
      </c>
      <c r="X905" s="2">
        <v>11.72</v>
      </c>
      <c r="Y905" s="2">
        <v>8.5299999999999994</v>
      </c>
      <c r="Z905" s="2">
        <v>13.17</v>
      </c>
      <c r="AA905" s="2">
        <v>22.35</v>
      </c>
      <c r="AB905" s="2" t="s">
        <v>30</v>
      </c>
      <c r="AC905" s="2">
        <v>2329.75</v>
      </c>
      <c r="AD905" s="2">
        <v>13.28</v>
      </c>
      <c r="AE905" s="17">
        <v>885</v>
      </c>
      <c r="AF905" s="17">
        <v>80.599999999999994</v>
      </c>
      <c r="AG905" s="2">
        <v>81</v>
      </c>
    </row>
    <row r="906" spans="1:33" x14ac:dyDescent="0.25">
      <c r="A906" s="14" t="s">
        <v>12197</v>
      </c>
      <c r="B906" s="14" t="s">
        <v>12196</v>
      </c>
      <c r="C906" s="14" t="s">
        <v>12195</v>
      </c>
      <c r="D906" s="2">
        <v>22.41</v>
      </c>
      <c r="E906" s="2">
        <v>3.2160000000000002</v>
      </c>
      <c r="F906" s="2">
        <v>1040.150390625</v>
      </c>
      <c r="G906" s="2">
        <v>44.3</v>
      </c>
      <c r="H906" s="2">
        <v>2.48</v>
      </c>
      <c r="I906" s="2">
        <v>0.56000000000000005</v>
      </c>
      <c r="J906" s="2">
        <v>13.39</v>
      </c>
      <c r="K906" s="2">
        <v>0.41</v>
      </c>
      <c r="L906" s="2" t="s">
        <v>30</v>
      </c>
      <c r="M906" s="2" t="s">
        <v>30</v>
      </c>
      <c r="N906" s="2" t="s">
        <v>30</v>
      </c>
      <c r="O906" s="2" t="s">
        <v>30</v>
      </c>
      <c r="P906" s="2">
        <v>1040.1500000000001</v>
      </c>
      <c r="Q906" s="2">
        <v>63.27</v>
      </c>
      <c r="R906" s="2">
        <v>1.94</v>
      </c>
      <c r="S906" s="2">
        <v>439.16</v>
      </c>
      <c r="T906" s="2">
        <v>257.67</v>
      </c>
      <c r="U906" s="2">
        <v>1.26</v>
      </c>
      <c r="V906" s="2">
        <v>20.5</v>
      </c>
      <c r="W906" s="2">
        <v>6.02</v>
      </c>
      <c r="X906" s="2">
        <v>11.72</v>
      </c>
      <c r="Y906" s="2">
        <v>8.5299999999999994</v>
      </c>
      <c r="Z906" s="2">
        <v>13.17</v>
      </c>
      <c r="AA906" s="2">
        <v>22.35</v>
      </c>
      <c r="AB906" s="2" t="s">
        <v>30</v>
      </c>
      <c r="AC906" s="2">
        <v>2329.75</v>
      </c>
      <c r="AD906" s="2">
        <v>13.28</v>
      </c>
      <c r="AE906" s="17">
        <v>886</v>
      </c>
      <c r="AF906" s="17">
        <v>80.680000000000007</v>
      </c>
      <c r="AG906" s="2">
        <v>81</v>
      </c>
    </row>
    <row r="907" spans="1:33" x14ac:dyDescent="0.25">
      <c r="A907" s="14" t="s">
        <v>12194</v>
      </c>
      <c r="B907" s="14" t="s">
        <v>12193</v>
      </c>
      <c r="C907" s="14" t="s">
        <v>12192</v>
      </c>
      <c r="D907" s="2">
        <v>23.35</v>
      </c>
      <c r="E907" s="2">
        <v>3.2160000000000002</v>
      </c>
      <c r="F907" s="2">
        <v>1040.57702636718</v>
      </c>
      <c r="G907" s="2">
        <v>45.6</v>
      </c>
      <c r="H907" s="2">
        <v>4.13</v>
      </c>
      <c r="I907" s="2">
        <v>1.69</v>
      </c>
      <c r="J907" s="2">
        <v>9.17</v>
      </c>
      <c r="K907" s="2">
        <v>0.02</v>
      </c>
      <c r="L907" s="2" t="s">
        <v>30</v>
      </c>
      <c r="M907" s="2" t="s">
        <v>30</v>
      </c>
      <c r="N907" s="2" t="s">
        <v>30</v>
      </c>
      <c r="O907" s="2" t="s">
        <v>30</v>
      </c>
      <c r="P907" s="2">
        <v>1040.58</v>
      </c>
      <c r="Q907" s="2">
        <v>63.27</v>
      </c>
      <c r="R907" s="2">
        <v>1.94</v>
      </c>
      <c r="S907" s="2">
        <v>439.16</v>
      </c>
      <c r="T907" s="2">
        <v>257.67</v>
      </c>
      <c r="U907" s="2">
        <v>1.26</v>
      </c>
      <c r="V907" s="2">
        <v>20.5</v>
      </c>
      <c r="W907" s="2">
        <v>6.02</v>
      </c>
      <c r="X907" s="2">
        <v>11.72</v>
      </c>
      <c r="Y907" s="2">
        <v>8.5299999999999994</v>
      </c>
      <c r="Z907" s="2">
        <v>13.17</v>
      </c>
      <c r="AA907" s="2">
        <v>22.35</v>
      </c>
      <c r="AB907" s="2" t="s">
        <v>30</v>
      </c>
      <c r="AC907" s="2">
        <v>2329.75</v>
      </c>
      <c r="AD907" s="2">
        <v>13.28</v>
      </c>
      <c r="AE907" s="17">
        <v>887</v>
      </c>
      <c r="AF907" s="17">
        <v>84.06</v>
      </c>
      <c r="AG907" s="2">
        <v>81</v>
      </c>
    </row>
    <row r="908" spans="1:33" x14ac:dyDescent="0.25">
      <c r="A908" s="14" t="s">
        <v>12191</v>
      </c>
      <c r="B908" s="14" t="s">
        <v>12190</v>
      </c>
      <c r="C908" s="14" t="s">
        <v>12189</v>
      </c>
      <c r="D908" s="2">
        <v>22.46</v>
      </c>
      <c r="E908" s="2">
        <v>3.2160000000000002</v>
      </c>
      <c r="F908" s="2">
        <v>1041.44799804687</v>
      </c>
      <c r="G908" s="2">
        <v>46.1</v>
      </c>
      <c r="H908" s="2">
        <v>-1.77</v>
      </c>
      <c r="I908" s="2">
        <v>-2.34</v>
      </c>
      <c r="J908" s="2">
        <v>9.33</v>
      </c>
      <c r="K908" s="2">
        <v>0.01</v>
      </c>
      <c r="L908" s="2" t="s">
        <v>30</v>
      </c>
      <c r="M908" s="2" t="s">
        <v>30</v>
      </c>
      <c r="N908" s="2" t="s">
        <v>30</v>
      </c>
      <c r="O908" s="2" t="s">
        <v>30</v>
      </c>
      <c r="P908" s="2">
        <v>1041.45</v>
      </c>
      <c r="Q908" s="2">
        <v>63.27</v>
      </c>
      <c r="R908" s="2">
        <v>1.94</v>
      </c>
      <c r="S908" s="2">
        <v>439.16</v>
      </c>
      <c r="T908" s="2">
        <v>257.67</v>
      </c>
      <c r="U908" s="2">
        <v>1.26</v>
      </c>
      <c r="V908" s="2">
        <v>20.5</v>
      </c>
      <c r="W908" s="2">
        <v>6.02</v>
      </c>
      <c r="X908" s="2">
        <v>11.72</v>
      </c>
      <c r="Y908" s="2">
        <v>8.5299999999999994</v>
      </c>
      <c r="Z908" s="2">
        <v>13.17</v>
      </c>
      <c r="AA908" s="2">
        <v>22.35</v>
      </c>
      <c r="AB908" s="2" t="s">
        <v>30</v>
      </c>
      <c r="AC908" s="2">
        <v>2329.75</v>
      </c>
      <c r="AD908" s="2">
        <v>13.28</v>
      </c>
      <c r="AE908" s="17">
        <v>888</v>
      </c>
      <c r="AF908" s="17">
        <v>80.86</v>
      </c>
      <c r="AG908" s="2">
        <v>81</v>
      </c>
    </row>
    <row r="909" spans="1:33" x14ac:dyDescent="0.25">
      <c r="A909" s="14" t="s">
        <v>12188</v>
      </c>
      <c r="B909" s="14" t="s">
        <v>12187</v>
      </c>
      <c r="C909" s="14" t="s">
        <v>12186</v>
      </c>
      <c r="D909" s="2">
        <v>22.81</v>
      </c>
      <c r="E909" s="2">
        <v>3.2160000000000002</v>
      </c>
      <c r="F909" s="2">
        <v>1042.26025390625</v>
      </c>
      <c r="G909" s="2">
        <v>48.3</v>
      </c>
      <c r="H909" s="2">
        <v>-0.68</v>
      </c>
      <c r="I909" s="2">
        <v>-0.3</v>
      </c>
      <c r="J909" s="2">
        <v>8.1199999999999992</v>
      </c>
      <c r="K909" s="2">
        <v>-0.15</v>
      </c>
      <c r="L909" s="2" t="s">
        <v>30</v>
      </c>
      <c r="M909" s="2" t="s">
        <v>30</v>
      </c>
      <c r="N909" s="2" t="s">
        <v>30</v>
      </c>
      <c r="O909" s="2" t="s">
        <v>30</v>
      </c>
      <c r="P909" s="2">
        <v>1042.26</v>
      </c>
      <c r="Q909" s="2">
        <v>63.25</v>
      </c>
      <c r="R909" s="2">
        <v>1.96</v>
      </c>
      <c r="S909" s="2">
        <v>288.86</v>
      </c>
      <c r="T909" s="2">
        <v>257.76</v>
      </c>
      <c r="U909" s="2">
        <v>1.1399999999999999</v>
      </c>
      <c r="V909" s="2">
        <v>20.59</v>
      </c>
      <c r="W909" s="2">
        <v>9.16</v>
      </c>
      <c r="X909" s="2">
        <v>11.72</v>
      </c>
      <c r="Y909" s="2">
        <v>8.5299999999999994</v>
      </c>
      <c r="Z909" s="2">
        <v>13.16</v>
      </c>
      <c r="AA909" s="2">
        <v>15.69</v>
      </c>
      <c r="AB909" s="2" t="s">
        <v>30</v>
      </c>
      <c r="AC909" s="2">
        <v>2356.5</v>
      </c>
      <c r="AD909" s="2">
        <v>8.85</v>
      </c>
      <c r="AE909" s="17">
        <v>889</v>
      </c>
      <c r="AF909" s="17">
        <v>82.12</v>
      </c>
      <c r="AG909" s="2">
        <v>82</v>
      </c>
    </row>
    <row r="910" spans="1:33" x14ac:dyDescent="0.25">
      <c r="A910" s="14" t="s">
        <v>12185</v>
      </c>
      <c r="B910" s="14" t="s">
        <v>12184</v>
      </c>
      <c r="C910" s="14" t="s">
        <v>12183</v>
      </c>
      <c r="D910" s="2">
        <v>22.79</v>
      </c>
      <c r="E910" s="2">
        <v>3.2160000000000002</v>
      </c>
      <c r="F910" s="2">
        <v>1042.52709960937</v>
      </c>
      <c r="G910" s="2">
        <v>50.6</v>
      </c>
      <c r="H910" s="2">
        <v>0.89</v>
      </c>
      <c r="I910" s="2">
        <v>-0.71</v>
      </c>
      <c r="J910" s="2">
        <v>10.86</v>
      </c>
      <c r="K910" s="2">
        <v>0.02</v>
      </c>
      <c r="L910" s="2" t="s">
        <v>30</v>
      </c>
      <c r="M910" s="2" t="s">
        <v>30</v>
      </c>
      <c r="N910" s="2" t="s">
        <v>30</v>
      </c>
      <c r="O910" s="2" t="s">
        <v>30</v>
      </c>
      <c r="P910" s="2">
        <v>1042.53</v>
      </c>
      <c r="Q910" s="2">
        <v>63.25</v>
      </c>
      <c r="R910" s="2">
        <v>1.96</v>
      </c>
      <c r="S910" s="2">
        <v>288.86</v>
      </c>
      <c r="T910" s="2">
        <v>257.76</v>
      </c>
      <c r="U910" s="2">
        <v>1.1399999999999999</v>
      </c>
      <c r="V910" s="2">
        <v>20.59</v>
      </c>
      <c r="W910" s="2">
        <v>9.16</v>
      </c>
      <c r="X910" s="2">
        <v>11.72</v>
      </c>
      <c r="Y910" s="2">
        <v>8.5299999999999994</v>
      </c>
      <c r="Z910" s="2">
        <v>13.16</v>
      </c>
      <c r="AA910" s="2">
        <v>15.69</v>
      </c>
      <c r="AB910" s="2" t="s">
        <v>30</v>
      </c>
      <c r="AC910" s="2">
        <v>2356.5</v>
      </c>
      <c r="AD910" s="2">
        <v>8.85</v>
      </c>
      <c r="AE910" s="17">
        <v>890</v>
      </c>
      <c r="AF910" s="17">
        <v>82.04</v>
      </c>
      <c r="AG910" s="2">
        <v>82</v>
      </c>
    </row>
    <row r="911" spans="1:33" x14ac:dyDescent="0.25">
      <c r="A911" s="14" t="s">
        <v>12182</v>
      </c>
      <c r="B911" s="14" t="s">
        <v>12181</v>
      </c>
      <c r="C911" s="14" t="s">
        <v>12180</v>
      </c>
      <c r="D911" s="2">
        <v>23.22</v>
      </c>
      <c r="E911" s="2">
        <v>3.2160000000000002</v>
      </c>
      <c r="F911" s="2">
        <v>1042.65380859375</v>
      </c>
      <c r="G911" s="2">
        <v>52.9</v>
      </c>
      <c r="H911" s="2">
        <v>-1.4</v>
      </c>
      <c r="I911" s="2">
        <v>-1.97</v>
      </c>
      <c r="J911" s="2">
        <v>10.42</v>
      </c>
      <c r="K911" s="2">
        <v>-0.01</v>
      </c>
      <c r="L911" s="2" t="s">
        <v>30</v>
      </c>
      <c r="M911" s="2" t="s">
        <v>30</v>
      </c>
      <c r="N911" s="2" t="s">
        <v>30</v>
      </c>
      <c r="O911" s="2" t="s">
        <v>30</v>
      </c>
      <c r="P911" s="2">
        <v>1042.6500000000001</v>
      </c>
      <c r="Q911" s="2">
        <v>63.25</v>
      </c>
      <c r="R911" s="2">
        <v>1.96</v>
      </c>
      <c r="S911" s="2">
        <v>288.86</v>
      </c>
      <c r="T911" s="2">
        <v>257.76</v>
      </c>
      <c r="U911" s="2">
        <v>1.1399999999999999</v>
      </c>
      <c r="V911" s="2">
        <v>20.59</v>
      </c>
      <c r="W911" s="2">
        <v>9.16</v>
      </c>
      <c r="X911" s="2">
        <v>11.72</v>
      </c>
      <c r="Y911" s="2">
        <v>8.5299999999999994</v>
      </c>
      <c r="Z911" s="2">
        <v>13.16</v>
      </c>
      <c r="AA911" s="2">
        <v>15.69</v>
      </c>
      <c r="AB911" s="2" t="s">
        <v>30</v>
      </c>
      <c r="AC911" s="2">
        <v>2356.5</v>
      </c>
      <c r="AD911" s="2">
        <v>8.85</v>
      </c>
      <c r="AE911" s="17">
        <v>891</v>
      </c>
      <c r="AF911" s="17">
        <v>83.59</v>
      </c>
      <c r="AG911" s="2">
        <v>82</v>
      </c>
    </row>
    <row r="912" spans="1:33" x14ac:dyDescent="0.25">
      <c r="A912" s="14" t="s">
        <v>12179</v>
      </c>
      <c r="B912" s="14" t="s">
        <v>12178</v>
      </c>
      <c r="C912" s="14" t="s">
        <v>12177</v>
      </c>
      <c r="D912" s="2">
        <v>23.55</v>
      </c>
      <c r="E912" s="2">
        <v>3.2160000000000002</v>
      </c>
      <c r="F912" s="2">
        <v>1042.61352539062</v>
      </c>
      <c r="G912" s="2">
        <v>53.4</v>
      </c>
      <c r="H912" s="2">
        <v>2.2999999999999998</v>
      </c>
      <c r="I912" s="2">
        <v>1.35</v>
      </c>
      <c r="J912" s="2">
        <v>10.58</v>
      </c>
      <c r="K912" s="2">
        <v>0.13</v>
      </c>
      <c r="L912" s="2" t="s">
        <v>30</v>
      </c>
      <c r="M912" s="2" t="s">
        <v>30</v>
      </c>
      <c r="N912" s="2" t="s">
        <v>30</v>
      </c>
      <c r="O912" s="2" t="s">
        <v>30</v>
      </c>
      <c r="P912" s="2">
        <v>1042.6099999999999</v>
      </c>
      <c r="Q912" s="2">
        <v>63.23</v>
      </c>
      <c r="R912" s="2">
        <v>1.97</v>
      </c>
      <c r="S912" s="2">
        <v>439.68</v>
      </c>
      <c r="T912" s="2">
        <v>258.3</v>
      </c>
      <c r="U912" s="2">
        <v>0.59</v>
      </c>
      <c r="V912" s="2">
        <v>20.66</v>
      </c>
      <c r="W912" s="2">
        <v>6.02</v>
      </c>
      <c r="X912" s="2">
        <v>11.72</v>
      </c>
      <c r="Y912" s="2">
        <v>8.5299999999999994</v>
      </c>
      <c r="Z912" s="2">
        <v>13.13</v>
      </c>
      <c r="AA912" s="2">
        <v>18.82</v>
      </c>
      <c r="AB912" s="2" t="s">
        <v>30</v>
      </c>
      <c r="AC912" s="2">
        <v>2396.75</v>
      </c>
      <c r="AD912" s="2">
        <v>13.63</v>
      </c>
      <c r="AE912" s="17">
        <v>892</v>
      </c>
      <c r="AF912" s="17">
        <v>84.78</v>
      </c>
      <c r="AG912" s="2">
        <v>83</v>
      </c>
    </row>
    <row r="913" spans="1:33" x14ac:dyDescent="0.25">
      <c r="A913" s="14" t="s">
        <v>12176</v>
      </c>
      <c r="B913" s="14" t="s">
        <v>12174</v>
      </c>
      <c r="C913" s="14" t="s">
        <v>12173</v>
      </c>
      <c r="D913" s="2">
        <v>23.59</v>
      </c>
      <c r="E913" s="2">
        <v>3.2160000000000002</v>
      </c>
      <c r="F913" s="2">
        <v>1042.81616210937</v>
      </c>
      <c r="G913" s="2">
        <v>53.8</v>
      </c>
      <c r="H913" s="2">
        <v>1.68</v>
      </c>
      <c r="I913" s="2">
        <v>-0.3</v>
      </c>
      <c r="J913" s="2">
        <v>11.25</v>
      </c>
      <c r="K913" s="2">
        <v>0.01</v>
      </c>
      <c r="L913" s="2" t="s">
        <v>30</v>
      </c>
      <c r="M913" s="2" t="s">
        <v>30</v>
      </c>
      <c r="N913" s="2" t="s">
        <v>30</v>
      </c>
      <c r="O913" s="2" t="s">
        <v>30</v>
      </c>
      <c r="P913" s="2">
        <v>1042.82</v>
      </c>
      <c r="Q913" s="2">
        <v>63.23</v>
      </c>
      <c r="R913" s="2">
        <v>1.97</v>
      </c>
      <c r="S913" s="2">
        <v>439.68</v>
      </c>
      <c r="T913" s="2">
        <v>258.3</v>
      </c>
      <c r="U913" s="2">
        <v>0.59</v>
      </c>
      <c r="V913" s="2">
        <v>20.66</v>
      </c>
      <c r="W913" s="2">
        <v>6.02</v>
      </c>
      <c r="X913" s="2">
        <v>11.72</v>
      </c>
      <c r="Y913" s="2">
        <v>8.5299999999999994</v>
      </c>
      <c r="Z913" s="2">
        <v>13.13</v>
      </c>
      <c r="AA913" s="2">
        <v>18.82</v>
      </c>
      <c r="AB913" s="2" t="s">
        <v>30</v>
      </c>
      <c r="AC913" s="2">
        <v>2396.75</v>
      </c>
      <c r="AD913" s="2">
        <v>13.63</v>
      </c>
      <c r="AE913" s="17">
        <v>893</v>
      </c>
      <c r="AF913" s="17">
        <v>84.92</v>
      </c>
      <c r="AG913" s="2">
        <v>83</v>
      </c>
    </row>
    <row r="914" spans="1:33" x14ac:dyDescent="0.25">
      <c r="A914" s="14" t="s">
        <v>12175</v>
      </c>
      <c r="B914" s="14" t="s">
        <v>12174</v>
      </c>
      <c r="C914" s="14" t="s">
        <v>12173</v>
      </c>
      <c r="D914" s="2">
        <v>23.59</v>
      </c>
      <c r="E914" s="2">
        <v>3.2160000000000002</v>
      </c>
      <c r="F914" s="2">
        <v>1042.81616210937</v>
      </c>
      <c r="G914" s="2">
        <v>53.8</v>
      </c>
      <c r="H914" s="2">
        <v>0.7</v>
      </c>
      <c r="I914" s="2">
        <v>1.44</v>
      </c>
      <c r="J914" s="2">
        <v>8.25</v>
      </c>
      <c r="K914" s="2">
        <v>-0.03</v>
      </c>
      <c r="L914" s="2" t="s">
        <v>30</v>
      </c>
      <c r="M914" s="2" t="s">
        <v>30</v>
      </c>
      <c r="N914" s="2" t="s">
        <v>30</v>
      </c>
      <c r="O914" s="2" t="s">
        <v>30</v>
      </c>
      <c r="P914" s="2">
        <v>1042.82</v>
      </c>
      <c r="Q914" s="2">
        <v>63.23</v>
      </c>
      <c r="R914" s="2">
        <v>1.97</v>
      </c>
      <c r="S914" s="2">
        <v>439.68</v>
      </c>
      <c r="T914" s="2">
        <v>258.3</v>
      </c>
      <c r="U914" s="2">
        <v>0.59</v>
      </c>
      <c r="V914" s="2">
        <v>20.66</v>
      </c>
      <c r="W914" s="2">
        <v>6.02</v>
      </c>
      <c r="X914" s="2">
        <v>11.72</v>
      </c>
      <c r="Y914" s="2">
        <v>8.5299999999999994</v>
      </c>
      <c r="Z914" s="2">
        <v>13.13</v>
      </c>
      <c r="AA914" s="2">
        <v>18.82</v>
      </c>
      <c r="AB914" s="2" t="s">
        <v>30</v>
      </c>
      <c r="AC914" s="2">
        <v>2396.75</v>
      </c>
      <c r="AD914" s="2">
        <v>13.63</v>
      </c>
      <c r="AE914" s="17">
        <v>893</v>
      </c>
      <c r="AF914" s="17">
        <v>84.92</v>
      </c>
      <c r="AG914" s="2">
        <v>83</v>
      </c>
    </row>
    <row r="915" spans="1:33" x14ac:dyDescent="0.25">
      <c r="A915" s="14" t="s">
        <v>12172</v>
      </c>
      <c r="B915" s="14" t="s">
        <v>12171</v>
      </c>
      <c r="C915" s="14" t="s">
        <v>12170</v>
      </c>
      <c r="D915" s="2">
        <v>23.93</v>
      </c>
      <c r="E915" s="2">
        <v>3.2160000000000002</v>
      </c>
      <c r="F915" s="2">
        <v>1043.11401367187</v>
      </c>
      <c r="G915" s="2">
        <v>53.1</v>
      </c>
      <c r="H915" s="2">
        <v>1.24</v>
      </c>
      <c r="I915" s="2">
        <v>0.52</v>
      </c>
      <c r="J915" s="2">
        <v>10.31</v>
      </c>
      <c r="K915" s="2">
        <v>0.08</v>
      </c>
      <c r="L915" s="2" t="s">
        <v>30</v>
      </c>
      <c r="M915" s="2" t="s">
        <v>30</v>
      </c>
      <c r="N915" s="2" t="s">
        <v>30</v>
      </c>
      <c r="O915" s="2" t="s">
        <v>30</v>
      </c>
      <c r="P915" s="2">
        <v>1043.1099999999999</v>
      </c>
      <c r="Q915" s="2">
        <v>63.21</v>
      </c>
      <c r="R915" s="2">
        <v>1.98</v>
      </c>
      <c r="S915" s="2">
        <v>424.26</v>
      </c>
      <c r="T915" s="2">
        <v>258.79000000000002</v>
      </c>
      <c r="U915" s="2">
        <v>0.15</v>
      </c>
      <c r="V915" s="2">
        <v>20.73</v>
      </c>
      <c r="W915" s="2">
        <v>6.23</v>
      </c>
      <c r="X915" s="2">
        <v>11.72</v>
      </c>
      <c r="Y915" s="2">
        <v>8.5299999999999994</v>
      </c>
      <c r="Z915" s="2">
        <v>13.11</v>
      </c>
      <c r="AA915" s="2">
        <v>18.82</v>
      </c>
      <c r="AB915" s="2" t="s">
        <v>30</v>
      </c>
      <c r="AC915" s="2">
        <v>2465.75</v>
      </c>
      <c r="AD915" s="2">
        <v>13.31</v>
      </c>
      <c r="AE915" s="17">
        <v>895</v>
      </c>
      <c r="AF915" s="17">
        <v>86.15</v>
      </c>
      <c r="AG915" s="2">
        <v>86</v>
      </c>
    </row>
    <row r="916" spans="1:33" x14ac:dyDescent="0.25">
      <c r="A916" s="14" t="s">
        <v>12169</v>
      </c>
      <c r="B916" s="14" t="s">
        <v>12168</v>
      </c>
      <c r="C916" s="14" t="s">
        <v>12167</v>
      </c>
      <c r="D916" s="2">
        <v>24.08</v>
      </c>
      <c r="E916" s="2">
        <v>3.2160000000000002</v>
      </c>
      <c r="F916" s="2">
        <v>1043.34106445312</v>
      </c>
      <c r="G916" s="2">
        <v>53.3</v>
      </c>
      <c r="H916" s="2">
        <v>2.2999999999999998</v>
      </c>
      <c r="I916" s="2">
        <v>1.1399999999999999</v>
      </c>
      <c r="J916" s="2">
        <v>10.44</v>
      </c>
      <c r="K916" s="2">
        <v>0.08</v>
      </c>
      <c r="L916" s="2" t="s">
        <v>30</v>
      </c>
      <c r="M916" s="2" t="s">
        <v>30</v>
      </c>
      <c r="N916" s="2" t="s">
        <v>30</v>
      </c>
      <c r="O916" s="2" t="s">
        <v>30</v>
      </c>
      <c r="P916" s="2">
        <v>1043.3399999999999</v>
      </c>
      <c r="Q916" s="2">
        <v>63.21</v>
      </c>
      <c r="R916" s="2">
        <v>1.98</v>
      </c>
      <c r="S916" s="2">
        <v>424.26</v>
      </c>
      <c r="T916" s="2">
        <v>258.79000000000002</v>
      </c>
      <c r="U916" s="2">
        <v>0.15</v>
      </c>
      <c r="V916" s="2">
        <v>20.73</v>
      </c>
      <c r="W916" s="2">
        <v>6.23</v>
      </c>
      <c r="X916" s="2">
        <v>11.72</v>
      </c>
      <c r="Y916" s="2">
        <v>8.5299999999999994</v>
      </c>
      <c r="Z916" s="2">
        <v>13.11</v>
      </c>
      <c r="AA916" s="2">
        <v>18.82</v>
      </c>
      <c r="AB916" s="2" t="s">
        <v>30</v>
      </c>
      <c r="AC916" s="2">
        <v>2465.75</v>
      </c>
      <c r="AD916" s="2">
        <v>13.31</v>
      </c>
      <c r="AE916" s="17">
        <v>895</v>
      </c>
      <c r="AF916" s="17">
        <v>86.69</v>
      </c>
      <c r="AG916" s="2">
        <v>86</v>
      </c>
    </row>
    <row r="917" spans="1:33" x14ac:dyDescent="0.25">
      <c r="A917" s="14" t="s">
        <v>12166</v>
      </c>
      <c r="B917" s="14" t="s">
        <v>12165</v>
      </c>
      <c r="C917" s="14" t="s">
        <v>12164</v>
      </c>
      <c r="D917" s="2">
        <v>24.15</v>
      </c>
      <c r="E917" s="2">
        <v>3.2160000000000002</v>
      </c>
      <c r="F917" s="2">
        <v>1043.93920898437</v>
      </c>
      <c r="G917" s="2">
        <v>53</v>
      </c>
      <c r="H917" s="2">
        <v>-0.84</v>
      </c>
      <c r="I917" s="2">
        <v>-1.83</v>
      </c>
      <c r="J917" s="2">
        <v>11.05</v>
      </c>
      <c r="K917" s="2">
        <v>0.16</v>
      </c>
      <c r="L917" s="2" t="s">
        <v>30</v>
      </c>
      <c r="M917" s="2" t="s">
        <v>30</v>
      </c>
      <c r="N917" s="2" t="s">
        <v>30</v>
      </c>
      <c r="O917" s="2" t="s">
        <v>30</v>
      </c>
      <c r="P917" s="2">
        <v>1043.94</v>
      </c>
      <c r="Q917" s="2">
        <v>63.19</v>
      </c>
      <c r="R917" s="2">
        <v>1.99</v>
      </c>
      <c r="S917" s="2">
        <v>374.47</v>
      </c>
      <c r="T917" s="2">
        <v>259.12</v>
      </c>
      <c r="U917" s="2">
        <v>0.94</v>
      </c>
      <c r="V917" s="2">
        <v>20.79</v>
      </c>
      <c r="W917" s="2">
        <v>7.06</v>
      </c>
      <c r="X917" s="2">
        <v>11.72</v>
      </c>
      <c r="Y917" s="2">
        <v>8.5299999999999994</v>
      </c>
      <c r="Z917" s="2">
        <v>13.09</v>
      </c>
      <c r="AA917" s="2">
        <v>18.82</v>
      </c>
      <c r="AB917" s="2" t="s">
        <v>30</v>
      </c>
      <c r="AC917" s="2">
        <v>2493.5</v>
      </c>
      <c r="AD917" s="2">
        <v>12.18</v>
      </c>
      <c r="AE917" s="17">
        <v>897</v>
      </c>
      <c r="AF917" s="17">
        <v>86.94</v>
      </c>
      <c r="AG917" s="2">
        <v>86</v>
      </c>
    </row>
    <row r="918" spans="1:33" x14ac:dyDescent="0.25">
      <c r="A918" s="14" t="s">
        <v>12163</v>
      </c>
      <c r="B918" s="14" t="s">
        <v>12162</v>
      </c>
      <c r="C918" s="14" t="s">
        <v>12161</v>
      </c>
      <c r="D918" s="2">
        <v>24.19</v>
      </c>
      <c r="E918" s="2">
        <v>3.2160000000000002</v>
      </c>
      <c r="F918" s="2">
        <v>1044.22802734375</v>
      </c>
      <c r="G918" s="2">
        <v>52.3</v>
      </c>
      <c r="H918" s="2">
        <v>1.35</v>
      </c>
      <c r="I918" s="2">
        <v>-0.38</v>
      </c>
      <c r="J918" s="2">
        <v>8.1199999999999992</v>
      </c>
      <c r="K918" s="2">
        <v>-0.01</v>
      </c>
      <c r="L918" s="2" t="s">
        <v>30</v>
      </c>
      <c r="M918" s="2" t="s">
        <v>30</v>
      </c>
      <c r="N918" s="2" t="s">
        <v>30</v>
      </c>
      <c r="O918" s="2" t="s">
        <v>30</v>
      </c>
      <c r="P918" s="2">
        <v>1044.23</v>
      </c>
      <c r="Q918" s="2">
        <v>63.19</v>
      </c>
      <c r="R918" s="2">
        <v>1.99</v>
      </c>
      <c r="S918" s="2">
        <v>374.47</v>
      </c>
      <c r="T918" s="2">
        <v>259.12</v>
      </c>
      <c r="U918" s="2">
        <v>0.94</v>
      </c>
      <c r="V918" s="2">
        <v>20.79</v>
      </c>
      <c r="W918" s="2">
        <v>7.06</v>
      </c>
      <c r="X918" s="2">
        <v>11.72</v>
      </c>
      <c r="Y918" s="2">
        <v>8.5299999999999994</v>
      </c>
      <c r="Z918" s="2">
        <v>13.09</v>
      </c>
      <c r="AA918" s="2">
        <v>16.86</v>
      </c>
      <c r="AB918" s="2" t="s">
        <v>30</v>
      </c>
      <c r="AC918" s="2">
        <v>2493.5</v>
      </c>
      <c r="AD918" s="2">
        <v>12.18</v>
      </c>
      <c r="AE918" s="17">
        <v>897</v>
      </c>
      <c r="AF918" s="17">
        <v>87.08</v>
      </c>
      <c r="AG918" s="2">
        <v>86</v>
      </c>
    </row>
    <row r="919" spans="1:33" x14ac:dyDescent="0.25">
      <c r="A919" s="14" t="s">
        <v>12160</v>
      </c>
      <c r="B919" s="14" t="s">
        <v>12159</v>
      </c>
      <c r="C919" s="14" t="s">
        <v>12158</v>
      </c>
      <c r="D919" s="2">
        <v>24.31</v>
      </c>
      <c r="E919" s="2">
        <v>3.2160000000000002</v>
      </c>
      <c r="F919" s="2">
        <v>1044.36791992187</v>
      </c>
      <c r="G919" s="2">
        <v>51</v>
      </c>
      <c r="H919" s="2">
        <v>0.83</v>
      </c>
      <c r="I919" s="2">
        <v>-0.18</v>
      </c>
      <c r="J919" s="2">
        <v>9.2200000000000006</v>
      </c>
      <c r="K919" s="2">
        <v>-0.04</v>
      </c>
      <c r="L919" s="2" t="s">
        <v>30</v>
      </c>
      <c r="M919" s="2" t="s">
        <v>30</v>
      </c>
      <c r="N919" s="2" t="s">
        <v>30</v>
      </c>
      <c r="O919" s="2" t="s">
        <v>30</v>
      </c>
      <c r="P919" s="2">
        <v>1044.3699999999999</v>
      </c>
      <c r="Q919" s="2">
        <v>63.19</v>
      </c>
      <c r="R919" s="2">
        <v>1.99</v>
      </c>
      <c r="S919" s="2">
        <v>374.47</v>
      </c>
      <c r="T919" s="2">
        <v>259.12</v>
      </c>
      <c r="U919" s="2">
        <v>0.94</v>
      </c>
      <c r="V919" s="2">
        <v>20.79</v>
      </c>
      <c r="W919" s="2">
        <v>7.06</v>
      </c>
      <c r="X919" s="2">
        <v>11.72</v>
      </c>
      <c r="Y919" s="2">
        <v>8.5299999999999994</v>
      </c>
      <c r="Z919" s="2">
        <v>13.09</v>
      </c>
      <c r="AA919" s="2">
        <v>16.86</v>
      </c>
      <c r="AB919" s="2" t="s">
        <v>30</v>
      </c>
      <c r="AC919" s="2">
        <v>2493.5</v>
      </c>
      <c r="AD919" s="2">
        <v>12.18</v>
      </c>
      <c r="AE919" s="17">
        <v>898</v>
      </c>
      <c r="AF919" s="17">
        <v>87.52</v>
      </c>
      <c r="AG919" s="2">
        <v>86</v>
      </c>
    </row>
    <row r="920" spans="1:33" x14ac:dyDescent="0.25">
      <c r="A920" s="14" t="s">
        <v>12157</v>
      </c>
      <c r="B920" s="14" t="s">
        <v>12156</v>
      </c>
      <c r="C920" s="14" t="s">
        <v>12155</v>
      </c>
      <c r="D920" s="2">
        <v>24.66</v>
      </c>
      <c r="E920" s="2">
        <v>3.2160000000000002</v>
      </c>
      <c r="F920" s="2">
        <v>1044.58239746093</v>
      </c>
      <c r="G920" s="2">
        <v>50.9</v>
      </c>
      <c r="H920" s="2">
        <v>-1.86</v>
      </c>
      <c r="I920" s="2">
        <v>-1.68</v>
      </c>
      <c r="J920" s="2">
        <v>10.74</v>
      </c>
      <c r="K920" s="2">
        <v>0.08</v>
      </c>
      <c r="L920" s="2" t="s">
        <v>30</v>
      </c>
      <c r="M920" s="2" t="s">
        <v>30</v>
      </c>
      <c r="N920" s="2" t="s">
        <v>30</v>
      </c>
      <c r="O920" s="2" t="s">
        <v>30</v>
      </c>
      <c r="P920" s="2">
        <v>1044.58</v>
      </c>
      <c r="Q920" s="2">
        <v>63.18</v>
      </c>
      <c r="R920" s="2">
        <v>1.99</v>
      </c>
      <c r="S920" s="2">
        <v>319.18</v>
      </c>
      <c r="T920" s="2">
        <v>259.3</v>
      </c>
      <c r="U920" s="2">
        <v>0.78</v>
      </c>
      <c r="V920" s="2">
        <v>20.85</v>
      </c>
      <c r="W920" s="2">
        <v>8.2899999999999991</v>
      </c>
      <c r="X920" s="2">
        <v>11.72</v>
      </c>
      <c r="Y920" s="2">
        <v>8.5299999999999994</v>
      </c>
      <c r="Z920" s="2">
        <v>13.08</v>
      </c>
      <c r="AA920" s="2">
        <v>16.47</v>
      </c>
      <c r="AB920" s="2" t="s">
        <v>30</v>
      </c>
      <c r="AC920" s="2">
        <v>2540</v>
      </c>
      <c r="AD920" s="2">
        <v>10.38</v>
      </c>
      <c r="AE920" s="17">
        <v>900</v>
      </c>
      <c r="AF920" s="17">
        <v>88.78</v>
      </c>
      <c r="AG920" s="2">
        <v>88</v>
      </c>
    </row>
    <row r="921" spans="1:33" x14ac:dyDescent="0.25">
      <c r="A921" s="14" t="s">
        <v>12154</v>
      </c>
      <c r="B921" s="14" t="s">
        <v>12153</v>
      </c>
      <c r="C921" s="14" t="s">
        <v>12152</v>
      </c>
      <c r="D921" s="2">
        <v>24.84</v>
      </c>
      <c r="E921" s="2">
        <v>3.2160000000000002</v>
      </c>
      <c r="F921" s="2">
        <v>1044.87915039062</v>
      </c>
      <c r="G921" s="2">
        <v>51.4</v>
      </c>
      <c r="H921" s="2">
        <v>0.99</v>
      </c>
      <c r="I921" s="2">
        <v>-0.56000000000000005</v>
      </c>
      <c r="J921" s="2">
        <v>9.5399999999999991</v>
      </c>
      <c r="K921" s="2">
        <v>0</v>
      </c>
      <c r="L921" s="2" t="s">
        <v>30</v>
      </c>
      <c r="M921" s="2" t="s">
        <v>30</v>
      </c>
      <c r="N921" s="2" t="s">
        <v>30</v>
      </c>
      <c r="O921" s="2" t="s">
        <v>30</v>
      </c>
      <c r="P921" s="2">
        <v>1044.8800000000001</v>
      </c>
      <c r="Q921" s="2">
        <v>63.18</v>
      </c>
      <c r="R921" s="2">
        <v>1.99</v>
      </c>
      <c r="S921" s="2">
        <v>319.18</v>
      </c>
      <c r="T921" s="2">
        <v>259.3</v>
      </c>
      <c r="U921" s="2">
        <v>0.78</v>
      </c>
      <c r="V921" s="2">
        <v>20.85</v>
      </c>
      <c r="W921" s="2">
        <v>8.2899999999999991</v>
      </c>
      <c r="X921" s="2">
        <v>11.72</v>
      </c>
      <c r="Y921" s="2">
        <v>8.5299999999999994</v>
      </c>
      <c r="Z921" s="2">
        <v>13.08</v>
      </c>
      <c r="AA921" s="2">
        <v>16.47</v>
      </c>
      <c r="AB921" s="2" t="s">
        <v>30</v>
      </c>
      <c r="AC921" s="2">
        <v>2540</v>
      </c>
      <c r="AD921" s="2">
        <v>10.38</v>
      </c>
      <c r="AE921" s="17">
        <v>900</v>
      </c>
      <c r="AF921" s="17">
        <v>89.42</v>
      </c>
      <c r="AG921" s="2">
        <v>88</v>
      </c>
    </row>
    <row r="922" spans="1:33" x14ac:dyDescent="0.25">
      <c r="A922" s="14" t="s">
        <v>12151</v>
      </c>
      <c r="B922" s="14" t="s">
        <v>12150</v>
      </c>
      <c r="C922" s="14" t="s">
        <v>12149</v>
      </c>
      <c r="D922" s="2">
        <v>24.78</v>
      </c>
      <c r="E922" s="2">
        <v>3.2160000000000002</v>
      </c>
      <c r="F922" s="2">
        <v>1045.08508300781</v>
      </c>
      <c r="G922" s="2">
        <v>52.8</v>
      </c>
      <c r="H922" s="2">
        <v>0.91</v>
      </c>
      <c r="I922" s="2">
        <v>0.45</v>
      </c>
      <c r="J922" s="2">
        <v>8.5399999999999991</v>
      </c>
      <c r="K922" s="2">
        <v>-0.01</v>
      </c>
      <c r="L922" s="2" t="s">
        <v>30</v>
      </c>
      <c r="M922" s="2" t="s">
        <v>30</v>
      </c>
      <c r="N922" s="2" t="s">
        <v>30</v>
      </c>
      <c r="O922" s="2" t="s">
        <v>30</v>
      </c>
      <c r="P922" s="2">
        <v>1045.0899999999999</v>
      </c>
      <c r="Q922" s="2">
        <v>63.17</v>
      </c>
      <c r="R922" s="2">
        <v>2</v>
      </c>
      <c r="S922" s="2">
        <v>290.81</v>
      </c>
      <c r="T922" s="2">
        <v>259.39</v>
      </c>
      <c r="U922" s="2">
        <v>0.78</v>
      </c>
      <c r="V922" s="2">
        <v>20.85</v>
      </c>
      <c r="W922" s="2">
        <v>9.09</v>
      </c>
      <c r="X922" s="2">
        <v>11.72</v>
      </c>
      <c r="Y922" s="2">
        <v>8.5299999999999994</v>
      </c>
      <c r="Z922" s="2">
        <v>13.07</v>
      </c>
      <c r="AA922" s="2">
        <v>16.47</v>
      </c>
      <c r="AB922" s="2" t="s">
        <v>30</v>
      </c>
      <c r="AC922" s="2">
        <v>2540</v>
      </c>
      <c r="AD922" s="2">
        <v>9.68</v>
      </c>
      <c r="AE922" s="17">
        <v>902</v>
      </c>
      <c r="AF922" s="17">
        <v>89.21</v>
      </c>
      <c r="AG922" s="2">
        <v>88</v>
      </c>
    </row>
    <row r="923" spans="1:33" x14ac:dyDescent="0.25">
      <c r="A923" s="14" t="s">
        <v>12148</v>
      </c>
      <c r="B923" s="14" t="s">
        <v>12147</v>
      </c>
      <c r="C923" s="14" t="s">
        <v>12146</v>
      </c>
      <c r="D923" s="2">
        <v>25.13</v>
      </c>
      <c r="E923" s="2">
        <v>3.2160000000000002</v>
      </c>
      <c r="F923" s="2">
        <v>1045.31530761718</v>
      </c>
      <c r="G923" s="2">
        <v>53.2</v>
      </c>
      <c r="H923" s="2">
        <v>0.66</v>
      </c>
      <c r="I923" s="2">
        <v>0.01</v>
      </c>
      <c r="J923" s="2">
        <v>12.12</v>
      </c>
      <c r="K923" s="2">
        <v>0.26</v>
      </c>
      <c r="L923" s="2" t="s">
        <v>30</v>
      </c>
      <c r="M923" s="2" t="s">
        <v>30</v>
      </c>
      <c r="N923" s="2" t="s">
        <v>30</v>
      </c>
      <c r="O923" s="2" t="s">
        <v>30</v>
      </c>
      <c r="P923" s="2">
        <v>1045.32</v>
      </c>
      <c r="Q923" s="2">
        <v>63.17</v>
      </c>
      <c r="R923" s="2">
        <v>2</v>
      </c>
      <c r="S923" s="2">
        <v>290.81</v>
      </c>
      <c r="T923" s="2">
        <v>259.39</v>
      </c>
      <c r="U923" s="2">
        <v>0.47</v>
      </c>
      <c r="V923" s="2">
        <v>20.92</v>
      </c>
      <c r="W923" s="2">
        <v>9.09</v>
      </c>
      <c r="X923" s="2">
        <v>11.72</v>
      </c>
      <c r="Y923" s="2">
        <v>8.5299999999999994</v>
      </c>
      <c r="Z923" s="2">
        <v>13.07</v>
      </c>
      <c r="AA923" s="2">
        <v>17.649999999999999</v>
      </c>
      <c r="AB923" s="2" t="s">
        <v>30</v>
      </c>
      <c r="AC923" s="2">
        <v>2575</v>
      </c>
      <c r="AD923" s="2">
        <v>9.68</v>
      </c>
      <c r="AE923" s="17">
        <v>903</v>
      </c>
      <c r="AF923" s="17">
        <v>90.47</v>
      </c>
      <c r="AG923" s="2">
        <v>90</v>
      </c>
    </row>
    <row r="924" spans="1:33" x14ac:dyDescent="0.25">
      <c r="A924" s="14" t="s">
        <v>12145</v>
      </c>
      <c r="B924" s="14" t="s">
        <v>12144</v>
      </c>
      <c r="C924" s="14" t="s">
        <v>12143</v>
      </c>
      <c r="D924" s="2">
        <v>25.1</v>
      </c>
      <c r="E924" s="2">
        <v>3.2160000000000002</v>
      </c>
      <c r="F924" s="2">
        <v>1045.68664550781</v>
      </c>
      <c r="G924" s="2">
        <v>53.3</v>
      </c>
      <c r="H924" s="2">
        <v>3.34</v>
      </c>
      <c r="I924" s="2">
        <v>1.42</v>
      </c>
      <c r="J924" s="2">
        <v>8.7100000000000009</v>
      </c>
      <c r="K924" s="2">
        <v>0.03</v>
      </c>
      <c r="L924" s="2" t="s">
        <v>30</v>
      </c>
      <c r="M924" s="2" t="s">
        <v>30</v>
      </c>
      <c r="N924" s="2" t="s">
        <v>30</v>
      </c>
      <c r="O924" s="2" t="s">
        <v>30</v>
      </c>
      <c r="P924" s="2">
        <v>1045.69</v>
      </c>
      <c r="Q924" s="2">
        <v>63.17</v>
      </c>
      <c r="R924" s="2">
        <v>2</v>
      </c>
      <c r="S924" s="2">
        <v>290.81</v>
      </c>
      <c r="T924" s="2">
        <v>259.39</v>
      </c>
      <c r="U924" s="2">
        <v>0.47</v>
      </c>
      <c r="V924" s="2">
        <v>20.92</v>
      </c>
      <c r="W924" s="2">
        <v>9.09</v>
      </c>
      <c r="X924" s="2">
        <v>11.72</v>
      </c>
      <c r="Y924" s="2">
        <v>8.5299999999999994</v>
      </c>
      <c r="Z924" s="2">
        <v>13.07</v>
      </c>
      <c r="AA924" s="2">
        <v>17.649999999999999</v>
      </c>
      <c r="AB924" s="2" t="s">
        <v>30</v>
      </c>
      <c r="AC924" s="2">
        <v>2575</v>
      </c>
      <c r="AD924" s="2">
        <v>9.68</v>
      </c>
      <c r="AE924" s="17">
        <v>903</v>
      </c>
      <c r="AF924" s="17">
        <v>90.36</v>
      </c>
      <c r="AG924" s="2">
        <v>90</v>
      </c>
    </row>
    <row r="925" spans="1:33" x14ac:dyDescent="0.25">
      <c r="A925" s="14" t="s">
        <v>12142</v>
      </c>
      <c r="B925" s="14" t="s">
        <v>12141</v>
      </c>
      <c r="C925" s="14" t="s">
        <v>12140</v>
      </c>
      <c r="D925" s="2">
        <v>25.1</v>
      </c>
      <c r="E925" s="2">
        <v>3.2160000000000002</v>
      </c>
      <c r="F925" s="2">
        <v>1045.87060546875</v>
      </c>
      <c r="G925" s="2">
        <v>53.6</v>
      </c>
      <c r="H925" s="2">
        <v>2.4</v>
      </c>
      <c r="I925" s="2">
        <v>1.07</v>
      </c>
      <c r="J925" s="2">
        <v>9.49</v>
      </c>
      <c r="K925" s="2">
        <v>0.02</v>
      </c>
      <c r="L925" s="2" t="s">
        <v>30</v>
      </c>
      <c r="M925" s="2" t="s">
        <v>30</v>
      </c>
      <c r="N925" s="2" t="s">
        <v>30</v>
      </c>
      <c r="O925" s="2" t="s">
        <v>30</v>
      </c>
      <c r="P925" s="2">
        <v>1045.8699999999999</v>
      </c>
      <c r="Q925" s="2">
        <v>63.15</v>
      </c>
      <c r="R925" s="2">
        <v>2.0099999999999998</v>
      </c>
      <c r="S925" s="2">
        <v>256.24</v>
      </c>
      <c r="T925" s="2">
        <v>259.38</v>
      </c>
      <c r="U925" s="2">
        <v>0.36</v>
      </c>
      <c r="V925" s="2">
        <v>20.99</v>
      </c>
      <c r="W925" s="2">
        <v>10.32</v>
      </c>
      <c r="X925" s="2">
        <v>11.72</v>
      </c>
      <c r="Y925" s="2">
        <v>8.5399999999999991</v>
      </c>
      <c r="Z925" s="2">
        <v>13.06</v>
      </c>
      <c r="AA925" s="2">
        <v>17.649999999999999</v>
      </c>
      <c r="AB925" s="2" t="s">
        <v>30</v>
      </c>
      <c r="AC925" s="2">
        <v>2577.5</v>
      </c>
      <c r="AD925" s="2">
        <v>8.7200000000000006</v>
      </c>
      <c r="AE925" s="17">
        <v>905</v>
      </c>
      <c r="AF925" s="17">
        <v>90.36</v>
      </c>
      <c r="AG925" s="2">
        <v>90</v>
      </c>
    </row>
    <row r="926" spans="1:33" x14ac:dyDescent="0.25">
      <c r="A926" s="14" t="s">
        <v>12139</v>
      </c>
      <c r="B926" s="14" t="s">
        <v>12138</v>
      </c>
      <c r="C926" s="14" t="s">
        <v>12137</v>
      </c>
      <c r="D926" s="2">
        <v>25.04</v>
      </c>
      <c r="E926" s="2">
        <v>3.2160000000000002</v>
      </c>
      <c r="F926" s="2">
        <v>1045.65686035156</v>
      </c>
      <c r="G926" s="2">
        <v>53.7</v>
      </c>
      <c r="H926" s="2">
        <v>1.2</v>
      </c>
      <c r="I926" s="2">
        <v>-0.39</v>
      </c>
      <c r="J926" s="2">
        <v>9.93</v>
      </c>
      <c r="K926" s="2">
        <v>0</v>
      </c>
      <c r="L926" s="2" t="s">
        <v>30</v>
      </c>
      <c r="M926" s="2" t="s">
        <v>30</v>
      </c>
      <c r="N926" s="2" t="s">
        <v>30</v>
      </c>
      <c r="O926" s="2" t="s">
        <v>30</v>
      </c>
      <c r="P926" s="2">
        <v>1045.6600000000001</v>
      </c>
      <c r="Q926" s="2">
        <v>63.15</v>
      </c>
      <c r="R926" s="2">
        <v>2.0099999999999998</v>
      </c>
      <c r="S926" s="2">
        <v>256.24</v>
      </c>
      <c r="T926" s="2">
        <v>259.38</v>
      </c>
      <c r="U926" s="2">
        <v>0.36</v>
      </c>
      <c r="V926" s="2">
        <v>20.99</v>
      </c>
      <c r="W926" s="2">
        <v>10.32</v>
      </c>
      <c r="X926" s="2">
        <v>11.72</v>
      </c>
      <c r="Y926" s="2">
        <v>8.5399999999999991</v>
      </c>
      <c r="Z926" s="2">
        <v>13.06</v>
      </c>
      <c r="AA926" s="2">
        <v>15.29</v>
      </c>
      <c r="AB926" s="2" t="s">
        <v>30</v>
      </c>
      <c r="AC926" s="2">
        <v>2577.5</v>
      </c>
      <c r="AD926" s="2">
        <v>8.7200000000000006</v>
      </c>
      <c r="AE926" s="17">
        <v>906</v>
      </c>
      <c r="AF926" s="17">
        <v>90.14</v>
      </c>
      <c r="AG926" s="2">
        <v>90</v>
      </c>
    </row>
    <row r="927" spans="1:33" x14ac:dyDescent="0.25">
      <c r="A927" s="14" t="s">
        <v>12136</v>
      </c>
      <c r="B927" s="14" t="s">
        <v>12135</v>
      </c>
      <c r="C927" s="14" t="s">
        <v>12134</v>
      </c>
      <c r="D927" s="2">
        <v>25.04</v>
      </c>
      <c r="E927" s="2">
        <v>3.2160000000000002</v>
      </c>
      <c r="F927" s="2">
        <v>1045.70300292968</v>
      </c>
      <c r="G927" s="2">
        <v>53.2</v>
      </c>
      <c r="H927" s="2">
        <v>2.12</v>
      </c>
      <c r="I927" s="2">
        <v>0.26</v>
      </c>
      <c r="J927" s="2">
        <v>9.81</v>
      </c>
      <c r="K927" s="2">
        <v>0.04</v>
      </c>
      <c r="L927" s="2" t="s">
        <v>30</v>
      </c>
      <c r="M927" s="2" t="s">
        <v>30</v>
      </c>
      <c r="N927" s="2" t="s">
        <v>30</v>
      </c>
      <c r="O927" s="2" t="s">
        <v>30</v>
      </c>
      <c r="P927" s="2">
        <v>1045.7</v>
      </c>
      <c r="Q927" s="2">
        <v>63.15</v>
      </c>
      <c r="R927" s="2">
        <v>2.0099999999999998</v>
      </c>
      <c r="S927" s="2">
        <v>256.24</v>
      </c>
      <c r="T927" s="2">
        <v>259.38</v>
      </c>
      <c r="U927" s="2">
        <v>0.36</v>
      </c>
      <c r="V927" s="2">
        <v>20.99</v>
      </c>
      <c r="W927" s="2">
        <v>10.32</v>
      </c>
      <c r="X927" s="2">
        <v>11.72</v>
      </c>
      <c r="Y927" s="2">
        <v>8.5399999999999991</v>
      </c>
      <c r="Z927" s="2">
        <v>13.06</v>
      </c>
      <c r="AA927" s="2">
        <v>15.29</v>
      </c>
      <c r="AB927" s="2" t="s">
        <v>30</v>
      </c>
      <c r="AC927" s="2">
        <v>2577.5</v>
      </c>
      <c r="AD927" s="2">
        <v>8.7200000000000006</v>
      </c>
      <c r="AE927" s="17">
        <v>906</v>
      </c>
      <c r="AF927" s="17">
        <v>90.14</v>
      </c>
      <c r="AG927" s="2">
        <v>90</v>
      </c>
    </row>
    <row r="928" spans="1:33" x14ac:dyDescent="0.25">
      <c r="A928" s="14" t="s">
        <v>12133</v>
      </c>
      <c r="B928" s="14" t="s">
        <v>12132</v>
      </c>
      <c r="C928" s="14" t="s">
        <v>12131</v>
      </c>
      <c r="D928" s="2">
        <v>25.09</v>
      </c>
      <c r="E928" s="2">
        <v>3.2160000000000002</v>
      </c>
      <c r="F928" s="2">
        <v>1045.64587402343</v>
      </c>
      <c r="G928" s="2">
        <v>53</v>
      </c>
      <c r="H928" s="2">
        <v>-0.22</v>
      </c>
      <c r="I928" s="2">
        <v>-0.5</v>
      </c>
      <c r="J928" s="2">
        <v>10.01</v>
      </c>
      <c r="K928" s="2">
        <v>0.11</v>
      </c>
      <c r="L928" s="2" t="s">
        <v>30</v>
      </c>
      <c r="M928" s="2" t="s">
        <v>30</v>
      </c>
      <c r="N928" s="2" t="s">
        <v>30</v>
      </c>
      <c r="O928" s="2" t="s">
        <v>30</v>
      </c>
      <c r="P928" s="2">
        <v>1045.6500000000001</v>
      </c>
      <c r="Q928" s="2">
        <v>63.14</v>
      </c>
      <c r="R928" s="2">
        <v>2.0099999999999998</v>
      </c>
      <c r="S928" s="2">
        <v>277.86</v>
      </c>
      <c r="T928" s="2">
        <v>259.44</v>
      </c>
      <c r="U928" s="2">
        <v>0.32</v>
      </c>
      <c r="V928" s="2">
        <v>21.05</v>
      </c>
      <c r="W928" s="2">
        <v>9.52</v>
      </c>
      <c r="X928" s="2">
        <v>11.72</v>
      </c>
      <c r="Y928" s="2">
        <v>8.5399999999999991</v>
      </c>
      <c r="Z928" s="2">
        <v>13.05</v>
      </c>
      <c r="AA928" s="2">
        <v>16.079999999999998</v>
      </c>
      <c r="AB928" s="2" t="s">
        <v>30</v>
      </c>
      <c r="AC928" s="2">
        <v>2570.5</v>
      </c>
      <c r="AD928" s="2">
        <v>9.4499999999999993</v>
      </c>
      <c r="AE928" s="17">
        <v>908</v>
      </c>
      <c r="AF928" s="17">
        <v>90.32</v>
      </c>
      <c r="AG928" s="2">
        <v>90</v>
      </c>
    </row>
    <row r="929" spans="1:33" x14ac:dyDescent="0.25">
      <c r="A929" s="14" t="s">
        <v>12130</v>
      </c>
      <c r="B929" s="14" t="s">
        <v>12129</v>
      </c>
      <c r="C929" s="14" t="s">
        <v>12128</v>
      </c>
      <c r="D929" s="2">
        <v>25.04</v>
      </c>
      <c r="E929" s="2">
        <v>3.2160000000000002</v>
      </c>
      <c r="F929" s="2">
        <v>1046.09484863281</v>
      </c>
      <c r="G929" s="2">
        <v>52.9</v>
      </c>
      <c r="H929" s="2">
        <v>0.37</v>
      </c>
      <c r="I929" s="2">
        <v>-0.8</v>
      </c>
      <c r="J929" s="2">
        <v>9.8699999999999992</v>
      </c>
      <c r="K929" s="2">
        <v>0.03</v>
      </c>
      <c r="L929" s="2" t="s">
        <v>30</v>
      </c>
      <c r="M929" s="2" t="s">
        <v>30</v>
      </c>
      <c r="N929" s="2" t="s">
        <v>30</v>
      </c>
      <c r="O929" s="2" t="s">
        <v>30</v>
      </c>
      <c r="P929" s="2">
        <v>1046.0899999999999</v>
      </c>
      <c r="Q929" s="2">
        <v>63.14</v>
      </c>
      <c r="R929" s="2">
        <v>2.0099999999999998</v>
      </c>
      <c r="S929" s="2">
        <v>277.86</v>
      </c>
      <c r="T929" s="2">
        <v>259.44</v>
      </c>
      <c r="U929" s="2">
        <v>0.32</v>
      </c>
      <c r="V929" s="2">
        <v>21.05</v>
      </c>
      <c r="W929" s="2">
        <v>9.52</v>
      </c>
      <c r="X929" s="2">
        <v>11.72</v>
      </c>
      <c r="Y929" s="2">
        <v>8.5399999999999991</v>
      </c>
      <c r="Z929" s="2">
        <v>13.05</v>
      </c>
      <c r="AA929" s="2">
        <v>16.079999999999998</v>
      </c>
      <c r="AB929" s="2" t="s">
        <v>30</v>
      </c>
      <c r="AC929" s="2">
        <v>2570.5</v>
      </c>
      <c r="AD929" s="2">
        <v>9.4499999999999993</v>
      </c>
      <c r="AE929" s="17">
        <v>908</v>
      </c>
      <c r="AF929" s="17">
        <v>90.14</v>
      </c>
      <c r="AG929" s="2">
        <v>90</v>
      </c>
    </row>
    <row r="930" spans="1:33" x14ac:dyDescent="0.25">
      <c r="A930" s="14" t="s">
        <v>12127</v>
      </c>
      <c r="B930" s="14" t="s">
        <v>12126</v>
      </c>
      <c r="C930" s="14" t="s">
        <v>12125</v>
      </c>
      <c r="D930" s="2">
        <v>25.19</v>
      </c>
      <c r="E930" s="2">
        <v>3.2160000000000002</v>
      </c>
      <c r="F930" s="2">
        <v>1045.7685546875</v>
      </c>
      <c r="G930" s="2">
        <v>53.2</v>
      </c>
      <c r="H930" s="2">
        <v>1.28</v>
      </c>
      <c r="I930" s="2">
        <v>7.0000000000000007E-2</v>
      </c>
      <c r="J930" s="2">
        <v>10.97</v>
      </c>
      <c r="K930" s="2">
        <v>0.05</v>
      </c>
      <c r="L930" s="2" t="s">
        <v>30</v>
      </c>
      <c r="M930" s="2" t="s">
        <v>30</v>
      </c>
      <c r="N930" s="2" t="s">
        <v>30</v>
      </c>
      <c r="O930" s="2" t="s">
        <v>30</v>
      </c>
      <c r="P930" s="2">
        <v>1045.77</v>
      </c>
      <c r="Q930" s="2">
        <v>63.13</v>
      </c>
      <c r="R930" s="2">
        <v>2.02</v>
      </c>
      <c r="S930" s="2">
        <v>239.03</v>
      </c>
      <c r="T930" s="2">
        <v>259.38</v>
      </c>
      <c r="U930" s="2">
        <v>0.32</v>
      </c>
      <c r="V930" s="2">
        <v>21.05</v>
      </c>
      <c r="W930" s="2">
        <v>11.07</v>
      </c>
      <c r="X930" s="2">
        <v>11.72</v>
      </c>
      <c r="Y930" s="2">
        <v>8.5399999999999991</v>
      </c>
      <c r="Z930" s="2">
        <v>13.04</v>
      </c>
      <c r="AA930" s="2">
        <v>16.079999999999998</v>
      </c>
      <c r="AB930" s="2" t="s">
        <v>30</v>
      </c>
      <c r="AC930" s="2">
        <v>2570.5</v>
      </c>
      <c r="AD930" s="2">
        <v>8.1300000000000008</v>
      </c>
      <c r="AE930" s="17">
        <v>910</v>
      </c>
      <c r="AF930" s="17">
        <v>90.68</v>
      </c>
      <c r="AG930" s="2">
        <v>90</v>
      </c>
    </row>
    <row r="931" spans="1:33" x14ac:dyDescent="0.25">
      <c r="A931" s="14" t="s">
        <v>12124</v>
      </c>
      <c r="B931" s="14" t="s">
        <v>12123</v>
      </c>
      <c r="C931" s="14" t="s">
        <v>12122</v>
      </c>
      <c r="D931" s="2">
        <v>25.23</v>
      </c>
      <c r="E931" s="2">
        <v>3.2160000000000002</v>
      </c>
      <c r="F931" s="2">
        <v>1045.42700195312</v>
      </c>
      <c r="G931" s="2">
        <v>53.8</v>
      </c>
      <c r="H931" s="2">
        <v>0.9</v>
      </c>
      <c r="I931" s="2">
        <v>-0.71</v>
      </c>
      <c r="J931" s="2">
        <v>8.93</v>
      </c>
      <c r="K931" s="2">
        <v>-0.06</v>
      </c>
      <c r="L931" s="2" t="s">
        <v>30</v>
      </c>
      <c r="M931" s="2" t="s">
        <v>30</v>
      </c>
      <c r="N931" s="2" t="s">
        <v>30</v>
      </c>
      <c r="O931" s="2" t="s">
        <v>30</v>
      </c>
      <c r="P931" s="2">
        <v>1045.43</v>
      </c>
      <c r="Q931" s="2">
        <v>63.13</v>
      </c>
      <c r="R931" s="2">
        <v>2.02</v>
      </c>
      <c r="S931" s="2">
        <v>239.03</v>
      </c>
      <c r="T931" s="2">
        <v>259.38</v>
      </c>
      <c r="U931" s="2">
        <v>0.83</v>
      </c>
      <c r="V931" s="2">
        <v>21.12</v>
      </c>
      <c r="W931" s="2">
        <v>11.07</v>
      </c>
      <c r="X931" s="2">
        <v>11.72</v>
      </c>
      <c r="Y931" s="2">
        <v>8.5399999999999991</v>
      </c>
      <c r="Z931" s="2">
        <v>13.04</v>
      </c>
      <c r="AA931" s="2">
        <v>16.079999999999998</v>
      </c>
      <c r="AB931" s="2" t="s">
        <v>30</v>
      </c>
      <c r="AC931" s="2">
        <v>2589.5</v>
      </c>
      <c r="AD931" s="2">
        <v>8.1300000000000008</v>
      </c>
      <c r="AE931" s="17">
        <v>911</v>
      </c>
      <c r="AF931" s="17">
        <v>90.83</v>
      </c>
      <c r="AG931" s="2">
        <v>90</v>
      </c>
    </row>
    <row r="932" spans="1:33" x14ac:dyDescent="0.25">
      <c r="A932" s="14" t="s">
        <v>12121</v>
      </c>
      <c r="B932" s="14" t="s">
        <v>12120</v>
      </c>
      <c r="C932" s="14" t="s">
        <v>12119</v>
      </c>
      <c r="D932" s="2">
        <v>25.14</v>
      </c>
      <c r="E932" s="2">
        <v>3.2160000000000002</v>
      </c>
      <c r="F932" s="2">
        <v>1045.90417480468</v>
      </c>
      <c r="G932" s="2">
        <v>53.4</v>
      </c>
      <c r="H932" s="2">
        <v>-1.67</v>
      </c>
      <c r="I932" s="2">
        <v>1.26</v>
      </c>
      <c r="J932" s="2">
        <v>11.46</v>
      </c>
      <c r="K932" s="2">
        <v>0.14000000000000001</v>
      </c>
      <c r="L932" s="2" t="s">
        <v>30</v>
      </c>
      <c r="M932" s="2" t="s">
        <v>30</v>
      </c>
      <c r="N932" s="2" t="s">
        <v>30</v>
      </c>
      <c r="O932" s="2" t="s">
        <v>30</v>
      </c>
      <c r="P932" s="2">
        <v>1045.9000000000001</v>
      </c>
      <c r="Q932" s="2">
        <v>63.13</v>
      </c>
      <c r="R932" s="2">
        <v>2.02</v>
      </c>
      <c r="S932" s="2">
        <v>239.03</v>
      </c>
      <c r="T932" s="2">
        <v>259.38</v>
      </c>
      <c r="U932" s="2">
        <v>0.83</v>
      </c>
      <c r="V932" s="2">
        <v>21.12</v>
      </c>
      <c r="W932" s="2">
        <v>11.07</v>
      </c>
      <c r="X932" s="2">
        <v>11.72</v>
      </c>
      <c r="Y932" s="2">
        <v>8.5399999999999991</v>
      </c>
      <c r="Z932" s="2">
        <v>13.04</v>
      </c>
      <c r="AA932" s="2">
        <v>16.079999999999998</v>
      </c>
      <c r="AB932" s="2" t="s">
        <v>30</v>
      </c>
      <c r="AC932" s="2">
        <v>2589.5</v>
      </c>
      <c r="AD932" s="2">
        <v>8.1300000000000008</v>
      </c>
      <c r="AE932" s="17">
        <v>911</v>
      </c>
      <c r="AF932" s="17">
        <v>90.5</v>
      </c>
      <c r="AG932" s="2">
        <v>90</v>
      </c>
    </row>
    <row r="933" spans="1:33" x14ac:dyDescent="0.25">
      <c r="A933" s="14" t="s">
        <v>12118</v>
      </c>
      <c r="B933" s="14" t="s">
        <v>12117</v>
      </c>
      <c r="C933" s="14" t="s">
        <v>12116</v>
      </c>
      <c r="D933" s="2">
        <v>25.19</v>
      </c>
      <c r="E933" s="2">
        <v>3.2160000000000002</v>
      </c>
      <c r="F933" s="2">
        <v>1046.08410644531</v>
      </c>
      <c r="G933" s="2">
        <v>53.1</v>
      </c>
      <c r="H933" s="2">
        <v>0.6</v>
      </c>
      <c r="I933" s="2">
        <v>0.32</v>
      </c>
      <c r="J933" s="2">
        <v>9.6</v>
      </c>
      <c r="K933" s="2">
        <v>0</v>
      </c>
      <c r="L933" s="2" t="s">
        <v>30</v>
      </c>
      <c r="M933" s="2" t="s">
        <v>30</v>
      </c>
      <c r="N933" s="2" t="s">
        <v>30</v>
      </c>
      <c r="O933" s="2" t="s">
        <v>30</v>
      </c>
      <c r="P933" s="2">
        <v>1046.08</v>
      </c>
      <c r="Q933" s="2">
        <v>63.13</v>
      </c>
      <c r="R933" s="2">
        <v>2.02</v>
      </c>
      <c r="S933" s="2">
        <v>239.03</v>
      </c>
      <c r="T933" s="2">
        <v>259.38</v>
      </c>
      <c r="U933" s="2">
        <v>0.83</v>
      </c>
      <c r="V933" s="2">
        <v>21.12</v>
      </c>
      <c r="W933" s="2">
        <v>11.07</v>
      </c>
      <c r="X933" s="2">
        <v>11.72</v>
      </c>
      <c r="Y933" s="2">
        <v>8.5399999999999991</v>
      </c>
      <c r="Z933" s="2">
        <v>13.04</v>
      </c>
      <c r="AA933" s="2">
        <v>16.079999999999998</v>
      </c>
      <c r="AB933" s="2" t="s">
        <v>30</v>
      </c>
      <c r="AC933" s="2">
        <v>2589.5</v>
      </c>
      <c r="AD933" s="2">
        <v>8.1300000000000008</v>
      </c>
      <c r="AE933" s="17">
        <v>912</v>
      </c>
      <c r="AF933" s="17">
        <v>90.68</v>
      </c>
      <c r="AG933" s="2">
        <v>90</v>
      </c>
    </row>
    <row r="934" spans="1:33" x14ac:dyDescent="0.25">
      <c r="A934" s="14" t="s">
        <v>12115</v>
      </c>
      <c r="B934" s="14" t="s">
        <v>12114</v>
      </c>
      <c r="C934" s="14" t="s">
        <v>12113</v>
      </c>
      <c r="D934" s="2">
        <v>25.27</v>
      </c>
      <c r="E934" s="2">
        <v>3.2160000000000002</v>
      </c>
      <c r="F934" s="2">
        <v>1046.36987304687</v>
      </c>
      <c r="G934" s="2">
        <v>53.3</v>
      </c>
      <c r="H934" s="2">
        <v>1.45</v>
      </c>
      <c r="I934" s="2">
        <v>-0.27</v>
      </c>
      <c r="J934" s="2">
        <v>9.99</v>
      </c>
      <c r="K934" s="2">
        <v>0.02</v>
      </c>
      <c r="L934" s="2" t="s">
        <v>30</v>
      </c>
      <c r="M934" s="2" t="s">
        <v>30</v>
      </c>
      <c r="N934" s="2" t="s">
        <v>30</v>
      </c>
      <c r="O934" s="2" t="s">
        <v>30</v>
      </c>
      <c r="P934" s="2">
        <v>1046.3699999999999</v>
      </c>
      <c r="Q934" s="2">
        <v>63.12</v>
      </c>
      <c r="R934" s="2">
        <v>2.0299999999999998</v>
      </c>
      <c r="S934" s="2">
        <v>272.89999999999998</v>
      </c>
      <c r="T934" s="2">
        <v>259.42</v>
      </c>
      <c r="U934" s="2">
        <v>0.03</v>
      </c>
      <c r="V934" s="2">
        <v>21.19</v>
      </c>
      <c r="W934" s="2">
        <v>9.69</v>
      </c>
      <c r="X934" s="2">
        <v>11.72</v>
      </c>
      <c r="Y934" s="2">
        <v>8.5399999999999991</v>
      </c>
      <c r="Z934" s="2">
        <v>13.03</v>
      </c>
      <c r="AA934" s="2">
        <v>16.47</v>
      </c>
      <c r="AB934" s="2" t="s">
        <v>30</v>
      </c>
      <c r="AC934" s="2">
        <v>2603.5</v>
      </c>
      <c r="AD934" s="2">
        <v>9.2899999999999991</v>
      </c>
      <c r="AE934" s="17">
        <v>914</v>
      </c>
      <c r="AF934" s="17">
        <v>90.97</v>
      </c>
      <c r="AG934" s="2">
        <v>91</v>
      </c>
    </row>
    <row r="935" spans="1:33" x14ac:dyDescent="0.25">
      <c r="A935" s="14" t="s">
        <v>12112</v>
      </c>
      <c r="B935" s="14" t="s">
        <v>12111</v>
      </c>
      <c r="C935" s="14" t="s">
        <v>12110</v>
      </c>
      <c r="D935" s="2">
        <v>25.33</v>
      </c>
      <c r="E935" s="2">
        <v>3.2160000000000002</v>
      </c>
      <c r="F935" s="2">
        <v>1046.22387695312</v>
      </c>
      <c r="G935" s="2">
        <v>53.4</v>
      </c>
      <c r="H935" s="2">
        <v>-0.36</v>
      </c>
      <c r="I935" s="2">
        <v>-0.7</v>
      </c>
      <c r="J935" s="2">
        <v>9.91</v>
      </c>
      <c r="K935" s="2">
        <v>0.03</v>
      </c>
      <c r="L935" s="2" t="s">
        <v>30</v>
      </c>
      <c r="M935" s="2" t="s">
        <v>30</v>
      </c>
      <c r="N935" s="2" t="s">
        <v>30</v>
      </c>
      <c r="O935" s="2" t="s">
        <v>30</v>
      </c>
      <c r="P935" s="2">
        <v>1046.22</v>
      </c>
      <c r="Q935" s="2">
        <v>63.12</v>
      </c>
      <c r="R935" s="2">
        <v>2.0299999999999998</v>
      </c>
      <c r="S935" s="2">
        <v>272.89999999999998</v>
      </c>
      <c r="T935" s="2">
        <v>259.42</v>
      </c>
      <c r="U935" s="2">
        <v>0.03</v>
      </c>
      <c r="V935" s="2">
        <v>21.19</v>
      </c>
      <c r="W935" s="2">
        <v>9.69</v>
      </c>
      <c r="X935" s="2">
        <v>11.72</v>
      </c>
      <c r="Y935" s="2">
        <v>8.5399999999999991</v>
      </c>
      <c r="Z935" s="2">
        <v>13.03</v>
      </c>
      <c r="AA935" s="2">
        <v>16.47</v>
      </c>
      <c r="AB935" s="2" t="s">
        <v>30</v>
      </c>
      <c r="AC935" s="2">
        <v>2603.5</v>
      </c>
      <c r="AD935" s="2">
        <v>9.2899999999999991</v>
      </c>
      <c r="AE935" s="17">
        <v>914</v>
      </c>
      <c r="AF935" s="17">
        <v>91.19</v>
      </c>
      <c r="AG935" s="2">
        <v>91</v>
      </c>
    </row>
    <row r="936" spans="1:33" x14ac:dyDescent="0.25">
      <c r="A936" s="14" t="s">
        <v>12109</v>
      </c>
      <c r="B936" s="14" t="s">
        <v>12108</v>
      </c>
      <c r="C936" s="14" t="s">
        <v>12107</v>
      </c>
      <c r="D936" s="2">
        <v>25.56</v>
      </c>
      <c r="E936" s="2">
        <v>3.2160000000000002</v>
      </c>
      <c r="F936" s="2">
        <v>1046.23962402343</v>
      </c>
      <c r="G936" s="2">
        <v>53.7</v>
      </c>
      <c r="H936" s="2">
        <v>2.29</v>
      </c>
      <c r="I936" s="2">
        <v>0.8</v>
      </c>
      <c r="J936" s="2">
        <v>8.4600000000000009</v>
      </c>
      <c r="K936" s="2">
        <v>0.02</v>
      </c>
      <c r="L936" s="2" t="s">
        <v>30</v>
      </c>
      <c r="M936" s="2" t="s">
        <v>30</v>
      </c>
      <c r="N936" s="2" t="s">
        <v>30</v>
      </c>
      <c r="O936" s="2" t="s">
        <v>30</v>
      </c>
      <c r="P936" s="2">
        <v>1046.24</v>
      </c>
      <c r="Q936" s="2">
        <v>63.1</v>
      </c>
      <c r="R936" s="2">
        <v>2.04</v>
      </c>
      <c r="S936" s="2">
        <v>329.89</v>
      </c>
      <c r="T936" s="2">
        <v>259.62</v>
      </c>
      <c r="U936" s="2">
        <v>0.02</v>
      </c>
      <c r="V936" s="2">
        <v>21.26</v>
      </c>
      <c r="W936" s="2">
        <v>8.02</v>
      </c>
      <c r="X936" s="2">
        <v>11.71</v>
      </c>
      <c r="Y936" s="2">
        <v>8.5399999999999991</v>
      </c>
      <c r="Z936" s="2">
        <v>13.02</v>
      </c>
      <c r="AA936" s="2">
        <v>16.47</v>
      </c>
      <c r="AB936" s="2" t="s">
        <v>30</v>
      </c>
      <c r="AC936" s="2">
        <v>2653.5</v>
      </c>
      <c r="AD936" s="2">
        <v>11.35</v>
      </c>
      <c r="AE936" s="17">
        <v>916</v>
      </c>
      <c r="AF936" s="17">
        <v>92.02</v>
      </c>
      <c r="AG936" s="2">
        <v>92</v>
      </c>
    </row>
    <row r="937" spans="1:33" x14ac:dyDescent="0.25">
      <c r="A937" s="14" t="s">
        <v>12106</v>
      </c>
      <c r="B937" s="14" t="s">
        <v>12105</v>
      </c>
      <c r="C937" s="14" t="s">
        <v>12104</v>
      </c>
      <c r="D937" s="2">
        <v>25.85</v>
      </c>
      <c r="E937" s="2">
        <v>3.2160000000000002</v>
      </c>
      <c r="F937" s="2">
        <v>1046.18713378906</v>
      </c>
      <c r="G937" s="2">
        <v>54.4</v>
      </c>
      <c r="H937" s="2">
        <v>2.08</v>
      </c>
      <c r="I937" s="2">
        <v>-0.22</v>
      </c>
      <c r="J937" s="2">
        <v>10.48</v>
      </c>
      <c r="K937" s="2">
        <v>0.11</v>
      </c>
      <c r="L937" s="2" t="s">
        <v>30</v>
      </c>
      <c r="M937" s="2" t="s">
        <v>30</v>
      </c>
      <c r="N937" s="2" t="s">
        <v>30</v>
      </c>
      <c r="O937" s="2" t="s">
        <v>30</v>
      </c>
      <c r="P937" s="2">
        <v>1046.19</v>
      </c>
      <c r="Q937" s="2">
        <v>63.1</v>
      </c>
      <c r="R937" s="2">
        <v>2.04</v>
      </c>
      <c r="S937" s="2">
        <v>329.89</v>
      </c>
      <c r="T937" s="2">
        <v>259.62</v>
      </c>
      <c r="U937" s="2">
        <v>0.02</v>
      </c>
      <c r="V937" s="2">
        <v>21.26</v>
      </c>
      <c r="W937" s="2">
        <v>8.02</v>
      </c>
      <c r="X937" s="2">
        <v>11.71</v>
      </c>
      <c r="Y937" s="2">
        <v>8.5399999999999991</v>
      </c>
      <c r="Z937" s="2">
        <v>13.02</v>
      </c>
      <c r="AA937" s="2">
        <v>18.43</v>
      </c>
      <c r="AB937" s="2" t="s">
        <v>30</v>
      </c>
      <c r="AC937" s="2">
        <v>2653.5</v>
      </c>
      <c r="AD937" s="2">
        <v>11.35</v>
      </c>
      <c r="AE937" s="17">
        <v>916</v>
      </c>
      <c r="AF937" s="17">
        <v>93.06</v>
      </c>
      <c r="AG937" s="2">
        <v>92</v>
      </c>
    </row>
    <row r="938" spans="1:33" x14ac:dyDescent="0.25">
      <c r="A938" s="14" t="s">
        <v>12103</v>
      </c>
      <c r="B938" s="14" t="s">
        <v>12102</v>
      </c>
      <c r="C938" s="14" t="s">
        <v>12101</v>
      </c>
      <c r="D938" s="2">
        <v>25.96</v>
      </c>
      <c r="E938" s="2">
        <v>3.2160000000000002</v>
      </c>
      <c r="F938" s="2">
        <v>1045.80297851562</v>
      </c>
      <c r="G938" s="2">
        <v>55.6</v>
      </c>
      <c r="H938" s="2">
        <v>2.31</v>
      </c>
      <c r="I938" s="2">
        <v>0.67</v>
      </c>
      <c r="J938" s="2">
        <v>9.25</v>
      </c>
      <c r="K938" s="2">
        <v>0.06</v>
      </c>
      <c r="L938" s="2" t="s">
        <v>30</v>
      </c>
      <c r="M938" s="2" t="s">
        <v>30</v>
      </c>
      <c r="N938" s="2" t="s">
        <v>30</v>
      </c>
      <c r="O938" s="2" t="s">
        <v>30</v>
      </c>
      <c r="P938" s="2">
        <v>1045.8</v>
      </c>
      <c r="Q938" s="2">
        <v>63.1</v>
      </c>
      <c r="R938" s="2">
        <v>2.04</v>
      </c>
      <c r="S938" s="2">
        <v>329.89</v>
      </c>
      <c r="T938" s="2">
        <v>259.62</v>
      </c>
      <c r="U938" s="2">
        <v>0.02</v>
      </c>
      <c r="V938" s="2">
        <v>21.26</v>
      </c>
      <c r="W938" s="2">
        <v>8.02</v>
      </c>
      <c r="X938" s="2">
        <v>11.71</v>
      </c>
      <c r="Y938" s="2">
        <v>8.5399999999999991</v>
      </c>
      <c r="Z938" s="2">
        <v>13.02</v>
      </c>
      <c r="AA938" s="2">
        <v>18.43</v>
      </c>
      <c r="AB938" s="2" t="s">
        <v>30</v>
      </c>
      <c r="AC938" s="2">
        <v>2653.5</v>
      </c>
      <c r="AD938" s="2">
        <v>11.35</v>
      </c>
      <c r="AE938" s="17">
        <v>917</v>
      </c>
      <c r="AF938" s="17">
        <v>93.46</v>
      </c>
      <c r="AG938" s="2">
        <v>92</v>
      </c>
    </row>
    <row r="939" spans="1:33" x14ac:dyDescent="0.25">
      <c r="A939" s="14" t="s">
        <v>12100</v>
      </c>
      <c r="B939" s="14" t="s">
        <v>12099</v>
      </c>
      <c r="C939" s="14" t="s">
        <v>12098</v>
      </c>
      <c r="D939" s="2">
        <v>26.09</v>
      </c>
      <c r="E939" s="2">
        <v>3.2160000000000002</v>
      </c>
      <c r="F939" s="2">
        <v>1045.86926269531</v>
      </c>
      <c r="G939" s="2">
        <v>55.2</v>
      </c>
      <c r="H939" s="2">
        <v>1.0900000000000001</v>
      </c>
      <c r="I939" s="2">
        <v>-0.52</v>
      </c>
      <c r="J939" s="2">
        <v>10.19</v>
      </c>
      <c r="K939" s="2">
        <v>0.06</v>
      </c>
      <c r="L939" s="2" t="s">
        <v>30</v>
      </c>
      <c r="M939" s="2" t="s">
        <v>30</v>
      </c>
      <c r="N939" s="2" t="s">
        <v>30</v>
      </c>
      <c r="O939" s="2" t="s">
        <v>30</v>
      </c>
      <c r="P939" s="2">
        <v>1045.8699999999999</v>
      </c>
      <c r="Q939" s="2">
        <v>63.09</v>
      </c>
      <c r="R939" s="2">
        <v>2.04</v>
      </c>
      <c r="S939" s="2">
        <v>209.2</v>
      </c>
      <c r="T939" s="2">
        <v>259.47000000000003</v>
      </c>
      <c r="U939" s="2">
        <v>0.92</v>
      </c>
      <c r="V939" s="2">
        <v>21.33</v>
      </c>
      <c r="W939" s="2">
        <v>12.64</v>
      </c>
      <c r="X939" s="2">
        <v>11.71</v>
      </c>
      <c r="Y939" s="2">
        <v>8.5399999999999991</v>
      </c>
      <c r="Z939" s="2">
        <v>13.02</v>
      </c>
      <c r="AA939" s="2">
        <v>7.45</v>
      </c>
      <c r="AB939" s="2" t="s">
        <v>30</v>
      </c>
      <c r="AC939" s="2">
        <v>2671.5</v>
      </c>
      <c r="AD939" s="2">
        <v>7.28</v>
      </c>
      <c r="AE939" s="17">
        <v>919</v>
      </c>
      <c r="AF939" s="17">
        <v>93.92</v>
      </c>
      <c r="AG939" s="2">
        <v>93</v>
      </c>
    </row>
    <row r="940" spans="1:33" x14ac:dyDescent="0.25">
      <c r="A940" s="14" t="s">
        <v>12097</v>
      </c>
      <c r="B940" s="14" t="s">
        <v>12096</v>
      </c>
      <c r="C940" s="14" t="s">
        <v>12095</v>
      </c>
      <c r="D940" s="2">
        <v>25.87</v>
      </c>
      <c r="E940" s="2">
        <v>3.2160000000000002</v>
      </c>
      <c r="F940" s="2">
        <v>1046.04895019531</v>
      </c>
      <c r="G940" s="2">
        <v>54.1</v>
      </c>
      <c r="H940" s="2">
        <v>2.54</v>
      </c>
      <c r="I940" s="2">
        <v>-0.09</v>
      </c>
      <c r="J940" s="2">
        <v>9.57</v>
      </c>
      <c r="K940" s="2">
        <v>-0.01</v>
      </c>
      <c r="L940" s="2" t="s">
        <v>30</v>
      </c>
      <c r="M940" s="2" t="s">
        <v>30</v>
      </c>
      <c r="N940" s="2" t="s">
        <v>30</v>
      </c>
      <c r="O940" s="2" t="s">
        <v>30</v>
      </c>
      <c r="P940" s="2">
        <v>1046.05</v>
      </c>
      <c r="Q940" s="2">
        <v>63.09</v>
      </c>
      <c r="R940" s="2">
        <v>2.04</v>
      </c>
      <c r="S940" s="2">
        <v>209.2</v>
      </c>
      <c r="T940" s="2">
        <v>259.47000000000003</v>
      </c>
      <c r="U940" s="2">
        <v>0.92</v>
      </c>
      <c r="V940" s="2">
        <v>21.33</v>
      </c>
      <c r="W940" s="2">
        <v>12.64</v>
      </c>
      <c r="X940" s="2">
        <v>11.71</v>
      </c>
      <c r="Y940" s="2">
        <v>8.5399999999999991</v>
      </c>
      <c r="Z940" s="2">
        <v>13.02</v>
      </c>
      <c r="AA940" s="2">
        <v>7.45</v>
      </c>
      <c r="AB940" s="2" t="s">
        <v>30</v>
      </c>
      <c r="AC940" s="2">
        <v>2671.5</v>
      </c>
      <c r="AD940" s="2">
        <v>7.28</v>
      </c>
      <c r="AE940" s="17">
        <v>919</v>
      </c>
      <c r="AF940" s="17">
        <v>93.13</v>
      </c>
      <c r="AG940" s="2">
        <v>93</v>
      </c>
    </row>
    <row r="941" spans="1:33" x14ac:dyDescent="0.25">
      <c r="A941" s="14" t="s">
        <v>12094</v>
      </c>
      <c r="B941" s="14" t="s">
        <v>12093</v>
      </c>
      <c r="C941" s="14" t="s">
        <v>12092</v>
      </c>
      <c r="D941" s="2">
        <v>25.3</v>
      </c>
      <c r="E941" s="2">
        <v>3.2160000000000002</v>
      </c>
      <c r="F941" s="2">
        <v>1046.25793457031</v>
      </c>
      <c r="G941" s="2">
        <v>53.5</v>
      </c>
      <c r="H941" s="2">
        <v>1.45</v>
      </c>
      <c r="I941" s="2">
        <v>-0.17</v>
      </c>
      <c r="J941" s="2">
        <v>9.48</v>
      </c>
      <c r="K941" s="2">
        <v>0</v>
      </c>
      <c r="L941" s="2" t="s">
        <v>30</v>
      </c>
      <c r="M941" s="2" t="s">
        <v>30</v>
      </c>
      <c r="N941" s="2" t="s">
        <v>30</v>
      </c>
      <c r="O941" s="2" t="s">
        <v>30</v>
      </c>
      <c r="P941" s="2">
        <v>1046.26</v>
      </c>
      <c r="Q941" s="2">
        <v>63.09</v>
      </c>
      <c r="R941" s="2">
        <v>2.04</v>
      </c>
      <c r="S941" s="2">
        <v>209.2</v>
      </c>
      <c r="T941" s="2">
        <v>259.47000000000003</v>
      </c>
      <c r="U941" s="2">
        <v>0.92</v>
      </c>
      <c r="V941" s="2">
        <v>21.33</v>
      </c>
      <c r="W941" s="2">
        <v>12.64</v>
      </c>
      <c r="X941" s="2">
        <v>11.71</v>
      </c>
      <c r="Y941" s="2">
        <v>8.5399999999999991</v>
      </c>
      <c r="Z941" s="2">
        <v>13.02</v>
      </c>
      <c r="AA941" s="2">
        <v>7.45</v>
      </c>
      <c r="AB941" s="2" t="s">
        <v>30</v>
      </c>
      <c r="AC941" s="2">
        <v>2671.5</v>
      </c>
      <c r="AD941" s="2">
        <v>7.28</v>
      </c>
      <c r="AE941" s="17">
        <v>920</v>
      </c>
      <c r="AF941" s="17">
        <v>91.08</v>
      </c>
      <c r="AG941" s="2">
        <v>93</v>
      </c>
    </row>
    <row r="942" spans="1:33" x14ac:dyDescent="0.25">
      <c r="A942" s="14" t="s">
        <v>12091</v>
      </c>
      <c r="B942" s="14" t="s">
        <v>12090</v>
      </c>
      <c r="C942" s="14" t="s">
        <v>12089</v>
      </c>
      <c r="D942" s="2">
        <v>24.57</v>
      </c>
      <c r="E942" s="2">
        <v>3.2160000000000002</v>
      </c>
      <c r="F942" s="2">
        <v>1046.4873046875</v>
      </c>
      <c r="G942" s="2">
        <v>53.2</v>
      </c>
      <c r="H942" s="2">
        <v>1.05</v>
      </c>
      <c r="I942" s="2">
        <v>-0.77</v>
      </c>
      <c r="J942" s="2">
        <v>9.52</v>
      </c>
      <c r="K942" s="2">
        <v>-0.03</v>
      </c>
      <c r="L942" s="2" t="s">
        <v>30</v>
      </c>
      <c r="M942" s="2" t="s">
        <v>30</v>
      </c>
      <c r="N942" s="2" t="s">
        <v>30</v>
      </c>
      <c r="O942" s="2" t="s">
        <v>30</v>
      </c>
      <c r="P942" s="2">
        <v>1046.49</v>
      </c>
      <c r="Q942" s="2">
        <v>63.09</v>
      </c>
      <c r="R942" s="2">
        <v>2.04</v>
      </c>
      <c r="S942" s="2">
        <v>117.91</v>
      </c>
      <c r="T942" s="2">
        <v>259.07</v>
      </c>
      <c r="U942" s="2">
        <v>1.45</v>
      </c>
      <c r="V942" s="2">
        <v>21.4</v>
      </c>
      <c r="W942" s="2">
        <v>22.43</v>
      </c>
      <c r="X942" s="2">
        <v>11.72</v>
      </c>
      <c r="Y942" s="2">
        <v>8.5299999999999994</v>
      </c>
      <c r="Z942" s="2">
        <v>13.04</v>
      </c>
      <c r="AA942" s="2">
        <v>7.06</v>
      </c>
      <c r="AB942" s="2" t="s">
        <v>30</v>
      </c>
      <c r="AC942" s="2">
        <v>2519.75</v>
      </c>
      <c r="AD942" s="2">
        <v>4.1500000000000004</v>
      </c>
      <c r="AE942" s="17">
        <v>922</v>
      </c>
      <c r="AF942" s="17">
        <v>88.45</v>
      </c>
      <c r="AG942" s="2">
        <v>87</v>
      </c>
    </row>
    <row r="943" spans="1:33" x14ac:dyDescent="0.25">
      <c r="A943" s="14" t="s">
        <v>12088</v>
      </c>
      <c r="B943" s="14" t="s">
        <v>12087</v>
      </c>
      <c r="C943" s="14" t="s">
        <v>12086</v>
      </c>
      <c r="D943" s="2">
        <v>23.97</v>
      </c>
      <c r="E943" s="2">
        <v>3.2160000000000002</v>
      </c>
      <c r="F943" s="2">
        <v>1046.09948730468</v>
      </c>
      <c r="G943" s="2">
        <v>53</v>
      </c>
      <c r="H943" s="2">
        <v>2.12</v>
      </c>
      <c r="I943" s="2">
        <v>-0.25</v>
      </c>
      <c r="J943" s="2">
        <v>11.71</v>
      </c>
      <c r="K943" s="2">
        <v>0.23</v>
      </c>
      <c r="L943" s="2" t="s">
        <v>30</v>
      </c>
      <c r="M943" s="2" t="s">
        <v>30</v>
      </c>
      <c r="N943" s="2" t="s">
        <v>30</v>
      </c>
      <c r="O943" s="2" t="s">
        <v>30</v>
      </c>
      <c r="P943" s="2">
        <v>1046.0999999999999</v>
      </c>
      <c r="Q943" s="2">
        <v>63.09</v>
      </c>
      <c r="R943" s="2">
        <v>2.04</v>
      </c>
      <c r="S943" s="2">
        <v>117.91</v>
      </c>
      <c r="T943" s="2">
        <v>259.07</v>
      </c>
      <c r="U943" s="2">
        <v>1.45</v>
      </c>
      <c r="V943" s="2">
        <v>21.4</v>
      </c>
      <c r="W943" s="2">
        <v>22.43</v>
      </c>
      <c r="X943" s="2">
        <v>11.72</v>
      </c>
      <c r="Y943" s="2">
        <v>8.5299999999999994</v>
      </c>
      <c r="Z943" s="2">
        <v>13.04</v>
      </c>
      <c r="AA943" s="2">
        <v>7.06</v>
      </c>
      <c r="AB943" s="2" t="s">
        <v>30</v>
      </c>
      <c r="AC943" s="2">
        <v>2519.75</v>
      </c>
      <c r="AD943" s="2">
        <v>4.1500000000000004</v>
      </c>
      <c r="AE943" s="17">
        <v>922</v>
      </c>
      <c r="AF943" s="17">
        <v>86.29</v>
      </c>
      <c r="AG943" s="2">
        <v>87</v>
      </c>
    </row>
    <row r="944" spans="1:33" x14ac:dyDescent="0.25">
      <c r="A944" s="14" t="s">
        <v>12085</v>
      </c>
      <c r="B944" s="14" t="s">
        <v>12084</v>
      </c>
      <c r="C944" s="14" t="s">
        <v>12083</v>
      </c>
      <c r="D944" s="2">
        <v>23.52</v>
      </c>
      <c r="E944" s="2">
        <v>3.2160000000000002</v>
      </c>
      <c r="F944" s="2">
        <v>1046.07019042968</v>
      </c>
      <c r="G944" s="2">
        <v>54</v>
      </c>
      <c r="H944" s="2">
        <v>2.4300000000000002</v>
      </c>
      <c r="I944" s="2">
        <v>-0.63</v>
      </c>
      <c r="J944" s="2">
        <v>10.49</v>
      </c>
      <c r="K944" s="2">
        <v>0.32</v>
      </c>
      <c r="L944" s="2" t="s">
        <v>30</v>
      </c>
      <c r="M944" s="2" t="s">
        <v>30</v>
      </c>
      <c r="N944" s="2" t="s">
        <v>30</v>
      </c>
      <c r="O944" s="2" t="s">
        <v>30</v>
      </c>
      <c r="P944" s="2">
        <v>1046.07</v>
      </c>
      <c r="Q944" s="2">
        <v>63.08</v>
      </c>
      <c r="R944" s="2">
        <v>2.0499999999999998</v>
      </c>
      <c r="S944" s="2">
        <v>118.89</v>
      </c>
      <c r="T944" s="2">
        <v>258.67</v>
      </c>
      <c r="U944" s="2">
        <v>1.45</v>
      </c>
      <c r="V944" s="2">
        <v>21.4</v>
      </c>
      <c r="W944" s="2">
        <v>22.25</v>
      </c>
      <c r="X944" s="2">
        <v>11.72</v>
      </c>
      <c r="Y944" s="2">
        <v>8.5299999999999994</v>
      </c>
      <c r="Z944" s="2">
        <v>13.07</v>
      </c>
      <c r="AA944" s="2">
        <v>7.06</v>
      </c>
      <c r="AB944" s="2" t="s">
        <v>30</v>
      </c>
      <c r="AC944" s="2">
        <v>2519.75</v>
      </c>
      <c r="AD944" s="2">
        <v>3.91</v>
      </c>
      <c r="AE944" s="17">
        <v>924</v>
      </c>
      <c r="AF944" s="17">
        <v>84.67</v>
      </c>
      <c r="AG944" s="2">
        <v>87</v>
      </c>
    </row>
    <row r="945" spans="1:33" x14ac:dyDescent="0.25">
      <c r="A945" s="14" t="s">
        <v>12082</v>
      </c>
      <c r="B945" s="14" t="s">
        <v>12081</v>
      </c>
      <c r="C945" s="14" t="s">
        <v>12080</v>
      </c>
      <c r="D945" s="2">
        <v>22.19</v>
      </c>
      <c r="E945" s="2">
        <v>3.2160000000000002</v>
      </c>
      <c r="F945" s="2">
        <v>1045.50183105468</v>
      </c>
      <c r="G945" s="2">
        <v>53.5</v>
      </c>
      <c r="H945" s="2">
        <v>2.21</v>
      </c>
      <c r="I945" s="2">
        <v>-0.55000000000000004</v>
      </c>
      <c r="J945" s="2">
        <v>10.26</v>
      </c>
      <c r="K945" s="2">
        <v>0.09</v>
      </c>
      <c r="L945" s="2" t="s">
        <v>30</v>
      </c>
      <c r="M945" s="2" t="s">
        <v>30</v>
      </c>
      <c r="N945" s="2" t="s">
        <v>30</v>
      </c>
      <c r="O945" s="2" t="s">
        <v>30</v>
      </c>
      <c r="P945" s="2">
        <v>1045.5</v>
      </c>
      <c r="Q945" s="2">
        <v>63.08</v>
      </c>
      <c r="R945" s="2">
        <v>2.0499999999999998</v>
      </c>
      <c r="S945" s="2">
        <v>118.89</v>
      </c>
      <c r="T945" s="2">
        <v>258.67</v>
      </c>
      <c r="U945" s="2">
        <v>0.12</v>
      </c>
      <c r="V945" s="2">
        <v>21.47</v>
      </c>
      <c r="W945" s="2">
        <v>22.25</v>
      </c>
      <c r="X945" s="2">
        <v>11.72</v>
      </c>
      <c r="Y945" s="2">
        <v>8.5299999999999994</v>
      </c>
      <c r="Z945" s="2">
        <v>13.07</v>
      </c>
      <c r="AA945" s="2">
        <v>6.67</v>
      </c>
      <c r="AB945" s="2" t="s">
        <v>30</v>
      </c>
      <c r="AC945" s="2">
        <v>2262.5</v>
      </c>
      <c r="AD945" s="2">
        <v>3.91</v>
      </c>
      <c r="AE945" s="17">
        <v>925</v>
      </c>
      <c r="AF945" s="17">
        <v>79.88</v>
      </c>
      <c r="AG945" s="2">
        <v>80</v>
      </c>
    </row>
    <row r="946" spans="1:33" x14ac:dyDescent="0.25">
      <c r="A946" s="14" t="s">
        <v>12079</v>
      </c>
      <c r="B946" s="14" t="s">
        <v>12078</v>
      </c>
      <c r="C946" s="14" t="s">
        <v>12077</v>
      </c>
      <c r="D946" s="2">
        <v>21.22</v>
      </c>
      <c r="E946" s="2">
        <v>3.2160000000000002</v>
      </c>
      <c r="F946" s="2">
        <v>1044.64892578125</v>
      </c>
      <c r="G946" s="2">
        <v>53.7</v>
      </c>
      <c r="H946" s="2">
        <v>-0.26</v>
      </c>
      <c r="I946" s="2">
        <v>-0.22</v>
      </c>
      <c r="J946" s="2">
        <v>8.57</v>
      </c>
      <c r="K946" s="2">
        <v>-0.01</v>
      </c>
      <c r="L946" s="2" t="s">
        <v>30</v>
      </c>
      <c r="M946" s="2" t="s">
        <v>30</v>
      </c>
      <c r="N946" s="2" t="s">
        <v>30</v>
      </c>
      <c r="O946" s="2" t="s">
        <v>30</v>
      </c>
      <c r="P946" s="2">
        <v>1044.6500000000001</v>
      </c>
      <c r="Q946" s="2">
        <v>63.08</v>
      </c>
      <c r="R946" s="2">
        <v>2.0499999999999998</v>
      </c>
      <c r="S946" s="2">
        <v>118.89</v>
      </c>
      <c r="T946" s="2">
        <v>258.67</v>
      </c>
      <c r="U946" s="2">
        <v>0.12</v>
      </c>
      <c r="V946" s="2">
        <v>21.47</v>
      </c>
      <c r="W946" s="2">
        <v>22.25</v>
      </c>
      <c r="X946" s="2">
        <v>11.72</v>
      </c>
      <c r="Y946" s="2">
        <v>8.5299999999999994</v>
      </c>
      <c r="Z946" s="2">
        <v>13.07</v>
      </c>
      <c r="AA946" s="2">
        <v>6.67</v>
      </c>
      <c r="AB946" s="2" t="s">
        <v>30</v>
      </c>
      <c r="AC946" s="2">
        <v>2262.5</v>
      </c>
      <c r="AD946" s="2">
        <v>3.91</v>
      </c>
      <c r="AE946" s="17">
        <v>925</v>
      </c>
      <c r="AF946" s="17">
        <v>76.39</v>
      </c>
      <c r="AG946" s="2">
        <v>80</v>
      </c>
    </row>
    <row r="947" spans="1:33" x14ac:dyDescent="0.25">
      <c r="A947" s="14" t="s">
        <v>12076</v>
      </c>
      <c r="B947" s="14" t="s">
        <v>12075</v>
      </c>
      <c r="C947" s="14" t="s">
        <v>12074</v>
      </c>
      <c r="D947" s="2">
        <v>21.13</v>
      </c>
      <c r="E947" s="2">
        <v>3.2160000000000002</v>
      </c>
      <c r="F947" s="2">
        <v>1044.72424316406</v>
      </c>
      <c r="G947" s="2">
        <v>53.1</v>
      </c>
      <c r="H947" s="2">
        <v>1.1599999999999999</v>
      </c>
      <c r="I947" s="2">
        <v>0.02</v>
      </c>
      <c r="J947" s="2">
        <v>9.8800000000000008</v>
      </c>
      <c r="K947" s="2">
        <v>0.03</v>
      </c>
      <c r="L947" s="2" t="s">
        <v>30</v>
      </c>
      <c r="M947" s="2" t="s">
        <v>30</v>
      </c>
      <c r="N947" s="2" t="s">
        <v>30</v>
      </c>
      <c r="O947" s="2" t="s">
        <v>30</v>
      </c>
      <c r="P947" s="2">
        <v>1044.72</v>
      </c>
      <c r="Q947" s="2">
        <v>63.06</v>
      </c>
      <c r="R947" s="2">
        <v>2.06</v>
      </c>
      <c r="S947" s="2">
        <v>405</v>
      </c>
      <c r="T947" s="2">
        <v>259.08999999999997</v>
      </c>
      <c r="U947" s="2">
        <v>0.93</v>
      </c>
      <c r="V947" s="2">
        <v>21.52</v>
      </c>
      <c r="W947" s="2">
        <v>6.53</v>
      </c>
      <c r="X947" s="2">
        <v>11.72</v>
      </c>
      <c r="Y947" s="2">
        <v>8.5299999999999994</v>
      </c>
      <c r="Z947" s="2">
        <v>13.05</v>
      </c>
      <c r="AA947" s="2">
        <v>6.67</v>
      </c>
      <c r="AB947" s="2" t="s">
        <v>30</v>
      </c>
      <c r="AC947" s="2">
        <v>2230.25</v>
      </c>
      <c r="AD947" s="2">
        <v>12.25</v>
      </c>
      <c r="AE947" s="17">
        <v>927</v>
      </c>
      <c r="AF947" s="17">
        <v>76.069999999999993</v>
      </c>
      <c r="AG947" s="2">
        <v>77</v>
      </c>
    </row>
    <row r="948" spans="1:33" x14ac:dyDescent="0.25">
      <c r="A948" s="14" t="s">
        <v>12073</v>
      </c>
      <c r="B948" s="14" t="s">
        <v>12072</v>
      </c>
      <c r="C948" s="14" t="s">
        <v>12071</v>
      </c>
      <c r="D948" s="2">
        <v>21.6</v>
      </c>
      <c r="E948" s="2">
        <v>3.2160000000000002</v>
      </c>
      <c r="F948" s="2">
        <v>1044.41162109375</v>
      </c>
      <c r="G948" s="2">
        <v>53.3</v>
      </c>
      <c r="H948" s="2">
        <v>1.1299999999999999</v>
      </c>
      <c r="I948" s="2">
        <v>1.72</v>
      </c>
      <c r="J948" s="2">
        <v>8.75</v>
      </c>
      <c r="K948" s="2">
        <v>-0.04</v>
      </c>
      <c r="L948" s="2" t="s">
        <v>30</v>
      </c>
      <c r="M948" s="2" t="s">
        <v>30</v>
      </c>
      <c r="N948" s="2" t="s">
        <v>30</v>
      </c>
      <c r="O948" s="2" t="s">
        <v>30</v>
      </c>
      <c r="P948" s="2">
        <v>1044.4100000000001</v>
      </c>
      <c r="Q948" s="2">
        <v>63.06</v>
      </c>
      <c r="R948" s="2">
        <v>2.06</v>
      </c>
      <c r="S948" s="2">
        <v>405</v>
      </c>
      <c r="T948" s="2">
        <v>259.08999999999997</v>
      </c>
      <c r="U948" s="2">
        <v>0.93</v>
      </c>
      <c r="V948" s="2">
        <v>21.52</v>
      </c>
      <c r="W948" s="2">
        <v>6.53</v>
      </c>
      <c r="X948" s="2">
        <v>11.72</v>
      </c>
      <c r="Y948" s="2">
        <v>8.5299999999999994</v>
      </c>
      <c r="Z948" s="2">
        <v>13.05</v>
      </c>
      <c r="AA948" s="2">
        <v>33.33</v>
      </c>
      <c r="AB948" s="2" t="s">
        <v>30</v>
      </c>
      <c r="AC948" s="2">
        <v>2230.25</v>
      </c>
      <c r="AD948" s="2">
        <v>12.25</v>
      </c>
      <c r="AE948" s="17">
        <v>927</v>
      </c>
      <c r="AF948" s="17">
        <v>77.760000000000005</v>
      </c>
      <c r="AG948" s="2">
        <v>77</v>
      </c>
    </row>
    <row r="949" spans="1:33" x14ac:dyDescent="0.25">
      <c r="A949" s="14" t="s">
        <v>12070</v>
      </c>
      <c r="B949" s="14" t="s">
        <v>12069</v>
      </c>
      <c r="C949" s="14" t="s">
        <v>12068</v>
      </c>
      <c r="D949" s="2">
        <v>22.22</v>
      </c>
      <c r="E949" s="2">
        <v>3.2160000000000002</v>
      </c>
      <c r="F949" s="2">
        <v>1044.78161621093</v>
      </c>
      <c r="G949" s="2">
        <v>52.6</v>
      </c>
      <c r="H949" s="2">
        <v>2.74</v>
      </c>
      <c r="I949" s="2">
        <v>1.63</v>
      </c>
      <c r="J949" s="2">
        <v>8.91</v>
      </c>
      <c r="K949" s="2">
        <v>-0.02</v>
      </c>
      <c r="L949" s="2" t="s">
        <v>30</v>
      </c>
      <c r="M949" s="2" t="s">
        <v>30</v>
      </c>
      <c r="N949" s="2" t="s">
        <v>30</v>
      </c>
      <c r="O949" s="2" t="s">
        <v>30</v>
      </c>
      <c r="P949" s="2">
        <v>1044.78</v>
      </c>
      <c r="Q949" s="2">
        <v>63.06</v>
      </c>
      <c r="R949" s="2">
        <v>2.06</v>
      </c>
      <c r="S949" s="2">
        <v>405</v>
      </c>
      <c r="T949" s="2">
        <v>259.08999999999997</v>
      </c>
      <c r="U949" s="2">
        <v>0.93</v>
      </c>
      <c r="V949" s="2">
        <v>21.52</v>
      </c>
      <c r="W949" s="2">
        <v>6.53</v>
      </c>
      <c r="X949" s="2">
        <v>11.72</v>
      </c>
      <c r="Y949" s="2">
        <v>8.5299999999999994</v>
      </c>
      <c r="Z949" s="2">
        <v>13.05</v>
      </c>
      <c r="AA949" s="2">
        <v>33.33</v>
      </c>
      <c r="AB949" s="2" t="s">
        <v>30</v>
      </c>
      <c r="AC949" s="2">
        <v>2230.25</v>
      </c>
      <c r="AD949" s="2">
        <v>12.25</v>
      </c>
      <c r="AE949" s="17">
        <v>928</v>
      </c>
      <c r="AF949" s="17">
        <v>79.989999999999995</v>
      </c>
      <c r="AG949" s="2">
        <v>77</v>
      </c>
    </row>
    <row r="950" spans="1:33" x14ac:dyDescent="0.25">
      <c r="A950" s="14" t="s">
        <v>12067</v>
      </c>
      <c r="B950" s="14" t="s">
        <v>12066</v>
      </c>
      <c r="C950" s="14" t="s">
        <v>12065</v>
      </c>
      <c r="D950" s="2">
        <v>22.91</v>
      </c>
      <c r="E950" s="2">
        <v>3.2160000000000002</v>
      </c>
      <c r="F950" s="2">
        <v>1044.88696289062</v>
      </c>
      <c r="G950" s="2">
        <v>53.6</v>
      </c>
      <c r="H950" s="2">
        <v>0.91</v>
      </c>
      <c r="I950" s="2">
        <v>0.24</v>
      </c>
      <c r="J950" s="2">
        <v>9.11</v>
      </c>
      <c r="K950" s="2">
        <v>-0.01</v>
      </c>
      <c r="L950" s="2" t="s">
        <v>30</v>
      </c>
      <c r="M950" s="2" t="s">
        <v>30</v>
      </c>
      <c r="N950" s="2" t="s">
        <v>30</v>
      </c>
      <c r="O950" s="2" t="s">
        <v>30</v>
      </c>
      <c r="P950" s="2">
        <v>1044.8900000000001</v>
      </c>
      <c r="Q950" s="2">
        <v>63.05</v>
      </c>
      <c r="R950" s="2">
        <v>2.0699999999999998</v>
      </c>
      <c r="S950" s="2">
        <v>452.49</v>
      </c>
      <c r="T950" s="2">
        <v>259.63</v>
      </c>
      <c r="U950" s="2">
        <v>0.48</v>
      </c>
      <c r="V950" s="2">
        <v>21.58</v>
      </c>
      <c r="W950" s="2">
        <v>5.85</v>
      </c>
      <c r="X950" s="2">
        <v>11.72</v>
      </c>
      <c r="Y950" s="2">
        <v>8.5299999999999994</v>
      </c>
      <c r="Z950" s="2">
        <v>13.03</v>
      </c>
      <c r="AA950" s="2">
        <v>34.9</v>
      </c>
      <c r="AB950" s="2" t="s">
        <v>30</v>
      </c>
      <c r="AC950" s="2">
        <v>2366.75</v>
      </c>
      <c r="AD950" s="2">
        <v>13.17</v>
      </c>
      <c r="AE950" s="17">
        <v>930</v>
      </c>
      <c r="AF950" s="17">
        <v>82.48</v>
      </c>
      <c r="AG950" s="2">
        <v>82</v>
      </c>
    </row>
    <row r="951" spans="1:33" x14ac:dyDescent="0.25">
      <c r="A951" s="14" t="s">
        <v>12064</v>
      </c>
      <c r="B951" s="14" t="s">
        <v>12063</v>
      </c>
      <c r="C951" s="14" t="s">
        <v>12062</v>
      </c>
      <c r="D951" s="2">
        <v>23.28</v>
      </c>
      <c r="E951" s="2">
        <v>3.2160000000000002</v>
      </c>
      <c r="F951" s="2">
        <v>1044.87524414062</v>
      </c>
      <c r="G951" s="2">
        <v>53.1</v>
      </c>
      <c r="H951" s="2">
        <v>3.18</v>
      </c>
      <c r="I951" s="2">
        <v>1.29</v>
      </c>
      <c r="J951" s="2">
        <v>10.130000000000001</v>
      </c>
      <c r="K951" s="2">
        <v>0.11</v>
      </c>
      <c r="L951" s="2" t="s">
        <v>30</v>
      </c>
      <c r="M951" s="2" t="s">
        <v>30</v>
      </c>
      <c r="N951" s="2" t="s">
        <v>30</v>
      </c>
      <c r="O951" s="2" t="s">
        <v>30</v>
      </c>
      <c r="P951" s="2">
        <v>1044.8800000000001</v>
      </c>
      <c r="Q951" s="2">
        <v>63.05</v>
      </c>
      <c r="R951" s="2">
        <v>2.0699999999999998</v>
      </c>
      <c r="S951" s="2">
        <v>452.49</v>
      </c>
      <c r="T951" s="2">
        <v>259.63</v>
      </c>
      <c r="U951" s="2">
        <v>0.48</v>
      </c>
      <c r="V951" s="2">
        <v>21.58</v>
      </c>
      <c r="W951" s="2">
        <v>5.85</v>
      </c>
      <c r="X951" s="2">
        <v>11.72</v>
      </c>
      <c r="Y951" s="2">
        <v>8.5299999999999994</v>
      </c>
      <c r="Z951" s="2">
        <v>13.03</v>
      </c>
      <c r="AA951" s="2">
        <v>34.9</v>
      </c>
      <c r="AB951" s="2" t="s">
        <v>30</v>
      </c>
      <c r="AC951" s="2">
        <v>2366.75</v>
      </c>
      <c r="AD951" s="2">
        <v>13.17</v>
      </c>
      <c r="AE951" s="17">
        <v>930</v>
      </c>
      <c r="AF951" s="17">
        <v>83.81</v>
      </c>
      <c r="AG951" s="2">
        <v>82</v>
      </c>
    </row>
    <row r="952" spans="1:33" x14ac:dyDescent="0.25">
      <c r="A952" s="14" t="s">
        <v>12061</v>
      </c>
      <c r="B952" s="14" t="s">
        <v>12060</v>
      </c>
      <c r="C952" s="14" t="s">
        <v>12059</v>
      </c>
      <c r="D952" s="2">
        <v>23.81</v>
      </c>
      <c r="E952" s="2">
        <v>3.2160000000000002</v>
      </c>
      <c r="F952" s="2">
        <v>1044.80786132812</v>
      </c>
      <c r="G952" s="2">
        <v>53.2</v>
      </c>
      <c r="H952" s="2">
        <v>1.73</v>
      </c>
      <c r="I952" s="2">
        <v>1.44</v>
      </c>
      <c r="J952" s="2">
        <v>9.0399999999999991</v>
      </c>
      <c r="K952" s="2">
        <v>0.02</v>
      </c>
      <c r="L952" s="2" t="s">
        <v>30</v>
      </c>
      <c r="M952" s="2" t="s">
        <v>30</v>
      </c>
      <c r="N952" s="2" t="s">
        <v>30</v>
      </c>
      <c r="O952" s="2" t="s">
        <v>30</v>
      </c>
      <c r="P952" s="2">
        <v>1044.81</v>
      </c>
      <c r="Q952" s="2">
        <v>63.05</v>
      </c>
      <c r="R952" s="2">
        <v>2.0699999999999998</v>
      </c>
      <c r="S952" s="2">
        <v>452.49</v>
      </c>
      <c r="T952" s="2">
        <v>259.63</v>
      </c>
      <c r="U952" s="2">
        <v>0.48</v>
      </c>
      <c r="V952" s="2">
        <v>21.58</v>
      </c>
      <c r="W952" s="2">
        <v>5.85</v>
      </c>
      <c r="X952" s="2">
        <v>11.72</v>
      </c>
      <c r="Y952" s="2">
        <v>8.5299999999999994</v>
      </c>
      <c r="Z952" s="2">
        <v>13.03</v>
      </c>
      <c r="AA952" s="2">
        <v>34.9</v>
      </c>
      <c r="AB952" s="2" t="s">
        <v>30</v>
      </c>
      <c r="AC952" s="2">
        <v>2366.75</v>
      </c>
      <c r="AD952" s="2">
        <v>13.17</v>
      </c>
      <c r="AE952" s="17">
        <v>931</v>
      </c>
      <c r="AF952" s="17">
        <v>85.72</v>
      </c>
      <c r="AG952" s="2">
        <v>82</v>
      </c>
    </row>
    <row r="953" spans="1:33" x14ac:dyDescent="0.25">
      <c r="A953" s="14" t="s">
        <v>12058</v>
      </c>
      <c r="B953" s="14" t="s">
        <v>12057</v>
      </c>
      <c r="C953" s="14" t="s">
        <v>12056</v>
      </c>
      <c r="D953" s="2">
        <v>24.03</v>
      </c>
      <c r="E953" s="2">
        <v>3.2160000000000002</v>
      </c>
      <c r="F953" s="2">
        <v>1044.70104980468</v>
      </c>
      <c r="G953" s="2">
        <v>53.3</v>
      </c>
      <c r="H953" s="2">
        <v>0.36</v>
      </c>
      <c r="I953" s="2">
        <v>0.31</v>
      </c>
      <c r="J953" s="2">
        <v>9.26</v>
      </c>
      <c r="K953" s="2">
        <v>-0.04</v>
      </c>
      <c r="L953" s="2" t="s">
        <v>30</v>
      </c>
      <c r="M953" s="2" t="s">
        <v>30</v>
      </c>
      <c r="N953" s="2" t="s">
        <v>30</v>
      </c>
      <c r="O953" s="2" t="s">
        <v>30</v>
      </c>
      <c r="P953" s="2">
        <v>1044.7</v>
      </c>
      <c r="Q953" s="2">
        <v>63.03</v>
      </c>
      <c r="R953" s="2">
        <v>2.08</v>
      </c>
      <c r="S953" s="2">
        <v>407.96</v>
      </c>
      <c r="T953" s="2">
        <v>260.05</v>
      </c>
      <c r="U953" s="2">
        <v>0.51</v>
      </c>
      <c r="V953" s="2">
        <v>21.65</v>
      </c>
      <c r="W953" s="2">
        <v>6.48</v>
      </c>
      <c r="X953" s="2">
        <v>11.72</v>
      </c>
      <c r="Y953" s="2">
        <v>8.5399999999999991</v>
      </c>
      <c r="Z953" s="2">
        <v>13.01</v>
      </c>
      <c r="AA953" s="2">
        <v>33.33</v>
      </c>
      <c r="AB953" s="2" t="s">
        <v>30</v>
      </c>
      <c r="AC953" s="2">
        <v>2486.25</v>
      </c>
      <c r="AD953" s="2">
        <v>12.65</v>
      </c>
      <c r="AE953" s="17">
        <v>933</v>
      </c>
      <c r="AF953" s="17">
        <v>86.51</v>
      </c>
      <c r="AG953" s="2">
        <v>86</v>
      </c>
    </row>
    <row r="954" spans="1:33" x14ac:dyDescent="0.25">
      <c r="A954" s="14" t="s">
        <v>12055</v>
      </c>
      <c r="B954" s="14" t="s">
        <v>12054</v>
      </c>
      <c r="C954" s="14" t="s">
        <v>12053</v>
      </c>
      <c r="D954" s="2">
        <v>24.32</v>
      </c>
      <c r="E954" s="2">
        <v>3.2160000000000002</v>
      </c>
      <c r="F954" s="2">
        <v>1045.09521484375</v>
      </c>
      <c r="G954" s="2">
        <v>53</v>
      </c>
      <c r="H954" s="2">
        <v>2.5499999999999998</v>
      </c>
      <c r="I954" s="2">
        <v>0.91</v>
      </c>
      <c r="J954" s="2">
        <v>10.28</v>
      </c>
      <c r="K954" s="2">
        <v>0.04</v>
      </c>
      <c r="L954" s="2" t="s">
        <v>30</v>
      </c>
      <c r="M954" s="2" t="s">
        <v>30</v>
      </c>
      <c r="N954" s="2" t="s">
        <v>30</v>
      </c>
      <c r="O954" s="2" t="s">
        <v>30</v>
      </c>
      <c r="P954" s="2">
        <v>1045.0999999999999</v>
      </c>
      <c r="Q954" s="2">
        <v>63.03</v>
      </c>
      <c r="R954" s="2">
        <v>2.08</v>
      </c>
      <c r="S954" s="2">
        <v>407.96</v>
      </c>
      <c r="T954" s="2">
        <v>260.05</v>
      </c>
      <c r="U954" s="2">
        <v>0.51</v>
      </c>
      <c r="V954" s="2">
        <v>21.65</v>
      </c>
      <c r="W954" s="2">
        <v>6.48</v>
      </c>
      <c r="X954" s="2">
        <v>11.72</v>
      </c>
      <c r="Y954" s="2">
        <v>8.5399999999999991</v>
      </c>
      <c r="Z954" s="2">
        <v>13.01</v>
      </c>
      <c r="AA954" s="2">
        <v>33.33</v>
      </c>
      <c r="AB954" s="2" t="s">
        <v>30</v>
      </c>
      <c r="AC954" s="2">
        <v>2486.25</v>
      </c>
      <c r="AD954" s="2">
        <v>12.65</v>
      </c>
      <c r="AE954" s="17">
        <v>933</v>
      </c>
      <c r="AF954" s="17">
        <v>87.55</v>
      </c>
      <c r="AG954" s="2">
        <v>86</v>
      </c>
    </row>
    <row r="955" spans="1:33" x14ac:dyDescent="0.25">
      <c r="A955" s="14" t="s">
        <v>12052</v>
      </c>
      <c r="B955" s="14" t="s">
        <v>12051</v>
      </c>
      <c r="C955" s="14" t="s">
        <v>12050</v>
      </c>
      <c r="D955" s="2">
        <v>24.91</v>
      </c>
      <c r="E955" s="2">
        <v>3.2160000000000002</v>
      </c>
      <c r="F955" s="2">
        <v>1044.73571777343</v>
      </c>
      <c r="G955" s="2">
        <v>53.1</v>
      </c>
      <c r="H955" s="2">
        <v>1.1499999999999999</v>
      </c>
      <c r="I955" s="2">
        <v>0.51</v>
      </c>
      <c r="J955" s="2">
        <v>10.39</v>
      </c>
      <c r="K955" s="2">
        <v>0.09</v>
      </c>
      <c r="L955" s="2" t="s">
        <v>30</v>
      </c>
      <c r="M955" s="2" t="s">
        <v>30</v>
      </c>
      <c r="N955" s="2" t="s">
        <v>30</v>
      </c>
      <c r="O955" s="2" t="s">
        <v>30</v>
      </c>
      <c r="P955" s="2">
        <v>1044.74</v>
      </c>
      <c r="Q955" s="2">
        <v>63.03</v>
      </c>
      <c r="R955" s="2">
        <v>2.08</v>
      </c>
      <c r="S955" s="2">
        <v>407.96</v>
      </c>
      <c r="T955" s="2">
        <v>260.05</v>
      </c>
      <c r="U955" s="2">
        <v>0.51</v>
      </c>
      <c r="V955" s="2">
        <v>21.65</v>
      </c>
      <c r="W955" s="2">
        <v>6.48</v>
      </c>
      <c r="X955" s="2">
        <v>11.72</v>
      </c>
      <c r="Y955" s="2">
        <v>8.5399999999999991</v>
      </c>
      <c r="Z955" s="2">
        <v>13.01</v>
      </c>
      <c r="AA955" s="2">
        <v>33.33</v>
      </c>
      <c r="AB955" s="2" t="s">
        <v>30</v>
      </c>
      <c r="AC955" s="2">
        <v>2486.25</v>
      </c>
      <c r="AD955" s="2">
        <v>12.65</v>
      </c>
      <c r="AE955" s="17">
        <v>934</v>
      </c>
      <c r="AF955" s="17">
        <v>89.68</v>
      </c>
      <c r="AG955" s="2">
        <v>86</v>
      </c>
    </row>
    <row r="956" spans="1:33" x14ac:dyDescent="0.25">
      <c r="A956" s="14" t="s">
        <v>12049</v>
      </c>
      <c r="B956" s="14" t="s">
        <v>12048</v>
      </c>
      <c r="C956" s="14" t="s">
        <v>12047</v>
      </c>
      <c r="D956" s="2">
        <v>25</v>
      </c>
      <c r="E956" s="2">
        <v>3.2160000000000002</v>
      </c>
      <c r="F956" s="2">
        <v>1044.85070800781</v>
      </c>
      <c r="G956" s="2">
        <v>53</v>
      </c>
      <c r="H956" s="2">
        <v>-1.51</v>
      </c>
      <c r="I956" s="2">
        <v>-0.65</v>
      </c>
      <c r="J956" s="2">
        <v>11.51</v>
      </c>
      <c r="K956" s="2">
        <v>0.14000000000000001</v>
      </c>
      <c r="L956" s="2" t="s">
        <v>30</v>
      </c>
      <c r="M956" s="2" t="s">
        <v>30</v>
      </c>
      <c r="N956" s="2" t="s">
        <v>30</v>
      </c>
      <c r="O956" s="2" t="s">
        <v>30</v>
      </c>
      <c r="P956" s="2">
        <v>1044.8499999999999</v>
      </c>
      <c r="Q956" s="2">
        <v>63.01</v>
      </c>
      <c r="R956" s="2">
        <v>2.09</v>
      </c>
      <c r="S956" s="2">
        <v>311.83999999999997</v>
      </c>
      <c r="T956" s="2">
        <v>260.2</v>
      </c>
      <c r="U956" s="2">
        <v>0</v>
      </c>
      <c r="V956" s="2">
        <v>21.73</v>
      </c>
      <c r="W956" s="2">
        <v>8.48</v>
      </c>
      <c r="X956" s="2">
        <v>11.71</v>
      </c>
      <c r="Y956" s="2">
        <v>8.5399999999999991</v>
      </c>
      <c r="Z956" s="2">
        <v>13</v>
      </c>
      <c r="AA956" s="2">
        <v>17.649999999999999</v>
      </c>
      <c r="AB956" s="2" t="s">
        <v>30</v>
      </c>
      <c r="AC956" s="2">
        <v>2568.25</v>
      </c>
      <c r="AD956" s="2">
        <v>10.14</v>
      </c>
      <c r="AE956" s="17">
        <v>936</v>
      </c>
      <c r="AF956" s="17">
        <v>90</v>
      </c>
      <c r="AG956" s="2">
        <v>90</v>
      </c>
    </row>
    <row r="957" spans="1:33" x14ac:dyDescent="0.25">
      <c r="A957" s="14" t="s">
        <v>12046</v>
      </c>
      <c r="B957" s="14" t="s">
        <v>12045</v>
      </c>
      <c r="C957" s="14" t="s">
        <v>12044</v>
      </c>
      <c r="D957" s="2">
        <v>24.99</v>
      </c>
      <c r="E957" s="2">
        <v>3.2160000000000002</v>
      </c>
      <c r="F957" s="2">
        <v>1044.81115722656</v>
      </c>
      <c r="G957" s="2">
        <v>53.3</v>
      </c>
      <c r="H957" s="2">
        <v>1.36</v>
      </c>
      <c r="I957" s="2">
        <v>-0.38</v>
      </c>
      <c r="J957" s="2">
        <v>10.52</v>
      </c>
      <c r="K957" s="2">
        <v>0.1</v>
      </c>
      <c r="L957" s="2" t="s">
        <v>30</v>
      </c>
      <c r="M957" s="2" t="s">
        <v>30</v>
      </c>
      <c r="N957" s="2" t="s">
        <v>30</v>
      </c>
      <c r="O957" s="2" t="s">
        <v>30</v>
      </c>
      <c r="P957" s="2">
        <v>1044.81</v>
      </c>
      <c r="Q957" s="2">
        <v>63.01</v>
      </c>
      <c r="R957" s="2">
        <v>2.09</v>
      </c>
      <c r="S957" s="2">
        <v>311.83999999999997</v>
      </c>
      <c r="T957" s="2">
        <v>260.2</v>
      </c>
      <c r="U957" s="2">
        <v>0</v>
      </c>
      <c r="V957" s="2">
        <v>21.73</v>
      </c>
      <c r="W957" s="2">
        <v>8.48</v>
      </c>
      <c r="X957" s="2">
        <v>11.71</v>
      </c>
      <c r="Y957" s="2">
        <v>8.5399999999999991</v>
      </c>
      <c r="Z957" s="2">
        <v>13</v>
      </c>
      <c r="AA957" s="2">
        <v>17.649999999999999</v>
      </c>
      <c r="AB957" s="2" t="s">
        <v>30</v>
      </c>
      <c r="AC957" s="2">
        <v>2568.25</v>
      </c>
      <c r="AD957" s="2">
        <v>10.14</v>
      </c>
      <c r="AE957" s="17">
        <v>936</v>
      </c>
      <c r="AF957" s="17">
        <v>89.96</v>
      </c>
      <c r="AG957" s="2">
        <v>90</v>
      </c>
    </row>
    <row r="958" spans="1:33" x14ac:dyDescent="0.25">
      <c r="A958" s="14" t="s">
        <v>12043</v>
      </c>
      <c r="B958" s="14" t="s">
        <v>12042</v>
      </c>
      <c r="C958" s="14" t="s">
        <v>12041</v>
      </c>
      <c r="D958" s="2">
        <v>25.14</v>
      </c>
      <c r="E958" s="2">
        <v>3.2160000000000002</v>
      </c>
      <c r="F958" s="2">
        <v>1044.50756835937</v>
      </c>
      <c r="G958" s="2">
        <v>53.2</v>
      </c>
      <c r="H958" s="2">
        <v>2.2200000000000002</v>
      </c>
      <c r="I958" s="2">
        <v>0.12</v>
      </c>
      <c r="J958" s="2">
        <v>9.42</v>
      </c>
      <c r="K958" s="2">
        <v>0.09</v>
      </c>
      <c r="L958" s="2" t="s">
        <v>30</v>
      </c>
      <c r="M958" s="2" t="s">
        <v>30</v>
      </c>
      <c r="N958" s="2" t="s">
        <v>30</v>
      </c>
      <c r="O958" s="2" t="s">
        <v>30</v>
      </c>
      <c r="P958" s="2">
        <v>1044.51</v>
      </c>
      <c r="Q958" s="2">
        <v>63.01</v>
      </c>
      <c r="R958" s="2">
        <v>2.09</v>
      </c>
      <c r="S958" s="2">
        <v>311.83999999999997</v>
      </c>
      <c r="T958" s="2">
        <v>260.2</v>
      </c>
      <c r="U958" s="2">
        <v>0</v>
      </c>
      <c r="V958" s="2">
        <v>21.73</v>
      </c>
      <c r="W958" s="2">
        <v>8.48</v>
      </c>
      <c r="X958" s="2">
        <v>11.71</v>
      </c>
      <c r="Y958" s="2">
        <v>8.5399999999999991</v>
      </c>
      <c r="Z958" s="2">
        <v>13</v>
      </c>
      <c r="AA958" s="2">
        <v>17.649999999999999</v>
      </c>
      <c r="AB958" s="2" t="s">
        <v>30</v>
      </c>
      <c r="AC958" s="2">
        <v>2568.25</v>
      </c>
      <c r="AD958" s="2">
        <v>10.14</v>
      </c>
      <c r="AE958" s="17">
        <v>937</v>
      </c>
      <c r="AF958" s="17">
        <v>90.5</v>
      </c>
      <c r="AG958" s="2">
        <v>90</v>
      </c>
    </row>
    <row r="959" spans="1:33" x14ac:dyDescent="0.25">
      <c r="A959" s="14" t="s">
        <v>12040</v>
      </c>
      <c r="B959" s="14" t="s">
        <v>12039</v>
      </c>
      <c r="C959" s="14" t="s">
        <v>12038</v>
      </c>
      <c r="D959" s="2">
        <v>25.16</v>
      </c>
      <c r="E959" s="2">
        <v>3.2160000000000002</v>
      </c>
      <c r="F959" s="2">
        <v>1044.42749023437</v>
      </c>
      <c r="G959" s="2">
        <v>53.4</v>
      </c>
      <c r="H959" s="2">
        <v>-1.1599999999999999</v>
      </c>
      <c r="I959" s="2">
        <v>0.9</v>
      </c>
      <c r="J959" s="2">
        <v>6.18</v>
      </c>
      <c r="K959" s="2">
        <v>-0.33</v>
      </c>
      <c r="L959" s="2" t="s">
        <v>30</v>
      </c>
      <c r="M959" s="2" t="s">
        <v>30</v>
      </c>
      <c r="N959" s="2" t="s">
        <v>30</v>
      </c>
      <c r="O959" s="2" t="s">
        <v>30</v>
      </c>
      <c r="P959" s="2">
        <v>1044.43</v>
      </c>
      <c r="Q959" s="2">
        <v>63</v>
      </c>
      <c r="R959" s="2">
        <v>2.09</v>
      </c>
      <c r="S959" s="2">
        <v>298.16000000000003</v>
      </c>
      <c r="T959" s="2">
        <v>260.31</v>
      </c>
      <c r="U959" s="2">
        <v>0.42</v>
      </c>
      <c r="V959" s="2">
        <v>21.8</v>
      </c>
      <c r="W959" s="2">
        <v>8.8699999999999992</v>
      </c>
      <c r="X959" s="2">
        <v>11.71</v>
      </c>
      <c r="Y959" s="2">
        <v>8.5399999999999991</v>
      </c>
      <c r="Z959" s="2">
        <v>12.99</v>
      </c>
      <c r="AA959" s="2">
        <v>14.9</v>
      </c>
      <c r="AB959" s="2" t="s">
        <v>30</v>
      </c>
      <c r="AC959" s="2">
        <v>2603.75</v>
      </c>
      <c r="AD959" s="2">
        <v>10.15</v>
      </c>
      <c r="AE959" s="17">
        <v>939</v>
      </c>
      <c r="AF959" s="17">
        <v>90.58</v>
      </c>
      <c r="AG959" s="2">
        <v>91</v>
      </c>
    </row>
    <row r="960" spans="1:33" x14ac:dyDescent="0.25">
      <c r="A960" s="14" t="s">
        <v>12037</v>
      </c>
      <c r="B960" s="14" t="s">
        <v>12036</v>
      </c>
      <c r="C960" s="14" t="s">
        <v>12035</v>
      </c>
      <c r="D960" s="2">
        <v>25.32</v>
      </c>
      <c r="E960" s="2">
        <v>3.2160000000000002</v>
      </c>
      <c r="F960" s="2">
        <v>1044.42980957031</v>
      </c>
      <c r="G960" s="2">
        <v>53.5</v>
      </c>
      <c r="H960" s="2">
        <v>0.11</v>
      </c>
      <c r="I960" s="2">
        <v>0.27</v>
      </c>
      <c r="J960" s="2">
        <v>9.0299999999999994</v>
      </c>
      <c r="K960" s="2">
        <v>-0.09</v>
      </c>
      <c r="L960" s="2" t="s">
        <v>30</v>
      </c>
      <c r="M960" s="2" t="s">
        <v>30</v>
      </c>
      <c r="N960" s="2" t="s">
        <v>30</v>
      </c>
      <c r="O960" s="2" t="s">
        <v>30</v>
      </c>
      <c r="P960" s="2">
        <v>1044.43</v>
      </c>
      <c r="Q960" s="2">
        <v>63</v>
      </c>
      <c r="R960" s="2">
        <v>2.09</v>
      </c>
      <c r="S960" s="2">
        <v>298.16000000000003</v>
      </c>
      <c r="T960" s="2">
        <v>260.31</v>
      </c>
      <c r="U960" s="2">
        <v>0.42</v>
      </c>
      <c r="V960" s="2">
        <v>21.8</v>
      </c>
      <c r="W960" s="2">
        <v>8.8699999999999992</v>
      </c>
      <c r="X960" s="2">
        <v>11.71</v>
      </c>
      <c r="Y960" s="2">
        <v>8.5399999999999991</v>
      </c>
      <c r="Z960" s="2">
        <v>12.99</v>
      </c>
      <c r="AA960" s="2">
        <v>14.9</v>
      </c>
      <c r="AB960" s="2" t="s">
        <v>30</v>
      </c>
      <c r="AC960" s="2">
        <v>2603.75</v>
      </c>
      <c r="AD960" s="2">
        <v>10.15</v>
      </c>
      <c r="AE960" s="17">
        <v>939</v>
      </c>
      <c r="AF960" s="17">
        <v>91.15</v>
      </c>
      <c r="AG960" s="2">
        <v>91</v>
      </c>
    </row>
    <row r="961" spans="1:33" x14ac:dyDescent="0.25">
      <c r="A961" s="14" t="s">
        <v>12034</v>
      </c>
      <c r="B961" s="14" t="s">
        <v>12033</v>
      </c>
      <c r="C961" s="14" t="s">
        <v>12032</v>
      </c>
      <c r="D961" s="2">
        <v>25.32</v>
      </c>
      <c r="E961" s="2">
        <v>3.2160000000000002</v>
      </c>
      <c r="F961" s="2">
        <v>1044.24438476562</v>
      </c>
      <c r="G961" s="2">
        <v>53.5</v>
      </c>
      <c r="H961" s="2">
        <v>-0.64</v>
      </c>
      <c r="I961" s="2">
        <v>-0.82</v>
      </c>
      <c r="J961" s="2">
        <v>7.4</v>
      </c>
      <c r="K961" s="2">
        <v>-0.22</v>
      </c>
      <c r="L961" s="2" t="s">
        <v>30</v>
      </c>
      <c r="M961" s="2" t="s">
        <v>30</v>
      </c>
      <c r="N961" s="2" t="s">
        <v>30</v>
      </c>
      <c r="O961" s="2" t="s">
        <v>30</v>
      </c>
      <c r="P961" s="2">
        <v>1044.24</v>
      </c>
      <c r="Q961" s="2">
        <v>63</v>
      </c>
      <c r="R961" s="2">
        <v>2.09</v>
      </c>
      <c r="S961" s="2">
        <v>298.16000000000003</v>
      </c>
      <c r="T961" s="2">
        <v>260.31</v>
      </c>
      <c r="U961" s="2">
        <v>0.42</v>
      </c>
      <c r="V961" s="2">
        <v>21.8</v>
      </c>
      <c r="W961" s="2">
        <v>8.8699999999999992</v>
      </c>
      <c r="X961" s="2">
        <v>11.71</v>
      </c>
      <c r="Y961" s="2">
        <v>8.5399999999999991</v>
      </c>
      <c r="Z961" s="2">
        <v>12.99</v>
      </c>
      <c r="AA961" s="2">
        <v>14.9</v>
      </c>
      <c r="AB961" s="2" t="s">
        <v>30</v>
      </c>
      <c r="AC961" s="2">
        <v>2603.75</v>
      </c>
      <c r="AD961" s="2">
        <v>10.15</v>
      </c>
      <c r="AE961" s="17">
        <v>940</v>
      </c>
      <c r="AF961" s="17">
        <v>91.15</v>
      </c>
      <c r="AG961" s="2">
        <v>91</v>
      </c>
    </row>
    <row r="962" spans="1:33" x14ac:dyDescent="0.25">
      <c r="A962" s="14" t="s">
        <v>12031</v>
      </c>
      <c r="B962" s="14" t="s">
        <v>12030</v>
      </c>
      <c r="C962" s="14" t="s">
        <v>12029</v>
      </c>
      <c r="D962" s="2">
        <v>25.18</v>
      </c>
      <c r="E962" s="2">
        <v>3.2160000000000002</v>
      </c>
      <c r="F962" s="2">
        <v>1044.53771972656</v>
      </c>
      <c r="G962" s="2">
        <v>53.6</v>
      </c>
      <c r="H962" s="2">
        <v>0.38</v>
      </c>
      <c r="I962" s="2">
        <v>-1.57</v>
      </c>
      <c r="J962" s="2">
        <v>10.18</v>
      </c>
      <c r="K962" s="2">
        <v>0.03</v>
      </c>
      <c r="L962" s="2" t="s">
        <v>30</v>
      </c>
      <c r="M962" s="2" t="s">
        <v>30</v>
      </c>
      <c r="N962" s="2" t="s">
        <v>30</v>
      </c>
      <c r="O962" s="2" t="s">
        <v>30</v>
      </c>
      <c r="P962" s="2">
        <v>1044.54</v>
      </c>
      <c r="Q962" s="2">
        <v>62.98</v>
      </c>
      <c r="R962" s="2">
        <v>2.1</v>
      </c>
      <c r="S962" s="2">
        <v>266.07</v>
      </c>
      <c r="T962" s="2">
        <v>260.32</v>
      </c>
      <c r="U962" s="2">
        <v>0.65</v>
      </c>
      <c r="V962" s="2">
        <v>21.87</v>
      </c>
      <c r="W962" s="2">
        <v>9.94</v>
      </c>
      <c r="X962" s="2">
        <v>11.71</v>
      </c>
      <c r="Y962" s="2">
        <v>8.5399999999999991</v>
      </c>
      <c r="Z962" s="2">
        <v>12.98</v>
      </c>
      <c r="AA962" s="2">
        <v>19.22</v>
      </c>
      <c r="AB962" s="2" t="s">
        <v>30</v>
      </c>
      <c r="AC962" s="2">
        <v>2591.5</v>
      </c>
      <c r="AD962" s="2">
        <v>9.15</v>
      </c>
      <c r="AE962" s="17">
        <v>942</v>
      </c>
      <c r="AF962" s="17">
        <v>90.65</v>
      </c>
      <c r="AG962" s="2">
        <v>90</v>
      </c>
    </row>
    <row r="963" spans="1:33" x14ac:dyDescent="0.25">
      <c r="A963" s="14" t="s">
        <v>12028</v>
      </c>
      <c r="B963" s="14" t="s">
        <v>12027</v>
      </c>
      <c r="C963" s="14" t="s">
        <v>12026</v>
      </c>
      <c r="D963" s="2">
        <v>25.22</v>
      </c>
      <c r="E963" s="2">
        <v>3.2160000000000002</v>
      </c>
      <c r="F963" s="2">
        <v>1044.56530761718</v>
      </c>
      <c r="G963" s="2">
        <v>53.7</v>
      </c>
      <c r="H963" s="2">
        <v>2.04</v>
      </c>
      <c r="I963" s="2">
        <v>0.61</v>
      </c>
      <c r="J963" s="2">
        <v>9.23</v>
      </c>
      <c r="K963" s="2">
        <v>-0.02</v>
      </c>
      <c r="L963" s="2" t="s">
        <v>30</v>
      </c>
      <c r="M963" s="2" t="s">
        <v>30</v>
      </c>
      <c r="N963" s="2" t="s">
        <v>30</v>
      </c>
      <c r="O963" s="2" t="s">
        <v>30</v>
      </c>
      <c r="P963" s="2">
        <v>1044.57</v>
      </c>
      <c r="Q963" s="2">
        <v>62.98</v>
      </c>
      <c r="R963" s="2">
        <v>2.1</v>
      </c>
      <c r="S963" s="2">
        <v>266.07</v>
      </c>
      <c r="T963" s="2">
        <v>260.32</v>
      </c>
      <c r="U963" s="2">
        <v>0.65</v>
      </c>
      <c r="V963" s="2">
        <v>21.87</v>
      </c>
      <c r="W963" s="2">
        <v>9.94</v>
      </c>
      <c r="X963" s="2">
        <v>11.71</v>
      </c>
      <c r="Y963" s="2">
        <v>8.5399999999999991</v>
      </c>
      <c r="Z963" s="2">
        <v>12.98</v>
      </c>
      <c r="AA963" s="2">
        <v>19.22</v>
      </c>
      <c r="AB963" s="2" t="s">
        <v>30</v>
      </c>
      <c r="AC963" s="2">
        <v>2591.5</v>
      </c>
      <c r="AD963" s="2">
        <v>9.15</v>
      </c>
      <c r="AE963" s="17">
        <v>942</v>
      </c>
      <c r="AF963" s="17">
        <v>90.79</v>
      </c>
      <c r="AG963" s="2">
        <v>90</v>
      </c>
    </row>
    <row r="964" spans="1:33" x14ac:dyDescent="0.25">
      <c r="A964" s="14" t="s">
        <v>12025</v>
      </c>
      <c r="B964" s="14" t="s">
        <v>12024</v>
      </c>
      <c r="C964" s="14" t="s">
        <v>12023</v>
      </c>
      <c r="D964" s="2">
        <v>25.46</v>
      </c>
      <c r="E964" s="2">
        <v>3.2160000000000002</v>
      </c>
      <c r="F964" s="2">
        <v>1044.92907714843</v>
      </c>
      <c r="G964" s="2">
        <v>53.4</v>
      </c>
      <c r="H964" s="2">
        <v>1.39</v>
      </c>
      <c r="I964" s="2">
        <v>-3.03</v>
      </c>
      <c r="J964" s="2">
        <v>8.94</v>
      </c>
      <c r="K964" s="2">
        <v>0.12</v>
      </c>
      <c r="L964" s="2" t="s">
        <v>30</v>
      </c>
      <c r="M964" s="2" t="s">
        <v>30</v>
      </c>
      <c r="N964" s="2" t="s">
        <v>30</v>
      </c>
      <c r="O964" s="2" t="s">
        <v>30</v>
      </c>
      <c r="P964" s="2">
        <v>1044.93</v>
      </c>
      <c r="Q964" s="2">
        <v>62.97</v>
      </c>
      <c r="R964" s="2">
        <v>2.11</v>
      </c>
      <c r="S964" s="2">
        <v>283.82</v>
      </c>
      <c r="T964" s="2">
        <v>260.39</v>
      </c>
      <c r="U964" s="2">
        <v>0.66</v>
      </c>
      <c r="V964" s="2">
        <v>21.94</v>
      </c>
      <c r="W964" s="2">
        <v>9.32</v>
      </c>
      <c r="X964" s="2">
        <v>11.71</v>
      </c>
      <c r="Y964" s="2">
        <v>8.5399999999999991</v>
      </c>
      <c r="Z964" s="2">
        <v>12.97</v>
      </c>
      <c r="AA964" s="2">
        <v>19.22</v>
      </c>
      <c r="AB964" s="2" t="s">
        <v>30</v>
      </c>
      <c r="AC964" s="2">
        <v>2612.25</v>
      </c>
      <c r="AD964" s="2">
        <v>9.66</v>
      </c>
      <c r="AE964" s="17">
        <v>944</v>
      </c>
      <c r="AF964" s="17">
        <v>91.66</v>
      </c>
      <c r="AG964" s="2">
        <v>91</v>
      </c>
    </row>
    <row r="965" spans="1:33" x14ac:dyDescent="0.25">
      <c r="A965" s="14" t="s">
        <v>12022</v>
      </c>
      <c r="B965" s="14" t="s">
        <v>12021</v>
      </c>
      <c r="C965" s="14" t="s">
        <v>12020</v>
      </c>
      <c r="D965" s="2">
        <v>25.58</v>
      </c>
      <c r="E965" s="2">
        <v>3.2160000000000002</v>
      </c>
      <c r="F965" s="2">
        <v>1045.24963378906</v>
      </c>
      <c r="G965" s="2">
        <v>53.7</v>
      </c>
      <c r="H965" s="2">
        <v>0.9</v>
      </c>
      <c r="I965" s="2">
        <v>1.02</v>
      </c>
      <c r="J965" s="2">
        <v>9.43</v>
      </c>
      <c r="K965" s="2">
        <v>-0.01</v>
      </c>
      <c r="L965" s="2" t="s">
        <v>30</v>
      </c>
      <c r="M965" s="2" t="s">
        <v>30</v>
      </c>
      <c r="N965" s="2" t="s">
        <v>30</v>
      </c>
      <c r="O965" s="2" t="s">
        <v>30</v>
      </c>
      <c r="P965" s="2">
        <v>1045.25</v>
      </c>
      <c r="Q965" s="2">
        <v>62.97</v>
      </c>
      <c r="R965" s="2">
        <v>2.11</v>
      </c>
      <c r="S965" s="2">
        <v>283.82</v>
      </c>
      <c r="T965" s="2">
        <v>260.39</v>
      </c>
      <c r="U965" s="2">
        <v>0.66</v>
      </c>
      <c r="V965" s="2">
        <v>21.94</v>
      </c>
      <c r="W965" s="2">
        <v>9.32</v>
      </c>
      <c r="X965" s="2">
        <v>11.71</v>
      </c>
      <c r="Y965" s="2">
        <v>8.5399999999999991</v>
      </c>
      <c r="Z965" s="2">
        <v>12.97</v>
      </c>
      <c r="AA965" s="2">
        <v>15.29</v>
      </c>
      <c r="AB965" s="2" t="s">
        <v>30</v>
      </c>
      <c r="AC965" s="2">
        <v>2612.25</v>
      </c>
      <c r="AD965" s="2">
        <v>9.66</v>
      </c>
      <c r="AE965" s="17">
        <v>944</v>
      </c>
      <c r="AF965" s="17">
        <v>92.09</v>
      </c>
      <c r="AG965" s="2">
        <v>91</v>
      </c>
    </row>
    <row r="966" spans="1:33" x14ac:dyDescent="0.25">
      <c r="A966" s="14" t="s">
        <v>12019</v>
      </c>
      <c r="B966" s="14" t="s">
        <v>12018</v>
      </c>
      <c r="C966" s="14" t="s">
        <v>12017</v>
      </c>
      <c r="D966" s="2">
        <v>25.46</v>
      </c>
      <c r="E966" s="2">
        <v>3.2160000000000002</v>
      </c>
      <c r="F966" s="2">
        <v>1045.80383300781</v>
      </c>
      <c r="G966" s="2">
        <v>52.7</v>
      </c>
      <c r="H966" s="2">
        <v>1.88</v>
      </c>
      <c r="I966" s="2">
        <v>0.99</v>
      </c>
      <c r="J966" s="2">
        <v>9.4</v>
      </c>
      <c r="K966" s="2">
        <v>-0.1</v>
      </c>
      <c r="L966" s="2" t="s">
        <v>30</v>
      </c>
      <c r="M966" s="2" t="s">
        <v>30</v>
      </c>
      <c r="N966" s="2" t="s">
        <v>30</v>
      </c>
      <c r="O966" s="2" t="s">
        <v>30</v>
      </c>
      <c r="P966" s="2">
        <v>1045.8</v>
      </c>
      <c r="Q966" s="2">
        <v>62.97</v>
      </c>
      <c r="R966" s="2">
        <v>2.11</v>
      </c>
      <c r="S966" s="2">
        <v>283.82</v>
      </c>
      <c r="T966" s="2">
        <v>260.39</v>
      </c>
      <c r="U966" s="2">
        <v>0.66</v>
      </c>
      <c r="V966" s="2">
        <v>21.94</v>
      </c>
      <c r="W966" s="2">
        <v>9.32</v>
      </c>
      <c r="X966" s="2">
        <v>11.71</v>
      </c>
      <c r="Y966" s="2">
        <v>8.5399999999999991</v>
      </c>
      <c r="Z966" s="2">
        <v>12.97</v>
      </c>
      <c r="AA966" s="2">
        <v>15.29</v>
      </c>
      <c r="AB966" s="2" t="s">
        <v>30</v>
      </c>
      <c r="AC966" s="2">
        <v>2612.25</v>
      </c>
      <c r="AD966" s="2">
        <v>9.66</v>
      </c>
      <c r="AE966" s="17">
        <v>945</v>
      </c>
      <c r="AF966" s="17">
        <v>91.66</v>
      </c>
      <c r="AG966" s="2">
        <v>91</v>
      </c>
    </row>
    <row r="967" spans="1:33" x14ac:dyDescent="0.25">
      <c r="A967" s="14" t="s">
        <v>12016</v>
      </c>
      <c r="B967" s="14" t="s">
        <v>12015</v>
      </c>
      <c r="C967" s="14" t="s">
        <v>12014</v>
      </c>
      <c r="D967" s="2">
        <v>25.69</v>
      </c>
      <c r="E967" s="2">
        <v>3.2160000000000002</v>
      </c>
      <c r="F967" s="2">
        <v>1045.56970214843</v>
      </c>
      <c r="G967" s="2">
        <v>54</v>
      </c>
      <c r="H967" s="2">
        <v>1.1000000000000001</v>
      </c>
      <c r="I967" s="2">
        <v>-0.53</v>
      </c>
      <c r="J967" s="2">
        <v>8.0299999999999994</v>
      </c>
      <c r="K967" s="2">
        <v>-0.15</v>
      </c>
      <c r="L967" s="2" t="s">
        <v>30</v>
      </c>
      <c r="M967" s="2" t="s">
        <v>30</v>
      </c>
      <c r="N967" s="2" t="s">
        <v>30</v>
      </c>
      <c r="O967" s="2" t="s">
        <v>30</v>
      </c>
      <c r="P967" s="2">
        <v>1045.57</v>
      </c>
      <c r="Q967" s="2">
        <v>62.96</v>
      </c>
      <c r="R967" s="2">
        <v>2.12</v>
      </c>
      <c r="S967" s="2">
        <v>298.97000000000003</v>
      </c>
      <c r="T967" s="2">
        <v>260.5</v>
      </c>
      <c r="U967" s="2">
        <v>0.48</v>
      </c>
      <c r="V967" s="2">
        <v>22.01</v>
      </c>
      <c r="W967" s="2">
        <v>8.85</v>
      </c>
      <c r="X967" s="2">
        <v>11.71</v>
      </c>
      <c r="Y967" s="2">
        <v>8.5399999999999991</v>
      </c>
      <c r="Z967" s="2">
        <v>12.95</v>
      </c>
      <c r="AA967" s="2">
        <v>15.69</v>
      </c>
      <c r="AB967" s="2" t="s">
        <v>30</v>
      </c>
      <c r="AC967" s="2">
        <v>2631</v>
      </c>
      <c r="AD967" s="2">
        <v>10.29</v>
      </c>
      <c r="AE967" s="17">
        <v>947</v>
      </c>
      <c r="AF967" s="17">
        <v>92.48</v>
      </c>
      <c r="AG967" s="2">
        <v>92</v>
      </c>
    </row>
    <row r="968" spans="1:33" x14ac:dyDescent="0.25">
      <c r="A968" s="14" t="s">
        <v>12013</v>
      </c>
      <c r="B968" s="14" t="s">
        <v>12012</v>
      </c>
      <c r="C968" s="14" t="s">
        <v>12011</v>
      </c>
      <c r="D968" s="2">
        <v>25.61</v>
      </c>
      <c r="E968" s="2">
        <v>3.2160000000000002</v>
      </c>
      <c r="F968" s="2">
        <v>1045.955078125</v>
      </c>
      <c r="G968" s="2">
        <v>53.5</v>
      </c>
      <c r="H968" s="2">
        <v>3.2</v>
      </c>
      <c r="I968" s="2">
        <v>0.53</v>
      </c>
      <c r="J968" s="2">
        <v>9.7200000000000006</v>
      </c>
      <c r="K968" s="2">
        <v>0.02</v>
      </c>
      <c r="L968" s="2" t="s">
        <v>30</v>
      </c>
      <c r="M968" s="2" t="s">
        <v>30</v>
      </c>
      <c r="N968" s="2" t="s">
        <v>30</v>
      </c>
      <c r="O968" s="2" t="s">
        <v>30</v>
      </c>
      <c r="P968" s="2">
        <v>1045.96</v>
      </c>
      <c r="Q968" s="2">
        <v>62.96</v>
      </c>
      <c r="R968" s="2">
        <v>2.12</v>
      </c>
      <c r="S968" s="2">
        <v>298.97000000000003</v>
      </c>
      <c r="T968" s="2">
        <v>260.5</v>
      </c>
      <c r="U968" s="2">
        <v>0.48</v>
      </c>
      <c r="V968" s="2">
        <v>22.01</v>
      </c>
      <c r="W968" s="2">
        <v>8.85</v>
      </c>
      <c r="X968" s="2">
        <v>11.71</v>
      </c>
      <c r="Y968" s="2">
        <v>8.5399999999999991</v>
      </c>
      <c r="Z968" s="2">
        <v>12.95</v>
      </c>
      <c r="AA968" s="2">
        <v>15.69</v>
      </c>
      <c r="AB968" s="2" t="s">
        <v>30</v>
      </c>
      <c r="AC968" s="2">
        <v>2631</v>
      </c>
      <c r="AD968" s="2">
        <v>10.29</v>
      </c>
      <c r="AE968" s="17">
        <v>947</v>
      </c>
      <c r="AF968" s="17">
        <v>92.2</v>
      </c>
      <c r="AG968" s="2">
        <v>92</v>
      </c>
    </row>
    <row r="969" spans="1:33" x14ac:dyDescent="0.25">
      <c r="A969" s="14" t="s">
        <v>12010</v>
      </c>
      <c r="B969" s="14" t="s">
        <v>12009</v>
      </c>
      <c r="C969" s="14" t="s">
        <v>12008</v>
      </c>
      <c r="D969" s="2">
        <v>25.77</v>
      </c>
      <c r="E969" s="2">
        <v>3.2160000000000002</v>
      </c>
      <c r="F969" s="2">
        <v>1045.54382324218</v>
      </c>
      <c r="G969" s="2">
        <v>53.7</v>
      </c>
      <c r="H969" s="2">
        <v>1.23</v>
      </c>
      <c r="I969" s="2">
        <v>-0.11</v>
      </c>
      <c r="J969" s="2">
        <v>9.36</v>
      </c>
      <c r="K969" s="2">
        <v>-0.02</v>
      </c>
      <c r="L969" s="2" t="s">
        <v>30</v>
      </c>
      <c r="M969" s="2" t="s">
        <v>30</v>
      </c>
      <c r="N969" s="2" t="s">
        <v>30</v>
      </c>
      <c r="O969" s="2" t="s">
        <v>30</v>
      </c>
      <c r="P969" s="2">
        <v>1045.54</v>
      </c>
      <c r="Q969" s="2">
        <v>62.96</v>
      </c>
      <c r="R969" s="2">
        <v>2.12</v>
      </c>
      <c r="S969" s="2">
        <v>298.97000000000003</v>
      </c>
      <c r="T969" s="2">
        <v>260.5</v>
      </c>
      <c r="U969" s="2">
        <v>0.48</v>
      </c>
      <c r="V969" s="2">
        <v>22.01</v>
      </c>
      <c r="W969" s="2">
        <v>8.85</v>
      </c>
      <c r="X969" s="2">
        <v>11.71</v>
      </c>
      <c r="Y969" s="2">
        <v>8.5399999999999991</v>
      </c>
      <c r="Z969" s="2">
        <v>12.95</v>
      </c>
      <c r="AA969" s="2">
        <v>15.69</v>
      </c>
      <c r="AB969" s="2" t="s">
        <v>30</v>
      </c>
      <c r="AC969" s="2">
        <v>2631</v>
      </c>
      <c r="AD969" s="2">
        <v>10.29</v>
      </c>
      <c r="AE969" s="17">
        <v>948</v>
      </c>
      <c r="AF969" s="17">
        <v>92.77</v>
      </c>
      <c r="AG969" s="2">
        <v>92</v>
      </c>
    </row>
    <row r="970" spans="1:33" x14ac:dyDescent="0.25">
      <c r="A970" s="14" t="s">
        <v>12007</v>
      </c>
      <c r="B970" s="14" t="s">
        <v>12006</v>
      </c>
      <c r="C970" s="14" t="s">
        <v>12005</v>
      </c>
      <c r="D970" s="2">
        <v>25.53</v>
      </c>
      <c r="E970" s="2">
        <v>3.2160000000000002</v>
      </c>
      <c r="F970" s="2">
        <v>1045.5341796875</v>
      </c>
      <c r="G970" s="2">
        <v>53.2</v>
      </c>
      <c r="H970" s="2">
        <v>0.51</v>
      </c>
      <c r="I970" s="2">
        <v>-1.79</v>
      </c>
      <c r="J970" s="2">
        <v>12.07</v>
      </c>
      <c r="K970" s="2">
        <v>0.1</v>
      </c>
      <c r="L970" s="2" t="s">
        <v>30</v>
      </c>
      <c r="M970" s="2" t="s">
        <v>30</v>
      </c>
      <c r="N970" s="2" t="s">
        <v>30</v>
      </c>
      <c r="O970" s="2" t="s">
        <v>30</v>
      </c>
      <c r="P970" s="2">
        <v>1045.53</v>
      </c>
      <c r="Q970" s="2">
        <v>62.94</v>
      </c>
      <c r="R970" s="2">
        <v>2.12</v>
      </c>
      <c r="S970" s="2">
        <v>271.25</v>
      </c>
      <c r="T970" s="2">
        <v>260.52999999999997</v>
      </c>
      <c r="U970" s="2">
        <v>0.09</v>
      </c>
      <c r="V970" s="2">
        <v>22.08</v>
      </c>
      <c r="W970" s="2">
        <v>9.75</v>
      </c>
      <c r="X970" s="2">
        <v>11.71</v>
      </c>
      <c r="Y970" s="2">
        <v>8.5399999999999991</v>
      </c>
      <c r="Z970" s="2">
        <v>12.94</v>
      </c>
      <c r="AA970" s="2">
        <v>21.96</v>
      </c>
      <c r="AB970" s="2" t="s">
        <v>30</v>
      </c>
      <c r="AC970" s="2">
        <v>2637.5</v>
      </c>
      <c r="AD970" s="2">
        <v>9.43</v>
      </c>
      <c r="AE970" s="17">
        <v>950</v>
      </c>
      <c r="AF970" s="17">
        <v>91.91</v>
      </c>
      <c r="AG970" s="2">
        <v>92</v>
      </c>
    </row>
    <row r="971" spans="1:33" x14ac:dyDescent="0.25">
      <c r="A971" s="14" t="s">
        <v>12004</v>
      </c>
      <c r="B971" s="14" t="s">
        <v>12003</v>
      </c>
      <c r="C971" s="14" t="s">
        <v>12002</v>
      </c>
      <c r="D971" s="2">
        <v>25.62</v>
      </c>
      <c r="E971" s="2">
        <v>3.2160000000000002</v>
      </c>
      <c r="F971" s="2">
        <v>1045.32995605468</v>
      </c>
      <c r="G971" s="2">
        <v>53.2</v>
      </c>
      <c r="H971" s="2">
        <v>0.25</v>
      </c>
      <c r="I971" s="2">
        <v>-0.13</v>
      </c>
      <c r="J971" s="2">
        <v>10.199999999999999</v>
      </c>
      <c r="K971" s="2">
        <v>0.06</v>
      </c>
      <c r="L971" s="2" t="s">
        <v>30</v>
      </c>
      <c r="M971" s="2" t="s">
        <v>30</v>
      </c>
      <c r="N971" s="2" t="s">
        <v>30</v>
      </c>
      <c r="O971" s="2" t="s">
        <v>30</v>
      </c>
      <c r="P971" s="2">
        <v>1045.33</v>
      </c>
      <c r="Q971" s="2">
        <v>62.94</v>
      </c>
      <c r="R971" s="2">
        <v>2.12</v>
      </c>
      <c r="S971" s="2">
        <v>271.25</v>
      </c>
      <c r="T971" s="2">
        <v>260.52999999999997</v>
      </c>
      <c r="U971" s="2">
        <v>0.09</v>
      </c>
      <c r="V971" s="2">
        <v>22.08</v>
      </c>
      <c r="W971" s="2">
        <v>9.75</v>
      </c>
      <c r="X971" s="2">
        <v>11.71</v>
      </c>
      <c r="Y971" s="2">
        <v>8.5399999999999991</v>
      </c>
      <c r="Z971" s="2">
        <v>12.94</v>
      </c>
      <c r="AA971" s="2">
        <v>21.96</v>
      </c>
      <c r="AB971" s="2" t="s">
        <v>30</v>
      </c>
      <c r="AC971" s="2">
        <v>2637.5</v>
      </c>
      <c r="AD971" s="2">
        <v>9.43</v>
      </c>
      <c r="AE971" s="17">
        <v>950</v>
      </c>
      <c r="AF971" s="17">
        <v>92.23</v>
      </c>
      <c r="AG971" s="2">
        <v>92</v>
      </c>
    </row>
    <row r="972" spans="1:33" x14ac:dyDescent="0.25">
      <c r="A972" s="14" t="s">
        <v>12001</v>
      </c>
      <c r="B972" s="14" t="s">
        <v>12000</v>
      </c>
      <c r="C972" s="14" t="s">
        <v>11999</v>
      </c>
      <c r="D972" s="2">
        <v>26.16</v>
      </c>
      <c r="E972" s="2">
        <v>3.2160000000000002</v>
      </c>
      <c r="F972" s="2">
        <v>1045.85107421875</v>
      </c>
      <c r="G972" s="2">
        <v>52.4</v>
      </c>
      <c r="H972" s="2">
        <v>2.41</v>
      </c>
      <c r="I972" s="2">
        <v>2.2599999999999998</v>
      </c>
      <c r="J972" s="2">
        <v>9.74</v>
      </c>
      <c r="K972" s="2">
        <v>0.06</v>
      </c>
      <c r="L972" s="2" t="s">
        <v>30</v>
      </c>
      <c r="M972" s="2" t="s">
        <v>30</v>
      </c>
      <c r="N972" s="2" t="s">
        <v>30</v>
      </c>
      <c r="O972" s="2" t="s">
        <v>30</v>
      </c>
      <c r="P972" s="2">
        <v>1045.8499999999999</v>
      </c>
      <c r="Q972" s="2">
        <v>62.93</v>
      </c>
      <c r="R972" s="2">
        <v>2.13</v>
      </c>
      <c r="S972" s="2">
        <v>303.91000000000003</v>
      </c>
      <c r="T972" s="2">
        <v>260.64999999999998</v>
      </c>
      <c r="U972" s="2">
        <v>1.18</v>
      </c>
      <c r="V972" s="2">
        <v>22.14</v>
      </c>
      <c r="W972" s="2">
        <v>8.6999999999999993</v>
      </c>
      <c r="X972" s="2">
        <v>11.71</v>
      </c>
      <c r="Y972" s="2">
        <v>8.5399999999999991</v>
      </c>
      <c r="Z972" s="2">
        <v>12.93</v>
      </c>
      <c r="AA972" s="2">
        <v>21.96</v>
      </c>
      <c r="AB972" s="2" t="s">
        <v>30</v>
      </c>
      <c r="AC972" s="2">
        <v>2701.75</v>
      </c>
      <c r="AD972" s="2">
        <v>10.57</v>
      </c>
      <c r="AE972" s="17">
        <v>952</v>
      </c>
      <c r="AF972" s="17">
        <v>94.18</v>
      </c>
      <c r="AG972" s="2">
        <v>93</v>
      </c>
    </row>
    <row r="973" spans="1:33" x14ac:dyDescent="0.25">
      <c r="A973" s="14" t="s">
        <v>11998</v>
      </c>
      <c r="B973" s="14" t="s">
        <v>11997</v>
      </c>
      <c r="C973" s="14" t="s">
        <v>11996</v>
      </c>
      <c r="D973" s="2">
        <v>26.33</v>
      </c>
      <c r="E973" s="2">
        <v>3.2160000000000002</v>
      </c>
      <c r="F973" s="2">
        <v>1046.15405273437</v>
      </c>
      <c r="G973" s="2">
        <v>51.5</v>
      </c>
      <c r="H973" s="2">
        <v>6.59</v>
      </c>
      <c r="I973" s="2">
        <v>4.18</v>
      </c>
      <c r="J973" s="2">
        <v>8.7899999999999991</v>
      </c>
      <c r="K973" s="2">
        <v>0.22</v>
      </c>
      <c r="L973" s="2" t="s">
        <v>30</v>
      </c>
      <c r="M973" s="2" t="s">
        <v>30</v>
      </c>
      <c r="N973" s="2" t="s">
        <v>30</v>
      </c>
      <c r="O973" s="2" t="s">
        <v>30</v>
      </c>
      <c r="P973" s="2">
        <v>1046.1500000000001</v>
      </c>
      <c r="Q973" s="2">
        <v>62.93</v>
      </c>
      <c r="R973" s="2">
        <v>2.13</v>
      </c>
      <c r="S973" s="2">
        <v>303.91000000000003</v>
      </c>
      <c r="T973" s="2">
        <v>260.64999999999998</v>
      </c>
      <c r="U973" s="2">
        <v>1.18</v>
      </c>
      <c r="V973" s="2">
        <v>22.14</v>
      </c>
      <c r="W973" s="2">
        <v>8.6999999999999993</v>
      </c>
      <c r="X973" s="2">
        <v>11.71</v>
      </c>
      <c r="Y973" s="2">
        <v>8.5399999999999991</v>
      </c>
      <c r="Z973" s="2">
        <v>12.93</v>
      </c>
      <c r="AA973" s="2">
        <v>18.04</v>
      </c>
      <c r="AB973" s="2" t="s">
        <v>30</v>
      </c>
      <c r="AC973" s="2">
        <v>2701.75</v>
      </c>
      <c r="AD973" s="2">
        <v>10.57</v>
      </c>
      <c r="AE973" s="17">
        <v>953</v>
      </c>
      <c r="AF973" s="17">
        <v>94.79</v>
      </c>
      <c r="AG973" s="2">
        <v>93</v>
      </c>
    </row>
    <row r="974" spans="1:33" x14ac:dyDescent="0.25">
      <c r="A974" s="14" t="s">
        <v>11995</v>
      </c>
      <c r="B974" s="14" t="s">
        <v>11994</v>
      </c>
      <c r="C974" s="14" t="s">
        <v>11993</v>
      </c>
      <c r="D974" s="2">
        <v>26.29</v>
      </c>
      <c r="E974" s="2">
        <v>3.2160000000000002</v>
      </c>
      <c r="F974" s="2">
        <v>1046.33666992187</v>
      </c>
      <c r="G974" s="2">
        <v>51.6</v>
      </c>
      <c r="H974" s="2">
        <v>1.7</v>
      </c>
      <c r="I974" s="2">
        <v>1.25</v>
      </c>
      <c r="J974" s="2">
        <v>10.08</v>
      </c>
      <c r="K974" s="2">
        <v>-0.06</v>
      </c>
      <c r="L974" s="2" t="s">
        <v>30</v>
      </c>
      <c r="M974" s="2" t="s">
        <v>30</v>
      </c>
      <c r="N974" s="2" t="s">
        <v>30</v>
      </c>
      <c r="O974" s="2" t="s">
        <v>30</v>
      </c>
      <c r="P974" s="2">
        <v>1046.3399999999999</v>
      </c>
      <c r="Q974" s="2">
        <v>62.93</v>
      </c>
      <c r="R974" s="2">
        <v>2.13</v>
      </c>
      <c r="S974" s="2">
        <v>303.91000000000003</v>
      </c>
      <c r="T974" s="2">
        <v>260.64999999999998</v>
      </c>
      <c r="U974" s="2">
        <v>1.18</v>
      </c>
      <c r="V974" s="2">
        <v>22.14</v>
      </c>
      <c r="W974" s="2">
        <v>8.6999999999999993</v>
      </c>
      <c r="X974" s="2">
        <v>11.71</v>
      </c>
      <c r="Y974" s="2">
        <v>8.5399999999999991</v>
      </c>
      <c r="Z974" s="2">
        <v>12.93</v>
      </c>
      <c r="AA974" s="2">
        <v>18.04</v>
      </c>
      <c r="AB974" s="2" t="s">
        <v>30</v>
      </c>
      <c r="AC974" s="2">
        <v>2701.75</v>
      </c>
      <c r="AD974" s="2">
        <v>10.57</v>
      </c>
      <c r="AE974" s="17">
        <v>953</v>
      </c>
      <c r="AF974" s="17">
        <v>94.64</v>
      </c>
      <c r="AG974" s="2">
        <v>93</v>
      </c>
    </row>
    <row r="975" spans="1:33" x14ac:dyDescent="0.25">
      <c r="A975" s="14" t="s">
        <v>11992</v>
      </c>
      <c r="B975" s="14" t="s">
        <v>11991</v>
      </c>
      <c r="C975" s="14" t="s">
        <v>11990</v>
      </c>
      <c r="D975" s="2">
        <v>26.1</v>
      </c>
      <c r="E975" s="2">
        <v>3.2160000000000002</v>
      </c>
      <c r="F975" s="2">
        <v>1046.60229492187</v>
      </c>
      <c r="G975" s="2">
        <v>52.2</v>
      </c>
      <c r="H975" s="2">
        <v>2.33</v>
      </c>
      <c r="I975" s="2">
        <v>0.26</v>
      </c>
      <c r="J975" s="2">
        <v>8.01</v>
      </c>
      <c r="K975" s="2">
        <v>-0.13</v>
      </c>
      <c r="L975" s="2" t="s">
        <v>30</v>
      </c>
      <c r="M975" s="2" t="s">
        <v>30</v>
      </c>
      <c r="N975" s="2" t="s">
        <v>30</v>
      </c>
      <c r="O975" s="2" t="s">
        <v>30</v>
      </c>
      <c r="P975" s="2">
        <v>1046.5999999999999</v>
      </c>
      <c r="Q975" s="2">
        <v>62.92</v>
      </c>
      <c r="R975" s="2">
        <v>2.14</v>
      </c>
      <c r="S975" s="2">
        <v>270.14</v>
      </c>
      <c r="T975" s="2">
        <v>260.67</v>
      </c>
      <c r="U975" s="2">
        <v>0.96</v>
      </c>
      <c r="V975" s="2">
        <v>22.21</v>
      </c>
      <c r="W975" s="2">
        <v>9.7899999999999991</v>
      </c>
      <c r="X975" s="2">
        <v>11.71</v>
      </c>
      <c r="Y975" s="2">
        <v>8.5399999999999991</v>
      </c>
      <c r="Z975" s="2">
        <v>12.92</v>
      </c>
      <c r="AA975" s="2">
        <v>16.079999999999998</v>
      </c>
      <c r="AB975" s="2" t="s">
        <v>30</v>
      </c>
      <c r="AC975" s="2">
        <v>2674.75</v>
      </c>
      <c r="AD975" s="2">
        <v>9.5</v>
      </c>
      <c r="AE975" s="17">
        <v>955</v>
      </c>
      <c r="AF975" s="17">
        <v>93.96</v>
      </c>
      <c r="AG975" s="2">
        <v>93</v>
      </c>
    </row>
    <row r="976" spans="1:33" x14ac:dyDescent="0.25">
      <c r="A976" s="14" t="s">
        <v>11989</v>
      </c>
      <c r="B976" s="14" t="s">
        <v>11988</v>
      </c>
      <c r="C976" s="14" t="s">
        <v>11987</v>
      </c>
      <c r="D976" s="2">
        <v>26.01</v>
      </c>
      <c r="E976" s="2">
        <v>3.2160000000000002</v>
      </c>
      <c r="F976" s="2">
        <v>1046.72143554687</v>
      </c>
      <c r="G976" s="2">
        <v>52.3</v>
      </c>
      <c r="H976" s="2">
        <v>0.1</v>
      </c>
      <c r="I976" s="2">
        <v>-0.43</v>
      </c>
      <c r="J976" s="2">
        <v>9.64</v>
      </c>
      <c r="K976" s="2">
        <v>0.01</v>
      </c>
      <c r="L976" s="2" t="s">
        <v>30</v>
      </c>
      <c r="M976" s="2" t="s">
        <v>30</v>
      </c>
      <c r="N976" s="2" t="s">
        <v>30</v>
      </c>
      <c r="O976" s="2" t="s">
        <v>30</v>
      </c>
      <c r="P976" s="2">
        <v>1046.72</v>
      </c>
      <c r="Q976" s="2">
        <v>62.92</v>
      </c>
      <c r="R976" s="2">
        <v>2.14</v>
      </c>
      <c r="S976" s="2">
        <v>270.14</v>
      </c>
      <c r="T976" s="2">
        <v>260.67</v>
      </c>
      <c r="U976" s="2">
        <v>0.96</v>
      </c>
      <c r="V976" s="2">
        <v>22.21</v>
      </c>
      <c r="W976" s="2">
        <v>9.7899999999999991</v>
      </c>
      <c r="X976" s="2">
        <v>11.71</v>
      </c>
      <c r="Y976" s="2">
        <v>8.5399999999999991</v>
      </c>
      <c r="Z976" s="2">
        <v>12.92</v>
      </c>
      <c r="AA976" s="2">
        <v>16.079999999999998</v>
      </c>
      <c r="AB976" s="2" t="s">
        <v>30</v>
      </c>
      <c r="AC976" s="2">
        <v>2674.75</v>
      </c>
      <c r="AD976" s="2">
        <v>9.5</v>
      </c>
      <c r="AE976" s="17">
        <v>955</v>
      </c>
      <c r="AF976" s="17">
        <v>93.64</v>
      </c>
      <c r="AG976" s="2">
        <v>93</v>
      </c>
    </row>
    <row r="977" spans="1:33" x14ac:dyDescent="0.25">
      <c r="A977" s="14" t="s">
        <v>11986</v>
      </c>
      <c r="B977" s="14" t="s">
        <v>11985</v>
      </c>
      <c r="C977" s="14" t="s">
        <v>11984</v>
      </c>
      <c r="D977" s="2">
        <v>25.92</v>
      </c>
      <c r="E977" s="2">
        <v>3.2160000000000002</v>
      </c>
      <c r="F977" s="2">
        <v>1047.32800292968</v>
      </c>
      <c r="G977" s="2">
        <v>51.7</v>
      </c>
      <c r="H977" s="2">
        <v>1.1399999999999999</v>
      </c>
      <c r="I977" s="2">
        <v>0.8</v>
      </c>
      <c r="J977" s="2">
        <v>10.78</v>
      </c>
      <c r="K977" s="2">
        <v>0.13</v>
      </c>
      <c r="L977" s="2" t="s">
        <v>30</v>
      </c>
      <c r="M977" s="2" t="s">
        <v>30</v>
      </c>
      <c r="N977" s="2" t="s">
        <v>30</v>
      </c>
      <c r="O977" s="2" t="s">
        <v>30</v>
      </c>
      <c r="P977" s="2">
        <v>1047.33</v>
      </c>
      <c r="Q977" s="2">
        <v>62.92</v>
      </c>
      <c r="R977" s="2">
        <v>2.14</v>
      </c>
      <c r="S977" s="2">
        <v>270.14</v>
      </c>
      <c r="T977" s="2">
        <v>260.67</v>
      </c>
      <c r="U977" s="2">
        <v>0.96</v>
      </c>
      <c r="V977" s="2">
        <v>22.21</v>
      </c>
      <c r="W977" s="2">
        <v>9.7899999999999991</v>
      </c>
      <c r="X977" s="2">
        <v>11.71</v>
      </c>
      <c r="Y977" s="2">
        <v>8.5399999999999991</v>
      </c>
      <c r="Z977" s="2">
        <v>12.92</v>
      </c>
      <c r="AA977" s="2">
        <v>16.079999999999998</v>
      </c>
      <c r="AB977" s="2" t="s">
        <v>30</v>
      </c>
      <c r="AC977" s="2">
        <v>2674.75</v>
      </c>
      <c r="AD977" s="2">
        <v>9.5</v>
      </c>
      <c r="AE977" s="17">
        <v>956</v>
      </c>
      <c r="AF977" s="17">
        <v>93.31</v>
      </c>
      <c r="AG977" s="2">
        <v>93</v>
      </c>
    </row>
    <row r="978" spans="1:33" x14ac:dyDescent="0.25">
      <c r="A978" s="14" t="s">
        <v>11983</v>
      </c>
      <c r="B978" s="14" t="s">
        <v>11982</v>
      </c>
      <c r="C978" s="14" t="s">
        <v>11981</v>
      </c>
      <c r="D978" s="2">
        <v>25.8</v>
      </c>
      <c r="E978" s="2">
        <v>3.2160000000000002</v>
      </c>
      <c r="F978" s="2">
        <v>1047.67785644531</v>
      </c>
      <c r="G978" s="2">
        <v>52.6</v>
      </c>
      <c r="H978" s="2">
        <v>0.11</v>
      </c>
      <c r="I978" s="2">
        <v>1.1000000000000001</v>
      </c>
      <c r="J978" s="2">
        <v>7.02</v>
      </c>
      <c r="K978" s="2">
        <v>-0.03</v>
      </c>
      <c r="L978" s="2" t="s">
        <v>30</v>
      </c>
      <c r="M978" s="2" t="s">
        <v>30</v>
      </c>
      <c r="N978" s="2" t="s">
        <v>30</v>
      </c>
      <c r="O978" s="2" t="s">
        <v>30</v>
      </c>
      <c r="P978" s="2">
        <v>1047.68</v>
      </c>
      <c r="Q978" s="2">
        <v>62.91</v>
      </c>
      <c r="R978" s="2">
        <v>2.14</v>
      </c>
      <c r="S978" s="2">
        <v>224.65</v>
      </c>
      <c r="T978" s="2">
        <v>260.57</v>
      </c>
      <c r="U978" s="2">
        <v>0.88</v>
      </c>
      <c r="V978" s="2">
        <v>22.28</v>
      </c>
      <c r="W978" s="2">
        <v>11.77</v>
      </c>
      <c r="X978" s="2">
        <v>11.71</v>
      </c>
      <c r="Y978" s="2">
        <v>8.5399999999999991</v>
      </c>
      <c r="Z978" s="2">
        <v>12.92</v>
      </c>
      <c r="AA978" s="2">
        <v>14.12</v>
      </c>
      <c r="AB978" s="2" t="s">
        <v>30</v>
      </c>
      <c r="AC978" s="2">
        <v>2646</v>
      </c>
      <c r="AD978" s="2">
        <v>7.9</v>
      </c>
      <c r="AE978" s="17">
        <v>958</v>
      </c>
      <c r="AF978" s="17">
        <v>92.88</v>
      </c>
      <c r="AG978" s="2">
        <v>92</v>
      </c>
    </row>
    <row r="979" spans="1:33" x14ac:dyDescent="0.25">
      <c r="A979" s="14" t="s">
        <v>11980</v>
      </c>
      <c r="B979" s="14" t="s">
        <v>11979</v>
      </c>
      <c r="C979" s="14" t="s">
        <v>11978</v>
      </c>
      <c r="D979" s="2">
        <v>25.63</v>
      </c>
      <c r="E979" s="2">
        <v>3.2160000000000002</v>
      </c>
      <c r="F979" s="2">
        <v>1048.03820800781</v>
      </c>
      <c r="G979" s="2">
        <v>52.9</v>
      </c>
      <c r="H979" s="2">
        <v>1.1200000000000001</v>
      </c>
      <c r="I979" s="2">
        <v>0.54</v>
      </c>
      <c r="J979" s="2">
        <v>10</v>
      </c>
      <c r="K979" s="2">
        <v>0.05</v>
      </c>
      <c r="L979" s="2" t="s">
        <v>30</v>
      </c>
      <c r="M979" s="2" t="s">
        <v>30</v>
      </c>
      <c r="N979" s="2" t="s">
        <v>30</v>
      </c>
      <c r="O979" s="2" t="s">
        <v>30</v>
      </c>
      <c r="P979" s="2">
        <v>1048.04</v>
      </c>
      <c r="Q979" s="2">
        <v>62.91</v>
      </c>
      <c r="R979" s="2">
        <v>2.14</v>
      </c>
      <c r="S979" s="2">
        <v>224.65</v>
      </c>
      <c r="T979" s="2">
        <v>260.57</v>
      </c>
      <c r="U979" s="2">
        <v>0.88</v>
      </c>
      <c r="V979" s="2">
        <v>22.28</v>
      </c>
      <c r="W979" s="2">
        <v>11.77</v>
      </c>
      <c r="X979" s="2">
        <v>11.71</v>
      </c>
      <c r="Y979" s="2">
        <v>8.5399999999999991</v>
      </c>
      <c r="Z979" s="2">
        <v>12.92</v>
      </c>
      <c r="AA979" s="2">
        <v>14.12</v>
      </c>
      <c r="AB979" s="2" t="s">
        <v>30</v>
      </c>
      <c r="AC979" s="2">
        <v>2646</v>
      </c>
      <c r="AD979" s="2">
        <v>7.9</v>
      </c>
      <c r="AE979" s="17">
        <v>958</v>
      </c>
      <c r="AF979" s="17">
        <v>92.27</v>
      </c>
      <c r="AG979" s="2">
        <v>92</v>
      </c>
    </row>
    <row r="980" spans="1:33" x14ac:dyDescent="0.25">
      <c r="A980" s="14" t="s">
        <v>11977</v>
      </c>
      <c r="B980" s="14" t="s">
        <v>11976</v>
      </c>
      <c r="C980" s="14" t="s">
        <v>11975</v>
      </c>
      <c r="D980" s="2">
        <v>25.49</v>
      </c>
      <c r="E980" s="2">
        <v>3.2160000000000002</v>
      </c>
      <c r="F980" s="2">
        <v>1048.22802734375</v>
      </c>
      <c r="G980" s="2">
        <v>53.1</v>
      </c>
      <c r="H980" s="2">
        <v>1.5</v>
      </c>
      <c r="I980" s="2">
        <v>0.87</v>
      </c>
      <c r="J980" s="2">
        <v>8.8800000000000008</v>
      </c>
      <c r="K980" s="2">
        <v>0.03</v>
      </c>
      <c r="L980" s="2" t="s">
        <v>30</v>
      </c>
      <c r="M980" s="2" t="s">
        <v>30</v>
      </c>
      <c r="N980" s="2" t="s">
        <v>30</v>
      </c>
      <c r="O980" s="2" t="s">
        <v>30</v>
      </c>
      <c r="P980" s="2">
        <v>1048.23</v>
      </c>
      <c r="Q980" s="2">
        <v>62.89</v>
      </c>
      <c r="R980" s="2">
        <v>2.15</v>
      </c>
      <c r="S980" s="2">
        <v>240.7</v>
      </c>
      <c r="T980" s="2">
        <v>260.52</v>
      </c>
      <c r="U980" s="2">
        <v>0.88</v>
      </c>
      <c r="V980" s="2">
        <v>22.28</v>
      </c>
      <c r="W980" s="2">
        <v>10.99</v>
      </c>
      <c r="X980" s="2">
        <v>11.71</v>
      </c>
      <c r="Y980" s="2">
        <v>8.5399999999999991</v>
      </c>
      <c r="Z980" s="2">
        <v>12.91</v>
      </c>
      <c r="AA980" s="2">
        <v>14.12</v>
      </c>
      <c r="AB980" s="2" t="s">
        <v>30</v>
      </c>
      <c r="AC980" s="2">
        <v>2646</v>
      </c>
      <c r="AD980" s="2">
        <v>8.3699999999999992</v>
      </c>
      <c r="AE980" s="17">
        <v>960</v>
      </c>
      <c r="AF980" s="17">
        <v>91.76</v>
      </c>
      <c r="AG980" s="2">
        <v>92</v>
      </c>
    </row>
    <row r="981" spans="1:33" x14ac:dyDescent="0.25">
      <c r="A981" s="14" t="s">
        <v>11974</v>
      </c>
      <c r="B981" s="14" t="s">
        <v>11973</v>
      </c>
      <c r="C981" s="14" t="s">
        <v>11972</v>
      </c>
      <c r="D981" s="2">
        <v>25.81</v>
      </c>
      <c r="E981" s="2">
        <v>3.2160000000000002</v>
      </c>
      <c r="F981" s="2">
        <v>1048.31640625</v>
      </c>
      <c r="G981" s="2">
        <v>54</v>
      </c>
      <c r="H981" s="2">
        <v>1.54</v>
      </c>
      <c r="I981" s="2">
        <v>-0.45</v>
      </c>
      <c r="J981" s="2">
        <v>8.93</v>
      </c>
      <c r="K981" s="2">
        <v>-0.01</v>
      </c>
      <c r="L981" s="2" t="s">
        <v>30</v>
      </c>
      <c r="M981" s="2" t="s">
        <v>30</v>
      </c>
      <c r="N981" s="2" t="s">
        <v>30</v>
      </c>
      <c r="O981" s="2" t="s">
        <v>30</v>
      </c>
      <c r="P981" s="2">
        <v>1048.32</v>
      </c>
      <c r="Q981" s="2">
        <v>62.89</v>
      </c>
      <c r="R981" s="2">
        <v>2.15</v>
      </c>
      <c r="S981" s="2">
        <v>240.7</v>
      </c>
      <c r="T981" s="2">
        <v>260.52</v>
      </c>
      <c r="U981" s="2">
        <v>0.92</v>
      </c>
      <c r="V981" s="2">
        <v>22.35</v>
      </c>
      <c r="W981" s="2">
        <v>10.99</v>
      </c>
      <c r="X981" s="2">
        <v>11.71</v>
      </c>
      <c r="Y981" s="2">
        <v>8.5399999999999991</v>
      </c>
      <c r="Z981" s="2">
        <v>12.91</v>
      </c>
      <c r="AA981" s="2">
        <v>14.12</v>
      </c>
      <c r="AB981" s="2" t="s">
        <v>30</v>
      </c>
      <c r="AC981" s="2">
        <v>2646.25</v>
      </c>
      <c r="AD981" s="2">
        <v>8.3699999999999992</v>
      </c>
      <c r="AE981" s="17">
        <v>961</v>
      </c>
      <c r="AF981" s="17">
        <v>92.92</v>
      </c>
      <c r="AG981" s="2">
        <v>92</v>
      </c>
    </row>
    <row r="982" spans="1:33" x14ac:dyDescent="0.25">
      <c r="A982" s="14" t="s">
        <v>11971</v>
      </c>
      <c r="B982" s="14" t="s">
        <v>11970</v>
      </c>
      <c r="C982" s="14" t="s">
        <v>11969</v>
      </c>
      <c r="D982" s="2">
        <v>25.57</v>
      </c>
      <c r="E982" s="2">
        <v>3.2160000000000002</v>
      </c>
      <c r="F982" s="2">
        <v>1048.83215332031</v>
      </c>
      <c r="G982" s="2">
        <v>53.5</v>
      </c>
      <c r="H982" s="2">
        <v>1.38</v>
      </c>
      <c r="I982" s="2">
        <v>-0.28999999999999998</v>
      </c>
      <c r="J982" s="2">
        <v>9.1</v>
      </c>
      <c r="K982" s="2">
        <v>0</v>
      </c>
      <c r="L982" s="2" t="s">
        <v>30</v>
      </c>
      <c r="M982" s="2" t="s">
        <v>30</v>
      </c>
      <c r="N982" s="2" t="s">
        <v>30</v>
      </c>
      <c r="O982" s="2" t="s">
        <v>30</v>
      </c>
      <c r="P982" s="2">
        <v>1048.83</v>
      </c>
      <c r="Q982" s="2">
        <v>62.89</v>
      </c>
      <c r="R982" s="2">
        <v>2.15</v>
      </c>
      <c r="S982" s="2">
        <v>240.7</v>
      </c>
      <c r="T982" s="2">
        <v>260.52</v>
      </c>
      <c r="U982" s="2">
        <v>0.92</v>
      </c>
      <c r="V982" s="2">
        <v>22.35</v>
      </c>
      <c r="W982" s="2">
        <v>10.99</v>
      </c>
      <c r="X982" s="2">
        <v>11.71</v>
      </c>
      <c r="Y982" s="2">
        <v>8.5399999999999991</v>
      </c>
      <c r="Z982" s="2">
        <v>12.91</v>
      </c>
      <c r="AA982" s="2">
        <v>14.12</v>
      </c>
      <c r="AB982" s="2" t="s">
        <v>30</v>
      </c>
      <c r="AC982" s="2">
        <v>2646.25</v>
      </c>
      <c r="AD982" s="2">
        <v>8.3699999999999992</v>
      </c>
      <c r="AE982" s="17">
        <v>961</v>
      </c>
      <c r="AF982" s="17">
        <v>92.05</v>
      </c>
      <c r="AG982" s="2">
        <v>92</v>
      </c>
    </row>
    <row r="983" spans="1:33" x14ac:dyDescent="0.25">
      <c r="A983" s="14" t="s">
        <v>11968</v>
      </c>
      <c r="B983" s="14" t="s">
        <v>11967</v>
      </c>
      <c r="C983" s="14" t="s">
        <v>11966</v>
      </c>
      <c r="D983" s="2">
        <v>25.38</v>
      </c>
      <c r="E983" s="2">
        <v>3.2160000000000002</v>
      </c>
      <c r="F983" s="2">
        <v>1049.10412597656</v>
      </c>
      <c r="G983" s="2">
        <v>53.4</v>
      </c>
      <c r="H983" s="2">
        <v>2.46</v>
      </c>
      <c r="I983" s="2">
        <v>1.38</v>
      </c>
      <c r="J983" s="2">
        <v>9.8800000000000008</v>
      </c>
      <c r="K983" s="2">
        <v>7.0000000000000007E-2</v>
      </c>
      <c r="L983" s="2" t="s">
        <v>30</v>
      </c>
      <c r="M983" s="2" t="s">
        <v>30</v>
      </c>
      <c r="N983" s="2" t="s">
        <v>30</v>
      </c>
      <c r="O983" s="2" t="s">
        <v>30</v>
      </c>
      <c r="P983" s="2">
        <v>1049.0999999999999</v>
      </c>
      <c r="Q983" s="2">
        <v>62.88</v>
      </c>
      <c r="R983" s="2">
        <v>2.16</v>
      </c>
      <c r="S983" s="2">
        <v>224.68</v>
      </c>
      <c r="T983" s="2">
        <v>260.42</v>
      </c>
      <c r="U983" s="2">
        <v>1.37</v>
      </c>
      <c r="V983" s="2">
        <v>22.42</v>
      </c>
      <c r="W983" s="2">
        <v>11.77</v>
      </c>
      <c r="X983" s="2">
        <v>11.71</v>
      </c>
      <c r="Y983" s="2">
        <v>8.5399999999999991</v>
      </c>
      <c r="Z983" s="2">
        <v>12.91</v>
      </c>
      <c r="AA983" s="2">
        <v>14.12</v>
      </c>
      <c r="AB983" s="2" t="s">
        <v>30</v>
      </c>
      <c r="AC983" s="2">
        <v>2594.25</v>
      </c>
      <c r="AD983" s="2">
        <v>7.81</v>
      </c>
      <c r="AE983" s="17">
        <v>963</v>
      </c>
      <c r="AF983" s="17">
        <v>91.37</v>
      </c>
      <c r="AG983" s="2">
        <v>90</v>
      </c>
    </row>
    <row r="984" spans="1:33" x14ac:dyDescent="0.25">
      <c r="A984" s="14" t="s">
        <v>11965</v>
      </c>
      <c r="B984" s="14" t="s">
        <v>11964</v>
      </c>
      <c r="C984" s="14" t="s">
        <v>11963</v>
      </c>
      <c r="D984" s="2">
        <v>25.05</v>
      </c>
      <c r="E984" s="2">
        <v>3.2160000000000002</v>
      </c>
      <c r="F984" s="2">
        <v>1049.33642578125</v>
      </c>
      <c r="G984" s="2">
        <v>53.2</v>
      </c>
      <c r="H984" s="2">
        <v>-2.4300000000000002</v>
      </c>
      <c r="I984" s="2">
        <v>0.7</v>
      </c>
      <c r="J984" s="2">
        <v>6.34</v>
      </c>
      <c r="K984" s="2">
        <v>-7.0000000000000007E-2</v>
      </c>
      <c r="L984" s="2" t="s">
        <v>30</v>
      </c>
      <c r="M984" s="2" t="s">
        <v>30</v>
      </c>
      <c r="N984" s="2" t="s">
        <v>30</v>
      </c>
      <c r="O984" s="2" t="s">
        <v>30</v>
      </c>
      <c r="P984" s="2">
        <v>1049.3399999999999</v>
      </c>
      <c r="Q984" s="2">
        <v>62.88</v>
      </c>
      <c r="R984" s="2">
        <v>2.16</v>
      </c>
      <c r="S984" s="2">
        <v>224.68</v>
      </c>
      <c r="T984" s="2">
        <v>260.42</v>
      </c>
      <c r="U984" s="2">
        <v>1.37</v>
      </c>
      <c r="V984" s="2">
        <v>22.42</v>
      </c>
      <c r="W984" s="2">
        <v>11.77</v>
      </c>
      <c r="X984" s="2">
        <v>11.71</v>
      </c>
      <c r="Y984" s="2">
        <v>8.5399999999999991</v>
      </c>
      <c r="Z984" s="2">
        <v>12.91</v>
      </c>
      <c r="AA984" s="2">
        <v>15.29</v>
      </c>
      <c r="AB984" s="2" t="s">
        <v>30</v>
      </c>
      <c r="AC984" s="2">
        <v>2594.25</v>
      </c>
      <c r="AD984" s="2">
        <v>7.81</v>
      </c>
      <c r="AE984" s="17">
        <v>963</v>
      </c>
      <c r="AF984" s="17">
        <v>90.18</v>
      </c>
      <c r="AG984" s="2">
        <v>90</v>
      </c>
    </row>
    <row r="985" spans="1:33" x14ac:dyDescent="0.25">
      <c r="A985" s="14" t="s">
        <v>11962</v>
      </c>
      <c r="B985" s="14" t="s">
        <v>11961</v>
      </c>
      <c r="C985" s="14" t="s">
        <v>11960</v>
      </c>
      <c r="D985" s="2">
        <v>25.12</v>
      </c>
      <c r="E985" s="2">
        <v>3.2160000000000002</v>
      </c>
      <c r="F985" s="2">
        <v>1049.36987304687</v>
      </c>
      <c r="G985" s="2">
        <v>53.6</v>
      </c>
      <c r="H985" s="2">
        <v>3.96</v>
      </c>
      <c r="I985" s="2">
        <v>0.43</v>
      </c>
      <c r="J985" s="2">
        <v>7.75</v>
      </c>
      <c r="K985" s="2">
        <v>-0.09</v>
      </c>
      <c r="L985" s="2" t="s">
        <v>30</v>
      </c>
      <c r="M985" s="2" t="s">
        <v>30</v>
      </c>
      <c r="N985" s="2" t="s">
        <v>30</v>
      </c>
      <c r="O985" s="2" t="s">
        <v>30</v>
      </c>
      <c r="P985" s="2">
        <v>1049.3699999999999</v>
      </c>
      <c r="Q985" s="2">
        <v>62.88</v>
      </c>
      <c r="R985" s="2">
        <v>2.16</v>
      </c>
      <c r="S985" s="2">
        <v>224.68</v>
      </c>
      <c r="T985" s="2">
        <v>260.42</v>
      </c>
      <c r="U985" s="2">
        <v>1.37</v>
      </c>
      <c r="V985" s="2">
        <v>22.42</v>
      </c>
      <c r="W985" s="2">
        <v>11.77</v>
      </c>
      <c r="X985" s="2">
        <v>11.71</v>
      </c>
      <c r="Y985" s="2">
        <v>8.5399999999999991</v>
      </c>
      <c r="Z985" s="2">
        <v>12.91</v>
      </c>
      <c r="AA985" s="2">
        <v>15.29</v>
      </c>
      <c r="AB985" s="2" t="s">
        <v>30</v>
      </c>
      <c r="AC985" s="2">
        <v>2594.25</v>
      </c>
      <c r="AD985" s="2">
        <v>7.81</v>
      </c>
      <c r="AE985" s="17">
        <v>964</v>
      </c>
      <c r="AF985" s="17">
        <v>90.43</v>
      </c>
      <c r="AG985" s="2">
        <v>90</v>
      </c>
    </row>
    <row r="986" spans="1:33" x14ac:dyDescent="0.25">
      <c r="A986" s="14" t="s">
        <v>11959</v>
      </c>
      <c r="B986" s="14" t="s">
        <v>11958</v>
      </c>
      <c r="C986" s="14" t="s">
        <v>11957</v>
      </c>
      <c r="D986" s="2">
        <v>25.02</v>
      </c>
      <c r="E986" s="2">
        <v>3.2160000000000002</v>
      </c>
      <c r="F986" s="2">
        <v>1049.79187011718</v>
      </c>
      <c r="G986" s="2">
        <v>53.3</v>
      </c>
      <c r="H986" s="2">
        <v>1.33</v>
      </c>
      <c r="I986" s="2">
        <v>0.21</v>
      </c>
      <c r="J986" s="2">
        <v>12.07</v>
      </c>
      <c r="K986" s="2">
        <v>0.06</v>
      </c>
      <c r="L986" s="2" t="s">
        <v>30</v>
      </c>
      <c r="M986" s="2" t="s">
        <v>30</v>
      </c>
      <c r="N986" s="2" t="s">
        <v>30</v>
      </c>
      <c r="O986" s="2" t="s">
        <v>30</v>
      </c>
      <c r="P986" s="2">
        <v>1049.79</v>
      </c>
      <c r="Q986" s="2">
        <v>62.87</v>
      </c>
      <c r="R986" s="2">
        <v>2.16</v>
      </c>
      <c r="S986" s="2">
        <v>289.49</v>
      </c>
      <c r="T986" s="2">
        <v>260.5</v>
      </c>
      <c r="U986" s="2">
        <v>7.0000000000000007E-2</v>
      </c>
      <c r="V986" s="2">
        <v>22.49</v>
      </c>
      <c r="W986" s="2">
        <v>9.14</v>
      </c>
      <c r="X986" s="2">
        <v>11.71</v>
      </c>
      <c r="Y986" s="2">
        <v>8.5399999999999991</v>
      </c>
      <c r="Z986" s="2">
        <v>12.9</v>
      </c>
      <c r="AA986" s="2">
        <v>15.29</v>
      </c>
      <c r="AB986" s="2" t="s">
        <v>30</v>
      </c>
      <c r="AC986" s="2">
        <v>2587.5</v>
      </c>
      <c r="AD986" s="2">
        <v>9.85</v>
      </c>
      <c r="AE986" s="17">
        <v>966</v>
      </c>
      <c r="AF986" s="17">
        <v>90.07</v>
      </c>
      <c r="AG986" s="2">
        <v>90</v>
      </c>
    </row>
    <row r="987" spans="1:33" x14ac:dyDescent="0.25">
      <c r="A987" s="14" t="s">
        <v>11956</v>
      </c>
      <c r="B987" s="14" t="s">
        <v>11955</v>
      </c>
      <c r="C987" s="14" t="s">
        <v>11954</v>
      </c>
      <c r="D987" s="2">
        <v>25.09</v>
      </c>
      <c r="E987" s="2">
        <v>3.2160000000000002</v>
      </c>
      <c r="F987" s="2">
        <v>1049.9111328125</v>
      </c>
      <c r="G987" s="2">
        <v>53.3</v>
      </c>
      <c r="H987" s="2">
        <v>2.3199999999999998</v>
      </c>
      <c r="I987" s="2">
        <v>-0.89</v>
      </c>
      <c r="J987" s="2">
        <v>8.26</v>
      </c>
      <c r="K987" s="2">
        <v>-0.1</v>
      </c>
      <c r="L987" s="2" t="s">
        <v>30</v>
      </c>
      <c r="M987" s="2" t="s">
        <v>30</v>
      </c>
      <c r="N987" s="2" t="s">
        <v>30</v>
      </c>
      <c r="O987" s="2" t="s">
        <v>30</v>
      </c>
      <c r="P987" s="2">
        <v>1049.9100000000001</v>
      </c>
      <c r="Q987" s="2">
        <v>62.87</v>
      </c>
      <c r="R987" s="2">
        <v>2.16</v>
      </c>
      <c r="S987" s="2">
        <v>289.49</v>
      </c>
      <c r="T987" s="2">
        <v>260.5</v>
      </c>
      <c r="U987" s="2">
        <v>7.0000000000000007E-2</v>
      </c>
      <c r="V987" s="2">
        <v>22.49</v>
      </c>
      <c r="W987" s="2">
        <v>9.14</v>
      </c>
      <c r="X987" s="2">
        <v>11.71</v>
      </c>
      <c r="Y987" s="2">
        <v>8.5399999999999991</v>
      </c>
      <c r="Z987" s="2">
        <v>12.9</v>
      </c>
      <c r="AA987" s="2">
        <v>18.43</v>
      </c>
      <c r="AB987" s="2" t="s">
        <v>30</v>
      </c>
      <c r="AC987" s="2">
        <v>2587.5</v>
      </c>
      <c r="AD987" s="2">
        <v>9.85</v>
      </c>
      <c r="AE987" s="17">
        <v>966</v>
      </c>
      <c r="AF987" s="17">
        <v>90.32</v>
      </c>
      <c r="AG987" s="2">
        <v>90</v>
      </c>
    </row>
    <row r="988" spans="1:33" x14ac:dyDescent="0.25">
      <c r="A988" s="14" t="s">
        <v>11953</v>
      </c>
      <c r="B988" s="14" t="s">
        <v>11952</v>
      </c>
      <c r="C988" s="14" t="s">
        <v>11951</v>
      </c>
      <c r="D988" s="2">
        <v>25.26</v>
      </c>
      <c r="E988" s="2">
        <v>3.2160000000000002</v>
      </c>
      <c r="F988" s="2">
        <v>1049.85302734375</v>
      </c>
      <c r="G988" s="2">
        <v>53</v>
      </c>
      <c r="H988" s="2">
        <v>0.5</v>
      </c>
      <c r="I988" s="2">
        <v>-1.84</v>
      </c>
      <c r="J988" s="2">
        <v>9.6300000000000008</v>
      </c>
      <c r="K988" s="2">
        <v>0.03</v>
      </c>
      <c r="L988" s="2" t="s">
        <v>30</v>
      </c>
      <c r="M988" s="2" t="s">
        <v>30</v>
      </c>
      <c r="N988" s="2" t="s">
        <v>30</v>
      </c>
      <c r="O988" s="2" t="s">
        <v>30</v>
      </c>
      <c r="P988" s="2">
        <v>1049.8499999999999</v>
      </c>
      <c r="Q988" s="2">
        <v>62.87</v>
      </c>
      <c r="R988" s="2">
        <v>2.16</v>
      </c>
      <c r="S988" s="2">
        <v>289.49</v>
      </c>
      <c r="T988" s="2">
        <v>260.5</v>
      </c>
      <c r="U988" s="2">
        <v>7.0000000000000007E-2</v>
      </c>
      <c r="V988" s="2">
        <v>22.49</v>
      </c>
      <c r="W988" s="2">
        <v>9.14</v>
      </c>
      <c r="X988" s="2">
        <v>11.71</v>
      </c>
      <c r="Y988" s="2">
        <v>8.5399999999999991</v>
      </c>
      <c r="Z988" s="2">
        <v>12.9</v>
      </c>
      <c r="AA988" s="2">
        <v>18.43</v>
      </c>
      <c r="AB988" s="2" t="s">
        <v>30</v>
      </c>
      <c r="AC988" s="2">
        <v>2587.5</v>
      </c>
      <c r="AD988" s="2">
        <v>9.85</v>
      </c>
      <c r="AE988" s="17">
        <v>967</v>
      </c>
      <c r="AF988" s="17">
        <v>90.94</v>
      </c>
      <c r="AG988" s="2">
        <v>90</v>
      </c>
    </row>
    <row r="989" spans="1:33" x14ac:dyDescent="0.25">
      <c r="A989" s="14" t="s">
        <v>11950</v>
      </c>
      <c r="B989" s="14" t="s">
        <v>11949</v>
      </c>
      <c r="C989" s="14" t="s">
        <v>11948</v>
      </c>
      <c r="D989" s="2">
        <v>24.93</v>
      </c>
      <c r="E989" s="2">
        <v>3.2160000000000002</v>
      </c>
      <c r="F989" s="2">
        <v>1050.001953125</v>
      </c>
      <c r="G989" s="2">
        <v>53.2</v>
      </c>
      <c r="H989" s="2">
        <v>1.95</v>
      </c>
      <c r="I989" s="2">
        <v>1.98</v>
      </c>
      <c r="J989" s="2">
        <v>8.01</v>
      </c>
      <c r="K989" s="2">
        <v>-0.12</v>
      </c>
      <c r="L989" s="2" t="s">
        <v>30</v>
      </c>
      <c r="M989" s="2" t="s">
        <v>30</v>
      </c>
      <c r="N989" s="2" t="s">
        <v>30</v>
      </c>
      <c r="O989" s="2" t="s">
        <v>30</v>
      </c>
      <c r="P989" s="2">
        <v>1050</v>
      </c>
      <c r="Q989" s="2">
        <v>62.86</v>
      </c>
      <c r="R989" s="2">
        <v>2.17</v>
      </c>
      <c r="S989" s="2">
        <v>117.63</v>
      </c>
      <c r="T989" s="2">
        <v>260.11</v>
      </c>
      <c r="U989" s="2">
        <v>1.75</v>
      </c>
      <c r="V989" s="2">
        <v>22.57</v>
      </c>
      <c r="W989" s="2">
        <v>22.48</v>
      </c>
      <c r="X989" s="2">
        <v>11.71</v>
      </c>
      <c r="Y989" s="2">
        <v>8.5399999999999991</v>
      </c>
      <c r="Z989" s="2">
        <v>12.93</v>
      </c>
      <c r="AA989" s="2">
        <v>18.43</v>
      </c>
      <c r="AB989" s="2" t="s">
        <v>30</v>
      </c>
      <c r="AC989" s="2">
        <v>2538</v>
      </c>
      <c r="AD989" s="2">
        <v>4</v>
      </c>
      <c r="AE989" s="17">
        <v>969</v>
      </c>
      <c r="AF989" s="17">
        <v>89.75</v>
      </c>
      <c r="AG989" s="2">
        <v>88</v>
      </c>
    </row>
    <row r="990" spans="1:33" x14ac:dyDescent="0.25">
      <c r="A990" s="14" t="s">
        <v>11947</v>
      </c>
      <c r="B990" s="14" t="s">
        <v>11946</v>
      </c>
      <c r="C990" s="14" t="s">
        <v>11945</v>
      </c>
      <c r="D990" s="2">
        <v>24.52</v>
      </c>
      <c r="E990" s="2">
        <v>3.2160000000000002</v>
      </c>
      <c r="F990" s="2">
        <v>1049.70629882812</v>
      </c>
      <c r="G990" s="2">
        <v>52.7</v>
      </c>
      <c r="H990" s="2">
        <v>1.33</v>
      </c>
      <c r="I990" s="2">
        <v>-1.05</v>
      </c>
      <c r="J990" s="2">
        <v>10.46</v>
      </c>
      <c r="K990" s="2">
        <v>0.04</v>
      </c>
      <c r="L990" s="2" t="s">
        <v>30</v>
      </c>
      <c r="M990" s="2" t="s">
        <v>30</v>
      </c>
      <c r="N990" s="2" t="s">
        <v>30</v>
      </c>
      <c r="O990" s="2" t="s">
        <v>30</v>
      </c>
      <c r="P990" s="2">
        <v>1049.71</v>
      </c>
      <c r="Q990" s="2">
        <v>62.86</v>
      </c>
      <c r="R990" s="2">
        <v>2.17</v>
      </c>
      <c r="S990" s="2">
        <v>117.63</v>
      </c>
      <c r="T990" s="2">
        <v>260.11</v>
      </c>
      <c r="U990" s="2">
        <v>1.75</v>
      </c>
      <c r="V990" s="2">
        <v>22.57</v>
      </c>
      <c r="W990" s="2">
        <v>22.48</v>
      </c>
      <c r="X990" s="2">
        <v>11.71</v>
      </c>
      <c r="Y990" s="2">
        <v>8.5399999999999991</v>
      </c>
      <c r="Z990" s="2">
        <v>12.93</v>
      </c>
      <c r="AA990" s="2">
        <v>7.06</v>
      </c>
      <c r="AB990" s="2" t="s">
        <v>30</v>
      </c>
      <c r="AC990" s="2">
        <v>2538</v>
      </c>
      <c r="AD990" s="2">
        <v>4</v>
      </c>
      <c r="AE990" s="17">
        <v>969</v>
      </c>
      <c r="AF990" s="17">
        <v>88.27</v>
      </c>
      <c r="AG990" s="2">
        <v>88</v>
      </c>
    </row>
    <row r="991" spans="1:33" x14ac:dyDescent="0.25">
      <c r="A991" s="14" t="s">
        <v>11944</v>
      </c>
      <c r="B991" s="14" t="s">
        <v>11943</v>
      </c>
      <c r="C991" s="14" t="s">
        <v>11942</v>
      </c>
      <c r="D991" s="2">
        <v>24.06</v>
      </c>
      <c r="E991" s="2">
        <v>3.2160000000000002</v>
      </c>
      <c r="F991" s="2">
        <v>1049.865234375</v>
      </c>
      <c r="G991" s="2">
        <v>53.1</v>
      </c>
      <c r="H991" s="2">
        <v>1.53</v>
      </c>
      <c r="I991" s="2">
        <v>-1.38</v>
      </c>
      <c r="J991" s="2">
        <v>14.32</v>
      </c>
      <c r="K991" s="2">
        <v>0.49</v>
      </c>
      <c r="L991" s="2" t="s">
        <v>30</v>
      </c>
      <c r="M991" s="2" t="s">
        <v>30</v>
      </c>
      <c r="N991" s="2" t="s">
        <v>30</v>
      </c>
      <c r="O991" s="2" t="s">
        <v>30</v>
      </c>
      <c r="P991" s="2">
        <v>1049.8699999999999</v>
      </c>
      <c r="Q991" s="2">
        <v>62.86</v>
      </c>
      <c r="R991" s="2">
        <v>2.17</v>
      </c>
      <c r="S991" s="2">
        <v>117.63</v>
      </c>
      <c r="T991" s="2">
        <v>260.11</v>
      </c>
      <c r="U991" s="2">
        <v>1.75</v>
      </c>
      <c r="V991" s="2">
        <v>22.57</v>
      </c>
      <c r="W991" s="2">
        <v>22.48</v>
      </c>
      <c r="X991" s="2">
        <v>11.71</v>
      </c>
      <c r="Y991" s="2">
        <v>8.5399999999999991</v>
      </c>
      <c r="Z991" s="2">
        <v>12.93</v>
      </c>
      <c r="AA991" s="2">
        <v>7.06</v>
      </c>
      <c r="AB991" s="2" t="s">
        <v>30</v>
      </c>
      <c r="AC991" s="2">
        <v>2538</v>
      </c>
      <c r="AD991" s="2">
        <v>4</v>
      </c>
      <c r="AE991" s="17">
        <v>970</v>
      </c>
      <c r="AF991" s="17">
        <v>86.62</v>
      </c>
      <c r="AG991" s="2">
        <v>88</v>
      </c>
    </row>
    <row r="992" spans="1:33" x14ac:dyDescent="0.25">
      <c r="A992" s="14" t="s">
        <v>11941</v>
      </c>
      <c r="B992" s="14" t="s">
        <v>11940</v>
      </c>
      <c r="C992" s="14" t="s">
        <v>11939</v>
      </c>
      <c r="D992" s="2">
        <v>22.8</v>
      </c>
      <c r="E992" s="2">
        <v>3.2160000000000002</v>
      </c>
      <c r="F992" s="2">
        <v>1050.16076660156</v>
      </c>
      <c r="G992" s="2">
        <v>53.4</v>
      </c>
      <c r="H992" s="2">
        <v>1.1100000000000001</v>
      </c>
      <c r="I992" s="2">
        <v>-1.02</v>
      </c>
      <c r="J992" s="2">
        <v>10.26</v>
      </c>
      <c r="K992" s="2">
        <v>0.03</v>
      </c>
      <c r="L992" s="2" t="s">
        <v>30</v>
      </c>
      <c r="M992" s="2" t="s">
        <v>30</v>
      </c>
      <c r="N992" s="2" t="s">
        <v>30</v>
      </c>
      <c r="O992" s="2" t="s">
        <v>30</v>
      </c>
      <c r="P992" s="2">
        <v>1050.1600000000001</v>
      </c>
      <c r="Q992" s="2">
        <v>62.86</v>
      </c>
      <c r="R992" s="2">
        <v>2.17</v>
      </c>
      <c r="S992" s="2">
        <v>112.64</v>
      </c>
      <c r="T992" s="2">
        <v>259.70999999999998</v>
      </c>
      <c r="U992" s="2">
        <v>2.08</v>
      </c>
      <c r="V992" s="2">
        <v>22.63</v>
      </c>
      <c r="W992" s="2">
        <v>23.48</v>
      </c>
      <c r="X992" s="2">
        <v>11.72</v>
      </c>
      <c r="Y992" s="2">
        <v>8.5399999999999991</v>
      </c>
      <c r="Z992" s="2">
        <v>12.96</v>
      </c>
      <c r="AA992" s="2">
        <v>6.67</v>
      </c>
      <c r="AB992" s="2" t="s">
        <v>30</v>
      </c>
      <c r="AC992" s="2">
        <v>2298.75</v>
      </c>
      <c r="AD992" s="2">
        <v>3.75</v>
      </c>
      <c r="AE992" s="17">
        <v>972</v>
      </c>
      <c r="AF992" s="17">
        <v>82.08</v>
      </c>
      <c r="AG992" s="2">
        <v>80</v>
      </c>
    </row>
    <row r="993" spans="1:33" x14ac:dyDescent="0.25">
      <c r="A993" s="14" t="s">
        <v>11938</v>
      </c>
      <c r="B993" s="14" t="s">
        <v>11937</v>
      </c>
      <c r="C993" s="14" t="s">
        <v>11936</v>
      </c>
      <c r="D993" s="2">
        <v>21.38</v>
      </c>
      <c r="E993" s="2">
        <v>3.2160000000000002</v>
      </c>
      <c r="F993" s="2">
        <v>1050.71984863281</v>
      </c>
      <c r="G993" s="2">
        <v>53.5</v>
      </c>
      <c r="H993" s="2">
        <v>0.67</v>
      </c>
      <c r="I993" s="2">
        <v>7.0000000000000007E-2</v>
      </c>
      <c r="J993" s="2">
        <v>10.58</v>
      </c>
      <c r="K993" s="2">
        <v>0.1</v>
      </c>
      <c r="L993" s="2" t="s">
        <v>30</v>
      </c>
      <c r="M993" s="2" t="s">
        <v>30</v>
      </c>
      <c r="N993" s="2" t="s">
        <v>30</v>
      </c>
      <c r="O993" s="2" t="s">
        <v>30</v>
      </c>
      <c r="P993" s="2">
        <v>1050.72</v>
      </c>
      <c r="Q993" s="2">
        <v>62.86</v>
      </c>
      <c r="R993" s="2">
        <v>2.17</v>
      </c>
      <c r="S993" s="2">
        <v>112.64</v>
      </c>
      <c r="T993" s="2">
        <v>259.70999999999998</v>
      </c>
      <c r="U993" s="2">
        <v>2.08</v>
      </c>
      <c r="V993" s="2">
        <v>22.63</v>
      </c>
      <c r="W993" s="2">
        <v>23.48</v>
      </c>
      <c r="X993" s="2">
        <v>11.72</v>
      </c>
      <c r="Y993" s="2">
        <v>8.5399999999999991</v>
      </c>
      <c r="Z993" s="2">
        <v>12.96</v>
      </c>
      <c r="AA993" s="2">
        <v>6.67</v>
      </c>
      <c r="AB993" s="2" t="s">
        <v>30</v>
      </c>
      <c r="AC993" s="2">
        <v>2298.75</v>
      </c>
      <c r="AD993" s="2">
        <v>3.75</v>
      </c>
      <c r="AE993" s="17">
        <v>972</v>
      </c>
      <c r="AF993" s="17">
        <v>76.97</v>
      </c>
      <c r="AG993" s="2">
        <v>80</v>
      </c>
    </row>
    <row r="994" spans="1:33" x14ac:dyDescent="0.25">
      <c r="A994" s="14" t="s">
        <v>11935</v>
      </c>
      <c r="B994" s="14" t="s">
        <v>11934</v>
      </c>
      <c r="C994" s="14" t="s">
        <v>11933</v>
      </c>
      <c r="D994" s="2">
        <v>21.23</v>
      </c>
      <c r="E994" s="2">
        <v>3.2160000000000002</v>
      </c>
      <c r="F994" s="2">
        <v>1050.97021484375</v>
      </c>
      <c r="G994" s="2">
        <v>53.5</v>
      </c>
      <c r="H994" s="2">
        <v>0.09</v>
      </c>
      <c r="I994" s="2">
        <v>-0.03</v>
      </c>
      <c r="J994" s="2">
        <v>8.7899999999999991</v>
      </c>
      <c r="K994" s="2">
        <v>-0.02</v>
      </c>
      <c r="L994" s="2" t="s">
        <v>30</v>
      </c>
      <c r="M994" s="2" t="s">
        <v>30</v>
      </c>
      <c r="N994" s="2" t="s">
        <v>30</v>
      </c>
      <c r="O994" s="2" t="s">
        <v>30</v>
      </c>
      <c r="P994" s="2">
        <v>1050.97</v>
      </c>
      <c r="Q994" s="2">
        <v>62.85</v>
      </c>
      <c r="R994" s="2">
        <v>2.1800000000000002</v>
      </c>
      <c r="S994" s="2">
        <v>309.95</v>
      </c>
      <c r="T994" s="2">
        <v>259.85000000000002</v>
      </c>
      <c r="U994" s="2">
        <v>0.56999999999999995</v>
      </c>
      <c r="V994" s="2">
        <v>22.69</v>
      </c>
      <c r="W994" s="2">
        <v>8.5299999999999994</v>
      </c>
      <c r="X994" s="2">
        <v>11.71</v>
      </c>
      <c r="Y994" s="2">
        <v>8.5399999999999991</v>
      </c>
      <c r="Z994" s="2">
        <v>12.95</v>
      </c>
      <c r="AA994" s="2">
        <v>6.67</v>
      </c>
      <c r="AB994" s="2" t="s">
        <v>30</v>
      </c>
      <c r="AC994" s="2">
        <v>2238.75</v>
      </c>
      <c r="AD994" s="2">
        <v>9.3699999999999992</v>
      </c>
      <c r="AE994" s="17">
        <v>974</v>
      </c>
      <c r="AF994" s="17">
        <v>76.430000000000007</v>
      </c>
      <c r="AG994" s="2">
        <v>77</v>
      </c>
    </row>
    <row r="995" spans="1:33" x14ac:dyDescent="0.25">
      <c r="A995" s="14" t="s">
        <v>11932</v>
      </c>
      <c r="B995" s="14" t="s">
        <v>11931</v>
      </c>
      <c r="C995" s="14" t="s">
        <v>11930</v>
      </c>
      <c r="D995" s="2">
        <v>21.8</v>
      </c>
      <c r="E995" s="2">
        <v>3.2160000000000002</v>
      </c>
      <c r="F995" s="2">
        <v>1051.00061035156</v>
      </c>
      <c r="G995" s="2">
        <v>53.7</v>
      </c>
      <c r="H995" s="2">
        <v>0.94</v>
      </c>
      <c r="I995" s="2">
        <v>0.32</v>
      </c>
      <c r="J995" s="2">
        <v>10.130000000000001</v>
      </c>
      <c r="K995" s="2">
        <v>0.06</v>
      </c>
      <c r="L995" s="2" t="s">
        <v>30</v>
      </c>
      <c r="M995" s="2" t="s">
        <v>30</v>
      </c>
      <c r="N995" s="2" t="s">
        <v>30</v>
      </c>
      <c r="O995" s="2" t="s">
        <v>30</v>
      </c>
      <c r="P995" s="2">
        <v>1051</v>
      </c>
      <c r="Q995" s="2">
        <v>62.85</v>
      </c>
      <c r="R995" s="2">
        <v>2.1800000000000002</v>
      </c>
      <c r="S995" s="2">
        <v>309.95</v>
      </c>
      <c r="T995" s="2">
        <v>259.85000000000002</v>
      </c>
      <c r="U995" s="2">
        <v>0.56999999999999995</v>
      </c>
      <c r="V995" s="2">
        <v>22.69</v>
      </c>
      <c r="W995" s="2">
        <v>8.5299999999999994</v>
      </c>
      <c r="X995" s="2">
        <v>11.71</v>
      </c>
      <c r="Y995" s="2">
        <v>8.5399999999999991</v>
      </c>
      <c r="Z995" s="2">
        <v>12.95</v>
      </c>
      <c r="AA995" s="2">
        <v>16.47</v>
      </c>
      <c r="AB995" s="2" t="s">
        <v>30</v>
      </c>
      <c r="AC995" s="2">
        <v>2238.75</v>
      </c>
      <c r="AD995" s="2">
        <v>9.3699999999999992</v>
      </c>
      <c r="AE995" s="17">
        <v>974</v>
      </c>
      <c r="AF995" s="17">
        <v>78.48</v>
      </c>
      <c r="AG995" s="2">
        <v>77</v>
      </c>
    </row>
    <row r="996" spans="1:33" x14ac:dyDescent="0.25">
      <c r="A996" s="14" t="s">
        <v>11929</v>
      </c>
      <c r="B996" s="14" t="s">
        <v>11928</v>
      </c>
      <c r="C996" s="14" t="s">
        <v>11927</v>
      </c>
      <c r="D996" s="2">
        <v>21.98</v>
      </c>
      <c r="E996" s="2">
        <v>3.2160000000000002</v>
      </c>
      <c r="F996" s="2">
        <v>1051.34973144531</v>
      </c>
      <c r="G996" s="2">
        <v>53.8</v>
      </c>
      <c r="H996" s="2">
        <v>-1.18</v>
      </c>
      <c r="I996" s="2">
        <v>-1.34</v>
      </c>
      <c r="J996" s="2">
        <v>10.37</v>
      </c>
      <c r="K996" s="2">
        <v>0.05</v>
      </c>
      <c r="L996" s="2" t="s">
        <v>30</v>
      </c>
      <c r="M996" s="2" t="s">
        <v>30</v>
      </c>
      <c r="N996" s="2" t="s">
        <v>30</v>
      </c>
      <c r="O996" s="2" t="s">
        <v>30</v>
      </c>
      <c r="P996" s="2">
        <v>1051.3499999999999</v>
      </c>
      <c r="Q996" s="2">
        <v>62.85</v>
      </c>
      <c r="R996" s="2">
        <v>2.1800000000000002</v>
      </c>
      <c r="S996" s="2">
        <v>309.95</v>
      </c>
      <c r="T996" s="2">
        <v>259.85000000000002</v>
      </c>
      <c r="U996" s="2">
        <v>0.56999999999999995</v>
      </c>
      <c r="V996" s="2">
        <v>22.69</v>
      </c>
      <c r="W996" s="2">
        <v>8.5299999999999994</v>
      </c>
      <c r="X996" s="2">
        <v>11.71</v>
      </c>
      <c r="Y996" s="2">
        <v>8.5399999999999991</v>
      </c>
      <c r="Z996" s="2">
        <v>12.95</v>
      </c>
      <c r="AA996" s="2">
        <v>16.47</v>
      </c>
      <c r="AB996" s="2" t="s">
        <v>30</v>
      </c>
      <c r="AC996" s="2">
        <v>2238.75</v>
      </c>
      <c r="AD996" s="2">
        <v>9.3699999999999992</v>
      </c>
      <c r="AE996" s="17">
        <v>975</v>
      </c>
      <c r="AF996" s="17">
        <v>79.13</v>
      </c>
      <c r="AG996" s="2">
        <v>77</v>
      </c>
    </row>
    <row r="997" spans="1:33" x14ac:dyDescent="0.25">
      <c r="A997" s="14" t="s">
        <v>11926</v>
      </c>
      <c r="B997" s="14" t="s">
        <v>11925</v>
      </c>
      <c r="C997" s="14" t="s">
        <v>11924</v>
      </c>
      <c r="D997" s="2">
        <v>22.53</v>
      </c>
      <c r="E997" s="2">
        <v>3.2160000000000002</v>
      </c>
      <c r="F997" s="2">
        <v>1051.24890136718</v>
      </c>
      <c r="G997" s="2">
        <v>53.6</v>
      </c>
      <c r="H997" s="2">
        <v>1.26</v>
      </c>
      <c r="I997" s="2">
        <v>-0.56000000000000005</v>
      </c>
      <c r="J997" s="2">
        <v>11.31</v>
      </c>
      <c r="K997" s="2">
        <v>0.18</v>
      </c>
      <c r="L997" s="2" t="s">
        <v>30</v>
      </c>
      <c r="M997" s="2" t="s">
        <v>30</v>
      </c>
      <c r="N997" s="2" t="s">
        <v>30</v>
      </c>
      <c r="O997" s="2" t="s">
        <v>30</v>
      </c>
      <c r="P997" s="2">
        <v>1051.25</v>
      </c>
      <c r="Q997" s="2">
        <v>62.83</v>
      </c>
      <c r="R997" s="2">
        <v>2.1800000000000002</v>
      </c>
      <c r="S997" s="2">
        <v>291.99</v>
      </c>
      <c r="T997" s="2">
        <v>259.93</v>
      </c>
      <c r="U997" s="2">
        <v>0.11</v>
      </c>
      <c r="V997" s="2">
        <v>22.75</v>
      </c>
      <c r="W997" s="2">
        <v>9.06</v>
      </c>
      <c r="X997" s="2">
        <v>11.71</v>
      </c>
      <c r="Y997" s="2">
        <v>8.5399999999999991</v>
      </c>
      <c r="Z997" s="2">
        <v>12.93</v>
      </c>
      <c r="AA997" s="2">
        <v>16.47</v>
      </c>
      <c r="AB997" s="2" t="s">
        <v>30</v>
      </c>
      <c r="AC997" s="2">
        <v>2319.25</v>
      </c>
      <c r="AD997" s="2">
        <v>8.5</v>
      </c>
      <c r="AE997" s="17">
        <v>977</v>
      </c>
      <c r="AF997" s="17">
        <v>81.11</v>
      </c>
      <c r="AG997" s="2">
        <v>81</v>
      </c>
    </row>
    <row r="998" spans="1:33" x14ac:dyDescent="0.25">
      <c r="A998" s="14" t="s">
        <v>11923</v>
      </c>
      <c r="B998" s="14" t="s">
        <v>11922</v>
      </c>
      <c r="C998" s="14" t="s">
        <v>11921</v>
      </c>
      <c r="D998" s="2">
        <v>22.69</v>
      </c>
      <c r="E998" s="2">
        <v>3.2160000000000002</v>
      </c>
      <c r="F998" s="2">
        <v>1051.36437988281</v>
      </c>
      <c r="G998" s="2">
        <v>53.3</v>
      </c>
      <c r="H998" s="2">
        <v>0.65</v>
      </c>
      <c r="I998" s="2">
        <v>0.23</v>
      </c>
      <c r="J998" s="2">
        <v>9.5500000000000007</v>
      </c>
      <c r="K998" s="2">
        <v>0.08</v>
      </c>
      <c r="L998" s="2" t="s">
        <v>30</v>
      </c>
      <c r="M998" s="2" t="s">
        <v>30</v>
      </c>
      <c r="N998" s="2" t="s">
        <v>30</v>
      </c>
      <c r="O998" s="2" t="s">
        <v>30</v>
      </c>
      <c r="P998" s="2">
        <v>1051.3599999999999</v>
      </c>
      <c r="Q998" s="2">
        <v>62.83</v>
      </c>
      <c r="R998" s="2">
        <v>2.1800000000000002</v>
      </c>
      <c r="S998" s="2">
        <v>291.99</v>
      </c>
      <c r="T998" s="2">
        <v>259.93</v>
      </c>
      <c r="U998" s="2">
        <v>0.11</v>
      </c>
      <c r="V998" s="2">
        <v>22.75</v>
      </c>
      <c r="W998" s="2">
        <v>9.06</v>
      </c>
      <c r="X998" s="2">
        <v>11.71</v>
      </c>
      <c r="Y998" s="2">
        <v>8.5399999999999991</v>
      </c>
      <c r="Z998" s="2">
        <v>12.93</v>
      </c>
      <c r="AA998" s="2">
        <v>15.69</v>
      </c>
      <c r="AB998" s="2" t="s">
        <v>30</v>
      </c>
      <c r="AC998" s="2">
        <v>2319.25</v>
      </c>
      <c r="AD998" s="2">
        <v>8.5</v>
      </c>
      <c r="AE998" s="17">
        <v>977</v>
      </c>
      <c r="AF998" s="17">
        <v>81.680000000000007</v>
      </c>
      <c r="AG998" s="2">
        <v>81</v>
      </c>
    </row>
    <row r="999" spans="1:33" x14ac:dyDescent="0.25">
      <c r="A999" s="14" t="s">
        <v>11920</v>
      </c>
      <c r="B999" s="14" t="s">
        <v>11919</v>
      </c>
      <c r="C999" s="14" t="s">
        <v>11918</v>
      </c>
      <c r="D999" s="2">
        <v>22.63</v>
      </c>
      <c r="E999" s="2">
        <v>3.2160000000000002</v>
      </c>
      <c r="F999" s="2">
        <v>1051.73999023437</v>
      </c>
      <c r="G999" s="2">
        <v>52.3</v>
      </c>
      <c r="H999" s="2">
        <v>1.23</v>
      </c>
      <c r="I999" s="2">
        <v>0.91</v>
      </c>
      <c r="J999" s="2">
        <v>10.54</v>
      </c>
      <c r="K999" s="2">
        <v>0.1</v>
      </c>
      <c r="L999" s="2" t="s">
        <v>30</v>
      </c>
      <c r="M999" s="2" t="s">
        <v>30</v>
      </c>
      <c r="N999" s="2" t="s">
        <v>30</v>
      </c>
      <c r="O999" s="2" t="s">
        <v>30</v>
      </c>
      <c r="P999" s="2">
        <v>1051.74</v>
      </c>
      <c r="Q999" s="2">
        <v>62.83</v>
      </c>
      <c r="R999" s="2">
        <v>2.1800000000000002</v>
      </c>
      <c r="S999" s="2">
        <v>291.99</v>
      </c>
      <c r="T999" s="2">
        <v>259.93</v>
      </c>
      <c r="U999" s="2">
        <v>0.11</v>
      </c>
      <c r="V999" s="2">
        <v>22.75</v>
      </c>
      <c r="W999" s="2">
        <v>9.06</v>
      </c>
      <c r="X999" s="2">
        <v>11.71</v>
      </c>
      <c r="Y999" s="2">
        <v>8.5399999999999991</v>
      </c>
      <c r="Z999" s="2">
        <v>12.93</v>
      </c>
      <c r="AA999" s="2">
        <v>15.69</v>
      </c>
      <c r="AB999" s="2" t="s">
        <v>30</v>
      </c>
      <c r="AC999" s="2">
        <v>2319.25</v>
      </c>
      <c r="AD999" s="2">
        <v>8.5</v>
      </c>
      <c r="AE999" s="17">
        <v>978</v>
      </c>
      <c r="AF999" s="17">
        <v>81.47</v>
      </c>
      <c r="AG999" s="2">
        <v>81</v>
      </c>
    </row>
    <row r="1000" spans="1:33" x14ac:dyDescent="0.25">
      <c r="A1000" s="14" t="s">
        <v>11917</v>
      </c>
      <c r="B1000" s="14" t="s">
        <v>11916</v>
      </c>
      <c r="C1000" s="14" t="s">
        <v>11915</v>
      </c>
      <c r="D1000" s="2">
        <v>23.02</v>
      </c>
      <c r="E1000" s="2">
        <v>3.2160000000000002</v>
      </c>
      <c r="F1000" s="2">
        <v>1051.92529296875</v>
      </c>
      <c r="G1000" s="2">
        <v>52.9</v>
      </c>
      <c r="H1000" s="2">
        <v>1.7</v>
      </c>
      <c r="I1000" s="2">
        <v>1.54</v>
      </c>
      <c r="J1000" s="2">
        <v>7.63</v>
      </c>
      <c r="K1000" s="2">
        <v>-0.08</v>
      </c>
      <c r="L1000" s="2" t="s">
        <v>30</v>
      </c>
      <c r="M1000" s="2" t="s">
        <v>30</v>
      </c>
      <c r="N1000" s="2" t="s">
        <v>30</v>
      </c>
      <c r="O1000" s="2" t="s">
        <v>30</v>
      </c>
      <c r="P1000" s="2">
        <v>1051.93</v>
      </c>
      <c r="Q1000" s="2">
        <v>62.81</v>
      </c>
      <c r="R1000" s="2">
        <v>2.19</v>
      </c>
      <c r="S1000" s="2">
        <v>447.31</v>
      </c>
      <c r="T1000" s="2">
        <v>260.44</v>
      </c>
      <c r="U1000" s="2">
        <v>0.13</v>
      </c>
      <c r="V1000" s="2">
        <v>22.81</v>
      </c>
      <c r="W1000" s="2">
        <v>5.91</v>
      </c>
      <c r="X1000" s="2">
        <v>11.71</v>
      </c>
      <c r="Y1000" s="2">
        <v>8.5399999999999991</v>
      </c>
      <c r="Z1000" s="2">
        <v>12.91</v>
      </c>
      <c r="AA1000" s="2">
        <v>21.18</v>
      </c>
      <c r="AB1000" s="2" t="s">
        <v>30</v>
      </c>
      <c r="AC1000" s="2">
        <v>2386.25</v>
      </c>
      <c r="AD1000" s="2">
        <v>13.7</v>
      </c>
      <c r="AE1000" s="17">
        <v>980</v>
      </c>
      <c r="AF1000" s="17">
        <v>82.87</v>
      </c>
      <c r="AG1000" s="2">
        <v>83</v>
      </c>
    </row>
    <row r="1001" spans="1:33" x14ac:dyDescent="0.25">
      <c r="A1001" s="14" t="s">
        <v>11914</v>
      </c>
      <c r="B1001" s="14" t="s">
        <v>11913</v>
      </c>
      <c r="C1001" s="14" t="s">
        <v>11912</v>
      </c>
      <c r="D1001" s="2">
        <v>23.49</v>
      </c>
      <c r="E1001" s="2">
        <v>3.2160000000000002</v>
      </c>
      <c r="F1001" s="2">
        <v>1052.23425292968</v>
      </c>
      <c r="G1001" s="2">
        <v>53.5</v>
      </c>
      <c r="H1001" s="2">
        <v>0.34</v>
      </c>
      <c r="I1001" s="2">
        <v>0.85</v>
      </c>
      <c r="J1001" s="2">
        <v>9.27</v>
      </c>
      <c r="K1001" s="2">
        <v>-0.03</v>
      </c>
      <c r="L1001" s="2" t="s">
        <v>30</v>
      </c>
      <c r="M1001" s="2" t="s">
        <v>30</v>
      </c>
      <c r="N1001" s="2" t="s">
        <v>30</v>
      </c>
      <c r="O1001" s="2" t="s">
        <v>30</v>
      </c>
      <c r="P1001" s="2">
        <v>1052.23</v>
      </c>
      <c r="Q1001" s="2">
        <v>62.81</v>
      </c>
      <c r="R1001" s="2">
        <v>2.19</v>
      </c>
      <c r="S1001" s="2">
        <v>447.31</v>
      </c>
      <c r="T1001" s="2">
        <v>260.44</v>
      </c>
      <c r="U1001" s="2">
        <v>0.13</v>
      </c>
      <c r="V1001" s="2">
        <v>22.81</v>
      </c>
      <c r="W1001" s="2">
        <v>5.91</v>
      </c>
      <c r="X1001" s="2">
        <v>11.71</v>
      </c>
      <c r="Y1001" s="2">
        <v>8.5399999999999991</v>
      </c>
      <c r="Z1001" s="2">
        <v>12.91</v>
      </c>
      <c r="AA1001" s="2">
        <v>21.18</v>
      </c>
      <c r="AB1001" s="2" t="s">
        <v>30</v>
      </c>
      <c r="AC1001" s="2">
        <v>2386.25</v>
      </c>
      <c r="AD1001" s="2">
        <v>13.7</v>
      </c>
      <c r="AE1001" s="17">
        <v>980</v>
      </c>
      <c r="AF1001" s="17">
        <v>84.56</v>
      </c>
      <c r="AG1001" s="2">
        <v>83</v>
      </c>
    </row>
    <row r="1002" spans="1:33" x14ac:dyDescent="0.25">
      <c r="A1002" s="14" t="s">
        <v>11911</v>
      </c>
      <c r="B1002" s="14" t="s">
        <v>11910</v>
      </c>
      <c r="C1002" s="14" t="s">
        <v>11909</v>
      </c>
      <c r="D1002" s="2">
        <v>23.87</v>
      </c>
      <c r="E1002" s="2">
        <v>3.2160000000000002</v>
      </c>
      <c r="F1002" s="2">
        <v>1052.44812011718</v>
      </c>
      <c r="G1002" s="2">
        <v>54</v>
      </c>
      <c r="H1002" s="2">
        <v>0.91</v>
      </c>
      <c r="I1002" s="2">
        <v>1.03</v>
      </c>
      <c r="J1002" s="2">
        <v>10.31</v>
      </c>
      <c r="K1002" s="2">
        <v>-0.05</v>
      </c>
      <c r="L1002" s="2" t="s">
        <v>30</v>
      </c>
      <c r="M1002" s="2" t="s">
        <v>30</v>
      </c>
      <c r="N1002" s="2" t="s">
        <v>30</v>
      </c>
      <c r="O1002" s="2" t="s">
        <v>30</v>
      </c>
      <c r="P1002" s="2">
        <v>1052.45</v>
      </c>
      <c r="Q1002" s="2">
        <v>62.81</v>
      </c>
      <c r="R1002" s="2">
        <v>2.19</v>
      </c>
      <c r="S1002" s="2">
        <v>447.31</v>
      </c>
      <c r="T1002" s="2">
        <v>260.44</v>
      </c>
      <c r="U1002" s="2">
        <v>0.13</v>
      </c>
      <c r="V1002" s="2">
        <v>22.81</v>
      </c>
      <c r="W1002" s="2">
        <v>5.91</v>
      </c>
      <c r="X1002" s="2">
        <v>11.71</v>
      </c>
      <c r="Y1002" s="2">
        <v>8.5399999999999991</v>
      </c>
      <c r="Z1002" s="2">
        <v>12.91</v>
      </c>
      <c r="AA1002" s="2">
        <v>21.18</v>
      </c>
      <c r="AB1002" s="2" t="s">
        <v>30</v>
      </c>
      <c r="AC1002" s="2">
        <v>2386.25</v>
      </c>
      <c r="AD1002" s="2">
        <v>13.7</v>
      </c>
      <c r="AE1002" s="17">
        <v>981</v>
      </c>
      <c r="AF1002" s="17">
        <v>85.93</v>
      </c>
      <c r="AG1002" s="2">
        <v>83</v>
      </c>
    </row>
    <row r="1003" spans="1:33" x14ac:dyDescent="0.25">
      <c r="A1003" s="14" t="s">
        <v>11908</v>
      </c>
      <c r="B1003" s="14" t="s">
        <v>11907</v>
      </c>
      <c r="C1003" s="14" t="s">
        <v>11906</v>
      </c>
      <c r="D1003" s="2">
        <v>23.96</v>
      </c>
      <c r="E1003" s="2">
        <v>3.2160000000000002</v>
      </c>
      <c r="F1003" s="2">
        <v>1052.22863769531</v>
      </c>
      <c r="G1003" s="2">
        <v>52.9</v>
      </c>
      <c r="H1003" s="2">
        <v>3.03</v>
      </c>
      <c r="I1003" s="2">
        <v>1.44</v>
      </c>
      <c r="J1003" s="2">
        <v>10.73</v>
      </c>
      <c r="K1003" s="2">
        <v>0.16</v>
      </c>
      <c r="L1003" s="2" t="s">
        <v>30</v>
      </c>
      <c r="M1003" s="2" t="s">
        <v>30</v>
      </c>
      <c r="N1003" s="2" t="s">
        <v>30</v>
      </c>
      <c r="O1003" s="2" t="s">
        <v>30</v>
      </c>
      <c r="P1003" s="2">
        <v>1052.23</v>
      </c>
      <c r="Q1003" s="2">
        <v>62.8</v>
      </c>
      <c r="R1003" s="2">
        <v>2.2000000000000002</v>
      </c>
      <c r="S1003" s="2">
        <v>288.73</v>
      </c>
      <c r="T1003" s="2">
        <v>260.51</v>
      </c>
      <c r="U1003" s="2">
        <v>0.26</v>
      </c>
      <c r="V1003" s="2">
        <v>22.87</v>
      </c>
      <c r="W1003" s="2">
        <v>9.16</v>
      </c>
      <c r="X1003" s="2">
        <v>11.71</v>
      </c>
      <c r="Y1003" s="2">
        <v>8.5399999999999991</v>
      </c>
      <c r="Z1003" s="2">
        <v>12.9</v>
      </c>
      <c r="AA1003" s="2">
        <v>15.29</v>
      </c>
      <c r="AB1003" s="2" t="s">
        <v>30</v>
      </c>
      <c r="AC1003" s="2">
        <v>2488</v>
      </c>
      <c r="AD1003" s="2">
        <v>9.06</v>
      </c>
      <c r="AE1003" s="17">
        <v>983</v>
      </c>
      <c r="AF1003" s="17">
        <v>86.26</v>
      </c>
      <c r="AG1003" s="2">
        <v>86</v>
      </c>
    </row>
    <row r="1004" spans="1:33" x14ac:dyDescent="0.25">
      <c r="A1004" s="14" t="s">
        <v>11905</v>
      </c>
      <c r="B1004" s="14" t="s">
        <v>11904</v>
      </c>
      <c r="C1004" s="14" t="s">
        <v>11903</v>
      </c>
      <c r="D1004" s="2">
        <v>24.01</v>
      </c>
      <c r="E1004" s="2">
        <v>3.2160000000000002</v>
      </c>
      <c r="F1004" s="2">
        <v>1052.57287597656</v>
      </c>
      <c r="G1004" s="2">
        <v>53.4</v>
      </c>
      <c r="H1004" s="2">
        <v>1.41</v>
      </c>
      <c r="I1004" s="2">
        <v>0.03</v>
      </c>
      <c r="J1004" s="2">
        <v>8.33</v>
      </c>
      <c r="K1004" s="2">
        <v>0</v>
      </c>
      <c r="L1004" s="2" t="s">
        <v>30</v>
      </c>
      <c r="M1004" s="2" t="s">
        <v>30</v>
      </c>
      <c r="N1004" s="2" t="s">
        <v>30</v>
      </c>
      <c r="O1004" s="2" t="s">
        <v>30</v>
      </c>
      <c r="P1004" s="2">
        <v>1052.57</v>
      </c>
      <c r="Q1004" s="2">
        <v>62.8</v>
      </c>
      <c r="R1004" s="2">
        <v>2.2000000000000002</v>
      </c>
      <c r="S1004" s="2">
        <v>288.73</v>
      </c>
      <c r="T1004" s="2">
        <v>260.51</v>
      </c>
      <c r="U1004" s="2">
        <v>0.26</v>
      </c>
      <c r="V1004" s="2">
        <v>22.87</v>
      </c>
      <c r="W1004" s="2">
        <v>9.16</v>
      </c>
      <c r="X1004" s="2">
        <v>11.71</v>
      </c>
      <c r="Y1004" s="2">
        <v>8.5399999999999991</v>
      </c>
      <c r="Z1004" s="2">
        <v>12.9</v>
      </c>
      <c r="AA1004" s="2">
        <v>15.29</v>
      </c>
      <c r="AB1004" s="2" t="s">
        <v>30</v>
      </c>
      <c r="AC1004" s="2">
        <v>2488</v>
      </c>
      <c r="AD1004" s="2">
        <v>9.06</v>
      </c>
      <c r="AE1004" s="17">
        <v>983</v>
      </c>
      <c r="AF1004" s="17">
        <v>86.44</v>
      </c>
      <c r="AG1004" s="2">
        <v>86</v>
      </c>
    </row>
    <row r="1005" spans="1:33" x14ac:dyDescent="0.25">
      <c r="A1005" s="14" t="s">
        <v>11902</v>
      </c>
      <c r="B1005" s="14" t="s">
        <v>11901</v>
      </c>
      <c r="C1005" s="14" t="s">
        <v>11900</v>
      </c>
      <c r="D1005" s="2">
        <v>23.85</v>
      </c>
      <c r="E1005" s="2">
        <v>3.2160000000000002</v>
      </c>
      <c r="F1005" s="2">
        <v>1052.70141601562</v>
      </c>
      <c r="G1005" s="2">
        <v>52.7</v>
      </c>
      <c r="H1005" s="2">
        <v>2.5499999999999998</v>
      </c>
      <c r="I1005" s="2">
        <v>0.24</v>
      </c>
      <c r="J1005" s="2">
        <v>10.32</v>
      </c>
      <c r="K1005" s="2">
        <v>0.1</v>
      </c>
      <c r="L1005" s="2" t="s">
        <v>30</v>
      </c>
      <c r="M1005" s="2" t="s">
        <v>30</v>
      </c>
      <c r="N1005" s="2" t="s">
        <v>30</v>
      </c>
      <c r="O1005" s="2" t="s">
        <v>30</v>
      </c>
      <c r="P1005" s="2">
        <v>1052.7</v>
      </c>
      <c r="Q1005" s="2">
        <v>62.79</v>
      </c>
      <c r="R1005" s="2">
        <v>2.21</v>
      </c>
      <c r="S1005" s="2">
        <v>279.77999999999997</v>
      </c>
      <c r="T1005" s="2">
        <v>260.56</v>
      </c>
      <c r="U1005" s="2">
        <v>0.14000000000000001</v>
      </c>
      <c r="V1005" s="2">
        <v>22.94</v>
      </c>
      <c r="W1005" s="2">
        <v>9.4499999999999993</v>
      </c>
      <c r="X1005" s="2">
        <v>11.71</v>
      </c>
      <c r="Y1005" s="2">
        <v>8.5399999999999991</v>
      </c>
      <c r="Z1005" s="2">
        <v>12.89</v>
      </c>
      <c r="AA1005" s="2">
        <v>15.29</v>
      </c>
      <c r="AB1005" s="2" t="s">
        <v>30</v>
      </c>
      <c r="AC1005" s="2">
        <v>2472.75</v>
      </c>
      <c r="AD1005" s="2">
        <v>9.1</v>
      </c>
      <c r="AE1005" s="17">
        <v>985</v>
      </c>
      <c r="AF1005" s="17">
        <v>85.86</v>
      </c>
      <c r="AG1005" s="2">
        <v>86</v>
      </c>
    </row>
    <row r="1006" spans="1:33" x14ac:dyDescent="0.25">
      <c r="A1006" s="14" t="s">
        <v>11899</v>
      </c>
      <c r="B1006" s="14" t="s">
        <v>11898</v>
      </c>
      <c r="C1006" s="14" t="s">
        <v>11897</v>
      </c>
      <c r="D1006" s="2">
        <v>24.15</v>
      </c>
      <c r="E1006" s="2">
        <v>3.2160000000000002</v>
      </c>
      <c r="F1006" s="2">
        <v>1052.54455566406</v>
      </c>
      <c r="G1006" s="2">
        <v>53.5</v>
      </c>
      <c r="H1006" s="2">
        <v>2.73</v>
      </c>
      <c r="I1006" s="2">
        <v>1.21</v>
      </c>
      <c r="J1006" s="2">
        <v>9.84</v>
      </c>
      <c r="K1006" s="2">
        <v>0.04</v>
      </c>
      <c r="L1006" s="2" t="s">
        <v>30</v>
      </c>
      <c r="M1006" s="2" t="s">
        <v>30</v>
      </c>
      <c r="N1006" s="2" t="s">
        <v>30</v>
      </c>
      <c r="O1006" s="2" t="s">
        <v>30</v>
      </c>
      <c r="P1006" s="2">
        <v>1052.54</v>
      </c>
      <c r="Q1006" s="2">
        <v>62.79</v>
      </c>
      <c r="R1006" s="2">
        <v>2.21</v>
      </c>
      <c r="S1006" s="2">
        <v>279.77999999999997</v>
      </c>
      <c r="T1006" s="2">
        <v>260.56</v>
      </c>
      <c r="U1006" s="2">
        <v>0.14000000000000001</v>
      </c>
      <c r="V1006" s="2">
        <v>22.94</v>
      </c>
      <c r="W1006" s="2">
        <v>9.4499999999999993</v>
      </c>
      <c r="X1006" s="2">
        <v>11.71</v>
      </c>
      <c r="Y1006" s="2">
        <v>8.5399999999999991</v>
      </c>
      <c r="Z1006" s="2">
        <v>12.89</v>
      </c>
      <c r="AA1006" s="2">
        <v>15.69</v>
      </c>
      <c r="AB1006" s="2" t="s">
        <v>30</v>
      </c>
      <c r="AC1006" s="2">
        <v>2472.75</v>
      </c>
      <c r="AD1006" s="2">
        <v>9.1</v>
      </c>
      <c r="AE1006" s="17">
        <v>986</v>
      </c>
      <c r="AF1006" s="17">
        <v>86.94</v>
      </c>
      <c r="AG1006" s="2">
        <v>86</v>
      </c>
    </row>
    <row r="1007" spans="1:33" x14ac:dyDescent="0.25">
      <c r="A1007" s="14" t="s">
        <v>11896</v>
      </c>
      <c r="B1007" s="14" t="s">
        <v>11895</v>
      </c>
      <c r="C1007" s="14" t="s">
        <v>11894</v>
      </c>
      <c r="D1007" s="2">
        <v>23.99</v>
      </c>
      <c r="E1007" s="2">
        <v>3.2160000000000002</v>
      </c>
      <c r="F1007" s="2">
        <v>1052.99353027343</v>
      </c>
      <c r="G1007" s="2">
        <v>53.3</v>
      </c>
      <c r="H1007" s="2">
        <v>0.16</v>
      </c>
      <c r="I1007" s="2">
        <v>-1.02</v>
      </c>
      <c r="J1007" s="2">
        <v>11.42</v>
      </c>
      <c r="K1007" s="2">
        <v>0.19</v>
      </c>
      <c r="L1007" s="2" t="s">
        <v>30</v>
      </c>
      <c r="M1007" s="2" t="s">
        <v>30</v>
      </c>
      <c r="N1007" s="2" t="s">
        <v>30</v>
      </c>
      <c r="O1007" s="2" t="s">
        <v>30</v>
      </c>
      <c r="P1007" s="2">
        <v>1052.99</v>
      </c>
      <c r="Q1007" s="2">
        <v>62.79</v>
      </c>
      <c r="R1007" s="2">
        <v>2.21</v>
      </c>
      <c r="S1007" s="2">
        <v>279.77999999999997</v>
      </c>
      <c r="T1007" s="2">
        <v>260.56</v>
      </c>
      <c r="U1007" s="2">
        <v>0.14000000000000001</v>
      </c>
      <c r="V1007" s="2">
        <v>22.94</v>
      </c>
      <c r="W1007" s="2">
        <v>9.4499999999999993</v>
      </c>
      <c r="X1007" s="2">
        <v>11.71</v>
      </c>
      <c r="Y1007" s="2">
        <v>8.5399999999999991</v>
      </c>
      <c r="Z1007" s="2">
        <v>12.89</v>
      </c>
      <c r="AA1007" s="2">
        <v>15.69</v>
      </c>
      <c r="AB1007" s="2" t="s">
        <v>30</v>
      </c>
      <c r="AC1007" s="2">
        <v>2472.75</v>
      </c>
      <c r="AD1007" s="2">
        <v>9.1</v>
      </c>
      <c r="AE1007" s="17">
        <v>986</v>
      </c>
      <c r="AF1007" s="17">
        <v>86.36</v>
      </c>
      <c r="AG1007" s="2">
        <v>86</v>
      </c>
    </row>
    <row r="1008" spans="1:33" x14ac:dyDescent="0.25">
      <c r="A1008" s="14" t="s">
        <v>11893</v>
      </c>
      <c r="B1008" s="14" t="s">
        <v>11892</v>
      </c>
      <c r="C1008" s="14" t="s">
        <v>11891</v>
      </c>
      <c r="D1008" s="2">
        <v>23.88</v>
      </c>
      <c r="E1008" s="2">
        <v>3.2160000000000002</v>
      </c>
      <c r="F1008" s="2">
        <v>1053.33129882812</v>
      </c>
      <c r="G1008" s="2">
        <v>53.1</v>
      </c>
      <c r="H1008" s="2">
        <v>-0.41</v>
      </c>
      <c r="I1008" s="2">
        <v>-1.96</v>
      </c>
      <c r="J1008" s="2">
        <v>8.92</v>
      </c>
      <c r="K1008" s="2">
        <v>0.06</v>
      </c>
      <c r="L1008" s="2" t="s">
        <v>30</v>
      </c>
      <c r="M1008" s="2" t="s">
        <v>30</v>
      </c>
      <c r="N1008" s="2" t="s">
        <v>30</v>
      </c>
      <c r="O1008" s="2" t="s">
        <v>30</v>
      </c>
      <c r="P1008" s="2">
        <v>1053.33</v>
      </c>
      <c r="Q1008" s="2">
        <v>62.78</v>
      </c>
      <c r="R1008" s="2">
        <v>2.21</v>
      </c>
      <c r="S1008" s="2">
        <v>117.64</v>
      </c>
      <c r="T1008" s="2">
        <v>260.18</v>
      </c>
      <c r="U1008" s="2">
        <v>2.97</v>
      </c>
      <c r="V1008" s="2">
        <v>23.01</v>
      </c>
      <c r="W1008" s="2">
        <v>22.48</v>
      </c>
      <c r="X1008" s="2">
        <v>11.71</v>
      </c>
      <c r="Y1008" s="2">
        <v>8.5399999999999991</v>
      </c>
      <c r="Z1008" s="2">
        <v>12.92</v>
      </c>
      <c r="AA1008" s="2">
        <v>15.69</v>
      </c>
      <c r="AB1008" s="2" t="s">
        <v>30</v>
      </c>
      <c r="AC1008" s="2">
        <v>2424.25</v>
      </c>
      <c r="AD1008" s="2">
        <v>3.83</v>
      </c>
      <c r="AE1008" s="17">
        <v>988</v>
      </c>
      <c r="AF1008" s="17">
        <v>85.97</v>
      </c>
      <c r="AG1008" s="2">
        <v>83</v>
      </c>
    </row>
    <row r="1009" spans="1:33" x14ac:dyDescent="0.25">
      <c r="A1009" s="14" t="s">
        <v>11890</v>
      </c>
      <c r="B1009" s="14" t="s">
        <v>11889</v>
      </c>
      <c r="C1009" s="14" t="s">
        <v>11888</v>
      </c>
      <c r="D1009" s="2">
        <v>23.46</v>
      </c>
      <c r="E1009" s="2">
        <v>3.2160000000000002</v>
      </c>
      <c r="F1009" s="2">
        <v>1053.58618164062</v>
      </c>
      <c r="G1009" s="2">
        <v>53.4</v>
      </c>
      <c r="H1009" s="2">
        <v>-0.03</v>
      </c>
      <c r="I1009" s="2">
        <v>-0.57999999999999996</v>
      </c>
      <c r="J1009" s="2">
        <v>9.89</v>
      </c>
      <c r="K1009" s="2">
        <v>0.03</v>
      </c>
      <c r="L1009" s="2" t="s">
        <v>30</v>
      </c>
      <c r="M1009" s="2" t="s">
        <v>30</v>
      </c>
      <c r="N1009" s="2" t="s">
        <v>30</v>
      </c>
      <c r="O1009" s="2" t="s">
        <v>30</v>
      </c>
      <c r="P1009" s="2">
        <v>1053.5899999999999</v>
      </c>
      <c r="Q1009" s="2">
        <v>62.78</v>
      </c>
      <c r="R1009" s="2">
        <v>2.21</v>
      </c>
      <c r="S1009" s="2">
        <v>117.64</v>
      </c>
      <c r="T1009" s="2">
        <v>260.18</v>
      </c>
      <c r="U1009" s="2">
        <v>2.97</v>
      </c>
      <c r="V1009" s="2">
        <v>23.01</v>
      </c>
      <c r="W1009" s="2">
        <v>22.48</v>
      </c>
      <c r="X1009" s="2">
        <v>11.71</v>
      </c>
      <c r="Y1009" s="2">
        <v>8.5399999999999991</v>
      </c>
      <c r="Z1009" s="2">
        <v>12.92</v>
      </c>
      <c r="AA1009" s="2">
        <v>11.37</v>
      </c>
      <c r="AB1009" s="2" t="s">
        <v>30</v>
      </c>
      <c r="AC1009" s="2">
        <v>2424.25</v>
      </c>
      <c r="AD1009" s="2">
        <v>3.83</v>
      </c>
      <c r="AE1009" s="17">
        <v>988</v>
      </c>
      <c r="AF1009" s="17">
        <v>84.46</v>
      </c>
      <c r="AG1009" s="2">
        <v>83</v>
      </c>
    </row>
    <row r="1010" spans="1:33" x14ac:dyDescent="0.25">
      <c r="A1010" s="14" t="s">
        <v>11887</v>
      </c>
      <c r="B1010" s="14" t="s">
        <v>11886</v>
      </c>
      <c r="C1010" s="14" t="s">
        <v>11885</v>
      </c>
      <c r="D1010" s="2">
        <v>23.07</v>
      </c>
      <c r="E1010" s="2">
        <v>3.2160000000000002</v>
      </c>
      <c r="F1010" s="2">
        <v>1053.76684570312</v>
      </c>
      <c r="G1010" s="2">
        <v>53.6</v>
      </c>
      <c r="H1010" s="2">
        <v>0.45</v>
      </c>
      <c r="I1010" s="2">
        <v>-0.91</v>
      </c>
      <c r="J1010" s="2">
        <v>11.88</v>
      </c>
      <c r="K1010" s="2">
        <v>0.04</v>
      </c>
      <c r="L1010" s="2" t="s">
        <v>30</v>
      </c>
      <c r="M1010" s="2" t="s">
        <v>30</v>
      </c>
      <c r="N1010" s="2" t="s">
        <v>30</v>
      </c>
      <c r="O1010" s="2" t="s">
        <v>30</v>
      </c>
      <c r="P1010" s="2">
        <v>1053.77</v>
      </c>
      <c r="Q1010" s="2">
        <v>62.78</v>
      </c>
      <c r="R1010" s="2">
        <v>2.21</v>
      </c>
      <c r="S1010" s="2">
        <v>117.64</v>
      </c>
      <c r="T1010" s="2">
        <v>260.18</v>
      </c>
      <c r="U1010" s="2">
        <v>2.97</v>
      </c>
      <c r="V1010" s="2">
        <v>23.01</v>
      </c>
      <c r="W1010" s="2">
        <v>22.48</v>
      </c>
      <c r="X1010" s="2">
        <v>11.71</v>
      </c>
      <c r="Y1010" s="2">
        <v>8.5399999999999991</v>
      </c>
      <c r="Z1010" s="2">
        <v>12.92</v>
      </c>
      <c r="AA1010" s="2">
        <v>11.37</v>
      </c>
      <c r="AB1010" s="2" t="s">
        <v>30</v>
      </c>
      <c r="AC1010" s="2">
        <v>2424.25</v>
      </c>
      <c r="AD1010" s="2">
        <v>3.83</v>
      </c>
      <c r="AE1010" s="17">
        <v>989</v>
      </c>
      <c r="AF1010" s="17">
        <v>83.05</v>
      </c>
      <c r="AG1010" s="2">
        <v>83</v>
      </c>
    </row>
    <row r="1011" spans="1:33" x14ac:dyDescent="0.25">
      <c r="A1011" s="14" t="s">
        <v>11884</v>
      </c>
      <c r="B1011" s="14" t="s">
        <v>11883</v>
      </c>
      <c r="C1011" s="14" t="s">
        <v>11882</v>
      </c>
      <c r="D1011" s="2">
        <v>23.02</v>
      </c>
      <c r="E1011" s="2">
        <v>3.2160000000000002</v>
      </c>
      <c r="F1011" s="2">
        <v>1054.07470703125</v>
      </c>
      <c r="G1011" s="2">
        <v>53.2</v>
      </c>
      <c r="H1011" s="2">
        <v>2.41</v>
      </c>
      <c r="I1011" s="2">
        <v>1.59</v>
      </c>
      <c r="J1011" s="2">
        <v>10.51</v>
      </c>
      <c r="K1011" s="2">
        <v>0.13</v>
      </c>
      <c r="L1011" s="2" t="s">
        <v>30</v>
      </c>
      <c r="M1011" s="2" t="s">
        <v>30</v>
      </c>
      <c r="N1011" s="2" t="s">
        <v>30</v>
      </c>
      <c r="O1011" s="2" t="s">
        <v>30</v>
      </c>
      <c r="P1011" s="2">
        <v>1054.07</v>
      </c>
      <c r="Q1011" s="2">
        <v>62.78</v>
      </c>
      <c r="R1011" s="2">
        <v>2.21</v>
      </c>
      <c r="S1011" s="2">
        <v>157.53</v>
      </c>
      <c r="T1011" s="2">
        <v>259.91000000000003</v>
      </c>
      <c r="U1011" s="2">
        <v>0.87</v>
      </c>
      <c r="V1011" s="2">
        <v>23.08</v>
      </c>
      <c r="W1011" s="2">
        <v>16.79</v>
      </c>
      <c r="X1011" s="2">
        <v>11.72</v>
      </c>
      <c r="Y1011" s="2">
        <v>8.5399999999999991</v>
      </c>
      <c r="Z1011" s="2">
        <v>12.93</v>
      </c>
      <c r="AA1011" s="2">
        <v>11.37</v>
      </c>
      <c r="AB1011" s="2" t="s">
        <v>30</v>
      </c>
      <c r="AC1011" s="2">
        <v>2357</v>
      </c>
      <c r="AD1011" s="2">
        <v>4.9400000000000004</v>
      </c>
      <c r="AE1011" s="17">
        <v>991</v>
      </c>
      <c r="AF1011" s="17">
        <v>82.87</v>
      </c>
      <c r="AG1011" s="2">
        <v>82</v>
      </c>
    </row>
    <row r="1012" spans="1:33" x14ac:dyDescent="0.25">
      <c r="A1012" s="14" t="s">
        <v>11881</v>
      </c>
      <c r="B1012" s="14" t="s">
        <v>11880</v>
      </c>
      <c r="C1012" s="14" t="s">
        <v>11879</v>
      </c>
      <c r="D1012" s="2">
        <v>22.97</v>
      </c>
      <c r="E1012" s="2">
        <v>3.2160000000000002</v>
      </c>
      <c r="F1012" s="2">
        <v>1054.28271484375</v>
      </c>
      <c r="G1012" s="2">
        <v>52.5</v>
      </c>
      <c r="H1012" s="2">
        <v>1.58</v>
      </c>
      <c r="I1012" s="2">
        <v>1.6</v>
      </c>
      <c r="J1012" s="2">
        <v>10.91</v>
      </c>
      <c r="K1012" s="2">
        <v>0.11</v>
      </c>
      <c r="L1012" s="2" t="s">
        <v>30</v>
      </c>
      <c r="M1012" s="2" t="s">
        <v>30</v>
      </c>
      <c r="N1012" s="2" t="s">
        <v>30</v>
      </c>
      <c r="O1012" s="2" t="s">
        <v>30</v>
      </c>
      <c r="P1012" s="2">
        <v>1054.28</v>
      </c>
      <c r="Q1012" s="2">
        <v>62.78</v>
      </c>
      <c r="R1012" s="2">
        <v>2.21</v>
      </c>
      <c r="S1012" s="2">
        <v>157.53</v>
      </c>
      <c r="T1012" s="2">
        <v>259.91000000000003</v>
      </c>
      <c r="U1012" s="2">
        <v>0.87</v>
      </c>
      <c r="V1012" s="2">
        <v>23.08</v>
      </c>
      <c r="W1012" s="2">
        <v>16.79</v>
      </c>
      <c r="X1012" s="2">
        <v>11.72</v>
      </c>
      <c r="Y1012" s="2">
        <v>8.5399999999999991</v>
      </c>
      <c r="Z1012" s="2">
        <v>12.93</v>
      </c>
      <c r="AA1012" s="2">
        <v>15.69</v>
      </c>
      <c r="AB1012" s="2" t="s">
        <v>30</v>
      </c>
      <c r="AC1012" s="2">
        <v>2357</v>
      </c>
      <c r="AD1012" s="2">
        <v>4.9400000000000004</v>
      </c>
      <c r="AE1012" s="17">
        <v>991</v>
      </c>
      <c r="AF1012" s="17">
        <v>82.69</v>
      </c>
      <c r="AG1012" s="2">
        <v>82</v>
      </c>
    </row>
    <row r="1013" spans="1:33" x14ac:dyDescent="0.25">
      <c r="A1013" s="14" t="s">
        <v>11878</v>
      </c>
      <c r="B1013" s="14" t="s">
        <v>11877</v>
      </c>
      <c r="C1013" s="14" t="s">
        <v>11876</v>
      </c>
      <c r="D1013" s="2">
        <v>22.83</v>
      </c>
      <c r="E1013" s="2">
        <v>3.2160000000000002</v>
      </c>
      <c r="F1013" s="2">
        <v>1054.08947753906</v>
      </c>
      <c r="G1013" s="2">
        <v>53.4</v>
      </c>
      <c r="H1013" s="2">
        <v>3.15</v>
      </c>
      <c r="I1013" s="2">
        <v>0.34</v>
      </c>
      <c r="J1013" s="2">
        <v>10.27</v>
      </c>
      <c r="K1013" s="2">
        <v>0.11</v>
      </c>
      <c r="L1013" s="2" t="s">
        <v>30</v>
      </c>
      <c r="M1013" s="2" t="s">
        <v>30</v>
      </c>
      <c r="N1013" s="2" t="s">
        <v>30</v>
      </c>
      <c r="O1013" s="2" t="s">
        <v>30</v>
      </c>
      <c r="P1013" s="2">
        <v>1054.0899999999999</v>
      </c>
      <c r="Q1013" s="2">
        <v>62.78</v>
      </c>
      <c r="R1013" s="2">
        <v>2.21</v>
      </c>
      <c r="S1013" s="2">
        <v>157.53</v>
      </c>
      <c r="T1013" s="2">
        <v>259.91000000000003</v>
      </c>
      <c r="U1013" s="2">
        <v>0.87</v>
      </c>
      <c r="V1013" s="2">
        <v>23.08</v>
      </c>
      <c r="W1013" s="2">
        <v>16.79</v>
      </c>
      <c r="X1013" s="2">
        <v>11.72</v>
      </c>
      <c r="Y1013" s="2">
        <v>8.5399999999999991</v>
      </c>
      <c r="Z1013" s="2">
        <v>12.93</v>
      </c>
      <c r="AA1013" s="2">
        <v>15.69</v>
      </c>
      <c r="AB1013" s="2" t="s">
        <v>30</v>
      </c>
      <c r="AC1013" s="2">
        <v>2357</v>
      </c>
      <c r="AD1013" s="2">
        <v>4.9400000000000004</v>
      </c>
      <c r="AE1013" s="17">
        <v>992</v>
      </c>
      <c r="AF1013" s="17">
        <v>82.19</v>
      </c>
      <c r="AG1013" s="2">
        <v>82</v>
      </c>
    </row>
    <row r="1014" spans="1:33" x14ac:dyDescent="0.25">
      <c r="A1014" s="14" t="s">
        <v>11875</v>
      </c>
      <c r="B1014" s="14" t="s">
        <v>11874</v>
      </c>
      <c r="C1014" s="14" t="s">
        <v>11873</v>
      </c>
      <c r="D1014" s="2">
        <v>22.51</v>
      </c>
      <c r="E1014" s="2">
        <v>3.2160000000000002</v>
      </c>
      <c r="F1014" s="2">
        <v>1054.55847167968</v>
      </c>
      <c r="G1014" s="2">
        <v>52.9</v>
      </c>
      <c r="H1014" s="2">
        <v>2.25</v>
      </c>
      <c r="I1014" s="2">
        <v>0.19</v>
      </c>
      <c r="J1014" s="2">
        <v>10.7</v>
      </c>
      <c r="K1014" s="2">
        <v>7.0000000000000007E-2</v>
      </c>
      <c r="L1014" s="2" t="s">
        <v>30</v>
      </c>
      <c r="M1014" s="2" t="s">
        <v>30</v>
      </c>
      <c r="N1014" s="2" t="s">
        <v>30</v>
      </c>
      <c r="O1014" s="2" t="s">
        <v>30</v>
      </c>
      <c r="P1014" s="2">
        <v>1054.56</v>
      </c>
      <c r="Q1014" s="2">
        <v>62.77</v>
      </c>
      <c r="R1014" s="2">
        <v>2.2200000000000002</v>
      </c>
      <c r="S1014" s="2">
        <v>208.48</v>
      </c>
      <c r="T1014" s="2">
        <v>259.77</v>
      </c>
      <c r="U1014" s="2">
        <v>1.04</v>
      </c>
      <c r="V1014" s="2">
        <v>23.13</v>
      </c>
      <c r="W1014" s="2">
        <v>12.69</v>
      </c>
      <c r="X1014" s="2">
        <v>11.72</v>
      </c>
      <c r="Y1014" s="2">
        <v>8.5399999999999991</v>
      </c>
      <c r="Z1014" s="2">
        <v>12.93</v>
      </c>
      <c r="AA1014" s="2">
        <v>9.41</v>
      </c>
      <c r="AB1014" s="2" t="s">
        <v>30</v>
      </c>
      <c r="AC1014" s="2">
        <v>2309.25</v>
      </c>
      <c r="AD1014" s="2">
        <v>6.46</v>
      </c>
      <c r="AE1014" s="17">
        <v>994</v>
      </c>
      <c r="AF1014" s="17">
        <v>81.040000000000006</v>
      </c>
      <c r="AG1014" s="2">
        <v>80</v>
      </c>
    </row>
    <row r="1015" spans="1:33" x14ac:dyDescent="0.25">
      <c r="A1015" s="14" t="s">
        <v>11872</v>
      </c>
      <c r="B1015" s="14" t="s">
        <v>11871</v>
      </c>
      <c r="C1015" s="14" t="s">
        <v>11870</v>
      </c>
      <c r="D1015" s="2">
        <v>22.2</v>
      </c>
      <c r="E1015" s="2">
        <v>3.2160000000000002</v>
      </c>
      <c r="F1015" s="2">
        <v>1055.01025390625</v>
      </c>
      <c r="G1015" s="2">
        <v>53.2</v>
      </c>
      <c r="H1015" s="2">
        <v>2.86</v>
      </c>
      <c r="I1015" s="2">
        <v>1.37</v>
      </c>
      <c r="J1015" s="2">
        <v>8.33</v>
      </c>
      <c r="K1015" s="2">
        <v>-7.0000000000000007E-2</v>
      </c>
      <c r="L1015" s="2" t="s">
        <v>30</v>
      </c>
      <c r="M1015" s="2" t="s">
        <v>30</v>
      </c>
      <c r="N1015" s="2" t="s">
        <v>30</v>
      </c>
      <c r="O1015" s="2" t="s">
        <v>30</v>
      </c>
      <c r="P1015" s="2">
        <v>1055.01</v>
      </c>
      <c r="Q1015" s="2">
        <v>62.77</v>
      </c>
      <c r="R1015" s="2">
        <v>2.2200000000000002</v>
      </c>
      <c r="S1015" s="2">
        <v>208.48</v>
      </c>
      <c r="T1015" s="2">
        <v>259.77</v>
      </c>
      <c r="U1015" s="2">
        <v>1.04</v>
      </c>
      <c r="V1015" s="2">
        <v>23.13</v>
      </c>
      <c r="W1015" s="2">
        <v>12.69</v>
      </c>
      <c r="X1015" s="2">
        <v>11.72</v>
      </c>
      <c r="Y1015" s="2">
        <v>8.5399999999999991</v>
      </c>
      <c r="Z1015" s="2">
        <v>12.93</v>
      </c>
      <c r="AA1015" s="2">
        <v>9.41</v>
      </c>
      <c r="AB1015" s="2" t="s">
        <v>30</v>
      </c>
      <c r="AC1015" s="2">
        <v>2309.25</v>
      </c>
      <c r="AD1015" s="2">
        <v>6.46</v>
      </c>
      <c r="AE1015" s="17">
        <v>994</v>
      </c>
      <c r="AF1015" s="17">
        <v>79.92</v>
      </c>
      <c r="AG1015" s="2">
        <v>80</v>
      </c>
    </row>
    <row r="1016" spans="1:33" x14ac:dyDescent="0.25">
      <c r="A1016" s="14" t="s">
        <v>11869</v>
      </c>
      <c r="B1016" s="14" t="s">
        <v>11868</v>
      </c>
      <c r="C1016" s="14" t="s">
        <v>11867</v>
      </c>
      <c r="D1016" s="2">
        <v>21.98</v>
      </c>
      <c r="E1016" s="2">
        <v>3.2160000000000002</v>
      </c>
      <c r="F1016" s="2">
        <v>1055.33410644531</v>
      </c>
      <c r="G1016" s="2">
        <v>53.2</v>
      </c>
      <c r="H1016" s="2">
        <v>1.71</v>
      </c>
      <c r="I1016" s="2">
        <v>0.61</v>
      </c>
      <c r="J1016" s="2">
        <v>10.18</v>
      </c>
      <c r="K1016" s="2">
        <v>-0.01</v>
      </c>
      <c r="L1016" s="2" t="s">
        <v>30</v>
      </c>
      <c r="M1016" s="2" t="s">
        <v>30</v>
      </c>
      <c r="N1016" s="2" t="s">
        <v>30</v>
      </c>
      <c r="O1016" s="2" t="s">
        <v>30</v>
      </c>
      <c r="P1016" s="2">
        <v>1055.33</v>
      </c>
      <c r="Q1016" s="2">
        <v>62.77</v>
      </c>
      <c r="R1016" s="2">
        <v>2.2200000000000002</v>
      </c>
      <c r="S1016" s="2">
        <v>208.48</v>
      </c>
      <c r="T1016" s="2">
        <v>259.77</v>
      </c>
      <c r="U1016" s="2">
        <v>1.04</v>
      </c>
      <c r="V1016" s="2">
        <v>23.13</v>
      </c>
      <c r="W1016" s="2">
        <v>12.69</v>
      </c>
      <c r="X1016" s="2">
        <v>11.72</v>
      </c>
      <c r="Y1016" s="2">
        <v>8.5399999999999991</v>
      </c>
      <c r="Z1016" s="2">
        <v>12.93</v>
      </c>
      <c r="AA1016" s="2">
        <v>9.41</v>
      </c>
      <c r="AB1016" s="2" t="s">
        <v>30</v>
      </c>
      <c r="AC1016" s="2">
        <v>2309.25</v>
      </c>
      <c r="AD1016" s="2">
        <v>6.46</v>
      </c>
      <c r="AE1016" s="17">
        <v>995</v>
      </c>
      <c r="AF1016" s="17">
        <v>79.13</v>
      </c>
      <c r="AG1016" s="2">
        <v>80</v>
      </c>
    </row>
    <row r="1017" spans="1:33" x14ac:dyDescent="0.25">
      <c r="A1017" s="14" t="s">
        <v>11866</v>
      </c>
      <c r="B1017" s="14" t="s">
        <v>11865</v>
      </c>
      <c r="C1017" s="14" t="s">
        <v>11864</v>
      </c>
      <c r="D1017" s="2">
        <v>22.1</v>
      </c>
      <c r="E1017" s="2">
        <v>3.2160000000000002</v>
      </c>
      <c r="F1017" s="2">
        <v>1056.07360839843</v>
      </c>
      <c r="G1017" s="2">
        <v>53.9</v>
      </c>
      <c r="H1017" s="2">
        <v>1.9</v>
      </c>
      <c r="I1017" s="2">
        <v>0.63</v>
      </c>
      <c r="J1017" s="2">
        <v>8.61</v>
      </c>
      <c r="K1017" s="2">
        <v>-0.08</v>
      </c>
      <c r="L1017" s="2" t="s">
        <v>30</v>
      </c>
      <c r="M1017" s="2" t="s">
        <v>30</v>
      </c>
      <c r="N1017" s="2" t="s">
        <v>30</v>
      </c>
      <c r="O1017" s="2" t="s">
        <v>30</v>
      </c>
      <c r="P1017" s="2">
        <v>1056.07</v>
      </c>
      <c r="Q1017" s="2">
        <v>62.76</v>
      </c>
      <c r="R1017" s="2">
        <v>2.23</v>
      </c>
      <c r="S1017" s="2">
        <v>263.05</v>
      </c>
      <c r="T1017" s="2">
        <v>259.77999999999997</v>
      </c>
      <c r="U1017" s="2">
        <v>1.56</v>
      </c>
      <c r="V1017" s="2">
        <v>23.2</v>
      </c>
      <c r="W1017" s="2">
        <v>10.050000000000001</v>
      </c>
      <c r="X1017" s="2">
        <v>11.72</v>
      </c>
      <c r="Y1017" s="2">
        <v>8.5399999999999991</v>
      </c>
      <c r="Z1017" s="2">
        <v>12.92</v>
      </c>
      <c r="AA1017" s="2">
        <v>10.98</v>
      </c>
      <c r="AB1017" s="2" t="s">
        <v>30</v>
      </c>
      <c r="AC1017" s="2">
        <v>2278.25</v>
      </c>
      <c r="AD1017" s="2">
        <v>7.96</v>
      </c>
      <c r="AE1017" s="17">
        <v>997</v>
      </c>
      <c r="AF1017" s="17">
        <v>79.56</v>
      </c>
      <c r="AG1017" s="2">
        <v>78</v>
      </c>
    </row>
    <row r="1018" spans="1:33" x14ac:dyDescent="0.25">
      <c r="A1018" s="14" t="s">
        <v>11863</v>
      </c>
      <c r="B1018" s="14" t="s">
        <v>11862</v>
      </c>
      <c r="C1018" s="14" t="s">
        <v>11861</v>
      </c>
      <c r="D1018" s="2">
        <v>22.03</v>
      </c>
      <c r="E1018" s="2">
        <v>3.2160000000000002</v>
      </c>
      <c r="F1018" s="2">
        <v>1056.38317871093</v>
      </c>
      <c r="G1018" s="2">
        <v>53.8</v>
      </c>
      <c r="H1018" s="2">
        <v>0.87</v>
      </c>
      <c r="I1018" s="2">
        <v>0.01</v>
      </c>
      <c r="J1018" s="2">
        <v>9.7799999999999994</v>
      </c>
      <c r="K1018" s="2">
        <v>0.04</v>
      </c>
      <c r="L1018" s="2" t="s">
        <v>30</v>
      </c>
      <c r="M1018" s="2" t="s">
        <v>30</v>
      </c>
      <c r="N1018" s="2" t="s">
        <v>30</v>
      </c>
      <c r="O1018" s="2" t="s">
        <v>30</v>
      </c>
      <c r="P1018" s="2">
        <v>1056.3800000000001</v>
      </c>
      <c r="Q1018" s="2">
        <v>62.76</v>
      </c>
      <c r="R1018" s="2">
        <v>2.23</v>
      </c>
      <c r="S1018" s="2">
        <v>263.05</v>
      </c>
      <c r="T1018" s="2">
        <v>259.77999999999997</v>
      </c>
      <c r="U1018" s="2">
        <v>1.56</v>
      </c>
      <c r="V1018" s="2">
        <v>23.2</v>
      </c>
      <c r="W1018" s="2">
        <v>10.050000000000001</v>
      </c>
      <c r="X1018" s="2">
        <v>11.72</v>
      </c>
      <c r="Y1018" s="2">
        <v>8.5399999999999991</v>
      </c>
      <c r="Z1018" s="2">
        <v>12.92</v>
      </c>
      <c r="AA1018" s="2">
        <v>10.98</v>
      </c>
      <c r="AB1018" s="2" t="s">
        <v>30</v>
      </c>
      <c r="AC1018" s="2">
        <v>2278.25</v>
      </c>
      <c r="AD1018" s="2">
        <v>7.96</v>
      </c>
      <c r="AE1018" s="17">
        <v>997</v>
      </c>
      <c r="AF1018" s="17">
        <v>79.31</v>
      </c>
      <c r="AG1018" s="2">
        <v>78</v>
      </c>
    </row>
    <row r="1019" spans="1:33" x14ac:dyDescent="0.25">
      <c r="A1019" s="14" t="s">
        <v>11860</v>
      </c>
      <c r="B1019" s="14" t="s">
        <v>11859</v>
      </c>
      <c r="C1019" s="14" t="s">
        <v>11858</v>
      </c>
      <c r="D1019" s="2">
        <v>21.75</v>
      </c>
      <c r="E1019" s="2">
        <v>3.2160000000000002</v>
      </c>
      <c r="F1019" s="2">
        <v>1056.97961425781</v>
      </c>
      <c r="G1019" s="2">
        <v>53.6</v>
      </c>
      <c r="H1019" s="2">
        <v>0.45</v>
      </c>
      <c r="I1019" s="2">
        <v>0.04</v>
      </c>
      <c r="J1019" s="2">
        <v>9.92</v>
      </c>
      <c r="K1019" s="2">
        <v>0.03</v>
      </c>
      <c r="L1019" s="2" t="s">
        <v>30</v>
      </c>
      <c r="M1019" s="2" t="s">
        <v>30</v>
      </c>
      <c r="N1019" s="2" t="s">
        <v>30</v>
      </c>
      <c r="O1019" s="2" t="s">
        <v>30</v>
      </c>
      <c r="P1019" s="2">
        <v>1056.98</v>
      </c>
      <c r="Q1019" s="2">
        <v>62.74</v>
      </c>
      <c r="R1019" s="2">
        <v>2.23</v>
      </c>
      <c r="S1019" s="2">
        <v>396.55</v>
      </c>
      <c r="T1019" s="2">
        <v>260.14</v>
      </c>
      <c r="U1019" s="2">
        <v>1.56</v>
      </c>
      <c r="V1019" s="2">
        <v>23.2</v>
      </c>
      <c r="W1019" s="2">
        <v>6.67</v>
      </c>
      <c r="X1019" s="2">
        <v>11.71</v>
      </c>
      <c r="Y1019" s="2">
        <v>8.5399999999999991</v>
      </c>
      <c r="Z1019" s="2">
        <v>12.91</v>
      </c>
      <c r="AA1019" s="2">
        <v>10.98</v>
      </c>
      <c r="AB1019" s="2" t="s">
        <v>30</v>
      </c>
      <c r="AC1019" s="2">
        <v>2278.25</v>
      </c>
      <c r="AD1019" s="2">
        <v>11.69</v>
      </c>
      <c r="AE1019" s="17">
        <v>999</v>
      </c>
      <c r="AF1019" s="17">
        <v>78.3</v>
      </c>
      <c r="AG1019" s="2">
        <v>78</v>
      </c>
    </row>
    <row r="1020" spans="1:33" x14ac:dyDescent="0.25">
      <c r="A1020" s="14" t="s">
        <v>11857</v>
      </c>
      <c r="B1020" s="14" t="s">
        <v>11856</v>
      </c>
      <c r="C1020" s="14" t="s">
        <v>11855</v>
      </c>
      <c r="D1020" s="2">
        <v>21.64</v>
      </c>
      <c r="E1020" s="2">
        <v>3.2160000000000002</v>
      </c>
      <c r="F1020" s="2">
        <v>1057.24475097656</v>
      </c>
      <c r="G1020" s="2">
        <v>53.7</v>
      </c>
      <c r="H1020" s="2">
        <v>2.85</v>
      </c>
      <c r="I1020" s="2">
        <v>1.25</v>
      </c>
      <c r="J1020" s="2">
        <v>11.41</v>
      </c>
      <c r="K1020" s="2">
        <v>0.06</v>
      </c>
      <c r="L1020" s="2" t="s">
        <v>30</v>
      </c>
      <c r="M1020" s="2" t="s">
        <v>30</v>
      </c>
      <c r="N1020" s="2" t="s">
        <v>30</v>
      </c>
      <c r="O1020" s="2" t="s">
        <v>30</v>
      </c>
      <c r="P1020" s="2">
        <v>1057.24</v>
      </c>
      <c r="Q1020" s="2">
        <v>62.74</v>
      </c>
      <c r="R1020" s="2">
        <v>2.23</v>
      </c>
      <c r="S1020" s="2">
        <v>396.55</v>
      </c>
      <c r="T1020" s="2">
        <v>260.14</v>
      </c>
      <c r="U1020" s="2">
        <v>0.1</v>
      </c>
      <c r="V1020" s="2">
        <v>23.26</v>
      </c>
      <c r="W1020" s="2">
        <v>6.67</v>
      </c>
      <c r="X1020" s="2">
        <v>11.71</v>
      </c>
      <c r="Y1020" s="2">
        <v>8.5399999999999991</v>
      </c>
      <c r="Z1020" s="2">
        <v>12.91</v>
      </c>
      <c r="AA1020" s="2">
        <v>12.55</v>
      </c>
      <c r="AB1020" s="2" t="s">
        <v>30</v>
      </c>
      <c r="AC1020" s="2">
        <v>2239.75</v>
      </c>
      <c r="AD1020" s="2">
        <v>11.69</v>
      </c>
      <c r="AE1020" s="17">
        <v>1000</v>
      </c>
      <c r="AF1020" s="17">
        <v>77.900000000000006</v>
      </c>
      <c r="AG1020" s="2">
        <v>78</v>
      </c>
    </row>
    <row r="1021" spans="1:33" x14ac:dyDescent="0.25">
      <c r="A1021" s="14" t="s">
        <v>11854</v>
      </c>
      <c r="B1021" s="14" t="s">
        <v>11853</v>
      </c>
      <c r="C1021" s="14" t="s">
        <v>11852</v>
      </c>
      <c r="D1021" s="2">
        <v>21.83</v>
      </c>
      <c r="E1021" s="2">
        <v>3.2160000000000002</v>
      </c>
      <c r="F1021" s="2">
        <v>1057.55529785156</v>
      </c>
      <c r="G1021" s="2">
        <v>52.6</v>
      </c>
      <c r="H1021" s="2">
        <v>1.6</v>
      </c>
      <c r="I1021" s="2">
        <v>0.71</v>
      </c>
      <c r="J1021" s="2">
        <v>9.73</v>
      </c>
      <c r="K1021" s="2">
        <v>0.03</v>
      </c>
      <c r="L1021" s="2" t="s">
        <v>30</v>
      </c>
      <c r="M1021" s="2" t="s">
        <v>30</v>
      </c>
      <c r="N1021" s="2" t="s">
        <v>30</v>
      </c>
      <c r="O1021" s="2" t="s">
        <v>30</v>
      </c>
      <c r="P1021" s="2">
        <v>1057.56</v>
      </c>
      <c r="Q1021" s="2">
        <v>62.74</v>
      </c>
      <c r="R1021" s="2">
        <v>2.23</v>
      </c>
      <c r="S1021" s="2">
        <v>396.55</v>
      </c>
      <c r="T1021" s="2">
        <v>260.14</v>
      </c>
      <c r="U1021" s="2">
        <v>0.1</v>
      </c>
      <c r="V1021" s="2">
        <v>23.26</v>
      </c>
      <c r="W1021" s="2">
        <v>6.67</v>
      </c>
      <c r="X1021" s="2">
        <v>11.71</v>
      </c>
      <c r="Y1021" s="2">
        <v>8.5399999999999991</v>
      </c>
      <c r="Z1021" s="2">
        <v>12.91</v>
      </c>
      <c r="AA1021" s="2">
        <v>12.55</v>
      </c>
      <c r="AB1021" s="2" t="s">
        <v>30</v>
      </c>
      <c r="AC1021" s="2">
        <v>2239.75</v>
      </c>
      <c r="AD1021" s="2">
        <v>11.69</v>
      </c>
      <c r="AE1021" s="17">
        <v>1000</v>
      </c>
      <c r="AF1021" s="17">
        <v>78.59</v>
      </c>
      <c r="AG1021" s="2">
        <v>78</v>
      </c>
    </row>
    <row r="1022" spans="1:33" x14ac:dyDescent="0.25">
      <c r="A1022" s="14" t="s">
        <v>11851</v>
      </c>
      <c r="B1022" s="14" t="s">
        <v>11850</v>
      </c>
      <c r="C1022" s="14" t="s">
        <v>11849</v>
      </c>
      <c r="D1022" s="2">
        <v>21.83</v>
      </c>
      <c r="E1022" s="2">
        <v>3.2160000000000002</v>
      </c>
      <c r="F1022" s="2">
        <v>1057.82043457031</v>
      </c>
      <c r="G1022" s="2">
        <v>52.8</v>
      </c>
      <c r="H1022" s="2">
        <v>1.48</v>
      </c>
      <c r="I1022" s="2">
        <v>0.13</v>
      </c>
      <c r="J1022" s="2">
        <v>9.06</v>
      </c>
      <c r="K1022" s="2">
        <v>-0.03</v>
      </c>
      <c r="L1022" s="2" t="s">
        <v>30</v>
      </c>
      <c r="M1022" s="2" t="s">
        <v>30</v>
      </c>
      <c r="N1022" s="2" t="s">
        <v>30</v>
      </c>
      <c r="O1022" s="2" t="s">
        <v>30</v>
      </c>
      <c r="P1022" s="2">
        <v>1057.82</v>
      </c>
      <c r="Q1022" s="2">
        <v>62.73</v>
      </c>
      <c r="R1022" s="2">
        <v>2.2400000000000002</v>
      </c>
      <c r="S1022" s="2">
        <v>208.27</v>
      </c>
      <c r="T1022" s="2">
        <v>260.01</v>
      </c>
      <c r="U1022" s="2">
        <v>1.59</v>
      </c>
      <c r="V1022" s="2">
        <v>23.32</v>
      </c>
      <c r="W1022" s="2">
        <v>12.7</v>
      </c>
      <c r="X1022" s="2">
        <v>11.71</v>
      </c>
      <c r="Y1022" s="2">
        <v>8.5399999999999991</v>
      </c>
      <c r="Z1022" s="2">
        <v>12.91</v>
      </c>
      <c r="AA1022" s="2">
        <v>12.55</v>
      </c>
      <c r="AB1022" s="2" t="s">
        <v>30</v>
      </c>
      <c r="AC1022" s="2">
        <v>2231.25</v>
      </c>
      <c r="AD1022" s="2">
        <v>6.14</v>
      </c>
      <c r="AE1022" s="17">
        <v>1002</v>
      </c>
      <c r="AF1022" s="17">
        <v>78.59</v>
      </c>
      <c r="AG1022" s="2">
        <v>77</v>
      </c>
    </row>
    <row r="1023" spans="1:33" x14ac:dyDescent="0.25">
      <c r="A1023" s="14" t="s">
        <v>11848</v>
      </c>
      <c r="B1023" s="14" t="s">
        <v>11847</v>
      </c>
      <c r="C1023" s="14" t="s">
        <v>11846</v>
      </c>
      <c r="D1023" s="2">
        <v>21.67</v>
      </c>
      <c r="E1023" s="2">
        <v>3.2160000000000002</v>
      </c>
      <c r="F1023" s="2">
        <v>1057.96997070312</v>
      </c>
      <c r="G1023" s="2">
        <v>53.2</v>
      </c>
      <c r="H1023" s="2">
        <v>1.73</v>
      </c>
      <c r="I1023" s="2">
        <v>1.1299999999999999</v>
      </c>
      <c r="J1023" s="2">
        <v>9.75</v>
      </c>
      <c r="K1023" s="2">
        <v>0.03</v>
      </c>
      <c r="L1023" s="2" t="s">
        <v>30</v>
      </c>
      <c r="M1023" s="2" t="s">
        <v>30</v>
      </c>
      <c r="N1023" s="2" t="s">
        <v>30</v>
      </c>
      <c r="O1023" s="2" t="s">
        <v>30</v>
      </c>
      <c r="P1023" s="2">
        <v>1057.97</v>
      </c>
      <c r="Q1023" s="2">
        <v>62.73</v>
      </c>
      <c r="R1023" s="2">
        <v>2.2400000000000002</v>
      </c>
      <c r="S1023" s="2">
        <v>208.27</v>
      </c>
      <c r="T1023" s="2">
        <v>260.01</v>
      </c>
      <c r="U1023" s="2">
        <v>1.59</v>
      </c>
      <c r="V1023" s="2">
        <v>23.32</v>
      </c>
      <c r="W1023" s="2">
        <v>12.7</v>
      </c>
      <c r="X1023" s="2">
        <v>11.71</v>
      </c>
      <c r="Y1023" s="2">
        <v>8.5399999999999991</v>
      </c>
      <c r="Z1023" s="2">
        <v>12.91</v>
      </c>
      <c r="AA1023" s="2">
        <v>20.39</v>
      </c>
      <c r="AB1023" s="2" t="s">
        <v>30</v>
      </c>
      <c r="AC1023" s="2">
        <v>2231.25</v>
      </c>
      <c r="AD1023" s="2">
        <v>6.14</v>
      </c>
      <c r="AE1023" s="17">
        <v>1002</v>
      </c>
      <c r="AF1023" s="17">
        <v>78.010000000000005</v>
      </c>
      <c r="AG1023" s="2">
        <v>77</v>
      </c>
    </row>
    <row r="1024" spans="1:33" x14ac:dyDescent="0.25">
      <c r="A1024" s="14" t="s">
        <v>11845</v>
      </c>
      <c r="B1024" s="14" t="s">
        <v>11844</v>
      </c>
      <c r="C1024" s="14" t="s">
        <v>11843</v>
      </c>
      <c r="D1024" s="2">
        <v>21.74</v>
      </c>
      <c r="E1024" s="2">
        <v>3.2160000000000002</v>
      </c>
      <c r="F1024" s="2">
        <v>1058.41284179687</v>
      </c>
      <c r="G1024" s="2">
        <v>53.3</v>
      </c>
      <c r="H1024" s="2">
        <v>1.26</v>
      </c>
      <c r="I1024" s="2">
        <v>-0.37</v>
      </c>
      <c r="J1024" s="2">
        <v>10.87</v>
      </c>
      <c r="K1024" s="2">
        <v>7.0000000000000007E-2</v>
      </c>
      <c r="L1024" s="2" t="s">
        <v>30</v>
      </c>
      <c r="M1024" s="2" t="s">
        <v>30</v>
      </c>
      <c r="N1024" s="2" t="s">
        <v>30</v>
      </c>
      <c r="O1024" s="2" t="s">
        <v>30</v>
      </c>
      <c r="P1024" s="2">
        <v>1058.4100000000001</v>
      </c>
      <c r="Q1024" s="2">
        <v>62.73</v>
      </c>
      <c r="R1024" s="2">
        <v>2.2400000000000002</v>
      </c>
      <c r="S1024" s="2">
        <v>208.27</v>
      </c>
      <c r="T1024" s="2">
        <v>260.01</v>
      </c>
      <c r="U1024" s="2">
        <v>1.59</v>
      </c>
      <c r="V1024" s="2">
        <v>23.32</v>
      </c>
      <c r="W1024" s="2">
        <v>12.7</v>
      </c>
      <c r="X1024" s="2">
        <v>11.71</v>
      </c>
      <c r="Y1024" s="2">
        <v>8.5399999999999991</v>
      </c>
      <c r="Z1024" s="2">
        <v>12.91</v>
      </c>
      <c r="AA1024" s="2">
        <v>20.39</v>
      </c>
      <c r="AB1024" s="2" t="s">
        <v>30</v>
      </c>
      <c r="AC1024" s="2">
        <v>2231.25</v>
      </c>
      <c r="AD1024" s="2">
        <v>6.14</v>
      </c>
      <c r="AE1024" s="17">
        <v>1003</v>
      </c>
      <c r="AF1024" s="17">
        <v>78.260000000000005</v>
      </c>
      <c r="AG1024" s="2">
        <v>77</v>
      </c>
    </row>
    <row r="1025" spans="1:33" x14ac:dyDescent="0.25">
      <c r="A1025" s="14" t="s">
        <v>11842</v>
      </c>
      <c r="B1025" s="14" t="s">
        <v>11841</v>
      </c>
      <c r="C1025" s="14" t="s">
        <v>11840</v>
      </c>
      <c r="D1025" s="2">
        <v>21.82</v>
      </c>
      <c r="E1025" s="2">
        <v>3.2160000000000002</v>
      </c>
      <c r="F1025" s="2">
        <v>1058.60925292968</v>
      </c>
      <c r="G1025" s="2">
        <v>53.6</v>
      </c>
      <c r="H1025" s="2">
        <v>2.93</v>
      </c>
      <c r="I1025" s="2">
        <v>1.97</v>
      </c>
      <c r="J1025" s="2">
        <v>10.48</v>
      </c>
      <c r="K1025" s="2">
        <v>0.15</v>
      </c>
      <c r="L1025" s="2" t="s">
        <v>30</v>
      </c>
      <c r="M1025" s="2" t="s">
        <v>30</v>
      </c>
      <c r="N1025" s="2" t="s">
        <v>30</v>
      </c>
      <c r="O1025" s="2" t="s">
        <v>30</v>
      </c>
      <c r="P1025" s="2">
        <v>1058.6099999999999</v>
      </c>
      <c r="Q1025" s="2">
        <v>62.72</v>
      </c>
      <c r="R1025" s="2">
        <v>2.25</v>
      </c>
      <c r="S1025" s="2">
        <v>312.57</v>
      </c>
      <c r="T1025" s="2">
        <v>260.14</v>
      </c>
      <c r="U1025" s="2">
        <v>0.55000000000000004</v>
      </c>
      <c r="V1025" s="2">
        <v>23.38</v>
      </c>
      <c r="W1025" s="2">
        <v>8.4600000000000009</v>
      </c>
      <c r="X1025" s="2">
        <v>11.71</v>
      </c>
      <c r="Y1025" s="2">
        <v>8.5399999999999991</v>
      </c>
      <c r="Z1025" s="2">
        <v>12.89</v>
      </c>
      <c r="AA1025" s="2">
        <v>15.29</v>
      </c>
      <c r="AB1025" s="2" t="s">
        <v>30</v>
      </c>
      <c r="AC1025" s="2">
        <v>2278.75</v>
      </c>
      <c r="AD1025" s="2">
        <v>9.1</v>
      </c>
      <c r="AE1025" s="17">
        <v>1005</v>
      </c>
      <c r="AF1025" s="17">
        <v>78.55</v>
      </c>
      <c r="AG1025" s="2">
        <v>78</v>
      </c>
    </row>
    <row r="1026" spans="1:33" x14ac:dyDescent="0.25">
      <c r="A1026" s="14" t="s">
        <v>11839</v>
      </c>
      <c r="B1026" s="14" t="s">
        <v>11838</v>
      </c>
      <c r="C1026" s="14" t="s">
        <v>11837</v>
      </c>
      <c r="D1026" s="2">
        <v>22.31</v>
      </c>
      <c r="E1026" s="2">
        <v>3.2160000000000002</v>
      </c>
      <c r="F1026" s="2">
        <v>1058.88708496093</v>
      </c>
      <c r="G1026" s="2">
        <v>53.5</v>
      </c>
      <c r="H1026" s="2">
        <v>1.75</v>
      </c>
      <c r="I1026" s="2">
        <v>0.63</v>
      </c>
      <c r="J1026" s="2">
        <v>11.86</v>
      </c>
      <c r="K1026" s="2">
        <v>0.05</v>
      </c>
      <c r="L1026" s="2" t="s">
        <v>30</v>
      </c>
      <c r="M1026" s="2" t="s">
        <v>30</v>
      </c>
      <c r="N1026" s="2" t="s">
        <v>30</v>
      </c>
      <c r="O1026" s="2" t="s">
        <v>30</v>
      </c>
      <c r="P1026" s="2">
        <v>1058.8900000000001</v>
      </c>
      <c r="Q1026" s="2">
        <v>62.72</v>
      </c>
      <c r="R1026" s="2">
        <v>2.25</v>
      </c>
      <c r="S1026" s="2">
        <v>312.57</v>
      </c>
      <c r="T1026" s="2">
        <v>260.14</v>
      </c>
      <c r="U1026" s="2">
        <v>0.55000000000000004</v>
      </c>
      <c r="V1026" s="2">
        <v>23.38</v>
      </c>
      <c r="W1026" s="2">
        <v>8.4600000000000009</v>
      </c>
      <c r="X1026" s="2">
        <v>11.71</v>
      </c>
      <c r="Y1026" s="2">
        <v>8.5399999999999991</v>
      </c>
      <c r="Z1026" s="2">
        <v>12.89</v>
      </c>
      <c r="AA1026" s="2">
        <v>15.29</v>
      </c>
      <c r="AB1026" s="2" t="s">
        <v>30</v>
      </c>
      <c r="AC1026" s="2">
        <v>2278.75</v>
      </c>
      <c r="AD1026" s="2">
        <v>9.1</v>
      </c>
      <c r="AE1026" s="17">
        <v>1005</v>
      </c>
      <c r="AF1026" s="17">
        <v>80.319999999999993</v>
      </c>
      <c r="AG1026" s="2">
        <v>78</v>
      </c>
    </row>
    <row r="1027" spans="1:33" x14ac:dyDescent="0.25">
      <c r="A1027" s="14" t="s">
        <v>11836</v>
      </c>
      <c r="B1027" s="14" t="s">
        <v>11835</v>
      </c>
      <c r="C1027" s="14" t="s">
        <v>11834</v>
      </c>
      <c r="D1027" s="2">
        <v>22.19</v>
      </c>
      <c r="E1027" s="2">
        <v>3.2160000000000002</v>
      </c>
      <c r="F1027" s="2">
        <v>1059.52087402343</v>
      </c>
      <c r="G1027" s="2">
        <v>53.1</v>
      </c>
      <c r="H1027" s="2">
        <v>1.17</v>
      </c>
      <c r="I1027" s="2">
        <v>-0.11</v>
      </c>
      <c r="J1027" s="2">
        <v>9.9600000000000009</v>
      </c>
      <c r="K1027" s="2">
        <v>0.04</v>
      </c>
      <c r="L1027" s="2" t="s">
        <v>30</v>
      </c>
      <c r="M1027" s="2" t="s">
        <v>30</v>
      </c>
      <c r="N1027" s="2" t="s">
        <v>30</v>
      </c>
      <c r="O1027" s="2" t="s">
        <v>30</v>
      </c>
      <c r="P1027" s="2">
        <v>1059.52</v>
      </c>
      <c r="Q1027" s="2">
        <v>62.72</v>
      </c>
      <c r="R1027" s="2">
        <v>2.25</v>
      </c>
      <c r="S1027" s="2">
        <v>312.57</v>
      </c>
      <c r="T1027" s="2">
        <v>260.14</v>
      </c>
      <c r="U1027" s="2">
        <v>0.55000000000000004</v>
      </c>
      <c r="V1027" s="2">
        <v>23.38</v>
      </c>
      <c r="W1027" s="2">
        <v>8.4600000000000009</v>
      </c>
      <c r="X1027" s="2">
        <v>11.71</v>
      </c>
      <c r="Y1027" s="2">
        <v>8.5399999999999991</v>
      </c>
      <c r="Z1027" s="2">
        <v>12.89</v>
      </c>
      <c r="AA1027" s="2">
        <v>15.29</v>
      </c>
      <c r="AB1027" s="2" t="s">
        <v>30</v>
      </c>
      <c r="AC1027" s="2">
        <v>2278.75</v>
      </c>
      <c r="AD1027" s="2">
        <v>9.1</v>
      </c>
      <c r="AE1027" s="17">
        <v>1006</v>
      </c>
      <c r="AF1027" s="17">
        <v>79.88</v>
      </c>
      <c r="AG1027" s="2">
        <v>78</v>
      </c>
    </row>
    <row r="1028" spans="1:33" x14ac:dyDescent="0.25">
      <c r="A1028" s="14" t="s">
        <v>11833</v>
      </c>
      <c r="B1028" s="14" t="s">
        <v>11832</v>
      </c>
      <c r="C1028" s="14" t="s">
        <v>11831</v>
      </c>
      <c r="D1028" s="2">
        <v>22.41</v>
      </c>
      <c r="E1028" s="2">
        <v>3.2160000000000002</v>
      </c>
      <c r="F1028" s="2">
        <v>1059.90808105468</v>
      </c>
      <c r="G1028" s="2">
        <v>52.9</v>
      </c>
      <c r="H1028" s="2">
        <v>0.48</v>
      </c>
      <c r="I1028" s="2">
        <v>-0.59</v>
      </c>
      <c r="J1028" s="2">
        <v>10.72</v>
      </c>
      <c r="K1028" s="2">
        <v>0.02</v>
      </c>
      <c r="L1028" s="2" t="s">
        <v>30</v>
      </c>
      <c r="M1028" s="2" t="s">
        <v>30</v>
      </c>
      <c r="N1028" s="2" t="s">
        <v>30</v>
      </c>
      <c r="O1028" s="2" t="s">
        <v>30</v>
      </c>
      <c r="P1028" s="2">
        <v>1059.9100000000001</v>
      </c>
      <c r="Q1028" s="2">
        <v>62.71</v>
      </c>
      <c r="R1028" s="2">
        <v>2.25</v>
      </c>
      <c r="S1028" s="2">
        <v>217.33</v>
      </c>
      <c r="T1028" s="2">
        <v>260.02999999999997</v>
      </c>
      <c r="U1028" s="2">
        <v>0.68</v>
      </c>
      <c r="V1028" s="2">
        <v>23.44</v>
      </c>
      <c r="W1028" s="2">
        <v>12.17</v>
      </c>
      <c r="X1028" s="2">
        <v>11.71</v>
      </c>
      <c r="Y1028" s="2">
        <v>8.5399999999999991</v>
      </c>
      <c r="Z1028" s="2">
        <v>12.89</v>
      </c>
      <c r="AA1028" s="2">
        <v>18.82</v>
      </c>
      <c r="AB1028" s="2" t="s">
        <v>30</v>
      </c>
      <c r="AC1028" s="2">
        <v>2299.75</v>
      </c>
      <c r="AD1028" s="2">
        <v>6.41</v>
      </c>
      <c r="AE1028" s="17">
        <v>1008</v>
      </c>
      <c r="AF1028" s="17">
        <v>80.680000000000007</v>
      </c>
      <c r="AG1028" s="2">
        <v>80</v>
      </c>
    </row>
    <row r="1029" spans="1:33" x14ac:dyDescent="0.25">
      <c r="A1029" s="14" t="s">
        <v>11830</v>
      </c>
      <c r="B1029" s="14" t="s">
        <v>11829</v>
      </c>
      <c r="C1029" s="14" t="s">
        <v>11828</v>
      </c>
      <c r="D1029" s="2">
        <v>22.13</v>
      </c>
      <c r="E1029" s="2">
        <v>3.2160000000000002</v>
      </c>
      <c r="F1029" s="2">
        <v>1060.31311035156</v>
      </c>
      <c r="G1029" s="2">
        <v>52.3</v>
      </c>
      <c r="H1029" s="2">
        <v>2.21</v>
      </c>
      <c r="I1029" s="2">
        <v>1.39</v>
      </c>
      <c r="J1029" s="2">
        <v>9.4499999999999993</v>
      </c>
      <c r="K1029" s="2">
        <v>0.02</v>
      </c>
      <c r="L1029" s="2" t="s">
        <v>30</v>
      </c>
      <c r="M1029" s="2" t="s">
        <v>30</v>
      </c>
      <c r="N1029" s="2" t="s">
        <v>30</v>
      </c>
      <c r="O1029" s="2" t="s">
        <v>30</v>
      </c>
      <c r="P1029" s="2">
        <v>1060.31</v>
      </c>
      <c r="Q1029" s="2">
        <v>62.71</v>
      </c>
      <c r="R1029" s="2">
        <v>2.25</v>
      </c>
      <c r="S1029" s="2">
        <v>217.33</v>
      </c>
      <c r="T1029" s="2">
        <v>260.02999999999997</v>
      </c>
      <c r="U1029" s="2">
        <v>0.68</v>
      </c>
      <c r="V1029" s="2">
        <v>23.44</v>
      </c>
      <c r="W1029" s="2">
        <v>12.17</v>
      </c>
      <c r="X1029" s="2">
        <v>11.71</v>
      </c>
      <c r="Y1029" s="2">
        <v>8.5399999999999991</v>
      </c>
      <c r="Z1029" s="2">
        <v>12.89</v>
      </c>
      <c r="AA1029" s="2">
        <v>18.82</v>
      </c>
      <c r="AB1029" s="2" t="s">
        <v>30</v>
      </c>
      <c r="AC1029" s="2">
        <v>2299.75</v>
      </c>
      <c r="AD1029" s="2">
        <v>6.41</v>
      </c>
      <c r="AE1029" s="17">
        <v>1008</v>
      </c>
      <c r="AF1029" s="17">
        <v>79.67</v>
      </c>
      <c r="AG1029" s="2">
        <v>80</v>
      </c>
    </row>
    <row r="1030" spans="1:33" x14ac:dyDescent="0.25">
      <c r="A1030" s="14" t="s">
        <v>11827</v>
      </c>
      <c r="B1030" s="14" t="s">
        <v>11826</v>
      </c>
      <c r="C1030" s="14" t="s">
        <v>11825</v>
      </c>
      <c r="D1030" s="2">
        <v>22.31</v>
      </c>
      <c r="E1030" s="2">
        <v>3.2160000000000002</v>
      </c>
      <c r="F1030" s="2">
        <v>1060.73791503906</v>
      </c>
      <c r="G1030" s="2">
        <v>52.3</v>
      </c>
      <c r="H1030" s="2">
        <v>0.45</v>
      </c>
      <c r="I1030" s="2">
        <v>-0.4</v>
      </c>
      <c r="J1030" s="2">
        <v>11.29</v>
      </c>
      <c r="K1030" s="2">
        <v>7.0000000000000007E-2</v>
      </c>
      <c r="L1030" s="2" t="s">
        <v>30</v>
      </c>
      <c r="M1030" s="2" t="s">
        <v>30</v>
      </c>
      <c r="N1030" s="2" t="s">
        <v>30</v>
      </c>
      <c r="O1030" s="2" t="s">
        <v>30</v>
      </c>
      <c r="P1030" s="2">
        <v>1060.74</v>
      </c>
      <c r="Q1030" s="2">
        <v>62.71</v>
      </c>
      <c r="R1030" s="2">
        <v>2.25</v>
      </c>
      <c r="S1030" s="2">
        <v>217.33</v>
      </c>
      <c r="T1030" s="2">
        <v>260.02999999999997</v>
      </c>
      <c r="U1030" s="2">
        <v>0.68</v>
      </c>
      <c r="V1030" s="2">
        <v>23.44</v>
      </c>
      <c r="W1030" s="2">
        <v>12.17</v>
      </c>
      <c r="X1030" s="2">
        <v>11.71</v>
      </c>
      <c r="Y1030" s="2">
        <v>8.5399999999999991</v>
      </c>
      <c r="Z1030" s="2">
        <v>12.89</v>
      </c>
      <c r="AA1030" s="2">
        <v>18.82</v>
      </c>
      <c r="AB1030" s="2" t="s">
        <v>30</v>
      </c>
      <c r="AC1030" s="2">
        <v>2299.75</v>
      </c>
      <c r="AD1030" s="2">
        <v>6.41</v>
      </c>
      <c r="AE1030" s="17">
        <v>1009</v>
      </c>
      <c r="AF1030" s="17">
        <v>80.319999999999993</v>
      </c>
      <c r="AG1030" s="2">
        <v>80</v>
      </c>
    </row>
    <row r="1031" spans="1:33" x14ac:dyDescent="0.25">
      <c r="A1031" s="14" t="s">
        <v>11824</v>
      </c>
      <c r="B1031" s="14" t="s">
        <v>11823</v>
      </c>
      <c r="C1031" s="14" t="s">
        <v>11822</v>
      </c>
      <c r="D1031" s="2">
        <v>22.33</v>
      </c>
      <c r="E1031" s="2">
        <v>3.2160000000000002</v>
      </c>
      <c r="F1031" s="2">
        <v>1060.94775390625</v>
      </c>
      <c r="G1031" s="2">
        <v>53.6</v>
      </c>
      <c r="H1031" s="2">
        <v>0.3</v>
      </c>
      <c r="I1031" s="2">
        <v>0.24</v>
      </c>
      <c r="J1031" s="2">
        <v>9.26</v>
      </c>
      <c r="K1031" s="2">
        <v>-0.04</v>
      </c>
      <c r="L1031" s="2" t="s">
        <v>30</v>
      </c>
      <c r="M1031" s="2" t="s">
        <v>30</v>
      </c>
      <c r="N1031" s="2" t="s">
        <v>30</v>
      </c>
      <c r="O1031" s="2" t="s">
        <v>30</v>
      </c>
      <c r="P1031" s="2">
        <v>1060.95</v>
      </c>
      <c r="Q1031" s="2">
        <v>62.7</v>
      </c>
      <c r="R1031" s="2">
        <v>2.2599999999999998</v>
      </c>
      <c r="S1031" s="2">
        <v>347.51</v>
      </c>
      <c r="T1031" s="2">
        <v>260.26</v>
      </c>
      <c r="U1031" s="2">
        <v>0.61</v>
      </c>
      <c r="V1031" s="2">
        <v>23.5</v>
      </c>
      <c r="W1031" s="2">
        <v>7.61</v>
      </c>
      <c r="X1031" s="2">
        <v>11.71</v>
      </c>
      <c r="Y1031" s="2">
        <v>8.5399999999999991</v>
      </c>
      <c r="Z1031" s="2">
        <v>12.88</v>
      </c>
      <c r="AA1031" s="2">
        <v>16.86</v>
      </c>
      <c r="AB1031" s="2" t="s">
        <v>30</v>
      </c>
      <c r="AC1031" s="2">
        <v>2328.75</v>
      </c>
      <c r="AD1031" s="2">
        <v>10.51</v>
      </c>
      <c r="AE1031" s="17">
        <v>1011</v>
      </c>
      <c r="AF1031" s="17">
        <v>80.39</v>
      </c>
      <c r="AG1031" s="2">
        <v>81</v>
      </c>
    </row>
    <row r="1032" spans="1:33" x14ac:dyDescent="0.25">
      <c r="A1032" s="14" t="s">
        <v>11821</v>
      </c>
      <c r="B1032" s="14" t="s">
        <v>11820</v>
      </c>
      <c r="C1032" s="14" t="s">
        <v>11819</v>
      </c>
      <c r="D1032" s="2">
        <v>22.77</v>
      </c>
      <c r="E1032" s="2">
        <v>3.2160000000000002</v>
      </c>
      <c r="F1032" s="2">
        <v>1061.34350585937</v>
      </c>
      <c r="G1032" s="2">
        <v>53.7</v>
      </c>
      <c r="H1032" s="2">
        <v>1.32</v>
      </c>
      <c r="I1032" s="2">
        <v>0.79</v>
      </c>
      <c r="J1032" s="2">
        <v>9.1999999999999993</v>
      </c>
      <c r="K1032" s="2">
        <v>0</v>
      </c>
      <c r="L1032" s="2" t="s">
        <v>30</v>
      </c>
      <c r="M1032" s="2" t="s">
        <v>30</v>
      </c>
      <c r="N1032" s="2" t="s">
        <v>30</v>
      </c>
      <c r="O1032" s="2" t="s">
        <v>30</v>
      </c>
      <c r="P1032" s="2">
        <v>1061.3399999999999</v>
      </c>
      <c r="Q1032" s="2">
        <v>62.7</v>
      </c>
      <c r="R1032" s="2">
        <v>2.2599999999999998</v>
      </c>
      <c r="S1032" s="2">
        <v>347.51</v>
      </c>
      <c r="T1032" s="2">
        <v>260.26</v>
      </c>
      <c r="U1032" s="2">
        <v>0.61</v>
      </c>
      <c r="V1032" s="2">
        <v>23.5</v>
      </c>
      <c r="W1032" s="2">
        <v>7.61</v>
      </c>
      <c r="X1032" s="2">
        <v>11.71</v>
      </c>
      <c r="Y1032" s="2">
        <v>8.5399999999999991</v>
      </c>
      <c r="Z1032" s="2">
        <v>12.88</v>
      </c>
      <c r="AA1032" s="2">
        <v>16.86</v>
      </c>
      <c r="AB1032" s="2" t="s">
        <v>30</v>
      </c>
      <c r="AC1032" s="2">
        <v>2328.75</v>
      </c>
      <c r="AD1032" s="2">
        <v>10.51</v>
      </c>
      <c r="AE1032" s="17">
        <v>1011</v>
      </c>
      <c r="AF1032" s="17">
        <v>81.97</v>
      </c>
      <c r="AG1032" s="2">
        <v>81</v>
      </c>
    </row>
    <row r="1033" spans="1:33" x14ac:dyDescent="0.25">
      <c r="A1033" s="14" t="s">
        <v>11818</v>
      </c>
      <c r="B1033" s="14" t="s">
        <v>11817</v>
      </c>
      <c r="C1033" s="14" t="s">
        <v>11816</v>
      </c>
      <c r="D1033" s="2">
        <v>22.56</v>
      </c>
      <c r="E1033" s="2">
        <v>3.2160000000000002</v>
      </c>
      <c r="F1033" s="2">
        <v>1061.83447265625</v>
      </c>
      <c r="G1033" s="2">
        <v>53.1</v>
      </c>
      <c r="H1033" s="2">
        <v>1.93</v>
      </c>
      <c r="I1033" s="2">
        <v>0.46</v>
      </c>
      <c r="J1033" s="2">
        <v>9.65</v>
      </c>
      <c r="K1033" s="2">
        <v>0.02</v>
      </c>
      <c r="L1033" s="2" t="s">
        <v>30</v>
      </c>
      <c r="M1033" s="2" t="s">
        <v>30</v>
      </c>
      <c r="N1033" s="2" t="s">
        <v>30</v>
      </c>
      <c r="O1033" s="2" t="s">
        <v>30</v>
      </c>
      <c r="P1033" s="2">
        <v>1061.83</v>
      </c>
      <c r="Q1033" s="2">
        <v>62.68</v>
      </c>
      <c r="R1033" s="2">
        <v>2.27</v>
      </c>
      <c r="S1033" s="2">
        <v>368.94</v>
      </c>
      <c r="T1033" s="2">
        <v>260.54000000000002</v>
      </c>
      <c r="U1033" s="2">
        <v>0.61</v>
      </c>
      <c r="V1033" s="2">
        <v>23.5</v>
      </c>
      <c r="W1033" s="2">
        <v>7.17</v>
      </c>
      <c r="X1033" s="2">
        <v>11.71</v>
      </c>
      <c r="Y1033" s="2">
        <v>8.5399999999999991</v>
      </c>
      <c r="Z1033" s="2">
        <v>12.86</v>
      </c>
      <c r="AA1033" s="2">
        <v>16.86</v>
      </c>
      <c r="AB1033" s="2" t="s">
        <v>30</v>
      </c>
      <c r="AC1033" s="2">
        <v>2342.5</v>
      </c>
      <c r="AD1033" s="2">
        <v>11.3</v>
      </c>
      <c r="AE1033" s="17">
        <v>1013</v>
      </c>
      <c r="AF1033" s="17">
        <v>81.22</v>
      </c>
      <c r="AG1033" s="2">
        <v>81</v>
      </c>
    </row>
    <row r="1034" spans="1:33" x14ac:dyDescent="0.25">
      <c r="A1034" s="14" t="s">
        <v>11815</v>
      </c>
      <c r="B1034" s="14" t="s">
        <v>11814</v>
      </c>
      <c r="C1034" s="14" t="s">
        <v>11813</v>
      </c>
      <c r="D1034" s="2">
        <v>22.62</v>
      </c>
      <c r="E1034" s="2">
        <v>3.2160000000000002</v>
      </c>
      <c r="F1034" s="2">
        <v>1062.43688964843</v>
      </c>
      <c r="G1034" s="2">
        <v>52.9</v>
      </c>
      <c r="H1034" s="2">
        <v>-0.66</v>
      </c>
      <c r="I1034" s="2">
        <v>-0.87</v>
      </c>
      <c r="J1034" s="2">
        <v>9.07</v>
      </c>
      <c r="K1034" s="2">
        <v>0.09</v>
      </c>
      <c r="L1034" s="2" t="s">
        <v>30</v>
      </c>
      <c r="M1034" s="2" t="s">
        <v>30</v>
      </c>
      <c r="N1034" s="2" t="s">
        <v>30</v>
      </c>
      <c r="O1034" s="2" t="s">
        <v>30</v>
      </c>
      <c r="P1034" s="2">
        <v>1062.44</v>
      </c>
      <c r="Q1034" s="2">
        <v>62.68</v>
      </c>
      <c r="R1034" s="2">
        <v>2.27</v>
      </c>
      <c r="S1034" s="2">
        <v>368.94</v>
      </c>
      <c r="T1034" s="2">
        <v>260.54000000000002</v>
      </c>
      <c r="U1034" s="2">
        <v>0.22</v>
      </c>
      <c r="V1034" s="2">
        <v>23.56</v>
      </c>
      <c r="W1034" s="2">
        <v>7.17</v>
      </c>
      <c r="X1034" s="2">
        <v>11.71</v>
      </c>
      <c r="Y1034" s="2">
        <v>8.5399999999999991</v>
      </c>
      <c r="Z1034" s="2">
        <v>12.86</v>
      </c>
      <c r="AA1034" s="2">
        <v>21.18</v>
      </c>
      <c r="AB1034" s="2" t="s">
        <v>30</v>
      </c>
      <c r="AC1034" s="2">
        <v>2342.5</v>
      </c>
      <c r="AD1034" s="2">
        <v>11.3</v>
      </c>
      <c r="AE1034" s="17">
        <v>1014</v>
      </c>
      <c r="AF1034" s="17">
        <v>81.430000000000007</v>
      </c>
      <c r="AG1034" s="2">
        <v>81</v>
      </c>
    </row>
    <row r="1035" spans="1:33" x14ac:dyDescent="0.25">
      <c r="A1035" s="14" t="s">
        <v>11812</v>
      </c>
      <c r="B1035" s="14" t="s">
        <v>11811</v>
      </c>
      <c r="C1035" s="14" t="s">
        <v>11810</v>
      </c>
      <c r="D1035" s="2">
        <v>23.02</v>
      </c>
      <c r="E1035" s="2">
        <v>3.2160000000000002</v>
      </c>
      <c r="F1035" s="2">
        <v>1062.74841308593</v>
      </c>
      <c r="G1035" s="2">
        <v>53.7</v>
      </c>
      <c r="H1035" s="2">
        <v>2.4900000000000002</v>
      </c>
      <c r="I1035" s="2">
        <v>0.45</v>
      </c>
      <c r="J1035" s="2">
        <v>9.06</v>
      </c>
      <c r="K1035" s="2">
        <v>-0.02</v>
      </c>
      <c r="L1035" s="2" t="s">
        <v>30</v>
      </c>
      <c r="M1035" s="2" t="s">
        <v>30</v>
      </c>
      <c r="N1035" s="2" t="s">
        <v>30</v>
      </c>
      <c r="O1035" s="2" t="s">
        <v>30</v>
      </c>
      <c r="P1035" s="2">
        <v>1062.75</v>
      </c>
      <c r="Q1035" s="2">
        <v>62.68</v>
      </c>
      <c r="R1035" s="2">
        <v>2.27</v>
      </c>
      <c r="S1035" s="2">
        <v>368.94</v>
      </c>
      <c r="T1035" s="2">
        <v>260.54000000000002</v>
      </c>
      <c r="U1035" s="2">
        <v>0.22</v>
      </c>
      <c r="V1035" s="2">
        <v>23.56</v>
      </c>
      <c r="W1035" s="2">
        <v>7.17</v>
      </c>
      <c r="X1035" s="2">
        <v>11.71</v>
      </c>
      <c r="Y1035" s="2">
        <v>8.5399999999999991</v>
      </c>
      <c r="Z1035" s="2">
        <v>12.86</v>
      </c>
      <c r="AA1035" s="2">
        <v>21.18</v>
      </c>
      <c r="AB1035" s="2" t="s">
        <v>30</v>
      </c>
      <c r="AC1035" s="2">
        <v>2342.5</v>
      </c>
      <c r="AD1035" s="2">
        <v>11.3</v>
      </c>
      <c r="AE1035" s="17">
        <v>1014</v>
      </c>
      <c r="AF1035" s="17">
        <v>82.87</v>
      </c>
      <c r="AG1035" s="2">
        <v>81</v>
      </c>
    </row>
    <row r="1036" spans="1:33" x14ac:dyDescent="0.25">
      <c r="A1036" s="14" t="s">
        <v>11809</v>
      </c>
      <c r="B1036" s="14" t="s">
        <v>11808</v>
      </c>
      <c r="C1036" s="14" t="s">
        <v>11807</v>
      </c>
      <c r="D1036" s="2">
        <v>23.23</v>
      </c>
      <c r="E1036" s="2">
        <v>3.2160000000000002</v>
      </c>
      <c r="F1036" s="2">
        <v>1062.99475097656</v>
      </c>
      <c r="G1036" s="2">
        <v>53.4</v>
      </c>
      <c r="H1036" s="2">
        <v>-0.35</v>
      </c>
      <c r="I1036" s="2">
        <v>-2.36</v>
      </c>
      <c r="J1036" s="2">
        <v>7.53</v>
      </c>
      <c r="K1036" s="2">
        <v>0.03</v>
      </c>
      <c r="L1036" s="2" t="s">
        <v>30</v>
      </c>
      <c r="M1036" s="2" t="s">
        <v>30</v>
      </c>
      <c r="N1036" s="2" t="s">
        <v>30</v>
      </c>
      <c r="O1036" s="2" t="s">
        <v>30</v>
      </c>
      <c r="P1036" s="2">
        <v>1062.99</v>
      </c>
      <c r="Q1036" s="2">
        <v>62.68</v>
      </c>
      <c r="R1036" s="2">
        <v>2.27</v>
      </c>
      <c r="S1036" s="2">
        <v>123.7</v>
      </c>
      <c r="T1036" s="2">
        <v>260.19</v>
      </c>
      <c r="U1036" s="2">
        <v>2.63</v>
      </c>
      <c r="V1036" s="2">
        <v>23.62</v>
      </c>
      <c r="W1036" s="2">
        <v>21.38</v>
      </c>
      <c r="X1036" s="2">
        <v>11.71</v>
      </c>
      <c r="Y1036" s="2">
        <v>8.5399999999999991</v>
      </c>
      <c r="Z1036" s="2">
        <v>12.88</v>
      </c>
      <c r="AA1036" s="2">
        <v>21.18</v>
      </c>
      <c r="AB1036" s="2" t="s">
        <v>30</v>
      </c>
      <c r="AC1036" s="2">
        <v>2318</v>
      </c>
      <c r="AD1036" s="2">
        <v>3.79</v>
      </c>
      <c r="AE1036" s="17">
        <v>1016</v>
      </c>
      <c r="AF1036" s="17">
        <v>83.63</v>
      </c>
      <c r="AG1036" s="2">
        <v>81</v>
      </c>
    </row>
    <row r="1037" spans="1:33" x14ac:dyDescent="0.25">
      <c r="A1037" s="14" t="s">
        <v>11806</v>
      </c>
      <c r="B1037" s="14" t="s">
        <v>11805</v>
      </c>
      <c r="C1037" s="14" t="s">
        <v>11804</v>
      </c>
      <c r="D1037" s="2">
        <v>22.52</v>
      </c>
      <c r="E1037" s="2">
        <v>3.2160000000000002</v>
      </c>
      <c r="F1037" s="2">
        <v>1063.19006347656</v>
      </c>
      <c r="G1037" s="2">
        <v>53.4</v>
      </c>
      <c r="H1037" s="2">
        <v>2.1</v>
      </c>
      <c r="I1037" s="2">
        <v>1.53</v>
      </c>
      <c r="J1037" s="2">
        <v>9.27</v>
      </c>
      <c r="K1037" s="2">
        <v>0</v>
      </c>
      <c r="L1037" s="2" t="s">
        <v>30</v>
      </c>
      <c r="M1037" s="2" t="s">
        <v>30</v>
      </c>
      <c r="N1037" s="2" t="s">
        <v>30</v>
      </c>
      <c r="O1037" s="2" t="s">
        <v>30</v>
      </c>
      <c r="P1037" s="2">
        <v>1063.19</v>
      </c>
      <c r="Q1037" s="2">
        <v>62.68</v>
      </c>
      <c r="R1037" s="2">
        <v>2.27</v>
      </c>
      <c r="S1037" s="2">
        <v>123.7</v>
      </c>
      <c r="T1037" s="2">
        <v>260.19</v>
      </c>
      <c r="U1037" s="2">
        <v>2.63</v>
      </c>
      <c r="V1037" s="2">
        <v>23.62</v>
      </c>
      <c r="W1037" s="2">
        <v>21.38</v>
      </c>
      <c r="X1037" s="2">
        <v>11.71</v>
      </c>
      <c r="Y1037" s="2">
        <v>8.5399999999999991</v>
      </c>
      <c r="Z1037" s="2">
        <v>12.88</v>
      </c>
      <c r="AA1037" s="2">
        <v>6.67</v>
      </c>
      <c r="AB1037" s="2" t="s">
        <v>30</v>
      </c>
      <c r="AC1037" s="2">
        <v>2318</v>
      </c>
      <c r="AD1037" s="2">
        <v>3.79</v>
      </c>
      <c r="AE1037" s="17">
        <v>1016</v>
      </c>
      <c r="AF1037" s="17">
        <v>81.069999999999993</v>
      </c>
      <c r="AG1037" s="2">
        <v>81</v>
      </c>
    </row>
    <row r="1038" spans="1:33" x14ac:dyDescent="0.25">
      <c r="A1038" s="14" t="s">
        <v>11803</v>
      </c>
      <c r="B1038" s="14" t="s">
        <v>11802</v>
      </c>
      <c r="C1038" s="14" t="s">
        <v>11801</v>
      </c>
      <c r="D1038" s="2">
        <v>21.63</v>
      </c>
      <c r="E1038" s="2">
        <v>3.2160000000000002</v>
      </c>
      <c r="F1038" s="2">
        <v>1063.54418945312</v>
      </c>
      <c r="G1038" s="2">
        <v>53.4</v>
      </c>
      <c r="H1038" s="2">
        <v>-0.05</v>
      </c>
      <c r="I1038" s="2">
        <v>-1.44</v>
      </c>
      <c r="J1038" s="2">
        <v>10.62</v>
      </c>
      <c r="K1038" s="2">
        <v>0.05</v>
      </c>
      <c r="L1038" s="2" t="s">
        <v>30</v>
      </c>
      <c r="M1038" s="2" t="s">
        <v>30</v>
      </c>
      <c r="N1038" s="2" t="s">
        <v>30</v>
      </c>
      <c r="O1038" s="2" t="s">
        <v>30</v>
      </c>
      <c r="P1038" s="2">
        <v>1063.54</v>
      </c>
      <c r="Q1038" s="2">
        <v>62.68</v>
      </c>
      <c r="R1038" s="2">
        <v>2.27</v>
      </c>
      <c r="S1038" s="2">
        <v>123.7</v>
      </c>
      <c r="T1038" s="2">
        <v>260.19</v>
      </c>
      <c r="U1038" s="2">
        <v>2.63</v>
      </c>
      <c r="V1038" s="2">
        <v>23.62</v>
      </c>
      <c r="W1038" s="2">
        <v>21.38</v>
      </c>
      <c r="X1038" s="2">
        <v>11.71</v>
      </c>
      <c r="Y1038" s="2">
        <v>8.5399999999999991</v>
      </c>
      <c r="Z1038" s="2">
        <v>12.88</v>
      </c>
      <c r="AA1038" s="2">
        <v>6.67</v>
      </c>
      <c r="AB1038" s="2" t="s">
        <v>30</v>
      </c>
      <c r="AC1038" s="2">
        <v>2318</v>
      </c>
      <c r="AD1038" s="2">
        <v>3.79</v>
      </c>
      <c r="AE1038" s="17">
        <v>1017</v>
      </c>
      <c r="AF1038" s="17">
        <v>77.87</v>
      </c>
      <c r="AG1038" s="2">
        <v>81</v>
      </c>
    </row>
    <row r="1039" spans="1:33" x14ac:dyDescent="0.25">
      <c r="A1039" s="14" t="s">
        <v>11800</v>
      </c>
      <c r="B1039" s="14" t="s">
        <v>11799</v>
      </c>
      <c r="C1039" s="14" t="s">
        <v>11798</v>
      </c>
      <c r="D1039" s="2">
        <v>21.1</v>
      </c>
      <c r="E1039" s="2">
        <v>3.2160000000000002</v>
      </c>
      <c r="F1039" s="2">
        <v>1063.68188476562</v>
      </c>
      <c r="G1039" s="2">
        <v>53.5</v>
      </c>
      <c r="H1039" s="2">
        <v>2.1800000000000002</v>
      </c>
      <c r="I1039" s="2">
        <v>0.55000000000000004</v>
      </c>
      <c r="J1039" s="2">
        <v>10.71</v>
      </c>
      <c r="K1039" s="2">
        <v>0.13</v>
      </c>
      <c r="L1039" s="2" t="s">
        <v>30</v>
      </c>
      <c r="M1039" s="2" t="s">
        <v>30</v>
      </c>
      <c r="N1039" s="2" t="s">
        <v>30</v>
      </c>
      <c r="O1039" s="2" t="s">
        <v>30</v>
      </c>
      <c r="P1039" s="2">
        <v>1063.68</v>
      </c>
      <c r="Q1039" s="2">
        <v>62.67</v>
      </c>
      <c r="R1039" s="2">
        <v>2.27</v>
      </c>
      <c r="S1039" s="2">
        <v>180.96</v>
      </c>
      <c r="T1039" s="2">
        <v>259.98</v>
      </c>
      <c r="U1039" s="2">
        <v>0.04</v>
      </c>
      <c r="V1039" s="2">
        <v>23.68</v>
      </c>
      <c r="W1039" s="2">
        <v>14.62</v>
      </c>
      <c r="X1039" s="2">
        <v>11.71</v>
      </c>
      <c r="Y1039" s="2">
        <v>8.5399999999999991</v>
      </c>
      <c r="Z1039" s="2">
        <v>12.89</v>
      </c>
      <c r="AA1039" s="2">
        <v>12.16</v>
      </c>
      <c r="AB1039" s="2" t="s">
        <v>30</v>
      </c>
      <c r="AC1039" s="2">
        <v>2206.25</v>
      </c>
      <c r="AD1039" s="2">
        <v>5.54</v>
      </c>
      <c r="AE1039" s="17">
        <v>1019</v>
      </c>
      <c r="AF1039" s="17">
        <v>75.959999999999994</v>
      </c>
      <c r="AG1039" s="2">
        <v>76</v>
      </c>
    </row>
    <row r="1040" spans="1:33" x14ac:dyDescent="0.25">
      <c r="A1040" s="14" t="s">
        <v>11797</v>
      </c>
      <c r="B1040" s="14" t="s">
        <v>11796</v>
      </c>
      <c r="C1040" s="14" t="s">
        <v>11795</v>
      </c>
      <c r="D1040" s="2">
        <v>20.89</v>
      </c>
      <c r="E1040" s="2">
        <v>3.2160000000000002</v>
      </c>
      <c r="F1040" s="2">
        <v>1063.96008300781</v>
      </c>
      <c r="G1040" s="2">
        <v>53.3</v>
      </c>
      <c r="H1040" s="2">
        <v>2.0499999999999998</v>
      </c>
      <c r="I1040" s="2">
        <v>0.36</v>
      </c>
      <c r="J1040" s="2">
        <v>8.42</v>
      </c>
      <c r="K1040" s="2">
        <v>0.08</v>
      </c>
      <c r="L1040" s="2" t="s">
        <v>30</v>
      </c>
      <c r="M1040" s="2" t="s">
        <v>30</v>
      </c>
      <c r="N1040" s="2" t="s">
        <v>30</v>
      </c>
      <c r="O1040" s="2" t="s">
        <v>30</v>
      </c>
      <c r="P1040" s="2">
        <v>1063.96</v>
      </c>
      <c r="Q1040" s="2">
        <v>62.67</v>
      </c>
      <c r="R1040" s="2">
        <v>2.27</v>
      </c>
      <c r="S1040" s="2">
        <v>180.96</v>
      </c>
      <c r="T1040" s="2">
        <v>259.98</v>
      </c>
      <c r="U1040" s="2">
        <v>0.04</v>
      </c>
      <c r="V1040" s="2">
        <v>23.68</v>
      </c>
      <c r="W1040" s="2">
        <v>14.62</v>
      </c>
      <c r="X1040" s="2">
        <v>11.71</v>
      </c>
      <c r="Y1040" s="2">
        <v>8.5399999999999991</v>
      </c>
      <c r="Z1040" s="2">
        <v>12.89</v>
      </c>
      <c r="AA1040" s="2">
        <v>12.16</v>
      </c>
      <c r="AB1040" s="2" t="s">
        <v>30</v>
      </c>
      <c r="AC1040" s="2">
        <v>2206.25</v>
      </c>
      <c r="AD1040" s="2">
        <v>5.54</v>
      </c>
      <c r="AE1040" s="17">
        <v>1019</v>
      </c>
      <c r="AF1040" s="17">
        <v>75.2</v>
      </c>
      <c r="AG1040" s="2">
        <v>76</v>
      </c>
    </row>
    <row r="1041" spans="1:33" x14ac:dyDescent="0.25">
      <c r="A1041" s="14" t="s">
        <v>11794</v>
      </c>
      <c r="B1041" s="14" t="s">
        <v>11793</v>
      </c>
      <c r="C1041" s="14" t="s">
        <v>11792</v>
      </c>
      <c r="D1041" s="2">
        <v>21.04</v>
      </c>
      <c r="E1041" s="2">
        <v>3.2160000000000002</v>
      </c>
      <c r="F1041" s="2">
        <v>1064.14477539062</v>
      </c>
      <c r="G1041" s="2">
        <v>53.1</v>
      </c>
      <c r="H1041" s="2">
        <v>1.68</v>
      </c>
      <c r="I1041" s="2">
        <v>0.16</v>
      </c>
      <c r="J1041" s="2">
        <v>10.28</v>
      </c>
      <c r="K1041" s="2">
        <v>0.08</v>
      </c>
      <c r="L1041" s="2" t="s">
        <v>30</v>
      </c>
      <c r="M1041" s="2" t="s">
        <v>30</v>
      </c>
      <c r="N1041" s="2" t="s">
        <v>30</v>
      </c>
      <c r="O1041" s="2" t="s">
        <v>30</v>
      </c>
      <c r="P1041" s="2">
        <v>1064.1400000000001</v>
      </c>
      <c r="Q1041" s="2">
        <v>62.67</v>
      </c>
      <c r="R1041" s="2">
        <v>2.27</v>
      </c>
      <c r="S1041" s="2">
        <v>180.96</v>
      </c>
      <c r="T1041" s="2">
        <v>259.98</v>
      </c>
      <c r="U1041" s="2">
        <v>0.04</v>
      </c>
      <c r="V1041" s="2">
        <v>23.68</v>
      </c>
      <c r="W1041" s="2">
        <v>14.62</v>
      </c>
      <c r="X1041" s="2">
        <v>11.71</v>
      </c>
      <c r="Y1041" s="2">
        <v>8.5399999999999991</v>
      </c>
      <c r="Z1041" s="2">
        <v>12.89</v>
      </c>
      <c r="AA1041" s="2">
        <v>12.16</v>
      </c>
      <c r="AB1041" s="2" t="s">
        <v>30</v>
      </c>
      <c r="AC1041" s="2">
        <v>2206.25</v>
      </c>
      <c r="AD1041" s="2">
        <v>5.54</v>
      </c>
      <c r="AE1041" s="17">
        <v>1020</v>
      </c>
      <c r="AF1041" s="17">
        <v>75.739999999999995</v>
      </c>
      <c r="AG1041" s="2">
        <v>76</v>
      </c>
    </row>
    <row r="1042" spans="1:33" x14ac:dyDescent="0.25">
      <c r="A1042" s="14" t="s">
        <v>11791</v>
      </c>
      <c r="B1042" s="14" t="s">
        <v>11790</v>
      </c>
      <c r="C1042" s="14" t="s">
        <v>11789</v>
      </c>
      <c r="D1042" s="2">
        <v>20.93</v>
      </c>
      <c r="E1042" s="2">
        <v>3.2160000000000002</v>
      </c>
      <c r="F1042" s="2">
        <v>1064.19970703125</v>
      </c>
      <c r="G1042" s="2">
        <v>53.3</v>
      </c>
      <c r="H1042" s="2">
        <v>2.57</v>
      </c>
      <c r="I1042" s="2">
        <v>1.57</v>
      </c>
      <c r="J1042" s="2">
        <v>11</v>
      </c>
      <c r="K1042" s="2">
        <v>-0.01</v>
      </c>
      <c r="L1042" s="2" t="s">
        <v>30</v>
      </c>
      <c r="M1042" s="2" t="s">
        <v>30</v>
      </c>
      <c r="N1042" s="2" t="s">
        <v>30</v>
      </c>
      <c r="O1042" s="2" t="s">
        <v>30</v>
      </c>
      <c r="P1042" s="2">
        <v>1064.2</v>
      </c>
      <c r="Q1042" s="2">
        <v>62.66</v>
      </c>
      <c r="R1042" s="2">
        <v>2.2799999999999998</v>
      </c>
      <c r="S1042" s="2">
        <v>107.98</v>
      </c>
      <c r="T1042" s="2">
        <v>259.58999999999997</v>
      </c>
      <c r="U1042" s="2">
        <v>2.35</v>
      </c>
      <c r="V1042" s="2">
        <v>23.74</v>
      </c>
      <c r="W1042" s="2">
        <v>24.5</v>
      </c>
      <c r="X1042" s="2">
        <v>11.72</v>
      </c>
      <c r="Y1042" s="2">
        <v>8.5299999999999994</v>
      </c>
      <c r="Z1042" s="2">
        <v>12.92</v>
      </c>
      <c r="AA1042" s="2">
        <v>11.76</v>
      </c>
      <c r="AB1042" s="2" t="s">
        <v>30</v>
      </c>
      <c r="AC1042" s="2">
        <v>2136.75</v>
      </c>
      <c r="AD1042" s="2">
        <v>3.1</v>
      </c>
      <c r="AE1042" s="17">
        <v>1022</v>
      </c>
      <c r="AF1042" s="17">
        <v>75.349999999999994</v>
      </c>
      <c r="AG1042" s="2">
        <v>73</v>
      </c>
    </row>
    <row r="1043" spans="1:33" x14ac:dyDescent="0.25">
      <c r="A1043" s="14" t="s">
        <v>11788</v>
      </c>
      <c r="B1043" s="14" t="s">
        <v>11787</v>
      </c>
      <c r="C1043" s="14" t="s">
        <v>11786</v>
      </c>
      <c r="D1043" s="2">
        <v>20.309999999999999</v>
      </c>
      <c r="E1043" s="2">
        <v>3.2160000000000002</v>
      </c>
      <c r="F1043" s="2">
        <v>1064.53955078125</v>
      </c>
      <c r="G1043" s="2">
        <v>53.1</v>
      </c>
      <c r="H1043" s="2">
        <v>0.19</v>
      </c>
      <c r="I1043" s="2">
        <v>-0.7</v>
      </c>
      <c r="J1043" s="2">
        <v>9.5399999999999991</v>
      </c>
      <c r="K1043" s="2">
        <v>-0.01</v>
      </c>
      <c r="L1043" s="2" t="s">
        <v>30</v>
      </c>
      <c r="M1043" s="2" t="s">
        <v>30</v>
      </c>
      <c r="N1043" s="2" t="s">
        <v>30</v>
      </c>
      <c r="O1043" s="2" t="s">
        <v>30</v>
      </c>
      <c r="P1043" s="2">
        <v>1064.54</v>
      </c>
      <c r="Q1043" s="2">
        <v>62.66</v>
      </c>
      <c r="R1043" s="2">
        <v>2.2799999999999998</v>
      </c>
      <c r="S1043" s="2">
        <v>107.98</v>
      </c>
      <c r="T1043" s="2">
        <v>259.58999999999997</v>
      </c>
      <c r="U1043" s="2">
        <v>2.35</v>
      </c>
      <c r="V1043" s="2">
        <v>23.74</v>
      </c>
      <c r="W1043" s="2">
        <v>24.5</v>
      </c>
      <c r="X1043" s="2">
        <v>11.72</v>
      </c>
      <c r="Y1043" s="2">
        <v>8.5299999999999994</v>
      </c>
      <c r="Z1043" s="2">
        <v>12.92</v>
      </c>
      <c r="AA1043" s="2">
        <v>11.76</v>
      </c>
      <c r="AB1043" s="2" t="s">
        <v>30</v>
      </c>
      <c r="AC1043" s="2">
        <v>2136.75</v>
      </c>
      <c r="AD1043" s="2">
        <v>3.1</v>
      </c>
      <c r="AE1043" s="17">
        <v>1022</v>
      </c>
      <c r="AF1043" s="17">
        <v>73.12</v>
      </c>
      <c r="AG1043" s="2">
        <v>73</v>
      </c>
    </row>
    <row r="1044" spans="1:33" x14ac:dyDescent="0.25">
      <c r="A1044" s="14" t="s">
        <v>11785</v>
      </c>
      <c r="B1044" s="14" t="s">
        <v>11784</v>
      </c>
      <c r="C1044" s="14" t="s">
        <v>11783</v>
      </c>
      <c r="D1044" s="2">
        <v>20.73</v>
      </c>
      <c r="E1044" s="2">
        <v>3.2160000000000002</v>
      </c>
      <c r="F1044" s="2">
        <v>1064.89501953125</v>
      </c>
      <c r="G1044" s="2">
        <v>53.7</v>
      </c>
      <c r="H1044" s="2">
        <v>-0.34</v>
      </c>
      <c r="I1044" s="2">
        <v>-0.17</v>
      </c>
      <c r="J1044" s="2">
        <v>10.28</v>
      </c>
      <c r="K1044" s="2">
        <v>0.1</v>
      </c>
      <c r="L1044" s="2" t="s">
        <v>30</v>
      </c>
      <c r="M1044" s="2" t="s">
        <v>30</v>
      </c>
      <c r="N1044" s="2" t="s">
        <v>30</v>
      </c>
      <c r="O1044" s="2" t="s">
        <v>30</v>
      </c>
      <c r="P1044" s="2">
        <v>1064.9000000000001</v>
      </c>
      <c r="Q1044" s="2">
        <v>62.65</v>
      </c>
      <c r="R1044" s="2">
        <v>2.2799999999999998</v>
      </c>
      <c r="S1044" s="2">
        <v>310.29000000000002</v>
      </c>
      <c r="T1044" s="2">
        <v>259.72000000000003</v>
      </c>
      <c r="U1044" s="2">
        <v>2.35</v>
      </c>
      <c r="V1044" s="2">
        <v>23.74</v>
      </c>
      <c r="W1044" s="2">
        <v>8.52</v>
      </c>
      <c r="X1044" s="2">
        <v>11.72</v>
      </c>
      <c r="Y1044" s="2">
        <v>8.5299999999999994</v>
      </c>
      <c r="Z1044" s="2">
        <v>12.91</v>
      </c>
      <c r="AA1044" s="2">
        <v>11.76</v>
      </c>
      <c r="AB1044" s="2" t="s">
        <v>30</v>
      </c>
      <c r="AC1044" s="2">
        <v>2123.5</v>
      </c>
      <c r="AD1044" s="2">
        <v>8.56</v>
      </c>
      <c r="AE1044" s="17">
        <v>1024</v>
      </c>
      <c r="AF1044" s="17">
        <v>74.63</v>
      </c>
      <c r="AG1044" s="2">
        <v>73</v>
      </c>
    </row>
    <row r="1045" spans="1:33" x14ac:dyDescent="0.25">
      <c r="A1045" s="14" t="s">
        <v>11782</v>
      </c>
      <c r="B1045" s="14" t="s">
        <v>11781</v>
      </c>
      <c r="C1045" s="14" t="s">
        <v>11780</v>
      </c>
      <c r="D1045" s="2">
        <v>20.68</v>
      </c>
      <c r="E1045" s="2">
        <v>3.2160000000000002</v>
      </c>
      <c r="F1045" s="2">
        <v>1065.63427734375</v>
      </c>
      <c r="G1045" s="2">
        <v>53.8</v>
      </c>
      <c r="H1045" s="2">
        <v>1.65</v>
      </c>
      <c r="I1045" s="2">
        <v>-0.1</v>
      </c>
      <c r="J1045" s="2">
        <v>9.0500000000000007</v>
      </c>
      <c r="K1045" s="2">
        <v>-0.04</v>
      </c>
      <c r="L1045" s="2" t="s">
        <v>30</v>
      </c>
      <c r="M1045" s="2" t="s">
        <v>30</v>
      </c>
      <c r="N1045" s="2" t="s">
        <v>30</v>
      </c>
      <c r="O1045" s="2" t="s">
        <v>30</v>
      </c>
      <c r="P1045" s="2">
        <v>1065.6300000000001</v>
      </c>
      <c r="Q1045" s="2">
        <v>62.65</v>
      </c>
      <c r="R1045" s="2">
        <v>2.2799999999999998</v>
      </c>
      <c r="S1045" s="2">
        <v>310.29000000000002</v>
      </c>
      <c r="T1045" s="2">
        <v>259.72000000000003</v>
      </c>
      <c r="U1045" s="2">
        <v>1.45</v>
      </c>
      <c r="V1045" s="2">
        <v>23.8</v>
      </c>
      <c r="W1045" s="2">
        <v>8.52</v>
      </c>
      <c r="X1045" s="2">
        <v>11.72</v>
      </c>
      <c r="Y1045" s="2">
        <v>8.5299999999999994</v>
      </c>
      <c r="Z1045" s="2">
        <v>12.91</v>
      </c>
      <c r="AA1045" s="2">
        <v>13.33</v>
      </c>
      <c r="AB1045" s="2" t="s">
        <v>30</v>
      </c>
      <c r="AC1045" s="2">
        <v>2123.5</v>
      </c>
      <c r="AD1045" s="2">
        <v>8.56</v>
      </c>
      <c r="AE1045" s="17">
        <v>1025</v>
      </c>
      <c r="AF1045" s="17">
        <v>74.45</v>
      </c>
      <c r="AG1045" s="2">
        <v>73</v>
      </c>
    </row>
    <row r="1046" spans="1:33" x14ac:dyDescent="0.25">
      <c r="A1046" s="14" t="s">
        <v>11779</v>
      </c>
      <c r="B1046" s="14" t="s">
        <v>11778</v>
      </c>
      <c r="C1046" s="14" t="s">
        <v>11777</v>
      </c>
      <c r="D1046" s="2">
        <v>20.69</v>
      </c>
      <c r="E1046" s="2">
        <v>3.2160000000000002</v>
      </c>
      <c r="F1046" s="2">
        <v>1066.11901855468</v>
      </c>
      <c r="G1046" s="2">
        <v>52.8</v>
      </c>
      <c r="H1046" s="2">
        <v>-1.53</v>
      </c>
      <c r="I1046" s="2">
        <v>-0.77</v>
      </c>
      <c r="J1046" s="2">
        <v>8.0299999999999994</v>
      </c>
      <c r="K1046" s="2">
        <v>0.03</v>
      </c>
      <c r="L1046" s="2" t="s">
        <v>30</v>
      </c>
      <c r="M1046" s="2" t="s">
        <v>30</v>
      </c>
      <c r="N1046" s="2" t="s">
        <v>30</v>
      </c>
      <c r="O1046" s="2" t="s">
        <v>30</v>
      </c>
      <c r="P1046" s="2">
        <v>1066.1199999999999</v>
      </c>
      <c r="Q1046" s="2">
        <v>62.65</v>
      </c>
      <c r="R1046" s="2">
        <v>2.2799999999999998</v>
      </c>
      <c r="S1046" s="2">
        <v>310.29000000000002</v>
      </c>
      <c r="T1046" s="2">
        <v>259.72000000000003</v>
      </c>
      <c r="U1046" s="2">
        <v>1.45</v>
      </c>
      <c r="V1046" s="2">
        <v>23.8</v>
      </c>
      <c r="W1046" s="2">
        <v>8.52</v>
      </c>
      <c r="X1046" s="2">
        <v>11.72</v>
      </c>
      <c r="Y1046" s="2">
        <v>8.5299999999999994</v>
      </c>
      <c r="Z1046" s="2">
        <v>12.91</v>
      </c>
      <c r="AA1046" s="2">
        <v>13.33</v>
      </c>
      <c r="AB1046" s="2" t="s">
        <v>30</v>
      </c>
      <c r="AC1046" s="2">
        <v>2123.5</v>
      </c>
      <c r="AD1046" s="2">
        <v>8.56</v>
      </c>
      <c r="AE1046" s="17">
        <v>1025</v>
      </c>
      <c r="AF1046" s="17">
        <v>74.48</v>
      </c>
      <c r="AG1046" s="2">
        <v>73</v>
      </c>
    </row>
    <row r="1047" spans="1:33" x14ac:dyDescent="0.25">
      <c r="A1047" s="14" t="s">
        <v>11776</v>
      </c>
      <c r="B1047" s="14" t="s">
        <v>11775</v>
      </c>
      <c r="C1047" s="14" t="s">
        <v>11774</v>
      </c>
      <c r="D1047" s="2">
        <v>20.56</v>
      </c>
      <c r="E1047" s="2">
        <v>3.2160000000000002</v>
      </c>
      <c r="F1047" s="2">
        <v>1066.50463867187</v>
      </c>
      <c r="G1047" s="2">
        <v>52.9</v>
      </c>
      <c r="H1047" s="2">
        <v>0.02</v>
      </c>
      <c r="I1047" s="2">
        <v>0.73</v>
      </c>
      <c r="J1047" s="2">
        <v>9.0299999999999994</v>
      </c>
      <c r="K1047" s="2">
        <v>-0.06</v>
      </c>
      <c r="L1047" s="2" t="s">
        <v>30</v>
      </c>
      <c r="M1047" s="2" t="s">
        <v>30</v>
      </c>
      <c r="N1047" s="2" t="s">
        <v>30</v>
      </c>
      <c r="O1047" s="2" t="s">
        <v>30</v>
      </c>
      <c r="P1047" s="2">
        <v>1066.5</v>
      </c>
      <c r="Q1047" s="2">
        <v>62.64</v>
      </c>
      <c r="R1047" s="2">
        <v>2.29</v>
      </c>
      <c r="S1047" s="2">
        <v>362.47</v>
      </c>
      <c r="T1047" s="2">
        <v>259.98</v>
      </c>
      <c r="U1047" s="2">
        <v>0.98</v>
      </c>
      <c r="V1047" s="2">
        <v>23.85</v>
      </c>
      <c r="W1047" s="2">
        <v>7.3</v>
      </c>
      <c r="X1047" s="2">
        <v>11.72</v>
      </c>
      <c r="Y1047" s="2">
        <v>8.5399999999999991</v>
      </c>
      <c r="Z1047" s="2">
        <v>12.89</v>
      </c>
      <c r="AA1047" s="2">
        <v>13.33</v>
      </c>
      <c r="AB1047" s="2" t="s">
        <v>30</v>
      </c>
      <c r="AC1047" s="2">
        <v>2160.75</v>
      </c>
      <c r="AD1047" s="2">
        <v>10</v>
      </c>
      <c r="AE1047" s="17">
        <v>1027</v>
      </c>
      <c r="AF1047" s="17">
        <v>74.02</v>
      </c>
      <c r="AG1047" s="2">
        <v>75</v>
      </c>
    </row>
    <row r="1048" spans="1:33" x14ac:dyDescent="0.25">
      <c r="A1048" s="14" t="s">
        <v>11773</v>
      </c>
      <c r="B1048" s="14" t="s">
        <v>11772</v>
      </c>
      <c r="C1048" s="14" t="s">
        <v>11771</v>
      </c>
      <c r="D1048" s="2">
        <v>21.1</v>
      </c>
      <c r="E1048" s="2">
        <v>3.2160000000000002</v>
      </c>
      <c r="F1048" s="2">
        <v>1066.78515625</v>
      </c>
      <c r="G1048" s="2">
        <v>53.1</v>
      </c>
      <c r="H1048" s="2">
        <v>1.93</v>
      </c>
      <c r="I1048" s="2">
        <v>1.79</v>
      </c>
      <c r="J1048" s="2">
        <v>9.5</v>
      </c>
      <c r="K1048" s="2">
        <v>0.03</v>
      </c>
      <c r="L1048" s="2" t="s">
        <v>30</v>
      </c>
      <c r="M1048" s="2" t="s">
        <v>30</v>
      </c>
      <c r="N1048" s="2" t="s">
        <v>30</v>
      </c>
      <c r="O1048" s="2" t="s">
        <v>30</v>
      </c>
      <c r="P1048" s="2">
        <v>1066.79</v>
      </c>
      <c r="Q1048" s="2">
        <v>62.64</v>
      </c>
      <c r="R1048" s="2">
        <v>2.29</v>
      </c>
      <c r="S1048" s="2">
        <v>362.47</v>
      </c>
      <c r="T1048" s="2">
        <v>259.98</v>
      </c>
      <c r="U1048" s="2">
        <v>0.98</v>
      </c>
      <c r="V1048" s="2">
        <v>23.85</v>
      </c>
      <c r="W1048" s="2">
        <v>7.3</v>
      </c>
      <c r="X1048" s="2">
        <v>11.72</v>
      </c>
      <c r="Y1048" s="2">
        <v>8.5399999999999991</v>
      </c>
      <c r="Z1048" s="2">
        <v>12.89</v>
      </c>
      <c r="AA1048" s="2">
        <v>28.24</v>
      </c>
      <c r="AB1048" s="2" t="s">
        <v>30</v>
      </c>
      <c r="AC1048" s="2">
        <v>2160.75</v>
      </c>
      <c r="AD1048" s="2">
        <v>10</v>
      </c>
      <c r="AE1048" s="17">
        <v>1027</v>
      </c>
      <c r="AF1048" s="17">
        <v>75.959999999999994</v>
      </c>
      <c r="AG1048" s="2">
        <v>75</v>
      </c>
    </row>
    <row r="1049" spans="1:33" x14ac:dyDescent="0.25">
      <c r="A1049" s="14" t="s">
        <v>11770</v>
      </c>
      <c r="B1049" s="14" t="s">
        <v>11769</v>
      </c>
      <c r="C1049" s="14" t="s">
        <v>11768</v>
      </c>
      <c r="D1049" s="2">
        <v>21.41</v>
      </c>
      <c r="E1049" s="2">
        <v>3.2160000000000002</v>
      </c>
      <c r="F1049" s="2">
        <v>1067.03393554687</v>
      </c>
      <c r="G1049" s="2">
        <v>53.6</v>
      </c>
      <c r="H1049" s="2">
        <v>0.53</v>
      </c>
      <c r="I1049" s="2">
        <v>-0.55000000000000004</v>
      </c>
      <c r="J1049" s="2">
        <v>8.23</v>
      </c>
      <c r="K1049" s="2">
        <v>-0.14000000000000001</v>
      </c>
      <c r="L1049" s="2" t="s">
        <v>30</v>
      </c>
      <c r="M1049" s="2" t="s">
        <v>30</v>
      </c>
      <c r="N1049" s="2" t="s">
        <v>30</v>
      </c>
      <c r="O1049" s="2" t="s">
        <v>30</v>
      </c>
      <c r="P1049" s="2">
        <v>1067.03</v>
      </c>
      <c r="Q1049" s="2">
        <v>62.64</v>
      </c>
      <c r="R1049" s="2">
        <v>2.29</v>
      </c>
      <c r="S1049" s="2">
        <v>362.47</v>
      </c>
      <c r="T1049" s="2">
        <v>259.98</v>
      </c>
      <c r="U1049" s="2">
        <v>0.98</v>
      </c>
      <c r="V1049" s="2">
        <v>23.85</v>
      </c>
      <c r="W1049" s="2">
        <v>7.3</v>
      </c>
      <c r="X1049" s="2">
        <v>11.72</v>
      </c>
      <c r="Y1049" s="2">
        <v>8.5399999999999991</v>
      </c>
      <c r="Z1049" s="2">
        <v>12.89</v>
      </c>
      <c r="AA1049" s="2">
        <v>28.24</v>
      </c>
      <c r="AB1049" s="2" t="s">
        <v>30</v>
      </c>
      <c r="AC1049" s="2">
        <v>2160.75</v>
      </c>
      <c r="AD1049" s="2">
        <v>10</v>
      </c>
      <c r="AE1049" s="17">
        <v>1028</v>
      </c>
      <c r="AF1049" s="17">
        <v>77.08</v>
      </c>
      <c r="AG1049" s="2">
        <v>75</v>
      </c>
    </row>
    <row r="1050" spans="1:33" x14ac:dyDescent="0.25">
      <c r="A1050" s="14" t="s">
        <v>11767</v>
      </c>
      <c r="B1050" s="14" t="s">
        <v>11766</v>
      </c>
      <c r="C1050" s="14" t="s">
        <v>11765</v>
      </c>
      <c r="D1050" s="2">
        <v>21.61</v>
      </c>
      <c r="E1050" s="2">
        <v>3.2160000000000002</v>
      </c>
      <c r="F1050" s="2">
        <v>1067.12219238281</v>
      </c>
      <c r="G1050" s="2">
        <v>52.9</v>
      </c>
      <c r="H1050" s="2">
        <v>2.3199999999999998</v>
      </c>
      <c r="I1050" s="2">
        <v>0.48</v>
      </c>
      <c r="J1050" s="2">
        <v>9.2200000000000006</v>
      </c>
      <c r="K1050" s="2">
        <v>-0.04</v>
      </c>
      <c r="L1050" s="2" t="s">
        <v>30</v>
      </c>
      <c r="M1050" s="2" t="s">
        <v>30</v>
      </c>
      <c r="N1050" s="2" t="s">
        <v>30</v>
      </c>
      <c r="O1050" s="2" t="s">
        <v>30</v>
      </c>
      <c r="P1050" s="2">
        <v>1067.1199999999999</v>
      </c>
      <c r="Q1050" s="2">
        <v>62.62</v>
      </c>
      <c r="R1050" s="2">
        <v>2.2999999999999998</v>
      </c>
      <c r="S1050" s="2">
        <v>310.77</v>
      </c>
      <c r="T1050" s="2">
        <v>260.11</v>
      </c>
      <c r="U1050" s="2">
        <v>0.8</v>
      </c>
      <c r="V1050" s="2">
        <v>23.92</v>
      </c>
      <c r="W1050" s="2">
        <v>8.51</v>
      </c>
      <c r="X1050" s="2">
        <v>11.71</v>
      </c>
      <c r="Y1050" s="2">
        <v>8.5399999999999991</v>
      </c>
      <c r="Z1050" s="2">
        <v>12.88</v>
      </c>
      <c r="AA1050" s="2">
        <v>28.24</v>
      </c>
      <c r="AB1050" s="2" t="s">
        <v>30</v>
      </c>
      <c r="AC1050" s="2">
        <v>2234.25</v>
      </c>
      <c r="AD1050" s="2">
        <v>8.81</v>
      </c>
      <c r="AE1050" s="17">
        <v>1030</v>
      </c>
      <c r="AF1050" s="17">
        <v>77.8</v>
      </c>
      <c r="AG1050" s="2">
        <v>77</v>
      </c>
    </row>
    <row r="1051" spans="1:33" x14ac:dyDescent="0.25">
      <c r="A1051" s="14" t="s">
        <v>11764</v>
      </c>
      <c r="B1051" s="14" t="s">
        <v>11763</v>
      </c>
      <c r="C1051" s="14" t="s">
        <v>11762</v>
      </c>
      <c r="D1051" s="2">
        <v>21.82</v>
      </c>
      <c r="E1051" s="2">
        <v>3.2160000000000002</v>
      </c>
      <c r="F1051" s="2">
        <v>1067.43469238281</v>
      </c>
      <c r="G1051" s="2">
        <v>53.9</v>
      </c>
      <c r="H1051" s="2">
        <v>1.1100000000000001</v>
      </c>
      <c r="I1051" s="2">
        <v>0.34</v>
      </c>
      <c r="J1051" s="2">
        <v>9.94</v>
      </c>
      <c r="K1051" s="2">
        <v>0.04</v>
      </c>
      <c r="L1051" s="2" t="s">
        <v>30</v>
      </c>
      <c r="M1051" s="2" t="s">
        <v>30</v>
      </c>
      <c r="N1051" s="2" t="s">
        <v>30</v>
      </c>
      <c r="O1051" s="2" t="s">
        <v>30</v>
      </c>
      <c r="P1051" s="2">
        <v>1067.43</v>
      </c>
      <c r="Q1051" s="2">
        <v>62.62</v>
      </c>
      <c r="R1051" s="2">
        <v>2.2999999999999998</v>
      </c>
      <c r="S1051" s="2">
        <v>310.77</v>
      </c>
      <c r="T1051" s="2">
        <v>260.11</v>
      </c>
      <c r="U1051" s="2">
        <v>0.8</v>
      </c>
      <c r="V1051" s="2">
        <v>23.92</v>
      </c>
      <c r="W1051" s="2">
        <v>8.51</v>
      </c>
      <c r="X1051" s="2">
        <v>11.71</v>
      </c>
      <c r="Y1051" s="2">
        <v>8.5399999999999991</v>
      </c>
      <c r="Z1051" s="2">
        <v>12.88</v>
      </c>
      <c r="AA1051" s="2">
        <v>16.079999999999998</v>
      </c>
      <c r="AB1051" s="2" t="s">
        <v>30</v>
      </c>
      <c r="AC1051" s="2">
        <v>2234.25</v>
      </c>
      <c r="AD1051" s="2">
        <v>8.81</v>
      </c>
      <c r="AE1051" s="17">
        <v>1030</v>
      </c>
      <c r="AF1051" s="17">
        <v>78.55</v>
      </c>
      <c r="AG1051" s="2">
        <v>77</v>
      </c>
    </row>
    <row r="1052" spans="1:33" x14ac:dyDescent="0.25">
      <c r="A1052" s="14" t="s">
        <v>11761</v>
      </c>
      <c r="B1052" s="14" t="s">
        <v>11760</v>
      </c>
      <c r="C1052" s="14" t="s">
        <v>11759</v>
      </c>
      <c r="D1052" s="2">
        <v>21.77</v>
      </c>
      <c r="E1052" s="2">
        <v>3.2160000000000002</v>
      </c>
      <c r="F1052" s="2">
        <v>1067.37817382812</v>
      </c>
      <c r="G1052" s="2">
        <v>53.7</v>
      </c>
      <c r="H1052" s="2">
        <v>1.54</v>
      </c>
      <c r="I1052" s="2">
        <v>1.48</v>
      </c>
      <c r="J1052" s="2">
        <v>9.33</v>
      </c>
      <c r="K1052" s="2">
        <v>-0.05</v>
      </c>
      <c r="L1052" s="2" t="s">
        <v>30</v>
      </c>
      <c r="M1052" s="2" t="s">
        <v>30</v>
      </c>
      <c r="N1052" s="2" t="s">
        <v>30</v>
      </c>
      <c r="O1052" s="2" t="s">
        <v>30</v>
      </c>
      <c r="P1052" s="2">
        <v>1067.3800000000001</v>
      </c>
      <c r="Q1052" s="2">
        <v>62.62</v>
      </c>
      <c r="R1052" s="2">
        <v>2.2999999999999998</v>
      </c>
      <c r="S1052" s="2">
        <v>310.77</v>
      </c>
      <c r="T1052" s="2">
        <v>260.11</v>
      </c>
      <c r="U1052" s="2">
        <v>0.8</v>
      </c>
      <c r="V1052" s="2">
        <v>23.92</v>
      </c>
      <c r="W1052" s="2">
        <v>8.51</v>
      </c>
      <c r="X1052" s="2">
        <v>11.71</v>
      </c>
      <c r="Y1052" s="2">
        <v>8.5399999999999991</v>
      </c>
      <c r="Z1052" s="2">
        <v>12.88</v>
      </c>
      <c r="AA1052" s="2">
        <v>16.079999999999998</v>
      </c>
      <c r="AB1052" s="2" t="s">
        <v>30</v>
      </c>
      <c r="AC1052" s="2">
        <v>2234.25</v>
      </c>
      <c r="AD1052" s="2">
        <v>8.81</v>
      </c>
      <c r="AE1052" s="17">
        <v>1031</v>
      </c>
      <c r="AF1052" s="17">
        <v>78.37</v>
      </c>
      <c r="AG1052" s="2">
        <v>77</v>
      </c>
    </row>
    <row r="1053" spans="1:33" x14ac:dyDescent="0.25">
      <c r="A1053" s="14" t="s">
        <v>11758</v>
      </c>
      <c r="B1053" s="14" t="s">
        <v>11757</v>
      </c>
      <c r="C1053" s="14" t="s">
        <v>11756</v>
      </c>
      <c r="D1053" s="2">
        <v>22.13</v>
      </c>
      <c r="E1053" s="2">
        <v>3.2160000000000002</v>
      </c>
      <c r="F1053" s="2">
        <v>1067.80017089843</v>
      </c>
      <c r="G1053" s="2">
        <v>53.5</v>
      </c>
      <c r="H1053" s="2">
        <v>2.27</v>
      </c>
      <c r="I1053" s="2">
        <v>1.63</v>
      </c>
      <c r="J1053" s="2">
        <v>10.01</v>
      </c>
      <c r="K1053" s="2">
        <v>0.08</v>
      </c>
      <c r="L1053" s="2" t="s">
        <v>30</v>
      </c>
      <c r="M1053" s="2" t="s">
        <v>30</v>
      </c>
      <c r="N1053" s="2" t="s">
        <v>30</v>
      </c>
      <c r="O1053" s="2" t="s">
        <v>30</v>
      </c>
      <c r="P1053" s="2">
        <v>1067.8</v>
      </c>
      <c r="Q1053" s="2">
        <v>62.61</v>
      </c>
      <c r="R1053" s="2">
        <v>2.31</v>
      </c>
      <c r="S1053" s="2">
        <v>437.11</v>
      </c>
      <c r="T1053" s="2">
        <v>260.57</v>
      </c>
      <c r="U1053" s="2">
        <v>0.33</v>
      </c>
      <c r="V1053" s="2">
        <v>23.98</v>
      </c>
      <c r="W1053" s="2">
        <v>6.05</v>
      </c>
      <c r="X1053" s="2">
        <v>11.71</v>
      </c>
      <c r="Y1053" s="2">
        <v>8.5399999999999991</v>
      </c>
      <c r="Z1053" s="2">
        <v>12.86</v>
      </c>
      <c r="AA1053" s="2">
        <v>22.35</v>
      </c>
      <c r="AB1053" s="2" t="s">
        <v>30</v>
      </c>
      <c r="AC1053" s="2">
        <v>2297.75</v>
      </c>
      <c r="AD1053" s="2">
        <v>12.72</v>
      </c>
      <c r="AE1053" s="17">
        <v>1033</v>
      </c>
      <c r="AF1053" s="17">
        <v>79.67</v>
      </c>
      <c r="AG1053" s="2">
        <v>80</v>
      </c>
    </row>
    <row r="1054" spans="1:33" x14ac:dyDescent="0.25">
      <c r="A1054" s="14" t="s">
        <v>11755</v>
      </c>
      <c r="B1054" s="14" t="s">
        <v>11754</v>
      </c>
      <c r="C1054" s="14" t="s">
        <v>11753</v>
      </c>
      <c r="D1054" s="2">
        <v>22.52</v>
      </c>
      <c r="E1054" s="2">
        <v>3.2160000000000002</v>
      </c>
      <c r="F1054" s="2">
        <v>1068.04809570312</v>
      </c>
      <c r="G1054" s="2">
        <v>53</v>
      </c>
      <c r="H1054" s="2">
        <v>2.93</v>
      </c>
      <c r="I1054" s="2">
        <v>0.78</v>
      </c>
      <c r="J1054" s="2">
        <v>10.210000000000001</v>
      </c>
      <c r="K1054" s="2">
        <v>0.1</v>
      </c>
      <c r="L1054" s="2" t="s">
        <v>30</v>
      </c>
      <c r="M1054" s="2" t="s">
        <v>30</v>
      </c>
      <c r="N1054" s="2" t="s">
        <v>30</v>
      </c>
      <c r="O1054" s="2" t="s">
        <v>30</v>
      </c>
      <c r="P1054" s="2">
        <v>1068.05</v>
      </c>
      <c r="Q1054" s="2">
        <v>62.61</v>
      </c>
      <c r="R1054" s="2">
        <v>2.31</v>
      </c>
      <c r="S1054" s="2">
        <v>437.11</v>
      </c>
      <c r="T1054" s="2">
        <v>260.57</v>
      </c>
      <c r="U1054" s="2">
        <v>0.33</v>
      </c>
      <c r="V1054" s="2">
        <v>23.98</v>
      </c>
      <c r="W1054" s="2">
        <v>6.05</v>
      </c>
      <c r="X1054" s="2">
        <v>11.71</v>
      </c>
      <c r="Y1054" s="2">
        <v>8.5399999999999991</v>
      </c>
      <c r="Z1054" s="2">
        <v>12.86</v>
      </c>
      <c r="AA1054" s="2">
        <v>22.35</v>
      </c>
      <c r="AB1054" s="2" t="s">
        <v>30</v>
      </c>
      <c r="AC1054" s="2">
        <v>2297.75</v>
      </c>
      <c r="AD1054" s="2">
        <v>12.72</v>
      </c>
      <c r="AE1054" s="17">
        <v>1033</v>
      </c>
      <c r="AF1054" s="17">
        <v>81.069999999999993</v>
      </c>
      <c r="AG1054" s="2">
        <v>80</v>
      </c>
    </row>
    <row r="1055" spans="1:33" x14ac:dyDescent="0.25">
      <c r="A1055" s="14" t="s">
        <v>11752</v>
      </c>
      <c r="B1055" s="14" t="s">
        <v>11751</v>
      </c>
      <c r="C1055" s="14" t="s">
        <v>11750</v>
      </c>
      <c r="D1055" s="2">
        <v>22.67</v>
      </c>
      <c r="E1055" s="2">
        <v>3.2160000000000002</v>
      </c>
      <c r="F1055" s="2">
        <v>1068.1298828125</v>
      </c>
      <c r="G1055" s="2">
        <v>52.8</v>
      </c>
      <c r="H1055" s="2">
        <v>3.27</v>
      </c>
      <c r="I1055" s="2">
        <v>1.47</v>
      </c>
      <c r="J1055" s="2">
        <v>10.11</v>
      </c>
      <c r="K1055" s="2">
        <v>0.11</v>
      </c>
      <c r="L1055" s="2" t="s">
        <v>30</v>
      </c>
      <c r="M1055" s="2" t="s">
        <v>30</v>
      </c>
      <c r="N1055" s="2" t="s">
        <v>30</v>
      </c>
      <c r="O1055" s="2" t="s">
        <v>30</v>
      </c>
      <c r="P1055" s="2">
        <v>1068.1300000000001</v>
      </c>
      <c r="Q1055" s="2">
        <v>62.61</v>
      </c>
      <c r="R1055" s="2">
        <v>2.31</v>
      </c>
      <c r="S1055" s="2">
        <v>437.11</v>
      </c>
      <c r="T1055" s="2">
        <v>260.57</v>
      </c>
      <c r="U1055" s="2">
        <v>0.33</v>
      </c>
      <c r="V1055" s="2">
        <v>23.98</v>
      </c>
      <c r="W1055" s="2">
        <v>6.05</v>
      </c>
      <c r="X1055" s="2">
        <v>11.71</v>
      </c>
      <c r="Y1055" s="2">
        <v>8.5399999999999991</v>
      </c>
      <c r="Z1055" s="2">
        <v>12.86</v>
      </c>
      <c r="AA1055" s="2">
        <v>22.35</v>
      </c>
      <c r="AB1055" s="2" t="s">
        <v>30</v>
      </c>
      <c r="AC1055" s="2">
        <v>2297.75</v>
      </c>
      <c r="AD1055" s="2">
        <v>12.72</v>
      </c>
      <c r="AE1055" s="17">
        <v>1034</v>
      </c>
      <c r="AF1055" s="17">
        <v>81.61</v>
      </c>
      <c r="AG1055" s="2">
        <v>80</v>
      </c>
    </row>
    <row r="1056" spans="1:33" x14ac:dyDescent="0.25">
      <c r="A1056" s="14" t="s">
        <v>11749</v>
      </c>
      <c r="B1056" s="14" t="s">
        <v>11748</v>
      </c>
      <c r="C1056" s="14" t="s">
        <v>11747</v>
      </c>
      <c r="D1056" s="2">
        <v>22.66</v>
      </c>
      <c r="E1056" s="2">
        <v>3.2160000000000002</v>
      </c>
      <c r="F1056" s="2">
        <v>1068.43737792968</v>
      </c>
      <c r="G1056" s="2">
        <v>53.3</v>
      </c>
      <c r="H1056" s="2">
        <v>0.93</v>
      </c>
      <c r="I1056" s="2">
        <v>0.39</v>
      </c>
      <c r="J1056" s="2">
        <v>10.41</v>
      </c>
      <c r="K1056" s="2">
        <v>0.06</v>
      </c>
      <c r="L1056" s="2" t="s">
        <v>30</v>
      </c>
      <c r="M1056" s="2" t="s">
        <v>30</v>
      </c>
      <c r="N1056" s="2" t="s">
        <v>30</v>
      </c>
      <c r="O1056" s="2" t="s">
        <v>30</v>
      </c>
      <c r="P1056" s="2">
        <v>1068.44</v>
      </c>
      <c r="Q1056" s="2">
        <v>62.59</v>
      </c>
      <c r="R1056" s="2">
        <v>2.31</v>
      </c>
      <c r="S1056" s="2">
        <v>283.11</v>
      </c>
      <c r="T1056" s="2">
        <v>260.63</v>
      </c>
      <c r="U1056" s="2">
        <v>0.57999999999999996</v>
      </c>
      <c r="V1056" s="2">
        <v>24.04</v>
      </c>
      <c r="W1056" s="2">
        <v>9.34</v>
      </c>
      <c r="X1056" s="2">
        <v>11.71</v>
      </c>
      <c r="Y1056" s="2">
        <v>8.5399999999999991</v>
      </c>
      <c r="Z1056" s="2">
        <v>12.85</v>
      </c>
      <c r="AA1056" s="2">
        <v>13.73</v>
      </c>
      <c r="AB1056" s="2" t="s">
        <v>30</v>
      </c>
      <c r="AC1056" s="2">
        <v>2331</v>
      </c>
      <c r="AD1056" s="2">
        <v>8.56</v>
      </c>
      <c r="AE1056" s="17">
        <v>1036</v>
      </c>
      <c r="AF1056" s="17">
        <v>81.58</v>
      </c>
      <c r="AG1056" s="2">
        <v>81</v>
      </c>
    </row>
    <row r="1057" spans="1:33" x14ac:dyDescent="0.25">
      <c r="A1057" s="14" t="s">
        <v>11746</v>
      </c>
      <c r="B1057" s="14" t="s">
        <v>11745</v>
      </c>
      <c r="C1057" s="14" t="s">
        <v>11744</v>
      </c>
      <c r="D1057" s="2">
        <v>22.75</v>
      </c>
      <c r="E1057" s="2">
        <v>3.2160000000000002</v>
      </c>
      <c r="F1057" s="2">
        <v>1068.27294921875</v>
      </c>
      <c r="G1057" s="2">
        <v>53.5</v>
      </c>
      <c r="H1057" s="2">
        <v>-0.73</v>
      </c>
      <c r="I1057" s="2">
        <v>-0.67</v>
      </c>
      <c r="J1057" s="2">
        <v>8.61</v>
      </c>
      <c r="K1057" s="2">
        <v>-0.1</v>
      </c>
      <c r="L1057" s="2" t="s">
        <v>30</v>
      </c>
      <c r="M1057" s="2" t="s">
        <v>30</v>
      </c>
      <c r="N1057" s="2" t="s">
        <v>30</v>
      </c>
      <c r="O1057" s="2" t="s">
        <v>30</v>
      </c>
      <c r="P1057" s="2">
        <v>1068.27</v>
      </c>
      <c r="Q1057" s="2">
        <v>62.59</v>
      </c>
      <c r="R1057" s="2">
        <v>2.31</v>
      </c>
      <c r="S1057" s="2">
        <v>283.11</v>
      </c>
      <c r="T1057" s="2">
        <v>260.63</v>
      </c>
      <c r="U1057" s="2">
        <v>0.57999999999999996</v>
      </c>
      <c r="V1057" s="2">
        <v>24.04</v>
      </c>
      <c r="W1057" s="2">
        <v>9.34</v>
      </c>
      <c r="X1057" s="2">
        <v>11.71</v>
      </c>
      <c r="Y1057" s="2">
        <v>8.5399999999999991</v>
      </c>
      <c r="Z1057" s="2">
        <v>12.85</v>
      </c>
      <c r="AA1057" s="2">
        <v>13.73</v>
      </c>
      <c r="AB1057" s="2" t="s">
        <v>30</v>
      </c>
      <c r="AC1057" s="2">
        <v>2331</v>
      </c>
      <c r="AD1057" s="2">
        <v>8.56</v>
      </c>
      <c r="AE1057" s="17">
        <v>1036</v>
      </c>
      <c r="AF1057" s="17">
        <v>81.900000000000006</v>
      </c>
      <c r="AG1057" s="2">
        <v>81</v>
      </c>
    </row>
    <row r="1058" spans="1:33" x14ac:dyDescent="0.25">
      <c r="A1058" s="14" t="s">
        <v>11743</v>
      </c>
      <c r="B1058" s="14" t="s">
        <v>11742</v>
      </c>
      <c r="C1058" s="14" t="s">
        <v>11741</v>
      </c>
      <c r="D1058" s="2">
        <v>22.93</v>
      </c>
      <c r="E1058" s="2">
        <v>3.2160000000000002</v>
      </c>
      <c r="F1058" s="2">
        <v>1068.35510253906</v>
      </c>
      <c r="G1058" s="2">
        <v>53.1</v>
      </c>
      <c r="H1058" s="2">
        <v>1.62</v>
      </c>
      <c r="I1058" s="2">
        <v>0.74</v>
      </c>
      <c r="J1058" s="2">
        <v>9.36</v>
      </c>
      <c r="K1058" s="2">
        <v>-0.04</v>
      </c>
      <c r="L1058" s="2" t="s">
        <v>30</v>
      </c>
      <c r="M1058" s="2" t="s">
        <v>30</v>
      </c>
      <c r="N1058" s="2" t="s">
        <v>30</v>
      </c>
      <c r="O1058" s="2" t="s">
        <v>30</v>
      </c>
      <c r="P1058" s="2">
        <v>1068.3599999999999</v>
      </c>
      <c r="Q1058" s="2">
        <v>62.59</v>
      </c>
      <c r="R1058" s="2">
        <v>2.3199999999999998</v>
      </c>
      <c r="S1058" s="2">
        <v>224.79</v>
      </c>
      <c r="T1058" s="2">
        <v>260.52999999999997</v>
      </c>
      <c r="U1058" s="2">
        <v>0.55000000000000004</v>
      </c>
      <c r="V1058" s="2">
        <v>24.1</v>
      </c>
      <c r="W1058" s="2">
        <v>11.77</v>
      </c>
      <c r="X1058" s="2">
        <v>11.71</v>
      </c>
      <c r="Y1058" s="2">
        <v>8.5399999999999991</v>
      </c>
      <c r="Z1058" s="2">
        <v>12.85</v>
      </c>
      <c r="AA1058" s="2">
        <v>13.73</v>
      </c>
      <c r="AB1058" s="2" t="s">
        <v>30</v>
      </c>
      <c r="AC1058" s="2">
        <v>2365.25</v>
      </c>
      <c r="AD1058" s="2">
        <v>6.88</v>
      </c>
      <c r="AE1058" s="17">
        <v>1038</v>
      </c>
      <c r="AF1058" s="17">
        <v>82.55</v>
      </c>
      <c r="AG1058" s="2">
        <v>82</v>
      </c>
    </row>
    <row r="1059" spans="1:33" x14ac:dyDescent="0.25">
      <c r="A1059" s="14" t="s">
        <v>11740</v>
      </c>
      <c r="B1059" s="14" t="s">
        <v>11739</v>
      </c>
      <c r="C1059" s="14" t="s">
        <v>11738</v>
      </c>
      <c r="D1059" s="2">
        <v>23.06</v>
      </c>
      <c r="E1059" s="2">
        <v>3.2160000000000002</v>
      </c>
      <c r="F1059" s="2">
        <v>1068.97827148437</v>
      </c>
      <c r="G1059" s="2">
        <v>53.1</v>
      </c>
      <c r="H1059" s="2">
        <v>1.66</v>
      </c>
      <c r="I1059" s="2">
        <v>-0.44</v>
      </c>
      <c r="J1059" s="2">
        <v>11.86</v>
      </c>
      <c r="K1059" s="2">
        <v>0.24</v>
      </c>
      <c r="L1059" s="2" t="s">
        <v>30</v>
      </c>
      <c r="M1059" s="2" t="s">
        <v>30</v>
      </c>
      <c r="N1059" s="2" t="s">
        <v>30</v>
      </c>
      <c r="O1059" s="2" t="s">
        <v>30</v>
      </c>
      <c r="P1059" s="2">
        <v>1068.98</v>
      </c>
      <c r="Q1059" s="2">
        <v>62.59</v>
      </c>
      <c r="R1059" s="2">
        <v>2.3199999999999998</v>
      </c>
      <c r="S1059" s="2">
        <v>224.79</v>
      </c>
      <c r="T1059" s="2">
        <v>260.52999999999997</v>
      </c>
      <c r="U1059" s="2">
        <v>0.55000000000000004</v>
      </c>
      <c r="V1059" s="2">
        <v>24.1</v>
      </c>
      <c r="W1059" s="2">
        <v>11.77</v>
      </c>
      <c r="X1059" s="2">
        <v>11.71</v>
      </c>
      <c r="Y1059" s="2">
        <v>8.5399999999999991</v>
      </c>
      <c r="Z1059" s="2">
        <v>12.85</v>
      </c>
      <c r="AA1059" s="2">
        <v>16.47</v>
      </c>
      <c r="AB1059" s="2" t="s">
        <v>30</v>
      </c>
      <c r="AC1059" s="2">
        <v>2365.25</v>
      </c>
      <c r="AD1059" s="2">
        <v>6.88</v>
      </c>
      <c r="AE1059" s="17">
        <v>1038</v>
      </c>
      <c r="AF1059" s="17">
        <v>83.02</v>
      </c>
      <c r="AG1059" s="2">
        <v>82</v>
      </c>
    </row>
    <row r="1060" spans="1:33" x14ac:dyDescent="0.25">
      <c r="A1060" s="14" t="s">
        <v>11737</v>
      </c>
      <c r="B1060" s="14" t="s">
        <v>11736</v>
      </c>
      <c r="C1060" s="14" t="s">
        <v>11735</v>
      </c>
      <c r="D1060" s="2">
        <v>22.97</v>
      </c>
      <c r="E1060" s="2">
        <v>3.2160000000000002</v>
      </c>
      <c r="F1060" s="2">
        <v>1068.71691894531</v>
      </c>
      <c r="G1060" s="2">
        <v>53.1</v>
      </c>
      <c r="H1060" s="2">
        <v>1.65</v>
      </c>
      <c r="I1060" s="2">
        <v>0.54</v>
      </c>
      <c r="J1060" s="2">
        <v>10.220000000000001</v>
      </c>
      <c r="K1060" s="2">
        <v>0.01</v>
      </c>
      <c r="L1060" s="2" t="s">
        <v>30</v>
      </c>
      <c r="M1060" s="2" t="s">
        <v>30</v>
      </c>
      <c r="N1060" s="2" t="s">
        <v>30</v>
      </c>
      <c r="O1060" s="2" t="s">
        <v>30</v>
      </c>
      <c r="P1060" s="2">
        <v>1068.72</v>
      </c>
      <c r="Q1060" s="2">
        <v>62.59</v>
      </c>
      <c r="R1060" s="2">
        <v>2.3199999999999998</v>
      </c>
      <c r="S1060" s="2">
        <v>224.79</v>
      </c>
      <c r="T1060" s="2">
        <v>260.52999999999997</v>
      </c>
      <c r="U1060" s="2">
        <v>0.55000000000000004</v>
      </c>
      <c r="V1060" s="2">
        <v>24.1</v>
      </c>
      <c r="W1060" s="2">
        <v>11.77</v>
      </c>
      <c r="X1060" s="2">
        <v>11.71</v>
      </c>
      <c r="Y1060" s="2">
        <v>8.5399999999999991</v>
      </c>
      <c r="Z1060" s="2">
        <v>12.85</v>
      </c>
      <c r="AA1060" s="2">
        <v>16.47</v>
      </c>
      <c r="AB1060" s="2" t="s">
        <v>30</v>
      </c>
      <c r="AC1060" s="2">
        <v>2365.25</v>
      </c>
      <c r="AD1060" s="2">
        <v>6.88</v>
      </c>
      <c r="AE1060" s="17">
        <v>1039</v>
      </c>
      <c r="AF1060" s="17">
        <v>82.69</v>
      </c>
      <c r="AG1060" s="2">
        <v>82</v>
      </c>
    </row>
    <row r="1061" spans="1:33" x14ac:dyDescent="0.25">
      <c r="A1061" s="14" t="s">
        <v>11734</v>
      </c>
      <c r="B1061" s="14" t="s">
        <v>11733</v>
      </c>
      <c r="C1061" s="14" t="s">
        <v>11732</v>
      </c>
      <c r="D1061" s="2">
        <v>22.81</v>
      </c>
      <c r="E1061" s="2">
        <v>3.2160000000000002</v>
      </c>
      <c r="F1061" s="2">
        <v>1068.87280273437</v>
      </c>
      <c r="G1061" s="2">
        <v>53.3</v>
      </c>
      <c r="H1061" s="2">
        <v>1.55</v>
      </c>
      <c r="I1061" s="2">
        <v>-0.66</v>
      </c>
      <c r="J1061" s="2">
        <v>9.43</v>
      </c>
      <c r="K1061" s="2">
        <v>0</v>
      </c>
      <c r="L1061" s="2" t="s">
        <v>30</v>
      </c>
      <c r="M1061" s="2" t="s">
        <v>30</v>
      </c>
      <c r="N1061" s="2" t="s">
        <v>30</v>
      </c>
      <c r="O1061" s="2" t="s">
        <v>30</v>
      </c>
      <c r="P1061" s="2">
        <v>1068.8699999999999</v>
      </c>
      <c r="Q1061" s="2">
        <v>62.58</v>
      </c>
      <c r="R1061" s="2">
        <v>2.3199999999999998</v>
      </c>
      <c r="S1061" s="2">
        <v>187.76</v>
      </c>
      <c r="T1061" s="2">
        <v>260.35000000000002</v>
      </c>
      <c r="U1061" s="2">
        <v>1.1200000000000001</v>
      </c>
      <c r="V1061" s="2">
        <v>24.16</v>
      </c>
      <c r="W1061" s="2">
        <v>14.09</v>
      </c>
      <c r="X1061" s="2">
        <v>11.71</v>
      </c>
      <c r="Y1061" s="2">
        <v>8.5399999999999991</v>
      </c>
      <c r="Z1061" s="2">
        <v>12.85</v>
      </c>
      <c r="AA1061" s="2">
        <v>10.98</v>
      </c>
      <c r="AB1061" s="2" t="s">
        <v>30</v>
      </c>
      <c r="AC1061" s="2">
        <v>2332.5</v>
      </c>
      <c r="AD1061" s="2">
        <v>5.82</v>
      </c>
      <c r="AE1061" s="17">
        <v>1041</v>
      </c>
      <c r="AF1061" s="17">
        <v>82.12</v>
      </c>
      <c r="AG1061" s="2">
        <v>81</v>
      </c>
    </row>
    <row r="1062" spans="1:33" x14ac:dyDescent="0.25">
      <c r="A1062" s="14" t="s">
        <v>11731</v>
      </c>
      <c r="B1062" s="14" t="s">
        <v>11730</v>
      </c>
      <c r="C1062" s="14" t="s">
        <v>11729</v>
      </c>
      <c r="D1062" s="2">
        <v>22.56</v>
      </c>
      <c r="E1062" s="2">
        <v>3.2160000000000002</v>
      </c>
      <c r="F1062" s="2">
        <v>1068.798828125</v>
      </c>
      <c r="G1062" s="2">
        <v>53.6</v>
      </c>
      <c r="H1062" s="2">
        <v>1.22</v>
      </c>
      <c r="I1062" s="2">
        <v>1.01</v>
      </c>
      <c r="J1062" s="2">
        <v>10.74</v>
      </c>
      <c r="K1062" s="2">
        <v>0.02</v>
      </c>
      <c r="L1062" s="2" t="s">
        <v>30</v>
      </c>
      <c r="M1062" s="2" t="s">
        <v>30</v>
      </c>
      <c r="N1062" s="2" t="s">
        <v>30</v>
      </c>
      <c r="O1062" s="2" t="s">
        <v>30</v>
      </c>
      <c r="P1062" s="2">
        <v>1068.8</v>
      </c>
      <c r="Q1062" s="2">
        <v>62.58</v>
      </c>
      <c r="R1062" s="2">
        <v>2.3199999999999998</v>
      </c>
      <c r="S1062" s="2">
        <v>187.76</v>
      </c>
      <c r="T1062" s="2">
        <v>260.35000000000002</v>
      </c>
      <c r="U1062" s="2">
        <v>1.1200000000000001</v>
      </c>
      <c r="V1062" s="2">
        <v>24.16</v>
      </c>
      <c r="W1062" s="2">
        <v>14.09</v>
      </c>
      <c r="X1062" s="2">
        <v>11.71</v>
      </c>
      <c r="Y1062" s="2">
        <v>8.5399999999999991</v>
      </c>
      <c r="Z1062" s="2">
        <v>12.85</v>
      </c>
      <c r="AA1062" s="2">
        <v>10.98</v>
      </c>
      <c r="AB1062" s="2" t="s">
        <v>30</v>
      </c>
      <c r="AC1062" s="2">
        <v>2332.5</v>
      </c>
      <c r="AD1062" s="2">
        <v>5.82</v>
      </c>
      <c r="AE1062" s="17">
        <v>1041</v>
      </c>
      <c r="AF1062" s="17">
        <v>81.22</v>
      </c>
      <c r="AG1062" s="2">
        <v>81</v>
      </c>
    </row>
    <row r="1063" spans="1:33" x14ac:dyDescent="0.25">
      <c r="A1063" s="14" t="s">
        <v>11728</v>
      </c>
      <c r="B1063" s="14" t="s">
        <v>11727</v>
      </c>
      <c r="C1063" s="14" t="s">
        <v>11726</v>
      </c>
      <c r="D1063" s="2">
        <v>22.41</v>
      </c>
      <c r="E1063" s="2">
        <v>3.2160000000000002</v>
      </c>
      <c r="F1063" s="2">
        <v>1068.85241699218</v>
      </c>
      <c r="G1063" s="2">
        <v>53.2</v>
      </c>
      <c r="H1063" s="2">
        <v>0.89</v>
      </c>
      <c r="I1063" s="2">
        <v>-0.17</v>
      </c>
      <c r="J1063" s="2">
        <v>9.31</v>
      </c>
      <c r="K1063" s="2">
        <v>-0.03</v>
      </c>
      <c r="L1063" s="2" t="s">
        <v>30</v>
      </c>
      <c r="M1063" s="2" t="s">
        <v>30</v>
      </c>
      <c r="N1063" s="2" t="s">
        <v>30</v>
      </c>
      <c r="O1063" s="2" t="s">
        <v>30</v>
      </c>
      <c r="P1063" s="2">
        <v>1068.8499999999999</v>
      </c>
      <c r="Q1063" s="2">
        <v>62.57</v>
      </c>
      <c r="R1063" s="2">
        <v>2.33</v>
      </c>
      <c r="S1063" s="2">
        <v>155.31</v>
      </c>
      <c r="T1063" s="2">
        <v>260.08</v>
      </c>
      <c r="U1063" s="2">
        <v>1.1200000000000001</v>
      </c>
      <c r="V1063" s="2">
        <v>24.16</v>
      </c>
      <c r="W1063" s="2">
        <v>17.03</v>
      </c>
      <c r="X1063" s="2">
        <v>11.71</v>
      </c>
      <c r="Y1063" s="2">
        <v>8.5399999999999991</v>
      </c>
      <c r="Z1063" s="2">
        <v>12.87</v>
      </c>
      <c r="AA1063" s="2">
        <v>10.98</v>
      </c>
      <c r="AB1063" s="2" t="s">
        <v>30</v>
      </c>
      <c r="AC1063" s="2">
        <v>2332.5</v>
      </c>
      <c r="AD1063" s="2">
        <v>4.76</v>
      </c>
      <c r="AE1063" s="17">
        <v>1043</v>
      </c>
      <c r="AF1063" s="17">
        <v>80.680000000000007</v>
      </c>
      <c r="AG1063" s="2">
        <v>81</v>
      </c>
    </row>
    <row r="1064" spans="1:33" x14ac:dyDescent="0.25">
      <c r="A1064" s="14" t="s">
        <v>11725</v>
      </c>
      <c r="B1064" s="14" t="s">
        <v>11724</v>
      </c>
      <c r="C1064" s="14" t="s">
        <v>11723</v>
      </c>
      <c r="D1064" s="2">
        <v>22.28</v>
      </c>
      <c r="E1064" s="2">
        <v>3.2160000000000002</v>
      </c>
      <c r="F1064" s="2">
        <v>1068.99157714843</v>
      </c>
      <c r="G1064" s="2">
        <v>52.9</v>
      </c>
      <c r="H1064" s="2">
        <v>-1.0900000000000001</v>
      </c>
      <c r="I1064" s="2">
        <v>-0.85</v>
      </c>
      <c r="J1064" s="2">
        <v>9.24</v>
      </c>
      <c r="K1064" s="2">
        <v>0</v>
      </c>
      <c r="L1064" s="2" t="s">
        <v>30</v>
      </c>
      <c r="M1064" s="2" t="s">
        <v>30</v>
      </c>
      <c r="N1064" s="2" t="s">
        <v>30</v>
      </c>
      <c r="O1064" s="2" t="s">
        <v>30</v>
      </c>
      <c r="P1064" s="2">
        <v>1068.99</v>
      </c>
      <c r="Q1064" s="2">
        <v>62.57</v>
      </c>
      <c r="R1064" s="2">
        <v>2.33</v>
      </c>
      <c r="S1064" s="2">
        <v>155.31</v>
      </c>
      <c r="T1064" s="2">
        <v>260.08</v>
      </c>
      <c r="U1064" s="2">
        <v>0.21</v>
      </c>
      <c r="V1064" s="2">
        <v>24.22</v>
      </c>
      <c r="W1064" s="2">
        <v>17.03</v>
      </c>
      <c r="X1064" s="2">
        <v>11.71</v>
      </c>
      <c r="Y1064" s="2">
        <v>8.5399999999999991</v>
      </c>
      <c r="Z1064" s="2">
        <v>12.87</v>
      </c>
      <c r="AA1064" s="2">
        <v>18.04</v>
      </c>
      <c r="AB1064" s="2" t="s">
        <v>30</v>
      </c>
      <c r="AC1064" s="2">
        <v>2285</v>
      </c>
      <c r="AD1064" s="2">
        <v>4.76</v>
      </c>
      <c r="AE1064" s="17">
        <v>1044</v>
      </c>
      <c r="AF1064" s="17">
        <v>80.209999999999994</v>
      </c>
      <c r="AG1064" s="2">
        <v>80</v>
      </c>
    </row>
    <row r="1065" spans="1:33" x14ac:dyDescent="0.25">
      <c r="A1065" s="14" t="s">
        <v>11722</v>
      </c>
      <c r="B1065" s="14" t="s">
        <v>11721</v>
      </c>
      <c r="C1065" s="14" t="s">
        <v>11720</v>
      </c>
      <c r="D1065" s="2">
        <v>22.08</v>
      </c>
      <c r="E1065" s="2">
        <v>3.2160000000000002</v>
      </c>
      <c r="F1065" s="2">
        <v>1069.27758789062</v>
      </c>
      <c r="G1065" s="2">
        <v>53.1</v>
      </c>
      <c r="H1065" s="2">
        <v>2.25</v>
      </c>
      <c r="I1065" s="2">
        <v>-0.25</v>
      </c>
      <c r="J1065" s="2">
        <v>9.73</v>
      </c>
      <c r="K1065" s="2">
        <v>0.04</v>
      </c>
      <c r="L1065" s="2" t="s">
        <v>30</v>
      </c>
      <c r="M1065" s="2" t="s">
        <v>30</v>
      </c>
      <c r="N1065" s="2" t="s">
        <v>30</v>
      </c>
      <c r="O1065" s="2" t="s">
        <v>30</v>
      </c>
      <c r="P1065" s="2">
        <v>1069.28</v>
      </c>
      <c r="Q1065" s="2">
        <v>62.57</v>
      </c>
      <c r="R1065" s="2">
        <v>2.33</v>
      </c>
      <c r="S1065" s="2">
        <v>155.31</v>
      </c>
      <c r="T1065" s="2">
        <v>260.08</v>
      </c>
      <c r="U1065" s="2">
        <v>0.21</v>
      </c>
      <c r="V1065" s="2">
        <v>24.22</v>
      </c>
      <c r="W1065" s="2">
        <v>17.03</v>
      </c>
      <c r="X1065" s="2">
        <v>11.71</v>
      </c>
      <c r="Y1065" s="2">
        <v>8.5399999999999991</v>
      </c>
      <c r="Z1065" s="2">
        <v>12.87</v>
      </c>
      <c r="AA1065" s="2">
        <v>18.04</v>
      </c>
      <c r="AB1065" s="2" t="s">
        <v>30</v>
      </c>
      <c r="AC1065" s="2">
        <v>2285</v>
      </c>
      <c r="AD1065" s="2">
        <v>4.76</v>
      </c>
      <c r="AE1065" s="17">
        <v>1044</v>
      </c>
      <c r="AF1065" s="17">
        <v>79.489999999999995</v>
      </c>
      <c r="AG1065" s="2">
        <v>80</v>
      </c>
    </row>
    <row r="1066" spans="1:33" x14ac:dyDescent="0.25">
      <c r="A1066" s="14" t="s">
        <v>11719</v>
      </c>
      <c r="B1066" s="14" t="s">
        <v>11718</v>
      </c>
      <c r="C1066" s="14" t="s">
        <v>11717</v>
      </c>
      <c r="D1066" s="2">
        <v>22.48</v>
      </c>
      <c r="E1066" s="2">
        <v>3.2160000000000002</v>
      </c>
      <c r="F1066" s="2">
        <v>1069.556640625</v>
      </c>
      <c r="G1066" s="2">
        <v>53.3</v>
      </c>
      <c r="H1066" s="2">
        <v>1.81</v>
      </c>
      <c r="I1066" s="2">
        <v>0.51</v>
      </c>
      <c r="J1066" s="2">
        <v>7.75</v>
      </c>
      <c r="K1066" s="2">
        <v>-0.05</v>
      </c>
      <c r="L1066" s="2" t="s">
        <v>30</v>
      </c>
      <c r="M1066" s="2" t="s">
        <v>30</v>
      </c>
      <c r="N1066" s="2" t="s">
        <v>30</v>
      </c>
      <c r="O1066" s="2" t="s">
        <v>30</v>
      </c>
      <c r="P1066" s="2">
        <v>1069.56</v>
      </c>
      <c r="Q1066" s="2">
        <v>62.56</v>
      </c>
      <c r="R1066" s="2">
        <v>2.34</v>
      </c>
      <c r="S1066" s="2">
        <v>377.15</v>
      </c>
      <c r="T1066" s="2">
        <v>260.38</v>
      </c>
      <c r="U1066" s="2">
        <v>7.0000000000000007E-2</v>
      </c>
      <c r="V1066" s="2">
        <v>24.28</v>
      </c>
      <c r="W1066" s="2">
        <v>7.01</v>
      </c>
      <c r="X1066" s="2">
        <v>11.71</v>
      </c>
      <c r="Y1066" s="2">
        <v>8.5399999999999991</v>
      </c>
      <c r="Z1066" s="2">
        <v>12.85</v>
      </c>
      <c r="AA1066" s="2">
        <v>18.04</v>
      </c>
      <c r="AB1066" s="2" t="s">
        <v>30</v>
      </c>
      <c r="AC1066" s="2">
        <v>2331.5</v>
      </c>
      <c r="AD1066" s="2">
        <v>11.41</v>
      </c>
      <c r="AE1066" s="17">
        <v>1046</v>
      </c>
      <c r="AF1066" s="17">
        <v>80.930000000000007</v>
      </c>
      <c r="AG1066" s="2">
        <v>81</v>
      </c>
    </row>
    <row r="1067" spans="1:33" x14ac:dyDescent="0.25">
      <c r="A1067" s="14" t="s">
        <v>11716</v>
      </c>
      <c r="B1067" s="14" t="s">
        <v>11715</v>
      </c>
      <c r="C1067" s="14" t="s">
        <v>11714</v>
      </c>
      <c r="D1067" s="2">
        <v>22.74</v>
      </c>
      <c r="E1067" s="2">
        <v>3.2160000000000002</v>
      </c>
      <c r="F1067" s="2">
        <v>1069.73522949218</v>
      </c>
      <c r="G1067" s="2">
        <v>54.1</v>
      </c>
      <c r="H1067" s="2">
        <v>0.95</v>
      </c>
      <c r="I1067" s="2">
        <v>0.73</v>
      </c>
      <c r="J1067" s="2">
        <v>9.56</v>
      </c>
      <c r="K1067" s="2">
        <v>0</v>
      </c>
      <c r="L1067" s="2" t="s">
        <v>30</v>
      </c>
      <c r="M1067" s="2" t="s">
        <v>30</v>
      </c>
      <c r="N1067" s="2" t="s">
        <v>30</v>
      </c>
      <c r="O1067" s="2" t="s">
        <v>30</v>
      </c>
      <c r="P1067" s="2">
        <v>1069.74</v>
      </c>
      <c r="Q1067" s="2">
        <v>62.56</v>
      </c>
      <c r="R1067" s="2">
        <v>2.34</v>
      </c>
      <c r="S1067" s="2">
        <v>377.15</v>
      </c>
      <c r="T1067" s="2">
        <v>260.38</v>
      </c>
      <c r="U1067" s="2">
        <v>7.0000000000000007E-2</v>
      </c>
      <c r="V1067" s="2">
        <v>24.28</v>
      </c>
      <c r="W1067" s="2">
        <v>7.01</v>
      </c>
      <c r="X1067" s="2">
        <v>11.71</v>
      </c>
      <c r="Y1067" s="2">
        <v>8.5399999999999991</v>
      </c>
      <c r="Z1067" s="2">
        <v>12.85</v>
      </c>
      <c r="AA1067" s="2">
        <v>15.69</v>
      </c>
      <c r="AB1067" s="2" t="s">
        <v>30</v>
      </c>
      <c r="AC1067" s="2">
        <v>2331.5</v>
      </c>
      <c r="AD1067" s="2">
        <v>11.41</v>
      </c>
      <c r="AE1067" s="17">
        <v>1046</v>
      </c>
      <c r="AF1067" s="17">
        <v>81.86</v>
      </c>
      <c r="AG1067" s="2">
        <v>81</v>
      </c>
    </row>
    <row r="1068" spans="1:33" x14ac:dyDescent="0.25">
      <c r="A1068" s="14" t="s">
        <v>11713</v>
      </c>
      <c r="B1068" s="14" t="s">
        <v>11712</v>
      </c>
      <c r="C1068" s="14" t="s">
        <v>11711</v>
      </c>
      <c r="D1068" s="2">
        <v>22.78</v>
      </c>
      <c r="E1068" s="2">
        <v>3.2160000000000002</v>
      </c>
      <c r="F1068" s="2">
        <v>1069.49255371093</v>
      </c>
      <c r="G1068" s="2">
        <v>53.9</v>
      </c>
      <c r="H1068" s="2">
        <v>1.65</v>
      </c>
      <c r="I1068" s="2">
        <v>1.43</v>
      </c>
      <c r="J1068" s="2">
        <v>8.36</v>
      </c>
      <c r="K1068" s="2">
        <v>-7.0000000000000007E-2</v>
      </c>
      <c r="L1068" s="2" t="s">
        <v>30</v>
      </c>
      <c r="M1068" s="2" t="s">
        <v>30</v>
      </c>
      <c r="N1068" s="2" t="s">
        <v>30</v>
      </c>
      <c r="O1068" s="2" t="s">
        <v>30</v>
      </c>
      <c r="P1068" s="2">
        <v>1069.49</v>
      </c>
      <c r="Q1068" s="2">
        <v>62.56</v>
      </c>
      <c r="R1068" s="2">
        <v>2.34</v>
      </c>
      <c r="S1068" s="2">
        <v>377.15</v>
      </c>
      <c r="T1068" s="2">
        <v>260.38</v>
      </c>
      <c r="U1068" s="2">
        <v>7.0000000000000007E-2</v>
      </c>
      <c r="V1068" s="2">
        <v>24.28</v>
      </c>
      <c r="W1068" s="2">
        <v>7.01</v>
      </c>
      <c r="X1068" s="2">
        <v>11.71</v>
      </c>
      <c r="Y1068" s="2">
        <v>8.5399999999999991</v>
      </c>
      <c r="Z1068" s="2">
        <v>12.85</v>
      </c>
      <c r="AA1068" s="2">
        <v>15.69</v>
      </c>
      <c r="AB1068" s="2" t="s">
        <v>30</v>
      </c>
      <c r="AC1068" s="2">
        <v>2331.5</v>
      </c>
      <c r="AD1068" s="2">
        <v>11.41</v>
      </c>
      <c r="AE1068" s="17">
        <v>1047</v>
      </c>
      <c r="AF1068" s="17">
        <v>82.01</v>
      </c>
      <c r="AG1068" s="2">
        <v>81</v>
      </c>
    </row>
    <row r="1069" spans="1:33" x14ac:dyDescent="0.25">
      <c r="A1069" s="14" t="s">
        <v>11710</v>
      </c>
      <c r="B1069" s="14" t="s">
        <v>11709</v>
      </c>
      <c r="C1069" s="14" t="s">
        <v>11708</v>
      </c>
      <c r="D1069" s="2">
        <v>22.49</v>
      </c>
      <c r="E1069" s="2">
        <v>3.2160000000000002</v>
      </c>
      <c r="F1069" s="2">
        <v>1069.60375976562</v>
      </c>
      <c r="G1069" s="2">
        <v>53.3</v>
      </c>
      <c r="H1069" s="2">
        <v>1.44</v>
      </c>
      <c r="I1069" s="2">
        <v>1.02</v>
      </c>
      <c r="J1069" s="2">
        <v>11.07</v>
      </c>
      <c r="K1069" s="2">
        <v>0.16</v>
      </c>
      <c r="L1069" s="2" t="s">
        <v>30</v>
      </c>
      <c r="M1069" s="2" t="s">
        <v>30</v>
      </c>
      <c r="N1069" s="2" t="s">
        <v>30</v>
      </c>
      <c r="O1069" s="2" t="s">
        <v>30</v>
      </c>
      <c r="P1069" s="2">
        <v>1069.5999999999999</v>
      </c>
      <c r="Q1069" s="2">
        <v>62.54</v>
      </c>
      <c r="R1069" s="2">
        <v>2.34</v>
      </c>
      <c r="S1069" s="2">
        <v>401.49</v>
      </c>
      <c r="T1069" s="2">
        <v>260.74</v>
      </c>
      <c r="U1069" s="2">
        <v>0.04</v>
      </c>
      <c r="V1069" s="2">
        <v>24.34</v>
      </c>
      <c r="W1069" s="2">
        <v>6.59</v>
      </c>
      <c r="X1069" s="2">
        <v>11.71</v>
      </c>
      <c r="Y1069" s="2">
        <v>8.5399999999999991</v>
      </c>
      <c r="Z1069" s="2">
        <v>12.83</v>
      </c>
      <c r="AA1069" s="2">
        <v>34.119999999999997</v>
      </c>
      <c r="AB1069" s="2" t="s">
        <v>30</v>
      </c>
      <c r="AC1069" s="2">
        <v>2324.25</v>
      </c>
      <c r="AD1069" s="2">
        <v>12.3</v>
      </c>
      <c r="AE1069" s="17">
        <v>1049</v>
      </c>
      <c r="AF1069" s="17">
        <v>80.959999999999994</v>
      </c>
      <c r="AG1069" s="2">
        <v>81</v>
      </c>
    </row>
    <row r="1070" spans="1:33" x14ac:dyDescent="0.25">
      <c r="A1070" s="14" t="s">
        <v>11707</v>
      </c>
      <c r="B1070" s="14" t="s">
        <v>11706</v>
      </c>
      <c r="C1070" s="14" t="s">
        <v>11705</v>
      </c>
      <c r="D1070" s="2">
        <v>22.43</v>
      </c>
      <c r="E1070" s="2">
        <v>3.2160000000000002</v>
      </c>
      <c r="F1070" s="2">
        <v>1069.74572753906</v>
      </c>
      <c r="G1070" s="2">
        <v>54.6</v>
      </c>
      <c r="H1070" s="2">
        <v>2.83</v>
      </c>
      <c r="I1070" s="2">
        <v>2.74</v>
      </c>
      <c r="J1070" s="2">
        <v>10.210000000000001</v>
      </c>
      <c r="K1070" s="2">
        <v>0.05</v>
      </c>
      <c r="L1070" s="2" t="s">
        <v>30</v>
      </c>
      <c r="M1070" s="2" t="s">
        <v>30</v>
      </c>
      <c r="N1070" s="2" t="s">
        <v>30</v>
      </c>
      <c r="O1070" s="2" t="s">
        <v>30</v>
      </c>
      <c r="P1070" s="2">
        <v>1069.75</v>
      </c>
      <c r="Q1070" s="2">
        <v>62.54</v>
      </c>
      <c r="R1070" s="2">
        <v>2.34</v>
      </c>
      <c r="S1070" s="2">
        <v>401.49</v>
      </c>
      <c r="T1070" s="2">
        <v>260.74</v>
      </c>
      <c r="U1070" s="2">
        <v>0.04</v>
      </c>
      <c r="V1070" s="2">
        <v>24.34</v>
      </c>
      <c r="W1070" s="2">
        <v>6.59</v>
      </c>
      <c r="X1070" s="2">
        <v>11.71</v>
      </c>
      <c r="Y1070" s="2">
        <v>8.5399999999999991</v>
      </c>
      <c r="Z1070" s="2">
        <v>12.83</v>
      </c>
      <c r="AA1070" s="2">
        <v>34.119999999999997</v>
      </c>
      <c r="AB1070" s="2" t="s">
        <v>30</v>
      </c>
      <c r="AC1070" s="2">
        <v>2324.25</v>
      </c>
      <c r="AD1070" s="2">
        <v>12.3</v>
      </c>
      <c r="AE1070" s="17">
        <v>1049</v>
      </c>
      <c r="AF1070" s="17">
        <v>80.75</v>
      </c>
      <c r="AG1070" s="2">
        <v>81</v>
      </c>
    </row>
    <row r="1071" spans="1:33" x14ac:dyDescent="0.25">
      <c r="A1071" s="14" t="s">
        <v>11704</v>
      </c>
      <c r="B1071" s="14" t="s">
        <v>11703</v>
      </c>
      <c r="C1071" s="14" t="s">
        <v>11702</v>
      </c>
      <c r="D1071" s="2">
        <v>23.17</v>
      </c>
      <c r="E1071" s="2">
        <v>3.2160000000000002</v>
      </c>
      <c r="F1071" s="2">
        <v>1069.97106933593</v>
      </c>
      <c r="G1071" s="2">
        <v>54.8</v>
      </c>
      <c r="H1071" s="2">
        <v>5.71</v>
      </c>
      <c r="I1071" s="2">
        <v>0.48</v>
      </c>
      <c r="J1071" s="2">
        <v>8.19</v>
      </c>
      <c r="K1071" s="2">
        <v>0.04</v>
      </c>
      <c r="L1071" s="2" t="s">
        <v>30</v>
      </c>
      <c r="M1071" s="2" t="s">
        <v>30</v>
      </c>
      <c r="N1071" s="2" t="s">
        <v>30</v>
      </c>
      <c r="O1071" s="2" t="s">
        <v>30</v>
      </c>
      <c r="P1071" s="2">
        <v>1069.97</v>
      </c>
      <c r="Q1071" s="2">
        <v>62.53</v>
      </c>
      <c r="R1071" s="2">
        <v>2.35</v>
      </c>
      <c r="S1071" s="2">
        <v>298.85000000000002</v>
      </c>
      <c r="T1071" s="2">
        <v>260.83</v>
      </c>
      <c r="U1071" s="2">
        <v>0.04</v>
      </c>
      <c r="V1071" s="2">
        <v>24.34</v>
      </c>
      <c r="W1071" s="2">
        <v>8.85</v>
      </c>
      <c r="X1071" s="2">
        <v>11.71</v>
      </c>
      <c r="Y1071" s="2">
        <v>8.5399999999999991</v>
      </c>
      <c r="Z1071" s="2">
        <v>12.82</v>
      </c>
      <c r="AA1071" s="2">
        <v>34.119999999999997</v>
      </c>
      <c r="AB1071" s="2" t="s">
        <v>30</v>
      </c>
      <c r="AC1071" s="2">
        <v>2324.25</v>
      </c>
      <c r="AD1071" s="2">
        <v>9.15</v>
      </c>
      <c r="AE1071" s="17">
        <v>1051</v>
      </c>
      <c r="AF1071" s="17">
        <v>83.41</v>
      </c>
      <c r="AG1071" s="2">
        <v>81</v>
      </c>
    </row>
    <row r="1072" spans="1:33" x14ac:dyDescent="0.25">
      <c r="A1072" s="14" t="s">
        <v>11701</v>
      </c>
      <c r="B1072" s="14" t="s">
        <v>11700</v>
      </c>
      <c r="C1072" s="14" t="s">
        <v>11699</v>
      </c>
      <c r="D1072" s="2">
        <v>23.47</v>
      </c>
      <c r="E1072" s="2">
        <v>3.2160000000000002</v>
      </c>
      <c r="F1072" s="2">
        <v>1070.12438964843</v>
      </c>
      <c r="G1072" s="2">
        <v>54.8</v>
      </c>
      <c r="H1072" s="2">
        <v>0.72</v>
      </c>
      <c r="I1072" s="2">
        <v>0.67</v>
      </c>
      <c r="J1072" s="2">
        <v>9.8800000000000008</v>
      </c>
      <c r="K1072" s="2">
        <v>-0.01</v>
      </c>
      <c r="L1072" s="2" t="s">
        <v>30</v>
      </c>
      <c r="M1072" s="2" t="s">
        <v>30</v>
      </c>
      <c r="N1072" s="2" t="s">
        <v>30</v>
      </c>
      <c r="O1072" s="2" t="s">
        <v>30</v>
      </c>
      <c r="P1072" s="2">
        <v>1070.1199999999999</v>
      </c>
      <c r="Q1072" s="2">
        <v>62.53</v>
      </c>
      <c r="R1072" s="2">
        <v>2.35</v>
      </c>
      <c r="S1072" s="2">
        <v>298.85000000000002</v>
      </c>
      <c r="T1072" s="2">
        <v>260.83</v>
      </c>
      <c r="U1072" s="2">
        <v>1.49</v>
      </c>
      <c r="V1072" s="2">
        <v>24.4</v>
      </c>
      <c r="W1072" s="2">
        <v>8.85</v>
      </c>
      <c r="X1072" s="2">
        <v>11.71</v>
      </c>
      <c r="Y1072" s="2">
        <v>8.5399999999999991</v>
      </c>
      <c r="Z1072" s="2">
        <v>12.82</v>
      </c>
      <c r="AA1072" s="2">
        <v>15.29</v>
      </c>
      <c r="AB1072" s="2" t="s">
        <v>30</v>
      </c>
      <c r="AC1072" s="2">
        <v>2400</v>
      </c>
      <c r="AD1072" s="2">
        <v>9.15</v>
      </c>
      <c r="AE1072" s="17">
        <v>1052</v>
      </c>
      <c r="AF1072" s="17">
        <v>84.49</v>
      </c>
      <c r="AG1072" s="2">
        <v>83</v>
      </c>
    </row>
    <row r="1073" spans="1:33" x14ac:dyDescent="0.25">
      <c r="A1073" s="14" t="s">
        <v>11698</v>
      </c>
      <c r="B1073" s="14" t="s">
        <v>11697</v>
      </c>
      <c r="C1073" s="14" t="s">
        <v>11696</v>
      </c>
      <c r="D1073" s="2">
        <v>23.26</v>
      </c>
      <c r="E1073" s="2">
        <v>3.2160000000000002</v>
      </c>
      <c r="F1073" s="2">
        <v>1070.99914550781</v>
      </c>
      <c r="G1073" s="2">
        <v>53.3</v>
      </c>
      <c r="H1073" s="2">
        <v>1.42</v>
      </c>
      <c r="I1073" s="2">
        <v>-0.56999999999999995</v>
      </c>
      <c r="J1073" s="2">
        <v>9.0500000000000007</v>
      </c>
      <c r="K1073" s="2">
        <v>-0.05</v>
      </c>
      <c r="L1073" s="2" t="s">
        <v>30</v>
      </c>
      <c r="M1073" s="2" t="s">
        <v>30</v>
      </c>
      <c r="N1073" s="2" t="s">
        <v>30</v>
      </c>
      <c r="O1073" s="2" t="s">
        <v>30</v>
      </c>
      <c r="P1073" s="2">
        <v>1071</v>
      </c>
      <c r="Q1073" s="2">
        <v>62.53</v>
      </c>
      <c r="R1073" s="2">
        <v>2.35</v>
      </c>
      <c r="S1073" s="2">
        <v>298.85000000000002</v>
      </c>
      <c r="T1073" s="2">
        <v>260.83</v>
      </c>
      <c r="U1073" s="2">
        <v>1.49</v>
      </c>
      <c r="V1073" s="2">
        <v>24.4</v>
      </c>
      <c r="W1073" s="2">
        <v>8.85</v>
      </c>
      <c r="X1073" s="2">
        <v>11.71</v>
      </c>
      <c r="Y1073" s="2">
        <v>8.5399999999999991</v>
      </c>
      <c r="Z1073" s="2">
        <v>12.82</v>
      </c>
      <c r="AA1073" s="2">
        <v>15.29</v>
      </c>
      <c r="AB1073" s="2" t="s">
        <v>30</v>
      </c>
      <c r="AC1073" s="2">
        <v>2400</v>
      </c>
      <c r="AD1073" s="2">
        <v>9.15</v>
      </c>
      <c r="AE1073" s="17">
        <v>1052</v>
      </c>
      <c r="AF1073" s="17">
        <v>83.74</v>
      </c>
      <c r="AG1073" s="2">
        <v>83</v>
      </c>
    </row>
    <row r="1074" spans="1:33" x14ac:dyDescent="0.25">
      <c r="A1074" s="14" t="s">
        <v>11695</v>
      </c>
      <c r="B1074" s="14" t="s">
        <v>11694</v>
      </c>
      <c r="C1074" s="14" t="s">
        <v>11693</v>
      </c>
      <c r="D1074" s="2">
        <v>23.31</v>
      </c>
      <c r="E1074" s="2">
        <v>3.2160000000000002</v>
      </c>
      <c r="F1074" s="2">
        <v>1071.3369140625</v>
      </c>
      <c r="G1074" s="2">
        <v>52.6</v>
      </c>
      <c r="H1074" s="2">
        <v>0.49</v>
      </c>
      <c r="I1074" s="2">
        <v>-0.6</v>
      </c>
      <c r="J1074" s="2">
        <v>9.6199999999999992</v>
      </c>
      <c r="K1074" s="2">
        <v>0.02</v>
      </c>
      <c r="L1074" s="2" t="s">
        <v>30</v>
      </c>
      <c r="M1074" s="2" t="s">
        <v>30</v>
      </c>
      <c r="N1074" s="2" t="s">
        <v>30</v>
      </c>
      <c r="O1074" s="2" t="s">
        <v>30</v>
      </c>
      <c r="P1074" s="2">
        <v>1071.3399999999999</v>
      </c>
      <c r="Q1074" s="2">
        <v>62.51</v>
      </c>
      <c r="R1074" s="2">
        <v>2.36</v>
      </c>
      <c r="S1074" s="2">
        <v>403.33</v>
      </c>
      <c r="T1074" s="2">
        <v>261.19</v>
      </c>
      <c r="U1074" s="2">
        <v>1.49</v>
      </c>
      <c r="V1074" s="2">
        <v>24.4</v>
      </c>
      <c r="W1074" s="2">
        <v>6.56</v>
      </c>
      <c r="X1074" s="2">
        <v>11.71</v>
      </c>
      <c r="Y1074" s="2">
        <v>8.5399999999999991</v>
      </c>
      <c r="Z1074" s="2">
        <v>12.81</v>
      </c>
      <c r="AA1074" s="2">
        <v>15.29</v>
      </c>
      <c r="AB1074" s="2" t="s">
        <v>30</v>
      </c>
      <c r="AC1074" s="2">
        <v>2410</v>
      </c>
      <c r="AD1074" s="2">
        <v>12.66</v>
      </c>
      <c r="AE1074" s="17">
        <v>1054</v>
      </c>
      <c r="AF1074" s="17">
        <v>83.92</v>
      </c>
      <c r="AG1074" s="2">
        <v>83</v>
      </c>
    </row>
    <row r="1075" spans="1:33" x14ac:dyDescent="0.25">
      <c r="A1075" s="14" t="s">
        <v>11692</v>
      </c>
      <c r="B1075" s="14" t="s">
        <v>11691</v>
      </c>
      <c r="C1075" s="14" t="s">
        <v>11690</v>
      </c>
      <c r="D1075" s="2">
        <v>23.13</v>
      </c>
      <c r="E1075" s="2">
        <v>3.2160000000000002</v>
      </c>
      <c r="F1075" s="2">
        <v>1071.47900390625</v>
      </c>
      <c r="G1075" s="2">
        <v>52</v>
      </c>
      <c r="H1075" s="2">
        <v>0.7</v>
      </c>
      <c r="I1075" s="2">
        <v>1.75</v>
      </c>
      <c r="J1075" s="2">
        <v>8.02</v>
      </c>
      <c r="K1075" s="2">
        <v>-0.14000000000000001</v>
      </c>
      <c r="L1075" s="2" t="s">
        <v>30</v>
      </c>
      <c r="M1075" s="2" t="s">
        <v>30</v>
      </c>
      <c r="N1075" s="2" t="s">
        <v>30</v>
      </c>
      <c r="O1075" s="2" t="s">
        <v>30</v>
      </c>
      <c r="P1075" s="2">
        <v>1071.48</v>
      </c>
      <c r="Q1075" s="2">
        <v>62.51</v>
      </c>
      <c r="R1075" s="2">
        <v>2.36</v>
      </c>
      <c r="S1075" s="2">
        <v>403.33</v>
      </c>
      <c r="T1075" s="2">
        <v>261.19</v>
      </c>
      <c r="U1075" s="2">
        <v>0.27</v>
      </c>
      <c r="V1075" s="2">
        <v>24.46</v>
      </c>
      <c r="W1075" s="2">
        <v>6.56</v>
      </c>
      <c r="X1075" s="2">
        <v>11.71</v>
      </c>
      <c r="Y1075" s="2">
        <v>8.5399999999999991</v>
      </c>
      <c r="Z1075" s="2">
        <v>12.81</v>
      </c>
      <c r="AA1075" s="2">
        <v>16.86</v>
      </c>
      <c r="AB1075" s="2" t="s">
        <v>30</v>
      </c>
      <c r="AC1075" s="2">
        <v>2410</v>
      </c>
      <c r="AD1075" s="2">
        <v>12.66</v>
      </c>
      <c r="AE1075" s="17">
        <v>1055</v>
      </c>
      <c r="AF1075" s="17">
        <v>83.27</v>
      </c>
      <c r="AG1075" s="2">
        <v>83</v>
      </c>
    </row>
    <row r="1076" spans="1:33" x14ac:dyDescent="0.25">
      <c r="A1076" s="14" t="s">
        <v>11689</v>
      </c>
      <c r="B1076" s="14" t="s">
        <v>11688</v>
      </c>
      <c r="C1076" s="14" t="s">
        <v>11687</v>
      </c>
      <c r="D1076" s="2">
        <v>23.04</v>
      </c>
      <c r="E1076" s="2">
        <v>3.2160000000000002</v>
      </c>
      <c r="F1076" s="2">
        <v>1071.70336914062</v>
      </c>
      <c r="G1076" s="2">
        <v>51.3</v>
      </c>
      <c r="H1076" s="2">
        <v>0.39</v>
      </c>
      <c r="I1076" s="2">
        <v>-0.67</v>
      </c>
      <c r="J1076" s="2">
        <v>9.31</v>
      </c>
      <c r="K1076" s="2">
        <v>-0.01</v>
      </c>
      <c r="L1076" s="2" t="s">
        <v>30</v>
      </c>
      <c r="M1076" s="2" t="s">
        <v>30</v>
      </c>
      <c r="N1076" s="2" t="s">
        <v>30</v>
      </c>
      <c r="O1076" s="2" t="s">
        <v>30</v>
      </c>
      <c r="P1076" s="2">
        <v>1071.7</v>
      </c>
      <c r="Q1076" s="2">
        <v>62.51</v>
      </c>
      <c r="R1076" s="2">
        <v>2.36</v>
      </c>
      <c r="S1076" s="2">
        <v>403.33</v>
      </c>
      <c r="T1076" s="2">
        <v>261.19</v>
      </c>
      <c r="U1076" s="2">
        <v>0.27</v>
      </c>
      <c r="V1076" s="2">
        <v>24.46</v>
      </c>
      <c r="W1076" s="2">
        <v>6.56</v>
      </c>
      <c r="X1076" s="2">
        <v>11.71</v>
      </c>
      <c r="Y1076" s="2">
        <v>8.5399999999999991</v>
      </c>
      <c r="Z1076" s="2">
        <v>12.81</v>
      </c>
      <c r="AA1076" s="2">
        <v>16.86</v>
      </c>
      <c r="AB1076" s="2" t="s">
        <v>30</v>
      </c>
      <c r="AC1076" s="2">
        <v>2410</v>
      </c>
      <c r="AD1076" s="2">
        <v>12.66</v>
      </c>
      <c r="AE1076" s="17">
        <v>1055</v>
      </c>
      <c r="AF1076" s="17">
        <v>82.94</v>
      </c>
      <c r="AG1076" s="2">
        <v>83</v>
      </c>
    </row>
    <row r="1077" spans="1:33" x14ac:dyDescent="0.25">
      <c r="A1077" s="14" t="s">
        <v>11686</v>
      </c>
      <c r="B1077" s="14" t="s">
        <v>11685</v>
      </c>
      <c r="C1077" s="14" t="s">
        <v>11684</v>
      </c>
      <c r="D1077" s="2">
        <v>24.07</v>
      </c>
      <c r="E1077" s="2">
        <v>3.2160000000000002</v>
      </c>
      <c r="F1077" s="2">
        <v>1071.32336425781</v>
      </c>
      <c r="G1077" s="2">
        <v>51.9</v>
      </c>
      <c r="H1077" s="2">
        <v>2.2799999999999998</v>
      </c>
      <c r="I1077" s="2">
        <v>1.81</v>
      </c>
      <c r="J1077" s="2">
        <v>8.59</v>
      </c>
      <c r="K1077" s="2">
        <v>-0.06</v>
      </c>
      <c r="L1077" s="2" t="s">
        <v>30</v>
      </c>
      <c r="M1077" s="2" t="s">
        <v>30</v>
      </c>
      <c r="N1077" s="2" t="s">
        <v>30</v>
      </c>
      <c r="O1077" s="2" t="s">
        <v>30</v>
      </c>
      <c r="P1077" s="2">
        <v>1071.32</v>
      </c>
      <c r="Q1077" s="2">
        <v>62.5</v>
      </c>
      <c r="R1077" s="2">
        <v>2.37</v>
      </c>
      <c r="S1077" s="2">
        <v>210.6</v>
      </c>
      <c r="T1077" s="2">
        <v>261.06</v>
      </c>
      <c r="U1077" s="2">
        <v>3.65</v>
      </c>
      <c r="V1077" s="2">
        <v>24.52</v>
      </c>
      <c r="W1077" s="2">
        <v>12.56</v>
      </c>
      <c r="X1077" s="2">
        <v>11.71</v>
      </c>
      <c r="Y1077" s="2">
        <v>8.5399999999999991</v>
      </c>
      <c r="Z1077" s="2">
        <v>12.81</v>
      </c>
      <c r="AA1077" s="2">
        <v>16.86</v>
      </c>
      <c r="AB1077" s="2" t="s">
        <v>30</v>
      </c>
      <c r="AC1077" s="2">
        <v>2387.25</v>
      </c>
      <c r="AD1077" s="2">
        <v>6.61</v>
      </c>
      <c r="AE1077" s="17">
        <v>1057</v>
      </c>
      <c r="AF1077" s="17">
        <v>86.65</v>
      </c>
      <c r="AG1077" s="2">
        <v>83</v>
      </c>
    </row>
    <row r="1078" spans="1:33" x14ac:dyDescent="0.25">
      <c r="A1078" s="14" t="s">
        <v>11683</v>
      </c>
      <c r="B1078" s="14" t="s">
        <v>11682</v>
      </c>
      <c r="C1078" s="14" t="s">
        <v>11681</v>
      </c>
      <c r="D1078" s="2">
        <v>23.49</v>
      </c>
      <c r="E1078" s="2">
        <v>3.2160000000000002</v>
      </c>
      <c r="F1078" s="2">
        <v>1071.86120605468</v>
      </c>
      <c r="G1078" s="2">
        <v>51.9</v>
      </c>
      <c r="H1078" s="2">
        <v>0.09</v>
      </c>
      <c r="I1078" s="2">
        <v>0.6</v>
      </c>
      <c r="J1078" s="2">
        <v>9.18</v>
      </c>
      <c r="K1078" s="2">
        <v>-0.02</v>
      </c>
      <c r="L1078" s="2" t="s">
        <v>30</v>
      </c>
      <c r="M1078" s="2" t="s">
        <v>30</v>
      </c>
      <c r="N1078" s="2" t="s">
        <v>30</v>
      </c>
      <c r="O1078" s="2" t="s">
        <v>30</v>
      </c>
      <c r="P1078" s="2">
        <v>1071.8599999999999</v>
      </c>
      <c r="Q1078" s="2">
        <v>62.5</v>
      </c>
      <c r="R1078" s="2">
        <v>2.37</v>
      </c>
      <c r="S1078" s="2">
        <v>210.6</v>
      </c>
      <c r="T1078" s="2">
        <v>261.06</v>
      </c>
      <c r="U1078" s="2">
        <v>3.65</v>
      </c>
      <c r="V1078" s="2">
        <v>24.52</v>
      </c>
      <c r="W1078" s="2">
        <v>12.56</v>
      </c>
      <c r="X1078" s="2">
        <v>11.71</v>
      </c>
      <c r="Y1078" s="2">
        <v>8.5399999999999991</v>
      </c>
      <c r="Z1078" s="2">
        <v>12.81</v>
      </c>
      <c r="AA1078" s="2">
        <v>18.82</v>
      </c>
      <c r="AB1078" s="2" t="s">
        <v>30</v>
      </c>
      <c r="AC1078" s="2">
        <v>2387.25</v>
      </c>
      <c r="AD1078" s="2">
        <v>6.61</v>
      </c>
      <c r="AE1078" s="17">
        <v>1057</v>
      </c>
      <c r="AF1078" s="17">
        <v>84.56</v>
      </c>
      <c r="AG1078" s="2">
        <v>83</v>
      </c>
    </row>
    <row r="1079" spans="1:33" x14ac:dyDescent="0.25">
      <c r="A1079" s="14" t="s">
        <v>11680</v>
      </c>
      <c r="B1079" s="14" t="s">
        <v>11679</v>
      </c>
      <c r="C1079" s="14" t="s">
        <v>11678</v>
      </c>
      <c r="D1079" s="2">
        <v>23.33</v>
      </c>
      <c r="E1079" s="2">
        <v>3.2160000000000002</v>
      </c>
      <c r="F1079" s="2">
        <v>1071.23645019531</v>
      </c>
      <c r="G1079" s="2">
        <v>50.8</v>
      </c>
      <c r="H1079" s="2">
        <v>2.14</v>
      </c>
      <c r="I1079" s="2">
        <v>-0.13</v>
      </c>
      <c r="J1079" s="2">
        <v>9.56</v>
      </c>
      <c r="K1079" s="2">
        <v>0.02</v>
      </c>
      <c r="L1079" s="2" t="s">
        <v>30</v>
      </c>
      <c r="M1079" s="2" t="s">
        <v>30</v>
      </c>
      <c r="N1079" s="2" t="s">
        <v>30</v>
      </c>
      <c r="O1079" s="2" t="s">
        <v>30</v>
      </c>
      <c r="P1079" s="2">
        <v>1071.24</v>
      </c>
      <c r="Q1079" s="2">
        <v>62.5</v>
      </c>
      <c r="R1079" s="2">
        <v>2.37</v>
      </c>
      <c r="S1079" s="2">
        <v>210.6</v>
      </c>
      <c r="T1079" s="2">
        <v>261.06</v>
      </c>
      <c r="U1079" s="2">
        <v>3.65</v>
      </c>
      <c r="V1079" s="2">
        <v>24.52</v>
      </c>
      <c r="W1079" s="2">
        <v>12.56</v>
      </c>
      <c r="X1079" s="2">
        <v>11.71</v>
      </c>
      <c r="Y1079" s="2">
        <v>8.5399999999999991</v>
      </c>
      <c r="Z1079" s="2">
        <v>12.81</v>
      </c>
      <c r="AA1079" s="2">
        <v>18.82</v>
      </c>
      <c r="AB1079" s="2" t="s">
        <v>30</v>
      </c>
      <c r="AC1079" s="2">
        <v>2387.25</v>
      </c>
      <c r="AD1079" s="2">
        <v>6.61</v>
      </c>
      <c r="AE1079" s="17">
        <v>1058</v>
      </c>
      <c r="AF1079" s="17">
        <v>83.99</v>
      </c>
      <c r="AG1079" s="2">
        <v>83</v>
      </c>
    </row>
    <row r="1080" spans="1:33" x14ac:dyDescent="0.25">
      <c r="A1080" s="14" t="s">
        <v>11677</v>
      </c>
      <c r="B1080" s="14" t="s">
        <v>11676</v>
      </c>
      <c r="C1080" s="14" t="s">
        <v>11675</v>
      </c>
      <c r="D1080" s="2">
        <v>23.01</v>
      </c>
      <c r="E1080" s="2">
        <v>3.2160000000000002</v>
      </c>
      <c r="F1080" s="2">
        <v>1071.73840332031</v>
      </c>
      <c r="G1080" s="2">
        <v>51.5</v>
      </c>
      <c r="H1080" s="2">
        <v>1.29</v>
      </c>
      <c r="I1080" s="2">
        <v>0.6</v>
      </c>
      <c r="J1080" s="2">
        <v>9.52</v>
      </c>
      <c r="K1080" s="2">
        <v>0.03</v>
      </c>
      <c r="L1080" s="2" t="s">
        <v>30</v>
      </c>
      <c r="M1080" s="2" t="s">
        <v>30</v>
      </c>
      <c r="N1080" s="2" t="s">
        <v>30</v>
      </c>
      <c r="O1080" s="2" t="s">
        <v>30</v>
      </c>
      <c r="P1080" s="2">
        <v>1071.74</v>
      </c>
      <c r="Q1080" s="2">
        <v>62.49</v>
      </c>
      <c r="R1080" s="2">
        <v>2.37</v>
      </c>
      <c r="S1080" s="2">
        <v>219.31</v>
      </c>
      <c r="T1080" s="2">
        <v>260.95999999999998</v>
      </c>
      <c r="U1080" s="2">
        <v>0.84</v>
      </c>
      <c r="V1080" s="2">
        <v>24.59</v>
      </c>
      <c r="W1080" s="2">
        <v>12.06</v>
      </c>
      <c r="X1080" s="2">
        <v>11.71</v>
      </c>
      <c r="Y1080" s="2">
        <v>8.5399999999999991</v>
      </c>
      <c r="Z1080" s="2">
        <v>12.8</v>
      </c>
      <c r="AA1080" s="2">
        <v>13.33</v>
      </c>
      <c r="AB1080" s="2" t="s">
        <v>30</v>
      </c>
      <c r="AC1080" s="2">
        <v>2360.5</v>
      </c>
      <c r="AD1080" s="2">
        <v>6.88</v>
      </c>
      <c r="AE1080" s="17">
        <v>1060</v>
      </c>
      <c r="AF1080" s="17">
        <v>82.84</v>
      </c>
      <c r="AG1080" s="2">
        <v>82</v>
      </c>
    </row>
    <row r="1081" spans="1:33" x14ac:dyDescent="0.25">
      <c r="A1081" s="14" t="s">
        <v>11674</v>
      </c>
      <c r="B1081" s="14" t="s">
        <v>11673</v>
      </c>
      <c r="C1081" s="14" t="s">
        <v>11672</v>
      </c>
      <c r="D1081" s="2">
        <v>22.93</v>
      </c>
      <c r="E1081" s="2">
        <v>3.2160000000000002</v>
      </c>
      <c r="F1081" s="2">
        <v>1071.36328125</v>
      </c>
      <c r="G1081" s="2">
        <v>51.9</v>
      </c>
      <c r="H1081" s="2">
        <v>2.82</v>
      </c>
      <c r="I1081" s="2">
        <v>1.67</v>
      </c>
      <c r="J1081" s="2">
        <v>9.73</v>
      </c>
      <c r="K1081" s="2">
        <v>7.0000000000000007E-2</v>
      </c>
      <c r="L1081" s="2" t="s">
        <v>30</v>
      </c>
      <c r="M1081" s="2" t="s">
        <v>30</v>
      </c>
      <c r="N1081" s="2" t="s">
        <v>30</v>
      </c>
      <c r="O1081" s="2" t="s">
        <v>30</v>
      </c>
      <c r="P1081" s="2">
        <v>1071.3599999999999</v>
      </c>
      <c r="Q1081" s="2">
        <v>62.49</v>
      </c>
      <c r="R1081" s="2">
        <v>2.37</v>
      </c>
      <c r="S1081" s="2">
        <v>219.31</v>
      </c>
      <c r="T1081" s="2">
        <v>260.95999999999998</v>
      </c>
      <c r="U1081" s="2">
        <v>0.84</v>
      </c>
      <c r="V1081" s="2">
        <v>24.59</v>
      </c>
      <c r="W1081" s="2">
        <v>12.06</v>
      </c>
      <c r="X1081" s="2">
        <v>11.71</v>
      </c>
      <c r="Y1081" s="2">
        <v>8.5399999999999991</v>
      </c>
      <c r="Z1081" s="2">
        <v>12.8</v>
      </c>
      <c r="AA1081" s="2">
        <v>13.33</v>
      </c>
      <c r="AB1081" s="2" t="s">
        <v>30</v>
      </c>
      <c r="AC1081" s="2">
        <v>2360.5</v>
      </c>
      <c r="AD1081" s="2">
        <v>6.88</v>
      </c>
      <c r="AE1081" s="17">
        <v>1060</v>
      </c>
      <c r="AF1081" s="17">
        <v>82.55</v>
      </c>
      <c r="AG1081" s="2">
        <v>82</v>
      </c>
    </row>
    <row r="1082" spans="1:33" x14ac:dyDescent="0.25">
      <c r="A1082" s="14" t="s">
        <v>11671</v>
      </c>
      <c r="B1082" s="14" t="s">
        <v>11670</v>
      </c>
      <c r="C1082" s="14" t="s">
        <v>11669</v>
      </c>
      <c r="D1082" s="2">
        <v>22.59</v>
      </c>
      <c r="E1082" s="2">
        <v>3.2160000000000002</v>
      </c>
      <c r="F1082" s="2">
        <v>1071.26025390625</v>
      </c>
      <c r="G1082" s="2">
        <v>52.2</v>
      </c>
      <c r="H1082" s="2">
        <v>2.2200000000000002</v>
      </c>
      <c r="I1082" s="2">
        <v>0.7</v>
      </c>
      <c r="J1082" s="2">
        <v>10.46</v>
      </c>
      <c r="K1082" s="2">
        <v>0.05</v>
      </c>
      <c r="L1082" s="2" t="s">
        <v>30</v>
      </c>
      <c r="M1082" s="2" t="s">
        <v>30</v>
      </c>
      <c r="N1082" s="2" t="s">
        <v>30</v>
      </c>
      <c r="O1082" s="2" t="s">
        <v>30</v>
      </c>
      <c r="P1082" s="2">
        <v>1071.26</v>
      </c>
      <c r="Q1082" s="2">
        <v>62.49</v>
      </c>
      <c r="R1082" s="2">
        <v>2.37</v>
      </c>
      <c r="S1082" s="2">
        <v>219.31</v>
      </c>
      <c r="T1082" s="2">
        <v>260.95999999999998</v>
      </c>
      <c r="U1082" s="2">
        <v>0.84</v>
      </c>
      <c r="V1082" s="2">
        <v>24.59</v>
      </c>
      <c r="W1082" s="2">
        <v>12.06</v>
      </c>
      <c r="X1082" s="2">
        <v>11.71</v>
      </c>
      <c r="Y1082" s="2">
        <v>8.5399999999999991</v>
      </c>
      <c r="Z1082" s="2">
        <v>12.8</v>
      </c>
      <c r="AA1082" s="2">
        <v>13.33</v>
      </c>
      <c r="AB1082" s="2" t="s">
        <v>30</v>
      </c>
      <c r="AC1082" s="2">
        <v>2360.5</v>
      </c>
      <c r="AD1082" s="2">
        <v>6.88</v>
      </c>
      <c r="AE1082" s="17">
        <v>1061</v>
      </c>
      <c r="AF1082" s="17">
        <v>81.319999999999993</v>
      </c>
      <c r="AG1082" s="2">
        <v>82</v>
      </c>
    </row>
    <row r="1083" spans="1:33" x14ac:dyDescent="0.25">
      <c r="A1083" s="14" t="s">
        <v>11668</v>
      </c>
      <c r="B1083" s="14" t="s">
        <v>11667</v>
      </c>
      <c r="C1083" s="14" t="s">
        <v>11666</v>
      </c>
      <c r="D1083" s="2">
        <v>21.8</v>
      </c>
      <c r="E1083" s="2">
        <v>3.2160000000000002</v>
      </c>
      <c r="F1083" s="2">
        <v>1071.19982910156</v>
      </c>
      <c r="G1083" s="2">
        <v>51.8</v>
      </c>
      <c r="H1083" s="2">
        <v>3.06</v>
      </c>
      <c r="I1083" s="2">
        <v>1.6</v>
      </c>
      <c r="J1083" s="2">
        <v>9.75</v>
      </c>
      <c r="K1083" s="2">
        <v>7.0000000000000007E-2</v>
      </c>
      <c r="L1083" s="2" t="s">
        <v>30</v>
      </c>
      <c r="M1083" s="2" t="s">
        <v>30</v>
      </c>
      <c r="N1083" s="2" t="s">
        <v>30</v>
      </c>
      <c r="O1083" s="2" t="s">
        <v>30</v>
      </c>
      <c r="P1083" s="2">
        <v>1071.2</v>
      </c>
      <c r="Q1083" s="2">
        <v>62.49</v>
      </c>
      <c r="R1083" s="2">
        <v>2.37</v>
      </c>
      <c r="S1083" s="2">
        <v>112.43</v>
      </c>
      <c r="T1083" s="2">
        <v>260.58999999999997</v>
      </c>
      <c r="U1083" s="2">
        <v>1.48</v>
      </c>
      <c r="V1083" s="2">
        <v>24.65</v>
      </c>
      <c r="W1083" s="2">
        <v>23.53</v>
      </c>
      <c r="X1083" s="2">
        <v>11.71</v>
      </c>
      <c r="Y1083" s="2">
        <v>8.5399999999999991</v>
      </c>
      <c r="Z1083" s="2">
        <v>12.83</v>
      </c>
      <c r="AA1083" s="2">
        <v>9.8000000000000007</v>
      </c>
      <c r="AB1083" s="2" t="s">
        <v>30</v>
      </c>
      <c r="AC1083" s="2">
        <v>2213.75</v>
      </c>
      <c r="AD1083" s="2">
        <v>3.49</v>
      </c>
      <c r="AE1083" s="17">
        <v>1063</v>
      </c>
      <c r="AF1083" s="17">
        <v>78.48</v>
      </c>
      <c r="AG1083" s="2">
        <v>77</v>
      </c>
    </row>
    <row r="1084" spans="1:33" x14ac:dyDescent="0.25">
      <c r="A1084" s="14" t="s">
        <v>11665</v>
      </c>
      <c r="B1084" s="14" t="s">
        <v>11664</v>
      </c>
      <c r="C1084" s="14" t="s">
        <v>11663</v>
      </c>
      <c r="D1084" s="2">
        <v>21</v>
      </c>
      <c r="E1084" s="2">
        <v>3.2160000000000002</v>
      </c>
      <c r="F1084" s="2">
        <v>1071.28784179687</v>
      </c>
      <c r="G1084" s="2">
        <v>50.9</v>
      </c>
      <c r="H1084" s="2">
        <v>1.02</v>
      </c>
      <c r="I1084" s="2">
        <v>-0.55000000000000004</v>
      </c>
      <c r="J1084" s="2">
        <v>8.2200000000000006</v>
      </c>
      <c r="K1084" s="2">
        <v>-0.01</v>
      </c>
      <c r="L1084" s="2" t="s">
        <v>30</v>
      </c>
      <c r="M1084" s="2" t="s">
        <v>30</v>
      </c>
      <c r="N1084" s="2" t="s">
        <v>30</v>
      </c>
      <c r="O1084" s="2" t="s">
        <v>30</v>
      </c>
      <c r="P1084" s="2">
        <v>1071.29</v>
      </c>
      <c r="Q1084" s="2">
        <v>62.49</v>
      </c>
      <c r="R1084" s="2">
        <v>2.37</v>
      </c>
      <c r="S1084" s="2">
        <v>112.43</v>
      </c>
      <c r="T1084" s="2">
        <v>260.58999999999997</v>
      </c>
      <c r="U1084" s="2">
        <v>1.48</v>
      </c>
      <c r="V1084" s="2">
        <v>24.65</v>
      </c>
      <c r="W1084" s="2">
        <v>23.53</v>
      </c>
      <c r="X1084" s="2">
        <v>11.71</v>
      </c>
      <c r="Y1084" s="2">
        <v>8.5399999999999991</v>
      </c>
      <c r="Z1084" s="2">
        <v>12.83</v>
      </c>
      <c r="AA1084" s="2">
        <v>9.8000000000000007</v>
      </c>
      <c r="AB1084" s="2" t="s">
        <v>30</v>
      </c>
      <c r="AC1084" s="2">
        <v>2213.75</v>
      </c>
      <c r="AD1084" s="2">
        <v>3.49</v>
      </c>
      <c r="AE1084" s="17">
        <v>1063</v>
      </c>
      <c r="AF1084" s="17">
        <v>75.599999999999994</v>
      </c>
      <c r="AG1084" s="2">
        <v>77</v>
      </c>
    </row>
    <row r="1085" spans="1:33" x14ac:dyDescent="0.25">
      <c r="A1085" s="14" t="s">
        <v>11662</v>
      </c>
      <c r="B1085" s="14" t="s">
        <v>11661</v>
      </c>
      <c r="C1085" s="14" t="s">
        <v>11660</v>
      </c>
      <c r="D1085" s="2">
        <v>21.41</v>
      </c>
      <c r="E1085" s="2">
        <v>3.2160000000000002</v>
      </c>
      <c r="F1085" s="2">
        <v>1071.59594726562</v>
      </c>
      <c r="G1085" s="2">
        <v>49.9</v>
      </c>
      <c r="H1085" s="2">
        <v>0.23</v>
      </c>
      <c r="I1085" s="2">
        <v>0.17</v>
      </c>
      <c r="J1085" s="2">
        <v>8.9700000000000006</v>
      </c>
      <c r="K1085" s="2">
        <v>-7.0000000000000007E-2</v>
      </c>
      <c r="L1085" s="2" t="s">
        <v>30</v>
      </c>
      <c r="M1085" s="2" t="s">
        <v>30</v>
      </c>
      <c r="N1085" s="2" t="s">
        <v>30</v>
      </c>
      <c r="O1085" s="2" t="s">
        <v>30</v>
      </c>
      <c r="P1085" s="2">
        <v>1071.5999999999999</v>
      </c>
      <c r="Q1085" s="2">
        <v>62.47</v>
      </c>
      <c r="R1085" s="2">
        <v>2.38</v>
      </c>
      <c r="S1085" s="2">
        <v>283.39</v>
      </c>
      <c r="T1085" s="2">
        <v>260.64999999999998</v>
      </c>
      <c r="U1085" s="2">
        <v>1.48</v>
      </c>
      <c r="V1085" s="2">
        <v>24.65</v>
      </c>
      <c r="W1085" s="2">
        <v>9.33</v>
      </c>
      <c r="X1085" s="2">
        <v>11.71</v>
      </c>
      <c r="Y1085" s="2">
        <v>8.5399999999999991</v>
      </c>
      <c r="Z1085" s="2">
        <v>12.82</v>
      </c>
      <c r="AA1085" s="2">
        <v>9.8000000000000007</v>
      </c>
      <c r="AB1085" s="2" t="s">
        <v>30</v>
      </c>
      <c r="AC1085" s="2">
        <v>2213.75</v>
      </c>
      <c r="AD1085" s="2">
        <v>8.25</v>
      </c>
      <c r="AE1085" s="17">
        <v>1065</v>
      </c>
      <c r="AF1085" s="17">
        <v>77.08</v>
      </c>
      <c r="AG1085" s="2">
        <v>77</v>
      </c>
    </row>
    <row r="1086" spans="1:33" x14ac:dyDescent="0.25">
      <c r="A1086" s="14" t="s">
        <v>11659</v>
      </c>
      <c r="B1086" s="14" t="s">
        <v>11658</v>
      </c>
      <c r="C1086" s="14" t="s">
        <v>11657</v>
      </c>
      <c r="D1086" s="2">
        <v>21.59</v>
      </c>
      <c r="E1086" s="2">
        <v>3.2160000000000002</v>
      </c>
      <c r="F1086" s="2">
        <v>1072.19909667968</v>
      </c>
      <c r="G1086" s="2">
        <v>50.6</v>
      </c>
      <c r="H1086" s="2">
        <v>2.5</v>
      </c>
      <c r="I1086" s="2">
        <v>1.49</v>
      </c>
      <c r="J1086" s="2">
        <v>9</v>
      </c>
      <c r="K1086" s="2">
        <v>0.02</v>
      </c>
      <c r="L1086" s="2" t="s">
        <v>30</v>
      </c>
      <c r="M1086" s="2" t="s">
        <v>30</v>
      </c>
      <c r="N1086" s="2" t="s">
        <v>30</v>
      </c>
      <c r="O1086" s="2" t="s">
        <v>30</v>
      </c>
      <c r="P1086" s="2">
        <v>1072.2</v>
      </c>
      <c r="Q1086" s="2">
        <v>62.47</v>
      </c>
      <c r="R1086" s="2">
        <v>2.38</v>
      </c>
      <c r="S1086" s="2">
        <v>283.39</v>
      </c>
      <c r="T1086" s="2">
        <v>260.64999999999998</v>
      </c>
      <c r="U1086" s="2">
        <v>0.72</v>
      </c>
      <c r="V1086" s="2">
        <v>24.71</v>
      </c>
      <c r="W1086" s="2">
        <v>9.33</v>
      </c>
      <c r="X1086" s="2">
        <v>11.71</v>
      </c>
      <c r="Y1086" s="2">
        <v>8.5399999999999991</v>
      </c>
      <c r="Z1086" s="2">
        <v>12.82</v>
      </c>
      <c r="AA1086" s="2">
        <v>14.9</v>
      </c>
      <c r="AB1086" s="2" t="s">
        <v>30</v>
      </c>
      <c r="AC1086" s="2">
        <v>2220.75</v>
      </c>
      <c r="AD1086" s="2">
        <v>8.25</v>
      </c>
      <c r="AE1086" s="17">
        <v>1066</v>
      </c>
      <c r="AF1086" s="17">
        <v>77.72</v>
      </c>
      <c r="AG1086" s="2">
        <v>77</v>
      </c>
    </row>
    <row r="1087" spans="1:33" x14ac:dyDescent="0.25">
      <c r="A1087" s="14" t="s">
        <v>11656</v>
      </c>
      <c r="B1087" s="14" t="s">
        <v>11655</v>
      </c>
      <c r="C1087" s="14" t="s">
        <v>11654</v>
      </c>
      <c r="D1087" s="2">
        <v>21.56</v>
      </c>
      <c r="E1087" s="2">
        <v>3.2160000000000002</v>
      </c>
      <c r="F1087" s="2">
        <v>1072.40600585937</v>
      </c>
      <c r="G1087" s="2">
        <v>49.3</v>
      </c>
      <c r="H1087" s="2">
        <v>-0.11</v>
      </c>
      <c r="I1087" s="2">
        <v>0.18</v>
      </c>
      <c r="J1087" s="2">
        <v>8.6199999999999992</v>
      </c>
      <c r="K1087" s="2">
        <v>-0.1</v>
      </c>
      <c r="L1087" s="2" t="s">
        <v>30</v>
      </c>
      <c r="M1087" s="2" t="s">
        <v>30</v>
      </c>
      <c r="N1087" s="2" t="s">
        <v>30</v>
      </c>
      <c r="O1087" s="2" t="s">
        <v>30</v>
      </c>
      <c r="P1087" s="2">
        <v>1072.4100000000001</v>
      </c>
      <c r="Q1087" s="2">
        <v>62.47</v>
      </c>
      <c r="R1087" s="2">
        <v>2.38</v>
      </c>
      <c r="S1087" s="2">
        <v>283.39</v>
      </c>
      <c r="T1087" s="2">
        <v>260.64999999999998</v>
      </c>
      <c r="U1087" s="2">
        <v>0.72</v>
      </c>
      <c r="V1087" s="2">
        <v>24.71</v>
      </c>
      <c r="W1087" s="2">
        <v>9.33</v>
      </c>
      <c r="X1087" s="2">
        <v>11.71</v>
      </c>
      <c r="Y1087" s="2">
        <v>8.5399999999999991</v>
      </c>
      <c r="Z1087" s="2">
        <v>12.82</v>
      </c>
      <c r="AA1087" s="2">
        <v>14.9</v>
      </c>
      <c r="AB1087" s="2" t="s">
        <v>30</v>
      </c>
      <c r="AC1087" s="2">
        <v>2220.75</v>
      </c>
      <c r="AD1087" s="2">
        <v>8.25</v>
      </c>
      <c r="AE1087" s="17">
        <v>1066</v>
      </c>
      <c r="AF1087" s="17">
        <v>77.62</v>
      </c>
      <c r="AG1087" s="2">
        <v>77</v>
      </c>
    </row>
    <row r="1088" spans="1:33" x14ac:dyDescent="0.25">
      <c r="A1088" s="14" t="s">
        <v>11653</v>
      </c>
      <c r="B1088" s="14" t="s">
        <v>11652</v>
      </c>
      <c r="C1088" s="14" t="s">
        <v>11651</v>
      </c>
      <c r="D1088" s="2">
        <v>22.25</v>
      </c>
      <c r="E1088" s="2">
        <v>3.2160000000000002</v>
      </c>
      <c r="F1088" s="2">
        <v>1072.34826660156</v>
      </c>
      <c r="G1088" s="2">
        <v>50.3</v>
      </c>
      <c r="H1088" s="2">
        <v>-1.71</v>
      </c>
      <c r="I1088" s="2">
        <v>-0.82</v>
      </c>
      <c r="J1088" s="2">
        <v>9.1999999999999993</v>
      </c>
      <c r="K1088" s="2">
        <v>-0.11</v>
      </c>
      <c r="L1088" s="2" t="s">
        <v>30</v>
      </c>
      <c r="M1088" s="2" t="s">
        <v>30</v>
      </c>
      <c r="N1088" s="2" t="s">
        <v>30</v>
      </c>
      <c r="O1088" s="2" t="s">
        <v>30</v>
      </c>
      <c r="P1088" s="2">
        <v>1072.3499999999999</v>
      </c>
      <c r="Q1088" s="2">
        <v>62.45</v>
      </c>
      <c r="R1088" s="2">
        <v>2.39</v>
      </c>
      <c r="S1088" s="2">
        <v>450.56</v>
      </c>
      <c r="T1088" s="2">
        <v>261.12</v>
      </c>
      <c r="U1088" s="2">
        <v>0.72</v>
      </c>
      <c r="V1088" s="2">
        <v>24.71</v>
      </c>
      <c r="W1088" s="2">
        <v>5.87</v>
      </c>
      <c r="X1088" s="2">
        <v>11.71</v>
      </c>
      <c r="Y1088" s="2">
        <v>8.5399999999999991</v>
      </c>
      <c r="Z1088" s="2">
        <v>12.8</v>
      </c>
      <c r="AA1088" s="2">
        <v>14.9</v>
      </c>
      <c r="AB1088" s="2" t="s">
        <v>30</v>
      </c>
      <c r="AC1088" s="2">
        <v>2322.5</v>
      </c>
      <c r="AD1088" s="2">
        <v>13.12</v>
      </c>
      <c r="AE1088" s="17">
        <v>1068</v>
      </c>
      <c r="AF1088" s="17">
        <v>80.099999999999994</v>
      </c>
      <c r="AG1088" s="2">
        <v>77</v>
      </c>
    </row>
    <row r="1089" spans="1:33" x14ac:dyDescent="0.25">
      <c r="A1089" s="14" t="s">
        <v>11650</v>
      </c>
      <c r="B1089" s="14" t="s">
        <v>11649</v>
      </c>
      <c r="C1089" s="14" t="s">
        <v>11648</v>
      </c>
      <c r="D1089" s="2">
        <v>22.3</v>
      </c>
      <c r="E1089" s="2">
        <v>3.2160000000000002</v>
      </c>
      <c r="F1089" s="2">
        <v>1072.35925292968</v>
      </c>
      <c r="G1089" s="2">
        <v>49.1</v>
      </c>
      <c r="H1089" s="2">
        <v>2.91</v>
      </c>
      <c r="I1089" s="2">
        <v>3.13</v>
      </c>
      <c r="J1089" s="2">
        <v>7.92</v>
      </c>
      <c r="K1089" s="2">
        <v>-0.06</v>
      </c>
      <c r="L1089" s="2" t="s">
        <v>30</v>
      </c>
      <c r="M1089" s="2" t="s">
        <v>30</v>
      </c>
      <c r="N1089" s="2" t="s">
        <v>30</v>
      </c>
      <c r="O1089" s="2" t="s">
        <v>30</v>
      </c>
      <c r="P1089" s="2">
        <v>1072.3599999999999</v>
      </c>
      <c r="Q1089" s="2">
        <v>62.45</v>
      </c>
      <c r="R1089" s="2">
        <v>2.39</v>
      </c>
      <c r="S1089" s="2">
        <v>450.56</v>
      </c>
      <c r="T1089" s="2">
        <v>261.12</v>
      </c>
      <c r="U1089" s="2">
        <v>0.9</v>
      </c>
      <c r="V1089" s="2">
        <v>24.78</v>
      </c>
      <c r="W1089" s="2">
        <v>5.87</v>
      </c>
      <c r="X1089" s="2">
        <v>11.71</v>
      </c>
      <c r="Y1089" s="2">
        <v>8.5399999999999991</v>
      </c>
      <c r="Z1089" s="2">
        <v>12.8</v>
      </c>
      <c r="AA1089" s="2">
        <v>34.119999999999997</v>
      </c>
      <c r="AB1089" s="2" t="s">
        <v>30</v>
      </c>
      <c r="AC1089" s="2">
        <v>2322.5</v>
      </c>
      <c r="AD1089" s="2">
        <v>13.12</v>
      </c>
      <c r="AE1089" s="17">
        <v>1069</v>
      </c>
      <c r="AF1089" s="17">
        <v>80.28</v>
      </c>
      <c r="AG1089" s="2">
        <v>81</v>
      </c>
    </row>
    <row r="1090" spans="1:33" x14ac:dyDescent="0.25">
      <c r="A1090" s="14" t="s">
        <v>11647</v>
      </c>
      <c r="B1090" s="14" t="s">
        <v>11646</v>
      </c>
      <c r="C1090" s="14" t="s">
        <v>11645</v>
      </c>
      <c r="D1090" s="2">
        <v>23.22</v>
      </c>
      <c r="E1090" s="2">
        <v>3.2160000000000002</v>
      </c>
      <c r="F1090" s="2">
        <v>1072.42114257812</v>
      </c>
      <c r="G1090" s="2">
        <v>49.4</v>
      </c>
      <c r="H1090" s="2">
        <v>2.04</v>
      </c>
      <c r="I1090" s="2">
        <v>-0.12</v>
      </c>
      <c r="J1090" s="2">
        <v>8.82</v>
      </c>
      <c r="K1090" s="2">
        <v>0.04</v>
      </c>
      <c r="L1090" s="2" t="s">
        <v>30</v>
      </c>
      <c r="M1090" s="2" t="s">
        <v>30</v>
      </c>
      <c r="N1090" s="2" t="s">
        <v>30</v>
      </c>
      <c r="O1090" s="2" t="s">
        <v>30</v>
      </c>
      <c r="P1090" s="2">
        <v>1072.42</v>
      </c>
      <c r="Q1090" s="2">
        <v>62.45</v>
      </c>
      <c r="R1090" s="2">
        <v>2.39</v>
      </c>
      <c r="S1090" s="2">
        <v>450.56</v>
      </c>
      <c r="T1090" s="2">
        <v>261.12</v>
      </c>
      <c r="U1090" s="2">
        <v>0.9</v>
      </c>
      <c r="V1090" s="2">
        <v>24.78</v>
      </c>
      <c r="W1090" s="2">
        <v>5.87</v>
      </c>
      <c r="X1090" s="2">
        <v>11.71</v>
      </c>
      <c r="Y1090" s="2">
        <v>8.5399999999999991</v>
      </c>
      <c r="Z1090" s="2">
        <v>12.8</v>
      </c>
      <c r="AA1090" s="2">
        <v>34.119999999999997</v>
      </c>
      <c r="AB1090" s="2" t="s">
        <v>30</v>
      </c>
      <c r="AC1090" s="2">
        <v>2322.5</v>
      </c>
      <c r="AD1090" s="2">
        <v>13.12</v>
      </c>
      <c r="AE1090" s="17">
        <v>1069</v>
      </c>
      <c r="AF1090" s="17">
        <v>83.59</v>
      </c>
      <c r="AG1090" s="2">
        <v>81</v>
      </c>
    </row>
    <row r="1091" spans="1:33" x14ac:dyDescent="0.25">
      <c r="A1091" s="14" t="s">
        <v>11644</v>
      </c>
      <c r="B1091" s="14" t="s">
        <v>11643</v>
      </c>
      <c r="C1091" s="14" t="s">
        <v>11642</v>
      </c>
      <c r="D1091" s="2">
        <v>23.5</v>
      </c>
      <c r="E1091" s="2">
        <v>3.2160000000000002</v>
      </c>
      <c r="F1091" s="2">
        <v>1072.8935546875</v>
      </c>
      <c r="G1091" s="2">
        <v>47.8</v>
      </c>
      <c r="H1091" s="2">
        <v>-0.06</v>
      </c>
      <c r="I1091" s="2">
        <v>-0.88</v>
      </c>
      <c r="J1091" s="2">
        <v>10.23</v>
      </c>
      <c r="K1091" s="2">
        <v>7.0000000000000007E-2</v>
      </c>
      <c r="L1091" s="2" t="s">
        <v>30</v>
      </c>
      <c r="M1091" s="2" t="s">
        <v>30</v>
      </c>
      <c r="N1091" s="2" t="s">
        <v>30</v>
      </c>
      <c r="O1091" s="2" t="s">
        <v>30</v>
      </c>
      <c r="P1091" s="2">
        <v>1072.8900000000001</v>
      </c>
      <c r="Q1091" s="2">
        <v>62.44</v>
      </c>
      <c r="R1091" s="2">
        <v>2.4</v>
      </c>
      <c r="S1091" s="2">
        <v>394.61</v>
      </c>
      <c r="T1091" s="2">
        <v>261.45</v>
      </c>
      <c r="U1091" s="2">
        <v>0.4</v>
      </c>
      <c r="V1091" s="2">
        <v>24.84</v>
      </c>
      <c r="W1091" s="2">
        <v>6.7</v>
      </c>
      <c r="X1091" s="2">
        <v>11.71</v>
      </c>
      <c r="Y1091" s="2">
        <v>8.5399999999999991</v>
      </c>
      <c r="Z1091" s="2">
        <v>12.79</v>
      </c>
      <c r="AA1091" s="2">
        <v>34.119999999999997</v>
      </c>
      <c r="AB1091" s="2" t="s">
        <v>30</v>
      </c>
      <c r="AC1091" s="2">
        <v>2438.25</v>
      </c>
      <c r="AD1091" s="2">
        <v>12.08</v>
      </c>
      <c r="AE1091" s="17">
        <v>1071</v>
      </c>
      <c r="AF1091" s="17">
        <v>84.6</v>
      </c>
      <c r="AG1091" s="2">
        <v>85</v>
      </c>
    </row>
    <row r="1092" spans="1:33" x14ac:dyDescent="0.25">
      <c r="A1092" s="14" t="s">
        <v>11641</v>
      </c>
      <c r="B1092" s="14" t="s">
        <v>11640</v>
      </c>
      <c r="C1092" s="14" t="s">
        <v>11639</v>
      </c>
      <c r="D1092" s="2">
        <v>23.69</v>
      </c>
      <c r="E1092" s="2">
        <v>3.2160000000000002</v>
      </c>
      <c r="F1092" s="2">
        <v>1072.791015625</v>
      </c>
      <c r="G1092" s="2">
        <v>47.7</v>
      </c>
      <c r="H1092" s="2">
        <v>1.94</v>
      </c>
      <c r="I1092" s="2">
        <v>0.72</v>
      </c>
      <c r="J1092" s="2">
        <v>7.17</v>
      </c>
      <c r="K1092" s="2">
        <v>0.04</v>
      </c>
      <c r="L1092" s="2" t="s">
        <v>30</v>
      </c>
      <c r="M1092" s="2" t="s">
        <v>30</v>
      </c>
      <c r="N1092" s="2" t="s">
        <v>30</v>
      </c>
      <c r="O1092" s="2" t="s">
        <v>30</v>
      </c>
      <c r="P1092" s="2">
        <v>1072.79</v>
      </c>
      <c r="Q1092" s="2">
        <v>62.44</v>
      </c>
      <c r="R1092" s="2">
        <v>2.4</v>
      </c>
      <c r="S1092" s="2">
        <v>394.61</v>
      </c>
      <c r="T1092" s="2">
        <v>261.45</v>
      </c>
      <c r="U1092" s="2">
        <v>0.4</v>
      </c>
      <c r="V1092" s="2">
        <v>24.84</v>
      </c>
      <c r="W1092" s="2">
        <v>6.7</v>
      </c>
      <c r="X1092" s="2">
        <v>11.71</v>
      </c>
      <c r="Y1092" s="2">
        <v>8.5399999999999991</v>
      </c>
      <c r="Z1092" s="2">
        <v>12.79</v>
      </c>
      <c r="AA1092" s="2">
        <v>23.53</v>
      </c>
      <c r="AB1092" s="2" t="s">
        <v>30</v>
      </c>
      <c r="AC1092" s="2">
        <v>2438.25</v>
      </c>
      <c r="AD1092" s="2">
        <v>12.08</v>
      </c>
      <c r="AE1092" s="17">
        <v>1071</v>
      </c>
      <c r="AF1092" s="17">
        <v>85.28</v>
      </c>
      <c r="AG1092" s="2">
        <v>85</v>
      </c>
    </row>
    <row r="1093" spans="1:33" x14ac:dyDescent="0.25">
      <c r="A1093" s="14" t="s">
        <v>11638</v>
      </c>
      <c r="B1093" s="14" t="s">
        <v>11637</v>
      </c>
      <c r="C1093" s="14" t="s">
        <v>11636</v>
      </c>
      <c r="D1093" s="2">
        <v>24.25</v>
      </c>
      <c r="E1093" s="2">
        <v>3.2160000000000002</v>
      </c>
      <c r="F1093" s="2">
        <v>1073.45043945312</v>
      </c>
      <c r="G1093" s="2">
        <v>47.5</v>
      </c>
      <c r="H1093" s="2">
        <v>1.1299999999999999</v>
      </c>
      <c r="I1093" s="2">
        <v>-1</v>
      </c>
      <c r="J1093" s="2">
        <v>8.24</v>
      </c>
      <c r="K1093" s="2">
        <v>-0.13</v>
      </c>
      <c r="L1093" s="2" t="s">
        <v>30</v>
      </c>
      <c r="M1093" s="2" t="s">
        <v>30</v>
      </c>
      <c r="N1093" s="2" t="s">
        <v>30</v>
      </c>
      <c r="O1093" s="2" t="s">
        <v>30</v>
      </c>
      <c r="P1093" s="2">
        <v>1073.45</v>
      </c>
      <c r="Q1093" s="2">
        <v>62.44</v>
      </c>
      <c r="R1093" s="2">
        <v>2.4</v>
      </c>
      <c r="S1093" s="2">
        <v>394.61</v>
      </c>
      <c r="T1093" s="2">
        <v>261.45</v>
      </c>
      <c r="U1093" s="2">
        <v>0.4</v>
      </c>
      <c r="V1093" s="2">
        <v>24.84</v>
      </c>
      <c r="W1093" s="2">
        <v>6.7</v>
      </c>
      <c r="X1093" s="2">
        <v>11.71</v>
      </c>
      <c r="Y1093" s="2">
        <v>8.5399999999999991</v>
      </c>
      <c r="Z1093" s="2">
        <v>12.79</v>
      </c>
      <c r="AA1093" s="2">
        <v>23.53</v>
      </c>
      <c r="AB1093" s="2" t="s">
        <v>30</v>
      </c>
      <c r="AC1093" s="2">
        <v>2438.25</v>
      </c>
      <c r="AD1093" s="2">
        <v>12.08</v>
      </c>
      <c r="AE1093" s="17">
        <v>1072</v>
      </c>
      <c r="AF1093" s="17">
        <v>87.3</v>
      </c>
      <c r="AG1093" s="2">
        <v>85</v>
      </c>
    </row>
    <row r="1094" spans="1:33" x14ac:dyDescent="0.25">
      <c r="A1094" s="14" t="s">
        <v>11635</v>
      </c>
      <c r="B1094" s="14" t="s">
        <v>11634</v>
      </c>
      <c r="C1094" s="14" t="s">
        <v>11633</v>
      </c>
      <c r="D1094" s="2">
        <v>23.79</v>
      </c>
      <c r="E1094" s="2">
        <v>3.2160000000000002</v>
      </c>
      <c r="F1094" s="2">
        <v>1073.23107910156</v>
      </c>
      <c r="G1094" s="2">
        <v>48.5</v>
      </c>
      <c r="H1094" s="2">
        <v>-2.73</v>
      </c>
      <c r="I1094" s="2">
        <v>2.56</v>
      </c>
      <c r="J1094" s="2">
        <v>9.5299999999999994</v>
      </c>
      <c r="K1094" s="2">
        <v>0.09</v>
      </c>
      <c r="L1094" s="2" t="s">
        <v>30</v>
      </c>
      <c r="M1094" s="2" t="s">
        <v>30</v>
      </c>
      <c r="N1094" s="2" t="s">
        <v>30</v>
      </c>
      <c r="O1094" s="2" t="s">
        <v>30</v>
      </c>
      <c r="P1094" s="2">
        <v>1073.23</v>
      </c>
      <c r="Q1094" s="2">
        <v>62.43</v>
      </c>
      <c r="R1094" s="2">
        <v>2.4</v>
      </c>
      <c r="S1094" s="2">
        <v>154.71</v>
      </c>
      <c r="T1094" s="2">
        <v>261.18</v>
      </c>
      <c r="U1094" s="2">
        <v>2.64</v>
      </c>
      <c r="V1094" s="2">
        <v>24.91</v>
      </c>
      <c r="W1094" s="2">
        <v>17.100000000000001</v>
      </c>
      <c r="X1094" s="2">
        <v>11.71</v>
      </c>
      <c r="Y1094" s="2">
        <v>8.5399999999999991</v>
      </c>
      <c r="Z1094" s="2">
        <v>12.8</v>
      </c>
      <c r="AA1094" s="2">
        <v>9.02</v>
      </c>
      <c r="AB1094" s="2" t="s">
        <v>30</v>
      </c>
      <c r="AC1094" s="2">
        <v>2391.5</v>
      </c>
      <c r="AD1094" s="2">
        <v>4.97</v>
      </c>
      <c r="AE1094" s="17">
        <v>1074</v>
      </c>
      <c r="AF1094" s="17">
        <v>85.64</v>
      </c>
      <c r="AG1094" s="2">
        <v>83</v>
      </c>
    </row>
    <row r="1095" spans="1:33" x14ac:dyDescent="0.25">
      <c r="A1095" s="14" t="s">
        <v>11632</v>
      </c>
      <c r="B1095" s="14" t="s">
        <v>11631</v>
      </c>
      <c r="C1095" s="14" t="s">
        <v>11630</v>
      </c>
      <c r="D1095" s="2">
        <v>23.16</v>
      </c>
      <c r="E1095" s="2">
        <v>3.2160000000000002</v>
      </c>
      <c r="F1095" s="2">
        <v>1073.89892578125</v>
      </c>
      <c r="G1095" s="2">
        <v>47.1</v>
      </c>
      <c r="H1095" s="2">
        <v>1.73</v>
      </c>
      <c r="I1095" s="2">
        <v>0.99</v>
      </c>
      <c r="J1095" s="2">
        <v>10.5</v>
      </c>
      <c r="K1095" s="2">
        <v>0.11</v>
      </c>
      <c r="L1095" s="2" t="s">
        <v>30</v>
      </c>
      <c r="M1095" s="2" t="s">
        <v>30</v>
      </c>
      <c r="N1095" s="2" t="s">
        <v>30</v>
      </c>
      <c r="O1095" s="2" t="s">
        <v>30</v>
      </c>
      <c r="P1095" s="2">
        <v>1073.9000000000001</v>
      </c>
      <c r="Q1095" s="2">
        <v>62.43</v>
      </c>
      <c r="R1095" s="2">
        <v>2.4</v>
      </c>
      <c r="S1095" s="2">
        <v>154.71</v>
      </c>
      <c r="T1095" s="2">
        <v>261.18</v>
      </c>
      <c r="U1095" s="2">
        <v>2.64</v>
      </c>
      <c r="V1095" s="2">
        <v>24.91</v>
      </c>
      <c r="W1095" s="2">
        <v>17.100000000000001</v>
      </c>
      <c r="X1095" s="2">
        <v>11.71</v>
      </c>
      <c r="Y1095" s="2">
        <v>8.5399999999999991</v>
      </c>
      <c r="Z1095" s="2">
        <v>12.8</v>
      </c>
      <c r="AA1095" s="2">
        <v>9.02</v>
      </c>
      <c r="AB1095" s="2" t="s">
        <v>30</v>
      </c>
      <c r="AC1095" s="2">
        <v>2391.5</v>
      </c>
      <c r="AD1095" s="2">
        <v>4.97</v>
      </c>
      <c r="AE1095" s="17">
        <v>1074</v>
      </c>
      <c r="AF1095" s="17">
        <v>83.38</v>
      </c>
      <c r="AG1095" s="2">
        <v>83</v>
      </c>
    </row>
    <row r="1096" spans="1:33" x14ac:dyDescent="0.25">
      <c r="A1096" s="14" t="s">
        <v>11629</v>
      </c>
      <c r="B1096" s="14" t="s">
        <v>11628</v>
      </c>
      <c r="C1096" s="14" t="s">
        <v>11627</v>
      </c>
      <c r="D1096" s="2">
        <v>23.1</v>
      </c>
      <c r="E1096" s="2">
        <v>3.2160000000000002</v>
      </c>
      <c r="F1096" s="2">
        <v>1073.99365234375</v>
      </c>
      <c r="G1096" s="2">
        <v>47.5</v>
      </c>
      <c r="H1096" s="2">
        <v>2.38</v>
      </c>
      <c r="I1096" s="2">
        <v>0.84</v>
      </c>
      <c r="J1096" s="2">
        <v>10.92</v>
      </c>
      <c r="K1096" s="2">
        <v>0.02</v>
      </c>
      <c r="L1096" s="2" t="s">
        <v>30</v>
      </c>
      <c r="M1096" s="2" t="s">
        <v>30</v>
      </c>
      <c r="N1096" s="2" t="s">
        <v>30</v>
      </c>
      <c r="O1096" s="2" t="s">
        <v>30</v>
      </c>
      <c r="P1096" s="2">
        <v>1073.99</v>
      </c>
      <c r="Q1096" s="2">
        <v>62.43</v>
      </c>
      <c r="R1096" s="2">
        <v>2.4</v>
      </c>
      <c r="S1096" s="2">
        <v>154.71</v>
      </c>
      <c r="T1096" s="2">
        <v>261.18</v>
      </c>
      <c r="U1096" s="2">
        <v>2.64</v>
      </c>
      <c r="V1096" s="2">
        <v>24.91</v>
      </c>
      <c r="W1096" s="2">
        <v>17.100000000000001</v>
      </c>
      <c r="X1096" s="2">
        <v>11.71</v>
      </c>
      <c r="Y1096" s="2">
        <v>8.5399999999999991</v>
      </c>
      <c r="Z1096" s="2">
        <v>12.8</v>
      </c>
      <c r="AA1096" s="2">
        <v>9.02</v>
      </c>
      <c r="AB1096" s="2" t="s">
        <v>30</v>
      </c>
      <c r="AC1096" s="2">
        <v>2391.5</v>
      </c>
      <c r="AD1096" s="2">
        <v>4.97</v>
      </c>
      <c r="AE1096" s="17">
        <v>1075</v>
      </c>
      <c r="AF1096" s="17">
        <v>83.16</v>
      </c>
      <c r="AG1096" s="2">
        <v>83</v>
      </c>
    </row>
    <row r="1097" spans="1:33" x14ac:dyDescent="0.25">
      <c r="A1097" s="14" t="s">
        <v>11626</v>
      </c>
      <c r="B1097" s="14" t="s">
        <v>11625</v>
      </c>
      <c r="C1097" s="14" t="s">
        <v>11624</v>
      </c>
      <c r="D1097" s="2">
        <v>23.71</v>
      </c>
      <c r="E1097" s="2">
        <v>3.2160000000000002</v>
      </c>
      <c r="F1097" s="2">
        <v>1074.05786132812</v>
      </c>
      <c r="G1097" s="2">
        <v>47.9</v>
      </c>
      <c r="H1097" s="2">
        <v>1.47</v>
      </c>
      <c r="I1097" s="2">
        <v>1.74</v>
      </c>
      <c r="J1097" s="2">
        <v>9.6199999999999992</v>
      </c>
      <c r="K1097" s="2">
        <v>0.03</v>
      </c>
      <c r="L1097" s="2" t="s">
        <v>30</v>
      </c>
      <c r="M1097" s="2" t="s">
        <v>30</v>
      </c>
      <c r="N1097" s="2" t="s">
        <v>30</v>
      </c>
      <c r="O1097" s="2" t="s">
        <v>30</v>
      </c>
      <c r="P1097" s="2">
        <v>1074.06</v>
      </c>
      <c r="Q1097" s="2">
        <v>62.41</v>
      </c>
      <c r="R1097" s="2">
        <v>2.42</v>
      </c>
      <c r="S1097" s="2">
        <v>460.84</v>
      </c>
      <c r="T1097" s="2">
        <v>261.67</v>
      </c>
      <c r="U1097" s="2">
        <v>0.64</v>
      </c>
      <c r="V1097" s="2">
        <v>24.97</v>
      </c>
      <c r="W1097" s="2">
        <v>5.74</v>
      </c>
      <c r="X1097" s="2">
        <v>11.71</v>
      </c>
      <c r="Y1097" s="2">
        <v>8.5399999999999991</v>
      </c>
      <c r="Z1097" s="2">
        <v>12.78</v>
      </c>
      <c r="AA1097" s="2">
        <v>36.08</v>
      </c>
      <c r="AB1097" s="2" t="s">
        <v>30</v>
      </c>
      <c r="AC1097" s="2">
        <v>2464.25</v>
      </c>
      <c r="AD1097" s="2">
        <v>14.46</v>
      </c>
      <c r="AE1097" s="17">
        <v>1077</v>
      </c>
      <c r="AF1097" s="17">
        <v>85.36</v>
      </c>
      <c r="AG1097" s="2">
        <v>86</v>
      </c>
    </row>
    <row r="1098" spans="1:33" x14ac:dyDescent="0.25">
      <c r="A1098" s="14" t="s">
        <v>11623</v>
      </c>
      <c r="B1098" s="14" t="s">
        <v>11622</v>
      </c>
      <c r="C1098" s="14" t="s">
        <v>11621</v>
      </c>
      <c r="D1098" s="2">
        <v>24.39</v>
      </c>
      <c r="E1098" s="2">
        <v>3.2160000000000002</v>
      </c>
      <c r="F1098" s="2">
        <v>1074.51989746093</v>
      </c>
      <c r="G1098" s="2">
        <v>47.4</v>
      </c>
      <c r="H1098" s="2">
        <v>0.86</v>
      </c>
      <c r="I1098" s="2">
        <v>-1.6</v>
      </c>
      <c r="J1098" s="2">
        <v>10.66</v>
      </c>
      <c r="K1098" s="2">
        <v>0.02</v>
      </c>
      <c r="L1098" s="2" t="s">
        <v>30</v>
      </c>
      <c r="M1098" s="2" t="s">
        <v>30</v>
      </c>
      <c r="N1098" s="2" t="s">
        <v>30</v>
      </c>
      <c r="O1098" s="2" t="s">
        <v>30</v>
      </c>
      <c r="P1098" s="2">
        <v>1074.52</v>
      </c>
      <c r="Q1098" s="2">
        <v>62.41</v>
      </c>
      <c r="R1098" s="2">
        <v>2.42</v>
      </c>
      <c r="S1098" s="2">
        <v>460.84</v>
      </c>
      <c r="T1098" s="2">
        <v>261.67</v>
      </c>
      <c r="U1098" s="2">
        <v>0.64</v>
      </c>
      <c r="V1098" s="2">
        <v>24.97</v>
      </c>
      <c r="W1098" s="2">
        <v>5.74</v>
      </c>
      <c r="X1098" s="2">
        <v>11.71</v>
      </c>
      <c r="Y1098" s="2">
        <v>8.5399999999999991</v>
      </c>
      <c r="Z1098" s="2">
        <v>12.78</v>
      </c>
      <c r="AA1098" s="2">
        <v>36.08</v>
      </c>
      <c r="AB1098" s="2" t="s">
        <v>30</v>
      </c>
      <c r="AC1098" s="2">
        <v>2464.25</v>
      </c>
      <c r="AD1098" s="2">
        <v>14.46</v>
      </c>
      <c r="AE1098" s="17">
        <v>1077</v>
      </c>
      <c r="AF1098" s="17">
        <v>87.8</v>
      </c>
      <c r="AG1098" s="2">
        <v>86</v>
      </c>
    </row>
    <row r="1099" spans="1:33" x14ac:dyDescent="0.25">
      <c r="A1099" s="14" t="s">
        <v>11620</v>
      </c>
      <c r="B1099" s="14" t="s">
        <v>11619</v>
      </c>
      <c r="C1099" s="14" t="s">
        <v>11618</v>
      </c>
      <c r="D1099" s="2">
        <v>24.89</v>
      </c>
      <c r="E1099" s="2">
        <v>3.2160000000000002</v>
      </c>
      <c r="F1099" s="2">
        <v>1074.888671875</v>
      </c>
      <c r="G1099" s="2">
        <v>46.4</v>
      </c>
      <c r="H1099" s="2">
        <v>0.82</v>
      </c>
      <c r="I1099" s="2">
        <v>-0.66</v>
      </c>
      <c r="J1099" s="2">
        <v>12.17</v>
      </c>
      <c r="K1099" s="2">
        <v>0.26</v>
      </c>
      <c r="L1099" s="2" t="s">
        <v>30</v>
      </c>
      <c r="M1099" s="2" t="s">
        <v>30</v>
      </c>
      <c r="N1099" s="2" t="s">
        <v>30</v>
      </c>
      <c r="O1099" s="2" t="s">
        <v>30</v>
      </c>
      <c r="P1099" s="2">
        <v>1074.8900000000001</v>
      </c>
      <c r="Q1099" s="2">
        <v>62.4</v>
      </c>
      <c r="R1099" s="2">
        <v>2.42</v>
      </c>
      <c r="S1099" s="2">
        <v>261.12</v>
      </c>
      <c r="T1099" s="2">
        <v>261.67</v>
      </c>
      <c r="U1099" s="2">
        <v>0.64</v>
      </c>
      <c r="V1099" s="2">
        <v>24.97</v>
      </c>
      <c r="W1099" s="2">
        <v>10.130000000000001</v>
      </c>
      <c r="X1099" s="2">
        <v>11.71</v>
      </c>
      <c r="Y1099" s="2">
        <v>8.5399999999999991</v>
      </c>
      <c r="Z1099" s="2">
        <v>12.77</v>
      </c>
      <c r="AA1099" s="2">
        <v>36.08</v>
      </c>
      <c r="AB1099" s="2" t="s">
        <v>30</v>
      </c>
      <c r="AC1099" s="2">
        <v>2562.25</v>
      </c>
      <c r="AD1099" s="2">
        <v>8.49</v>
      </c>
      <c r="AE1099" s="17">
        <v>1079</v>
      </c>
      <c r="AF1099" s="17">
        <v>89.6</v>
      </c>
      <c r="AG1099" s="2">
        <v>86</v>
      </c>
    </row>
    <row r="1100" spans="1:33" x14ac:dyDescent="0.25">
      <c r="A1100" s="14" t="s">
        <v>11617</v>
      </c>
      <c r="B1100" s="14" t="s">
        <v>11616</v>
      </c>
      <c r="C1100" s="14" t="s">
        <v>11615</v>
      </c>
      <c r="D1100" s="2">
        <v>24.97</v>
      </c>
      <c r="E1100" s="2">
        <v>3.2160000000000002</v>
      </c>
      <c r="F1100" s="2">
        <v>1074.61645507812</v>
      </c>
      <c r="G1100" s="2">
        <v>45.3</v>
      </c>
      <c r="H1100" s="2">
        <v>-0.77</v>
      </c>
      <c r="I1100" s="2">
        <v>-0.23</v>
      </c>
      <c r="J1100" s="2">
        <v>8.74</v>
      </c>
      <c r="K1100" s="2">
        <v>-0.01</v>
      </c>
      <c r="L1100" s="2" t="s">
        <v>30</v>
      </c>
      <c r="M1100" s="2" t="s">
        <v>30</v>
      </c>
      <c r="N1100" s="2" t="s">
        <v>30</v>
      </c>
      <c r="O1100" s="2" t="s">
        <v>30</v>
      </c>
      <c r="P1100" s="2">
        <v>1074.6199999999999</v>
      </c>
      <c r="Q1100" s="2">
        <v>62.4</v>
      </c>
      <c r="R1100" s="2">
        <v>2.42</v>
      </c>
      <c r="S1100" s="2">
        <v>261.12</v>
      </c>
      <c r="T1100" s="2">
        <v>261.67</v>
      </c>
      <c r="U1100" s="2">
        <v>1.6</v>
      </c>
      <c r="V1100" s="2">
        <v>25.03</v>
      </c>
      <c r="W1100" s="2">
        <v>10.130000000000001</v>
      </c>
      <c r="X1100" s="2">
        <v>11.71</v>
      </c>
      <c r="Y1100" s="2">
        <v>8.5399999999999991</v>
      </c>
      <c r="Z1100" s="2">
        <v>12.77</v>
      </c>
      <c r="AA1100" s="2">
        <v>14.9</v>
      </c>
      <c r="AB1100" s="2" t="s">
        <v>30</v>
      </c>
      <c r="AC1100" s="2">
        <v>2562.25</v>
      </c>
      <c r="AD1100" s="2">
        <v>8.49</v>
      </c>
      <c r="AE1100" s="17">
        <v>1080</v>
      </c>
      <c r="AF1100" s="17">
        <v>89.89</v>
      </c>
      <c r="AG1100" s="2">
        <v>88</v>
      </c>
    </row>
    <row r="1101" spans="1:33" x14ac:dyDescent="0.25">
      <c r="A1101" s="14" t="s">
        <v>11614</v>
      </c>
      <c r="B1101" s="14" t="s">
        <v>11613</v>
      </c>
      <c r="C1101" s="14" t="s">
        <v>11612</v>
      </c>
      <c r="D1101" s="2">
        <v>24.74</v>
      </c>
      <c r="E1101" s="2">
        <v>3.2160000000000002</v>
      </c>
      <c r="F1101" s="2">
        <v>1074.58728027343</v>
      </c>
      <c r="G1101" s="2">
        <v>44.6</v>
      </c>
      <c r="H1101" s="2">
        <v>1.76</v>
      </c>
      <c r="I1101" s="2">
        <v>0.21</v>
      </c>
      <c r="J1101" s="2">
        <v>8.2799999999999994</v>
      </c>
      <c r="K1101" s="2">
        <v>-0.12</v>
      </c>
      <c r="L1101" s="2" t="s">
        <v>30</v>
      </c>
      <c r="M1101" s="2" t="s">
        <v>30</v>
      </c>
      <c r="N1101" s="2" t="s">
        <v>30</v>
      </c>
      <c r="O1101" s="2" t="s">
        <v>30</v>
      </c>
      <c r="P1101" s="2">
        <v>1074.5899999999999</v>
      </c>
      <c r="Q1101" s="2">
        <v>62.4</v>
      </c>
      <c r="R1101" s="2">
        <v>2.42</v>
      </c>
      <c r="S1101" s="2">
        <v>261.12</v>
      </c>
      <c r="T1101" s="2">
        <v>261.67</v>
      </c>
      <c r="U1101" s="2">
        <v>1.6</v>
      </c>
      <c r="V1101" s="2">
        <v>25.03</v>
      </c>
      <c r="W1101" s="2">
        <v>10.130000000000001</v>
      </c>
      <c r="X1101" s="2">
        <v>11.71</v>
      </c>
      <c r="Y1101" s="2">
        <v>8.5399999999999991</v>
      </c>
      <c r="Z1101" s="2">
        <v>12.77</v>
      </c>
      <c r="AA1101" s="2">
        <v>14.9</v>
      </c>
      <c r="AB1101" s="2" t="s">
        <v>30</v>
      </c>
      <c r="AC1101" s="2">
        <v>2562.25</v>
      </c>
      <c r="AD1101" s="2">
        <v>8.49</v>
      </c>
      <c r="AE1101" s="17">
        <v>1080</v>
      </c>
      <c r="AF1101" s="17">
        <v>89.06</v>
      </c>
      <c r="AG1101" s="2">
        <v>88</v>
      </c>
    </row>
    <row r="1102" spans="1:33" x14ac:dyDescent="0.25">
      <c r="A1102" s="14" t="s">
        <v>11611</v>
      </c>
      <c r="B1102" s="14" t="s">
        <v>11610</v>
      </c>
      <c r="C1102" s="14" t="s">
        <v>11609</v>
      </c>
      <c r="D1102" s="2">
        <v>23.93</v>
      </c>
      <c r="E1102" s="2">
        <v>3.2160000000000002</v>
      </c>
      <c r="F1102" s="2">
        <v>1074.65600585937</v>
      </c>
      <c r="G1102" s="2">
        <v>44.2</v>
      </c>
      <c r="H1102" s="2">
        <v>3.26</v>
      </c>
      <c r="I1102" s="2">
        <v>1.1299999999999999</v>
      </c>
      <c r="J1102" s="2">
        <v>11.12</v>
      </c>
      <c r="K1102" s="2">
        <v>-0.01</v>
      </c>
      <c r="L1102" s="2" t="s">
        <v>30</v>
      </c>
      <c r="M1102" s="2" t="s">
        <v>30</v>
      </c>
      <c r="N1102" s="2" t="s">
        <v>30</v>
      </c>
      <c r="O1102" s="2" t="s">
        <v>30</v>
      </c>
      <c r="P1102" s="2">
        <v>1074.6600000000001</v>
      </c>
      <c r="Q1102" s="2">
        <v>62.39</v>
      </c>
      <c r="R1102" s="2">
        <v>2.4300000000000002</v>
      </c>
      <c r="S1102" s="2">
        <v>243.68</v>
      </c>
      <c r="T1102" s="2">
        <v>261.63</v>
      </c>
      <c r="U1102" s="2">
        <v>0.15</v>
      </c>
      <c r="V1102" s="2">
        <v>25.1</v>
      </c>
      <c r="W1102" s="2">
        <v>10.85</v>
      </c>
      <c r="X1102" s="2">
        <v>11.71</v>
      </c>
      <c r="Y1102" s="2">
        <v>8.5399999999999991</v>
      </c>
      <c r="Z1102" s="2">
        <v>12.77</v>
      </c>
      <c r="AA1102" s="2">
        <v>15.29</v>
      </c>
      <c r="AB1102" s="2" t="s">
        <v>30</v>
      </c>
      <c r="AC1102" s="2">
        <v>2487.5</v>
      </c>
      <c r="AD1102" s="2">
        <v>8.11</v>
      </c>
      <c r="AE1102" s="17">
        <v>1082</v>
      </c>
      <c r="AF1102" s="17">
        <v>86.15</v>
      </c>
      <c r="AG1102" s="2">
        <v>86</v>
      </c>
    </row>
    <row r="1103" spans="1:33" x14ac:dyDescent="0.25">
      <c r="A1103" s="14" t="s">
        <v>11608</v>
      </c>
      <c r="B1103" s="14" t="s">
        <v>11607</v>
      </c>
      <c r="C1103" s="14" t="s">
        <v>11606</v>
      </c>
      <c r="D1103" s="2">
        <v>24.14</v>
      </c>
      <c r="E1103" s="2">
        <v>3.2160000000000002</v>
      </c>
      <c r="F1103" s="2">
        <v>1074.75964355468</v>
      </c>
      <c r="G1103" s="2">
        <v>45.5</v>
      </c>
      <c r="H1103" s="2">
        <v>1.83</v>
      </c>
      <c r="I1103" s="2">
        <v>0.49</v>
      </c>
      <c r="J1103" s="2">
        <v>8.5500000000000007</v>
      </c>
      <c r="K1103" s="2">
        <v>-0.09</v>
      </c>
      <c r="L1103" s="2" t="s">
        <v>30</v>
      </c>
      <c r="M1103" s="2" t="s">
        <v>30</v>
      </c>
      <c r="N1103" s="2" t="s">
        <v>30</v>
      </c>
      <c r="O1103" s="2" t="s">
        <v>30</v>
      </c>
      <c r="P1103" s="2">
        <v>1074.76</v>
      </c>
      <c r="Q1103" s="2">
        <v>62.39</v>
      </c>
      <c r="R1103" s="2">
        <v>2.4300000000000002</v>
      </c>
      <c r="S1103" s="2">
        <v>243.68</v>
      </c>
      <c r="T1103" s="2">
        <v>261.63</v>
      </c>
      <c r="U1103" s="2">
        <v>0.15</v>
      </c>
      <c r="V1103" s="2">
        <v>25.1</v>
      </c>
      <c r="W1103" s="2">
        <v>10.85</v>
      </c>
      <c r="X1103" s="2">
        <v>11.71</v>
      </c>
      <c r="Y1103" s="2">
        <v>8.5399999999999991</v>
      </c>
      <c r="Z1103" s="2">
        <v>12.77</v>
      </c>
      <c r="AA1103" s="2">
        <v>15.29</v>
      </c>
      <c r="AB1103" s="2" t="s">
        <v>30</v>
      </c>
      <c r="AC1103" s="2">
        <v>2487.5</v>
      </c>
      <c r="AD1103" s="2">
        <v>8.11</v>
      </c>
      <c r="AE1103" s="17">
        <v>1082</v>
      </c>
      <c r="AF1103" s="17">
        <v>86.9</v>
      </c>
      <c r="AG1103" s="2">
        <v>86</v>
      </c>
    </row>
    <row r="1104" spans="1:33" x14ac:dyDescent="0.25">
      <c r="A1104" s="14" t="s">
        <v>11605</v>
      </c>
      <c r="B1104" s="14" t="s">
        <v>11604</v>
      </c>
      <c r="C1104" s="14" t="s">
        <v>11603</v>
      </c>
      <c r="D1104" s="2">
        <v>24.12</v>
      </c>
      <c r="E1104" s="2">
        <v>3.2160000000000002</v>
      </c>
      <c r="F1104" s="2">
        <v>1074.87573242187</v>
      </c>
      <c r="G1104" s="2">
        <v>46.4</v>
      </c>
      <c r="H1104" s="2">
        <v>0.15</v>
      </c>
      <c r="I1104" s="2">
        <v>-0.34</v>
      </c>
      <c r="J1104" s="2">
        <v>8.6199999999999992</v>
      </c>
      <c r="K1104" s="2">
        <v>-0.01</v>
      </c>
      <c r="L1104" s="2" t="s">
        <v>30</v>
      </c>
      <c r="M1104" s="2" t="s">
        <v>30</v>
      </c>
      <c r="N1104" s="2" t="s">
        <v>30</v>
      </c>
      <c r="O1104" s="2" t="s">
        <v>30</v>
      </c>
      <c r="P1104" s="2">
        <v>1074.8800000000001</v>
      </c>
      <c r="Q1104" s="2">
        <v>62.39</v>
      </c>
      <c r="R1104" s="2">
        <v>2.4300000000000002</v>
      </c>
      <c r="S1104" s="2">
        <v>243.68</v>
      </c>
      <c r="T1104" s="2">
        <v>261.63</v>
      </c>
      <c r="U1104" s="2">
        <v>0.15</v>
      </c>
      <c r="V1104" s="2">
        <v>25.1</v>
      </c>
      <c r="W1104" s="2">
        <v>10.85</v>
      </c>
      <c r="X1104" s="2">
        <v>11.71</v>
      </c>
      <c r="Y1104" s="2">
        <v>8.5399999999999991</v>
      </c>
      <c r="Z1104" s="2">
        <v>12.77</v>
      </c>
      <c r="AA1104" s="2">
        <v>15.29</v>
      </c>
      <c r="AB1104" s="2" t="s">
        <v>30</v>
      </c>
      <c r="AC1104" s="2">
        <v>2487.5</v>
      </c>
      <c r="AD1104" s="2">
        <v>8.11</v>
      </c>
      <c r="AE1104" s="17">
        <v>1083</v>
      </c>
      <c r="AF1104" s="17">
        <v>86.83</v>
      </c>
      <c r="AG1104" s="2">
        <v>86</v>
      </c>
    </row>
    <row r="1105" spans="1:33" x14ac:dyDescent="0.25">
      <c r="A1105" s="14" t="s">
        <v>11602</v>
      </c>
      <c r="B1105" s="14" t="s">
        <v>11601</v>
      </c>
      <c r="C1105" s="14" t="s">
        <v>11600</v>
      </c>
      <c r="D1105" s="2">
        <v>24.09</v>
      </c>
      <c r="E1105" s="2">
        <v>3.2160000000000002</v>
      </c>
      <c r="F1105" s="2">
        <v>1075.34155273437</v>
      </c>
      <c r="G1105" s="2">
        <v>45.8</v>
      </c>
      <c r="H1105" s="2">
        <v>0.23</v>
      </c>
      <c r="I1105" s="2">
        <v>-0.56999999999999995</v>
      </c>
      <c r="J1105" s="2">
        <v>10.92</v>
      </c>
      <c r="K1105" s="2">
        <v>0.13</v>
      </c>
      <c r="L1105" s="2" t="s">
        <v>30</v>
      </c>
      <c r="M1105" s="2" t="s">
        <v>30</v>
      </c>
      <c r="N1105" s="2" t="s">
        <v>30</v>
      </c>
      <c r="O1105" s="2" t="s">
        <v>30</v>
      </c>
      <c r="P1105" s="2">
        <v>1075.3399999999999</v>
      </c>
      <c r="Q1105" s="2">
        <v>62.38</v>
      </c>
      <c r="R1105" s="2">
        <v>2.4300000000000002</v>
      </c>
      <c r="S1105" s="2">
        <v>236.69</v>
      </c>
      <c r="T1105" s="2">
        <v>261.57</v>
      </c>
      <c r="U1105" s="2">
        <v>0.72</v>
      </c>
      <c r="V1105" s="2">
        <v>25.16</v>
      </c>
      <c r="W1105" s="2">
        <v>11.17</v>
      </c>
      <c r="X1105" s="2">
        <v>11.71</v>
      </c>
      <c r="Y1105" s="2">
        <v>8.5399999999999991</v>
      </c>
      <c r="Z1105" s="2">
        <v>12.77</v>
      </c>
      <c r="AA1105" s="2">
        <v>16.079999999999998</v>
      </c>
      <c r="AB1105" s="2" t="s">
        <v>30</v>
      </c>
      <c r="AC1105" s="2">
        <v>2478.5</v>
      </c>
      <c r="AD1105" s="2">
        <v>7.7</v>
      </c>
      <c r="AE1105" s="17">
        <v>1085</v>
      </c>
      <c r="AF1105" s="17">
        <v>86.72</v>
      </c>
      <c r="AG1105" s="2">
        <v>86</v>
      </c>
    </row>
    <row r="1106" spans="1:33" x14ac:dyDescent="0.25">
      <c r="A1106" s="14" t="s">
        <v>11599</v>
      </c>
      <c r="B1106" s="14" t="s">
        <v>11598</v>
      </c>
      <c r="C1106" s="14" t="s">
        <v>11597</v>
      </c>
      <c r="D1106" s="2">
        <v>24.07</v>
      </c>
      <c r="E1106" s="2">
        <v>3.2160000000000002</v>
      </c>
      <c r="F1106" s="2">
        <v>1075.43505859375</v>
      </c>
      <c r="G1106" s="2">
        <v>45.4</v>
      </c>
      <c r="H1106" s="2">
        <v>0.19</v>
      </c>
      <c r="I1106" s="2">
        <v>1.36</v>
      </c>
      <c r="J1106" s="2">
        <v>7.93</v>
      </c>
      <c r="K1106" s="2">
        <v>-0.06</v>
      </c>
      <c r="L1106" s="2" t="s">
        <v>30</v>
      </c>
      <c r="M1106" s="2" t="s">
        <v>30</v>
      </c>
      <c r="N1106" s="2" t="s">
        <v>30</v>
      </c>
      <c r="O1106" s="2" t="s">
        <v>30</v>
      </c>
      <c r="P1106" s="2">
        <v>1075.44</v>
      </c>
      <c r="Q1106" s="2">
        <v>62.38</v>
      </c>
      <c r="R1106" s="2">
        <v>2.4300000000000002</v>
      </c>
      <c r="S1106" s="2">
        <v>236.69</v>
      </c>
      <c r="T1106" s="2">
        <v>261.57</v>
      </c>
      <c r="U1106" s="2">
        <v>0.72</v>
      </c>
      <c r="V1106" s="2">
        <v>25.16</v>
      </c>
      <c r="W1106" s="2">
        <v>11.17</v>
      </c>
      <c r="X1106" s="2">
        <v>11.71</v>
      </c>
      <c r="Y1106" s="2">
        <v>8.5399999999999991</v>
      </c>
      <c r="Z1106" s="2">
        <v>12.77</v>
      </c>
      <c r="AA1106" s="2">
        <v>16.079999999999998</v>
      </c>
      <c r="AB1106" s="2" t="s">
        <v>30</v>
      </c>
      <c r="AC1106" s="2">
        <v>2478.5</v>
      </c>
      <c r="AD1106" s="2">
        <v>7.7</v>
      </c>
      <c r="AE1106" s="17">
        <v>1085</v>
      </c>
      <c r="AF1106" s="17">
        <v>86.65</v>
      </c>
      <c r="AG1106" s="2">
        <v>86</v>
      </c>
    </row>
    <row r="1107" spans="1:33" x14ac:dyDescent="0.25">
      <c r="A1107" s="14" t="s">
        <v>11596</v>
      </c>
      <c r="B1107" s="14" t="s">
        <v>11595</v>
      </c>
      <c r="C1107" s="14" t="s">
        <v>11594</v>
      </c>
      <c r="D1107" s="2">
        <v>24.08</v>
      </c>
      <c r="E1107" s="2">
        <v>3.2160000000000002</v>
      </c>
      <c r="F1107" s="2">
        <v>1075.71423339843</v>
      </c>
      <c r="G1107" s="2">
        <v>45.3</v>
      </c>
      <c r="H1107" s="2">
        <v>0.49</v>
      </c>
      <c r="I1107" s="2">
        <v>-0.18</v>
      </c>
      <c r="J1107" s="2">
        <v>9.7899999999999991</v>
      </c>
      <c r="K1107" s="2">
        <v>0.02</v>
      </c>
      <c r="L1107" s="2" t="s">
        <v>30</v>
      </c>
      <c r="M1107" s="2" t="s">
        <v>30</v>
      </c>
      <c r="N1107" s="2" t="s">
        <v>30</v>
      </c>
      <c r="O1107" s="2" t="s">
        <v>30</v>
      </c>
      <c r="P1107" s="2">
        <v>1075.71</v>
      </c>
      <c r="Q1107" s="2">
        <v>62.36</v>
      </c>
      <c r="R1107" s="2">
        <v>2.44</v>
      </c>
      <c r="S1107" s="2">
        <v>310.87</v>
      </c>
      <c r="T1107" s="2">
        <v>261.69</v>
      </c>
      <c r="U1107" s="2">
        <v>0.72</v>
      </c>
      <c r="V1107" s="2">
        <v>25.16</v>
      </c>
      <c r="W1107" s="2">
        <v>8.51</v>
      </c>
      <c r="X1107" s="2">
        <v>11.71</v>
      </c>
      <c r="Y1107" s="2">
        <v>8.5399999999999991</v>
      </c>
      <c r="Z1107" s="2">
        <v>12.76</v>
      </c>
      <c r="AA1107" s="2">
        <v>16.079999999999998</v>
      </c>
      <c r="AB1107" s="2" t="s">
        <v>30</v>
      </c>
      <c r="AC1107" s="2">
        <v>2504</v>
      </c>
      <c r="AD1107" s="2">
        <v>10.11</v>
      </c>
      <c r="AE1107" s="17">
        <v>1087</v>
      </c>
      <c r="AF1107" s="17">
        <v>86.69</v>
      </c>
      <c r="AG1107" s="2">
        <v>86</v>
      </c>
    </row>
    <row r="1108" spans="1:33" x14ac:dyDescent="0.25">
      <c r="A1108" s="14" t="s">
        <v>11593</v>
      </c>
      <c r="B1108" s="14" t="s">
        <v>11592</v>
      </c>
      <c r="C1108" s="14" t="s">
        <v>11591</v>
      </c>
      <c r="D1108" s="2">
        <v>24.19</v>
      </c>
      <c r="E1108" s="2">
        <v>3.2160000000000002</v>
      </c>
      <c r="F1108" s="2">
        <v>1076.11352539062</v>
      </c>
      <c r="G1108" s="2">
        <v>46.4</v>
      </c>
      <c r="H1108" s="2">
        <v>2.99</v>
      </c>
      <c r="I1108" s="2">
        <v>0.97</v>
      </c>
      <c r="J1108" s="2">
        <v>8.9499999999999993</v>
      </c>
      <c r="K1108" s="2">
        <v>0.01</v>
      </c>
      <c r="L1108" s="2" t="s">
        <v>30</v>
      </c>
      <c r="M1108" s="2" t="s">
        <v>30</v>
      </c>
      <c r="N1108" s="2" t="s">
        <v>30</v>
      </c>
      <c r="O1108" s="2" t="s">
        <v>30</v>
      </c>
      <c r="P1108" s="2">
        <v>1076.1099999999999</v>
      </c>
      <c r="Q1108" s="2">
        <v>62.36</v>
      </c>
      <c r="R1108" s="2">
        <v>2.44</v>
      </c>
      <c r="S1108" s="2">
        <v>310.87</v>
      </c>
      <c r="T1108" s="2">
        <v>261.69</v>
      </c>
      <c r="U1108" s="2">
        <v>0.31</v>
      </c>
      <c r="V1108" s="2">
        <v>25.23</v>
      </c>
      <c r="W1108" s="2">
        <v>8.51</v>
      </c>
      <c r="X1108" s="2">
        <v>11.71</v>
      </c>
      <c r="Y1108" s="2">
        <v>8.5399999999999991</v>
      </c>
      <c r="Z1108" s="2">
        <v>12.76</v>
      </c>
      <c r="AA1108" s="2">
        <v>15.69</v>
      </c>
      <c r="AB1108" s="2" t="s">
        <v>30</v>
      </c>
      <c r="AC1108" s="2">
        <v>2504</v>
      </c>
      <c r="AD1108" s="2">
        <v>10.11</v>
      </c>
      <c r="AE1108" s="17">
        <v>1088</v>
      </c>
      <c r="AF1108" s="17">
        <v>87.08</v>
      </c>
      <c r="AG1108" s="2">
        <v>87</v>
      </c>
    </row>
    <row r="1109" spans="1:33" x14ac:dyDescent="0.25">
      <c r="A1109" s="14" t="s">
        <v>11590</v>
      </c>
      <c r="B1109" s="14" t="s">
        <v>11589</v>
      </c>
      <c r="C1109" s="14" t="s">
        <v>11588</v>
      </c>
      <c r="D1109" s="2">
        <v>24.29</v>
      </c>
      <c r="E1109" s="2">
        <v>3.2160000000000002</v>
      </c>
      <c r="F1109" s="2">
        <v>1076.16345214843</v>
      </c>
      <c r="G1109" s="2">
        <v>46.5</v>
      </c>
      <c r="H1109" s="2">
        <v>3.09</v>
      </c>
      <c r="I1109" s="2">
        <v>0.17</v>
      </c>
      <c r="J1109" s="2">
        <v>9.91</v>
      </c>
      <c r="K1109" s="2">
        <v>0.08</v>
      </c>
      <c r="L1109" s="2" t="s">
        <v>30</v>
      </c>
      <c r="M1109" s="2" t="s">
        <v>30</v>
      </c>
      <c r="N1109" s="2" t="s">
        <v>30</v>
      </c>
      <c r="O1109" s="2" t="s">
        <v>30</v>
      </c>
      <c r="P1109" s="2">
        <v>1076.1600000000001</v>
      </c>
      <c r="Q1109" s="2">
        <v>62.36</v>
      </c>
      <c r="R1109" s="2">
        <v>2.44</v>
      </c>
      <c r="S1109" s="2">
        <v>310.87</v>
      </c>
      <c r="T1109" s="2">
        <v>261.69</v>
      </c>
      <c r="U1109" s="2">
        <v>0.31</v>
      </c>
      <c r="V1109" s="2">
        <v>25.23</v>
      </c>
      <c r="W1109" s="2">
        <v>8.51</v>
      </c>
      <c r="X1109" s="2">
        <v>11.71</v>
      </c>
      <c r="Y1109" s="2">
        <v>8.5399999999999991</v>
      </c>
      <c r="Z1109" s="2">
        <v>12.76</v>
      </c>
      <c r="AA1109" s="2">
        <v>15.69</v>
      </c>
      <c r="AB1109" s="2" t="s">
        <v>30</v>
      </c>
      <c r="AC1109" s="2">
        <v>2504</v>
      </c>
      <c r="AD1109" s="2">
        <v>10.11</v>
      </c>
      <c r="AE1109" s="17">
        <v>1088</v>
      </c>
      <c r="AF1109" s="17">
        <v>87.44</v>
      </c>
      <c r="AG1109" s="2">
        <v>87</v>
      </c>
    </row>
    <row r="1110" spans="1:33" x14ac:dyDescent="0.25">
      <c r="A1110" s="14" t="s">
        <v>11587</v>
      </c>
      <c r="B1110" s="14" t="s">
        <v>11586</v>
      </c>
      <c r="C1110" s="14" t="s">
        <v>11585</v>
      </c>
      <c r="D1110" s="2">
        <v>24.19</v>
      </c>
      <c r="E1110" s="2">
        <v>3.2160000000000002</v>
      </c>
      <c r="F1110" s="2">
        <v>1076.21887207031</v>
      </c>
      <c r="G1110" s="2">
        <v>46.4</v>
      </c>
      <c r="H1110" s="2">
        <v>-0.36</v>
      </c>
      <c r="I1110" s="2">
        <v>-2.3199999999999998</v>
      </c>
      <c r="J1110" s="2">
        <v>10.79</v>
      </c>
      <c r="K1110" s="2">
        <v>0.08</v>
      </c>
      <c r="L1110" s="2" t="s">
        <v>30</v>
      </c>
      <c r="M1110" s="2" t="s">
        <v>30</v>
      </c>
      <c r="N1110" s="2" t="s">
        <v>30</v>
      </c>
      <c r="O1110" s="2" t="s">
        <v>30</v>
      </c>
      <c r="P1110" s="2">
        <v>1076.22</v>
      </c>
      <c r="Q1110" s="2">
        <v>62.35</v>
      </c>
      <c r="R1110" s="2">
        <v>2.4500000000000002</v>
      </c>
      <c r="S1110" s="2">
        <v>219.46</v>
      </c>
      <c r="T1110" s="2">
        <v>261.58999999999997</v>
      </c>
      <c r="U1110" s="2">
        <v>1.08</v>
      </c>
      <c r="V1110" s="2">
        <v>25.29</v>
      </c>
      <c r="W1110" s="2">
        <v>12.05</v>
      </c>
      <c r="X1110" s="2">
        <v>11.71</v>
      </c>
      <c r="Y1110" s="2">
        <v>8.5399999999999991</v>
      </c>
      <c r="Z1110" s="2">
        <v>12.75</v>
      </c>
      <c r="AA1110" s="2">
        <v>15.69</v>
      </c>
      <c r="AB1110" s="2" t="s">
        <v>30</v>
      </c>
      <c r="AC1110" s="2">
        <v>2471.75</v>
      </c>
      <c r="AD1110" s="2">
        <v>7.22</v>
      </c>
      <c r="AE1110" s="17">
        <v>1090</v>
      </c>
      <c r="AF1110" s="17">
        <v>87.08</v>
      </c>
      <c r="AG1110" s="2">
        <v>86</v>
      </c>
    </row>
    <row r="1111" spans="1:33" x14ac:dyDescent="0.25">
      <c r="A1111" s="14" t="s">
        <v>11584</v>
      </c>
      <c r="B1111" s="14" t="s">
        <v>11583</v>
      </c>
      <c r="C1111" s="14" t="s">
        <v>11582</v>
      </c>
      <c r="D1111" s="2">
        <v>24.04</v>
      </c>
      <c r="E1111" s="2">
        <v>3.2160000000000002</v>
      </c>
      <c r="F1111" s="2">
        <v>1076.49536132812</v>
      </c>
      <c r="G1111" s="2">
        <v>45.6</v>
      </c>
      <c r="H1111" s="2">
        <v>0.46</v>
      </c>
      <c r="I1111" s="2">
        <v>-0.92</v>
      </c>
      <c r="J1111" s="2">
        <v>10.220000000000001</v>
      </c>
      <c r="K1111" s="2">
        <v>7.0000000000000007E-2</v>
      </c>
      <c r="L1111" s="2" t="s">
        <v>30</v>
      </c>
      <c r="M1111" s="2" t="s">
        <v>30</v>
      </c>
      <c r="N1111" s="2" t="s">
        <v>30</v>
      </c>
      <c r="O1111" s="2" t="s">
        <v>30</v>
      </c>
      <c r="P1111" s="2">
        <v>1076.5</v>
      </c>
      <c r="Q1111" s="2">
        <v>62.35</v>
      </c>
      <c r="R1111" s="2">
        <v>2.4500000000000002</v>
      </c>
      <c r="S1111" s="2">
        <v>219.46</v>
      </c>
      <c r="T1111" s="2">
        <v>261.58999999999997</v>
      </c>
      <c r="U1111" s="2">
        <v>1.08</v>
      </c>
      <c r="V1111" s="2">
        <v>25.29</v>
      </c>
      <c r="W1111" s="2">
        <v>12.05</v>
      </c>
      <c r="X1111" s="2">
        <v>11.71</v>
      </c>
      <c r="Y1111" s="2">
        <v>8.5399999999999991</v>
      </c>
      <c r="Z1111" s="2">
        <v>12.75</v>
      </c>
      <c r="AA1111" s="2">
        <v>14.12</v>
      </c>
      <c r="AB1111" s="2" t="s">
        <v>30</v>
      </c>
      <c r="AC1111" s="2">
        <v>2471.75</v>
      </c>
      <c r="AD1111" s="2">
        <v>7.22</v>
      </c>
      <c r="AE1111" s="17">
        <v>1090</v>
      </c>
      <c r="AF1111" s="17">
        <v>86.54</v>
      </c>
      <c r="AG1111" s="2">
        <v>86</v>
      </c>
    </row>
    <row r="1112" spans="1:33" x14ac:dyDescent="0.25">
      <c r="A1112" s="14" t="s">
        <v>11581</v>
      </c>
      <c r="B1112" s="14" t="s">
        <v>11580</v>
      </c>
      <c r="C1112" s="14" t="s">
        <v>11579</v>
      </c>
      <c r="D1112" s="2">
        <v>23.73</v>
      </c>
      <c r="E1112" s="2">
        <v>3.2160000000000002</v>
      </c>
      <c r="F1112" s="2">
        <v>1076.55944824218</v>
      </c>
      <c r="G1112" s="2">
        <v>44.6</v>
      </c>
      <c r="H1112" s="2">
        <v>4.57</v>
      </c>
      <c r="I1112" s="2">
        <v>2.0099999999999998</v>
      </c>
      <c r="J1112" s="2">
        <v>9.5</v>
      </c>
      <c r="K1112" s="2">
        <v>-0.01</v>
      </c>
      <c r="L1112" s="2" t="s">
        <v>30</v>
      </c>
      <c r="M1112" s="2" t="s">
        <v>30</v>
      </c>
      <c r="N1112" s="2" t="s">
        <v>30</v>
      </c>
      <c r="O1112" s="2" t="s">
        <v>30</v>
      </c>
      <c r="P1112" s="2">
        <v>1076.56</v>
      </c>
      <c r="Q1112" s="2">
        <v>62.35</v>
      </c>
      <c r="R1112" s="2">
        <v>2.4500000000000002</v>
      </c>
      <c r="S1112" s="2">
        <v>219.46</v>
      </c>
      <c r="T1112" s="2">
        <v>261.58999999999997</v>
      </c>
      <c r="U1112" s="2">
        <v>1.08</v>
      </c>
      <c r="V1112" s="2">
        <v>25.29</v>
      </c>
      <c r="W1112" s="2">
        <v>12.05</v>
      </c>
      <c r="X1112" s="2">
        <v>11.71</v>
      </c>
      <c r="Y1112" s="2">
        <v>8.5399999999999991</v>
      </c>
      <c r="Z1112" s="2">
        <v>12.75</v>
      </c>
      <c r="AA1112" s="2">
        <v>14.12</v>
      </c>
      <c r="AB1112" s="2" t="s">
        <v>30</v>
      </c>
      <c r="AC1112" s="2">
        <v>2471.75</v>
      </c>
      <c r="AD1112" s="2">
        <v>7.22</v>
      </c>
      <c r="AE1112" s="17">
        <v>1091</v>
      </c>
      <c r="AF1112" s="17">
        <v>85.43</v>
      </c>
      <c r="AG1112" s="2">
        <v>86</v>
      </c>
    </row>
    <row r="1113" spans="1:33" x14ac:dyDescent="0.25">
      <c r="A1113" s="14" t="s">
        <v>11578</v>
      </c>
      <c r="B1113" s="14" t="s">
        <v>11577</v>
      </c>
      <c r="C1113" s="14" t="s">
        <v>11576</v>
      </c>
      <c r="D1113" s="2">
        <v>23.53</v>
      </c>
      <c r="E1113" s="2">
        <v>3.2160000000000002</v>
      </c>
      <c r="F1113" s="2">
        <v>1076.64147949218</v>
      </c>
      <c r="G1113" s="2">
        <v>44</v>
      </c>
      <c r="H1113" s="2">
        <v>-0.61</v>
      </c>
      <c r="I1113" s="2">
        <v>-0.91</v>
      </c>
      <c r="J1113" s="2">
        <v>9.52</v>
      </c>
      <c r="K1113" s="2">
        <v>0</v>
      </c>
      <c r="L1113" s="2" t="s">
        <v>30</v>
      </c>
      <c r="M1113" s="2" t="s">
        <v>30</v>
      </c>
      <c r="N1113" s="2" t="s">
        <v>30</v>
      </c>
      <c r="O1113" s="2" t="s">
        <v>30</v>
      </c>
      <c r="P1113" s="2">
        <v>1076.6400000000001</v>
      </c>
      <c r="Q1113" s="2">
        <v>62.34</v>
      </c>
      <c r="R1113" s="2">
        <v>2.4500000000000002</v>
      </c>
      <c r="S1113" s="2">
        <v>272.61</v>
      </c>
      <c r="T1113" s="2">
        <v>261.61</v>
      </c>
      <c r="U1113" s="2">
        <v>1.71</v>
      </c>
      <c r="V1113" s="2">
        <v>25.36</v>
      </c>
      <c r="W1113" s="2">
        <v>9.6999999999999993</v>
      </c>
      <c r="X1113" s="2">
        <v>11.71</v>
      </c>
      <c r="Y1113" s="2">
        <v>8.5399999999999991</v>
      </c>
      <c r="Z1113" s="2">
        <v>12.75</v>
      </c>
      <c r="AA1113" s="2">
        <v>12.94</v>
      </c>
      <c r="AB1113" s="2" t="s">
        <v>30</v>
      </c>
      <c r="AC1113" s="2">
        <v>2422</v>
      </c>
      <c r="AD1113" s="2">
        <v>8.86</v>
      </c>
      <c r="AE1113" s="17">
        <v>1093</v>
      </c>
      <c r="AF1113" s="17">
        <v>84.71</v>
      </c>
      <c r="AG1113" s="2">
        <v>83</v>
      </c>
    </row>
    <row r="1114" spans="1:33" x14ac:dyDescent="0.25">
      <c r="A1114" s="14" t="s">
        <v>11575</v>
      </c>
      <c r="B1114" s="14" t="s">
        <v>11574</v>
      </c>
      <c r="C1114" s="14" t="s">
        <v>11573</v>
      </c>
      <c r="D1114" s="2">
        <v>23.36</v>
      </c>
      <c r="E1114" s="2">
        <v>3.2160000000000002</v>
      </c>
      <c r="F1114" s="2">
        <v>1077.060546875</v>
      </c>
      <c r="G1114" s="2">
        <v>42.3</v>
      </c>
      <c r="H1114" s="2">
        <v>0.56999999999999995</v>
      </c>
      <c r="I1114" s="2">
        <v>-0.76</v>
      </c>
      <c r="J1114" s="2">
        <v>10.84</v>
      </c>
      <c r="K1114" s="2">
        <v>0.1</v>
      </c>
      <c r="L1114" s="2" t="s">
        <v>30</v>
      </c>
      <c r="M1114" s="2" t="s">
        <v>30</v>
      </c>
      <c r="N1114" s="2" t="s">
        <v>30</v>
      </c>
      <c r="O1114" s="2" t="s">
        <v>30</v>
      </c>
      <c r="P1114" s="2">
        <v>1077.06</v>
      </c>
      <c r="Q1114" s="2">
        <v>62.34</v>
      </c>
      <c r="R1114" s="2">
        <v>2.4500000000000002</v>
      </c>
      <c r="S1114" s="2">
        <v>272.61</v>
      </c>
      <c r="T1114" s="2">
        <v>261.61</v>
      </c>
      <c r="U1114" s="2">
        <v>1.71</v>
      </c>
      <c r="V1114" s="2">
        <v>25.36</v>
      </c>
      <c r="W1114" s="2">
        <v>9.6999999999999993</v>
      </c>
      <c r="X1114" s="2">
        <v>11.71</v>
      </c>
      <c r="Y1114" s="2">
        <v>8.5399999999999991</v>
      </c>
      <c r="Z1114" s="2">
        <v>12.75</v>
      </c>
      <c r="AA1114" s="2">
        <v>12.94</v>
      </c>
      <c r="AB1114" s="2" t="s">
        <v>30</v>
      </c>
      <c r="AC1114" s="2">
        <v>2422</v>
      </c>
      <c r="AD1114" s="2">
        <v>8.86</v>
      </c>
      <c r="AE1114" s="17">
        <v>1093</v>
      </c>
      <c r="AF1114" s="17">
        <v>84.1</v>
      </c>
      <c r="AG1114" s="2">
        <v>83</v>
      </c>
    </row>
    <row r="1115" spans="1:33" x14ac:dyDescent="0.25">
      <c r="A1115" s="14" t="s">
        <v>11572</v>
      </c>
      <c r="B1115" s="14" t="s">
        <v>11571</v>
      </c>
      <c r="C1115" s="14" t="s">
        <v>11570</v>
      </c>
      <c r="D1115" s="2">
        <v>23.18</v>
      </c>
      <c r="E1115" s="2">
        <v>3.2160000000000002</v>
      </c>
      <c r="F1115" s="2">
        <v>1077.36596679687</v>
      </c>
      <c r="G1115" s="2">
        <v>43.2</v>
      </c>
      <c r="H1115" s="2">
        <v>0.63</v>
      </c>
      <c r="I1115" s="2">
        <v>0.39</v>
      </c>
      <c r="J1115" s="2">
        <v>8.2100000000000009</v>
      </c>
      <c r="K1115" s="2">
        <v>-0.14000000000000001</v>
      </c>
      <c r="L1115" s="2" t="s">
        <v>30</v>
      </c>
      <c r="M1115" s="2" t="s">
        <v>30</v>
      </c>
      <c r="N1115" s="2" t="s">
        <v>30</v>
      </c>
      <c r="O1115" s="2" t="s">
        <v>30</v>
      </c>
      <c r="P1115" s="2">
        <v>1077.3699999999999</v>
      </c>
      <c r="Q1115" s="2">
        <v>62.34</v>
      </c>
      <c r="R1115" s="2">
        <v>2.4500000000000002</v>
      </c>
      <c r="S1115" s="2">
        <v>272.61</v>
      </c>
      <c r="T1115" s="2">
        <v>261.61</v>
      </c>
      <c r="U1115" s="2">
        <v>1.71</v>
      </c>
      <c r="V1115" s="2">
        <v>25.36</v>
      </c>
      <c r="W1115" s="2">
        <v>9.6999999999999993</v>
      </c>
      <c r="X1115" s="2">
        <v>11.71</v>
      </c>
      <c r="Y1115" s="2">
        <v>8.5399999999999991</v>
      </c>
      <c r="Z1115" s="2">
        <v>12.75</v>
      </c>
      <c r="AA1115" s="2">
        <v>12.94</v>
      </c>
      <c r="AB1115" s="2" t="s">
        <v>30</v>
      </c>
      <c r="AC1115" s="2">
        <v>2422</v>
      </c>
      <c r="AD1115" s="2">
        <v>8.86</v>
      </c>
      <c r="AE1115" s="17">
        <v>1094</v>
      </c>
      <c r="AF1115" s="17">
        <v>83.45</v>
      </c>
      <c r="AG1115" s="2">
        <v>83</v>
      </c>
    </row>
    <row r="1116" spans="1:33" x14ac:dyDescent="0.25">
      <c r="A1116" s="14" t="s">
        <v>11569</v>
      </c>
      <c r="B1116" s="14" t="s">
        <v>11568</v>
      </c>
      <c r="C1116" s="14" t="s">
        <v>11567</v>
      </c>
      <c r="D1116" s="2">
        <v>22.65</v>
      </c>
      <c r="E1116" s="2">
        <v>3.2160000000000002</v>
      </c>
      <c r="F1116" s="2">
        <v>1077.35412597656</v>
      </c>
      <c r="G1116" s="2">
        <v>42.7</v>
      </c>
      <c r="H1116" s="2">
        <v>0.27</v>
      </c>
      <c r="I1116" s="2">
        <v>0.42</v>
      </c>
      <c r="J1116" s="2">
        <v>9.34</v>
      </c>
      <c r="K1116" s="2">
        <v>0.08</v>
      </c>
      <c r="L1116" s="2" t="s">
        <v>30</v>
      </c>
      <c r="M1116" s="2" t="s">
        <v>30</v>
      </c>
      <c r="N1116" s="2" t="s">
        <v>30</v>
      </c>
      <c r="O1116" s="2" t="s">
        <v>30</v>
      </c>
      <c r="P1116" s="2">
        <v>1077.3499999999999</v>
      </c>
      <c r="Q1116" s="2">
        <v>62.33</v>
      </c>
      <c r="R1116" s="2">
        <v>2.46</v>
      </c>
      <c r="S1116" s="2">
        <v>347.33</v>
      </c>
      <c r="T1116" s="2">
        <v>261.82</v>
      </c>
      <c r="U1116" s="2">
        <v>0.46</v>
      </c>
      <c r="V1116" s="2">
        <v>25.42</v>
      </c>
      <c r="W1116" s="2">
        <v>7.62</v>
      </c>
      <c r="X1116" s="2">
        <v>11.71</v>
      </c>
      <c r="Y1116" s="2">
        <v>8.5399999999999991</v>
      </c>
      <c r="Z1116" s="2">
        <v>12.73</v>
      </c>
      <c r="AA1116" s="2">
        <v>16.47</v>
      </c>
      <c r="AB1116" s="2" t="s">
        <v>30</v>
      </c>
      <c r="AC1116" s="2">
        <v>2384.5</v>
      </c>
      <c r="AD1116" s="2">
        <v>10.9</v>
      </c>
      <c r="AE1116" s="17">
        <v>1096</v>
      </c>
      <c r="AF1116" s="17">
        <v>81.540000000000006</v>
      </c>
      <c r="AG1116" s="2">
        <v>82</v>
      </c>
    </row>
    <row r="1117" spans="1:33" x14ac:dyDescent="0.25">
      <c r="A1117" s="14" t="s">
        <v>11566</v>
      </c>
      <c r="B1117" s="14" t="s">
        <v>11565</v>
      </c>
      <c r="C1117" s="14" t="s">
        <v>11564</v>
      </c>
      <c r="D1117" s="2">
        <v>22.97</v>
      </c>
      <c r="E1117" s="2">
        <v>3.2160000000000002</v>
      </c>
      <c r="F1117" s="2">
        <v>1077.60302734375</v>
      </c>
      <c r="G1117" s="2">
        <v>42.8</v>
      </c>
      <c r="H1117" s="2">
        <v>-1.46</v>
      </c>
      <c r="I1117" s="2">
        <v>-1.57</v>
      </c>
      <c r="J1117" s="2">
        <v>10.53</v>
      </c>
      <c r="K1117" s="2">
        <v>0.11</v>
      </c>
      <c r="L1117" s="2" t="s">
        <v>30</v>
      </c>
      <c r="M1117" s="2" t="s">
        <v>30</v>
      </c>
      <c r="N1117" s="2" t="s">
        <v>30</v>
      </c>
      <c r="O1117" s="2" t="s">
        <v>30</v>
      </c>
      <c r="P1117" s="2">
        <v>1077.5999999999999</v>
      </c>
      <c r="Q1117" s="2">
        <v>62.33</v>
      </c>
      <c r="R1117" s="2">
        <v>2.46</v>
      </c>
      <c r="S1117" s="2">
        <v>347.33</v>
      </c>
      <c r="T1117" s="2">
        <v>261.82</v>
      </c>
      <c r="U1117" s="2">
        <v>0.46</v>
      </c>
      <c r="V1117" s="2">
        <v>25.42</v>
      </c>
      <c r="W1117" s="2">
        <v>7.62</v>
      </c>
      <c r="X1117" s="2">
        <v>11.71</v>
      </c>
      <c r="Y1117" s="2">
        <v>8.5399999999999991</v>
      </c>
      <c r="Z1117" s="2">
        <v>12.73</v>
      </c>
      <c r="AA1117" s="2">
        <v>16.47</v>
      </c>
      <c r="AB1117" s="2" t="s">
        <v>30</v>
      </c>
      <c r="AC1117" s="2">
        <v>2384.5</v>
      </c>
      <c r="AD1117" s="2">
        <v>10.9</v>
      </c>
      <c r="AE1117" s="17">
        <v>1096</v>
      </c>
      <c r="AF1117" s="17">
        <v>82.69</v>
      </c>
      <c r="AG1117" s="2">
        <v>82</v>
      </c>
    </row>
    <row r="1118" spans="1:33" x14ac:dyDescent="0.25">
      <c r="A1118" s="14" t="s">
        <v>11563</v>
      </c>
      <c r="B1118" s="14" t="s">
        <v>11562</v>
      </c>
      <c r="C1118" s="14" t="s">
        <v>11561</v>
      </c>
      <c r="D1118" s="2">
        <v>22.92</v>
      </c>
      <c r="E1118" s="2">
        <v>3.2160000000000002</v>
      </c>
      <c r="F1118" s="2">
        <v>1077.78759765625</v>
      </c>
      <c r="G1118" s="2">
        <v>43.9</v>
      </c>
      <c r="H1118" s="2">
        <v>4.3899999999999997</v>
      </c>
      <c r="I1118" s="2">
        <v>1.7</v>
      </c>
      <c r="J1118" s="2">
        <v>9.3800000000000008</v>
      </c>
      <c r="K1118" s="2">
        <v>0.14000000000000001</v>
      </c>
      <c r="L1118" s="2" t="s">
        <v>30</v>
      </c>
      <c r="M1118" s="2" t="s">
        <v>30</v>
      </c>
      <c r="N1118" s="2" t="s">
        <v>30</v>
      </c>
      <c r="O1118" s="2" t="s">
        <v>30</v>
      </c>
      <c r="P1118" s="2">
        <v>1077.79</v>
      </c>
      <c r="Q1118" s="2">
        <v>62.31</v>
      </c>
      <c r="R1118" s="2">
        <v>2.4700000000000002</v>
      </c>
      <c r="S1118" s="2">
        <v>389.39</v>
      </c>
      <c r="T1118" s="2">
        <v>262.13</v>
      </c>
      <c r="U1118" s="2">
        <v>0.46</v>
      </c>
      <c r="V1118" s="2">
        <v>25.42</v>
      </c>
      <c r="W1118" s="2">
        <v>6.79</v>
      </c>
      <c r="X1118" s="2">
        <v>11.71</v>
      </c>
      <c r="Y1118" s="2">
        <v>8.5399999999999991</v>
      </c>
      <c r="Z1118" s="2">
        <v>12.72</v>
      </c>
      <c r="AA1118" s="2">
        <v>16.47</v>
      </c>
      <c r="AB1118" s="2" t="s">
        <v>30</v>
      </c>
      <c r="AC1118" s="2">
        <v>2371</v>
      </c>
      <c r="AD1118" s="2">
        <v>12.07</v>
      </c>
      <c r="AE1118" s="17">
        <v>1098</v>
      </c>
      <c r="AF1118" s="17">
        <v>82.51</v>
      </c>
      <c r="AG1118" s="2">
        <v>82</v>
      </c>
    </row>
    <row r="1119" spans="1:33" x14ac:dyDescent="0.25">
      <c r="A1119" s="14" t="s">
        <v>11560</v>
      </c>
      <c r="B1119" s="14" t="s">
        <v>11559</v>
      </c>
      <c r="C1119" s="14" t="s">
        <v>11558</v>
      </c>
      <c r="D1119" s="2">
        <v>22.85</v>
      </c>
      <c r="E1119" s="2">
        <v>3.2160000000000002</v>
      </c>
      <c r="F1119" s="2">
        <v>1077.47424316406</v>
      </c>
      <c r="G1119" s="2">
        <v>42.2</v>
      </c>
      <c r="H1119" s="2">
        <v>-0.48</v>
      </c>
      <c r="I1119" s="2">
        <v>-0.66</v>
      </c>
      <c r="J1119" s="2">
        <v>6.95</v>
      </c>
      <c r="K1119" s="2">
        <v>-0.27</v>
      </c>
      <c r="L1119" s="2" t="s">
        <v>30</v>
      </c>
      <c r="M1119" s="2" t="s">
        <v>30</v>
      </c>
      <c r="N1119" s="2" t="s">
        <v>30</v>
      </c>
      <c r="O1119" s="2" t="s">
        <v>30</v>
      </c>
      <c r="P1119" s="2">
        <v>1077.47</v>
      </c>
      <c r="Q1119" s="2">
        <v>62.31</v>
      </c>
      <c r="R1119" s="2">
        <v>2.4700000000000002</v>
      </c>
      <c r="S1119" s="2">
        <v>389.39</v>
      </c>
      <c r="T1119" s="2">
        <v>262.13</v>
      </c>
      <c r="U1119" s="2">
        <v>0.51</v>
      </c>
      <c r="V1119" s="2">
        <v>25.48</v>
      </c>
      <c r="W1119" s="2">
        <v>6.79</v>
      </c>
      <c r="X1119" s="2">
        <v>11.71</v>
      </c>
      <c r="Y1119" s="2">
        <v>8.5399999999999991</v>
      </c>
      <c r="Z1119" s="2">
        <v>12.72</v>
      </c>
      <c r="AA1119" s="2">
        <v>7.45</v>
      </c>
      <c r="AB1119" s="2" t="s">
        <v>30</v>
      </c>
      <c r="AC1119" s="2">
        <v>2371</v>
      </c>
      <c r="AD1119" s="2">
        <v>12.07</v>
      </c>
      <c r="AE1119" s="17">
        <v>1099</v>
      </c>
      <c r="AF1119" s="17">
        <v>82.26</v>
      </c>
      <c r="AG1119" s="2">
        <v>82</v>
      </c>
    </row>
    <row r="1120" spans="1:33" x14ac:dyDescent="0.25">
      <c r="A1120" s="14" t="s">
        <v>11557</v>
      </c>
      <c r="B1120" s="14" t="s">
        <v>11556</v>
      </c>
      <c r="C1120" s="14" t="s">
        <v>11555</v>
      </c>
      <c r="D1120" s="2">
        <v>23.02</v>
      </c>
      <c r="E1120" s="2">
        <v>3.2160000000000002</v>
      </c>
      <c r="F1120" s="2">
        <v>1077.47998046875</v>
      </c>
      <c r="G1120" s="2">
        <v>42.9</v>
      </c>
      <c r="H1120" s="2">
        <v>2.41</v>
      </c>
      <c r="I1120" s="2">
        <v>0.1</v>
      </c>
      <c r="J1120" s="2">
        <v>9.1199999999999992</v>
      </c>
      <c r="K1120" s="2">
        <v>0</v>
      </c>
      <c r="L1120" s="2" t="s">
        <v>30</v>
      </c>
      <c r="M1120" s="2" t="s">
        <v>30</v>
      </c>
      <c r="N1120" s="2" t="s">
        <v>30</v>
      </c>
      <c r="O1120" s="2" t="s">
        <v>30</v>
      </c>
      <c r="P1120" s="2">
        <v>1077.48</v>
      </c>
      <c r="Q1120" s="2">
        <v>62.31</v>
      </c>
      <c r="R1120" s="2">
        <v>2.4700000000000002</v>
      </c>
      <c r="S1120" s="2">
        <v>389.39</v>
      </c>
      <c r="T1120" s="2">
        <v>262.13</v>
      </c>
      <c r="U1120" s="2">
        <v>0.51</v>
      </c>
      <c r="V1120" s="2">
        <v>25.48</v>
      </c>
      <c r="W1120" s="2">
        <v>6.79</v>
      </c>
      <c r="X1120" s="2">
        <v>11.71</v>
      </c>
      <c r="Y1120" s="2">
        <v>8.5399999999999991</v>
      </c>
      <c r="Z1120" s="2">
        <v>12.72</v>
      </c>
      <c r="AA1120" s="2">
        <v>7.45</v>
      </c>
      <c r="AB1120" s="2" t="s">
        <v>30</v>
      </c>
      <c r="AC1120" s="2">
        <v>2371</v>
      </c>
      <c r="AD1120" s="2">
        <v>12.07</v>
      </c>
      <c r="AE1120" s="17">
        <v>1099</v>
      </c>
      <c r="AF1120" s="17">
        <v>82.87</v>
      </c>
      <c r="AG1120" s="2">
        <v>82</v>
      </c>
    </row>
    <row r="1121" spans="1:33" x14ac:dyDescent="0.25">
      <c r="A1121" s="14" t="s">
        <v>11554</v>
      </c>
      <c r="B1121" s="14" t="s">
        <v>11553</v>
      </c>
      <c r="C1121" s="14" t="s">
        <v>11552</v>
      </c>
      <c r="D1121" s="2">
        <v>21.86</v>
      </c>
      <c r="E1121" s="2">
        <v>3.2160000000000002</v>
      </c>
      <c r="F1121" s="2">
        <v>1077.97534179687</v>
      </c>
      <c r="G1121" s="2">
        <v>42.4</v>
      </c>
      <c r="H1121" s="2">
        <v>-1.42</v>
      </c>
      <c r="I1121" s="2">
        <v>-0.91</v>
      </c>
      <c r="J1121" s="2">
        <v>10.46</v>
      </c>
      <c r="K1121" s="2">
        <v>0.1</v>
      </c>
      <c r="L1121" s="2" t="s">
        <v>30</v>
      </c>
      <c r="M1121" s="2" t="s">
        <v>30</v>
      </c>
      <c r="N1121" s="2" t="s">
        <v>30</v>
      </c>
      <c r="O1121" s="2" t="s">
        <v>30</v>
      </c>
      <c r="P1121" s="2">
        <v>1077.98</v>
      </c>
      <c r="Q1121" s="2">
        <v>62.3</v>
      </c>
      <c r="R1121" s="2">
        <v>2.4700000000000002</v>
      </c>
      <c r="S1121" s="2">
        <v>144.72</v>
      </c>
      <c r="T1121" s="2">
        <v>261.85000000000002</v>
      </c>
      <c r="U1121" s="2">
        <v>1.7</v>
      </c>
      <c r="V1121" s="2">
        <v>25.54</v>
      </c>
      <c r="W1121" s="2">
        <v>18.28</v>
      </c>
      <c r="X1121" s="2">
        <v>11.71</v>
      </c>
      <c r="Y1121" s="2">
        <v>8.5399999999999991</v>
      </c>
      <c r="Z1121" s="2">
        <v>12.73</v>
      </c>
      <c r="AA1121" s="2">
        <v>33.33</v>
      </c>
      <c r="AB1121" s="2" t="s">
        <v>30</v>
      </c>
      <c r="AC1121" s="2">
        <v>2219.75</v>
      </c>
      <c r="AD1121" s="2">
        <v>4.49</v>
      </c>
      <c r="AE1121" s="17">
        <v>1101</v>
      </c>
      <c r="AF1121" s="17">
        <v>78.7</v>
      </c>
      <c r="AG1121" s="2">
        <v>77</v>
      </c>
    </row>
    <row r="1122" spans="1:33" x14ac:dyDescent="0.25">
      <c r="A1122" s="14" t="s">
        <v>11551</v>
      </c>
      <c r="B1122" s="14" t="s">
        <v>11550</v>
      </c>
      <c r="C1122" s="14" t="s">
        <v>11549</v>
      </c>
      <c r="D1122" s="2">
        <v>21.39</v>
      </c>
      <c r="E1122" s="2">
        <v>3.2160000000000002</v>
      </c>
      <c r="F1122" s="2">
        <v>1078.16687011718</v>
      </c>
      <c r="G1122" s="2">
        <v>43.6</v>
      </c>
      <c r="H1122" s="2">
        <v>1.98</v>
      </c>
      <c r="I1122" s="2">
        <v>0.11</v>
      </c>
      <c r="J1122" s="2">
        <v>6.64</v>
      </c>
      <c r="K1122" s="2">
        <v>-0.06</v>
      </c>
      <c r="L1122" s="2" t="s">
        <v>30</v>
      </c>
      <c r="M1122" s="2" t="s">
        <v>30</v>
      </c>
      <c r="N1122" s="2" t="s">
        <v>30</v>
      </c>
      <c r="O1122" s="2" t="s">
        <v>30</v>
      </c>
      <c r="P1122" s="2">
        <v>1078.17</v>
      </c>
      <c r="Q1122" s="2">
        <v>62.3</v>
      </c>
      <c r="R1122" s="2">
        <v>2.4700000000000002</v>
      </c>
      <c r="S1122" s="2">
        <v>144.72</v>
      </c>
      <c r="T1122" s="2">
        <v>261.85000000000002</v>
      </c>
      <c r="U1122" s="2">
        <v>1.7</v>
      </c>
      <c r="V1122" s="2">
        <v>25.54</v>
      </c>
      <c r="W1122" s="2">
        <v>18.28</v>
      </c>
      <c r="X1122" s="2">
        <v>11.71</v>
      </c>
      <c r="Y1122" s="2">
        <v>8.5399999999999991</v>
      </c>
      <c r="Z1122" s="2">
        <v>12.73</v>
      </c>
      <c r="AA1122" s="2">
        <v>33.33</v>
      </c>
      <c r="AB1122" s="2" t="s">
        <v>30</v>
      </c>
      <c r="AC1122" s="2">
        <v>2219.75</v>
      </c>
      <c r="AD1122" s="2">
        <v>4.49</v>
      </c>
      <c r="AE1122" s="17">
        <v>1101</v>
      </c>
      <c r="AF1122" s="17">
        <v>77</v>
      </c>
      <c r="AG1122" s="2">
        <v>77</v>
      </c>
    </row>
    <row r="1123" spans="1:33" x14ac:dyDescent="0.25">
      <c r="A1123" s="14" t="s">
        <v>11548</v>
      </c>
      <c r="B1123" s="14" t="s">
        <v>11547</v>
      </c>
      <c r="C1123" s="14" t="s">
        <v>11546</v>
      </c>
      <c r="D1123" s="2">
        <v>22.07</v>
      </c>
      <c r="E1123" s="2">
        <v>3.2160000000000002</v>
      </c>
      <c r="F1123" s="2">
        <v>1078.39721679687</v>
      </c>
      <c r="G1123" s="2">
        <v>41.7</v>
      </c>
      <c r="H1123" s="2">
        <v>0.94</v>
      </c>
      <c r="I1123" s="2">
        <v>-0.46</v>
      </c>
      <c r="J1123" s="2">
        <v>10.69</v>
      </c>
      <c r="K1123" s="2">
        <v>0.11</v>
      </c>
      <c r="L1123" s="2" t="s">
        <v>30</v>
      </c>
      <c r="M1123" s="2" t="s">
        <v>30</v>
      </c>
      <c r="N1123" s="2" t="s">
        <v>30</v>
      </c>
      <c r="O1123" s="2" t="s">
        <v>30</v>
      </c>
      <c r="P1123" s="2">
        <v>1078.4000000000001</v>
      </c>
      <c r="Q1123" s="2">
        <v>62.3</v>
      </c>
      <c r="R1123" s="2">
        <v>2.4700000000000002</v>
      </c>
      <c r="S1123" s="2">
        <v>144.72</v>
      </c>
      <c r="T1123" s="2">
        <v>261.85000000000002</v>
      </c>
      <c r="U1123" s="2">
        <v>1.7</v>
      </c>
      <c r="V1123" s="2">
        <v>25.54</v>
      </c>
      <c r="W1123" s="2">
        <v>18.28</v>
      </c>
      <c r="X1123" s="2">
        <v>11.71</v>
      </c>
      <c r="Y1123" s="2">
        <v>8.5399999999999991</v>
      </c>
      <c r="Z1123" s="2">
        <v>12.73</v>
      </c>
      <c r="AA1123" s="2">
        <v>33.33</v>
      </c>
      <c r="AB1123" s="2" t="s">
        <v>30</v>
      </c>
      <c r="AC1123" s="2">
        <v>2219.75</v>
      </c>
      <c r="AD1123" s="2">
        <v>4.49</v>
      </c>
      <c r="AE1123" s="17">
        <v>1102</v>
      </c>
      <c r="AF1123" s="17">
        <v>79.45</v>
      </c>
      <c r="AG1123" s="2">
        <v>77</v>
      </c>
    </row>
    <row r="1124" spans="1:33" x14ac:dyDescent="0.25">
      <c r="A1124" s="14" t="s">
        <v>11545</v>
      </c>
      <c r="B1124" s="14" t="s">
        <v>11544</v>
      </c>
      <c r="C1124" s="14" t="s">
        <v>11543</v>
      </c>
      <c r="D1124" s="2">
        <v>22.25</v>
      </c>
      <c r="E1124" s="2">
        <v>3.2160000000000002</v>
      </c>
      <c r="F1124" s="2">
        <v>1078.63171386718</v>
      </c>
      <c r="G1124" s="2">
        <v>40.9</v>
      </c>
      <c r="H1124" s="2">
        <v>-1.02</v>
      </c>
      <c r="I1124" s="2">
        <v>-2.4</v>
      </c>
      <c r="J1124" s="2">
        <v>10.58</v>
      </c>
      <c r="K1124" s="2">
        <v>0.05</v>
      </c>
      <c r="L1124" s="2" t="s">
        <v>30</v>
      </c>
      <c r="M1124" s="2" t="s">
        <v>30</v>
      </c>
      <c r="N1124" s="2" t="s">
        <v>30</v>
      </c>
      <c r="O1124" s="2" t="s">
        <v>30</v>
      </c>
      <c r="P1124" s="2">
        <v>1078.6300000000001</v>
      </c>
      <c r="Q1124" s="2">
        <v>62.29</v>
      </c>
      <c r="R1124" s="2">
        <v>2.48</v>
      </c>
      <c r="S1124" s="2">
        <v>257.35000000000002</v>
      </c>
      <c r="T1124" s="2">
        <v>261.83</v>
      </c>
      <c r="U1124" s="2">
        <v>0.1</v>
      </c>
      <c r="V1124" s="2">
        <v>25.6</v>
      </c>
      <c r="W1124" s="2">
        <v>10.28</v>
      </c>
      <c r="X1124" s="2">
        <v>11.71</v>
      </c>
      <c r="Y1124" s="2">
        <v>8.5399999999999991</v>
      </c>
      <c r="Z1124" s="2">
        <v>12.73</v>
      </c>
      <c r="AA1124" s="2">
        <v>18.82</v>
      </c>
      <c r="AB1124" s="2" t="s">
        <v>30</v>
      </c>
      <c r="AC1124" s="2">
        <v>2281</v>
      </c>
      <c r="AD1124" s="2">
        <v>7.49</v>
      </c>
      <c r="AE1124" s="17">
        <v>1104</v>
      </c>
      <c r="AF1124" s="17">
        <v>80.099999999999994</v>
      </c>
      <c r="AG1124" s="2">
        <v>80</v>
      </c>
    </row>
    <row r="1125" spans="1:33" x14ac:dyDescent="0.25">
      <c r="A1125" s="14" t="s">
        <v>11542</v>
      </c>
      <c r="B1125" s="14" t="s">
        <v>11541</v>
      </c>
      <c r="C1125" s="14" t="s">
        <v>11540</v>
      </c>
      <c r="D1125" s="2">
        <v>22.01</v>
      </c>
      <c r="E1125" s="2">
        <v>3.2160000000000002</v>
      </c>
      <c r="F1125" s="2">
        <v>1079.1376953125</v>
      </c>
      <c r="G1125" s="2">
        <v>39</v>
      </c>
      <c r="H1125" s="2">
        <v>0.9</v>
      </c>
      <c r="I1125" s="2">
        <v>0.15</v>
      </c>
      <c r="J1125" s="2">
        <v>11.48</v>
      </c>
      <c r="K1125" s="2">
        <v>0.19</v>
      </c>
      <c r="L1125" s="2" t="s">
        <v>30</v>
      </c>
      <c r="M1125" s="2" t="s">
        <v>30</v>
      </c>
      <c r="N1125" s="2" t="s">
        <v>30</v>
      </c>
      <c r="O1125" s="2" t="s">
        <v>30</v>
      </c>
      <c r="P1125" s="2">
        <v>1079.1400000000001</v>
      </c>
      <c r="Q1125" s="2">
        <v>62.29</v>
      </c>
      <c r="R1125" s="2">
        <v>2.48</v>
      </c>
      <c r="S1125" s="2">
        <v>257.35000000000002</v>
      </c>
      <c r="T1125" s="2">
        <v>261.83</v>
      </c>
      <c r="U1125" s="2">
        <v>0.1</v>
      </c>
      <c r="V1125" s="2">
        <v>25.6</v>
      </c>
      <c r="W1125" s="2">
        <v>10.28</v>
      </c>
      <c r="X1125" s="2">
        <v>11.71</v>
      </c>
      <c r="Y1125" s="2">
        <v>8.5399999999999991</v>
      </c>
      <c r="Z1125" s="2">
        <v>12.73</v>
      </c>
      <c r="AA1125" s="2">
        <v>18.82</v>
      </c>
      <c r="AB1125" s="2" t="s">
        <v>30</v>
      </c>
      <c r="AC1125" s="2">
        <v>2281</v>
      </c>
      <c r="AD1125" s="2">
        <v>7.49</v>
      </c>
      <c r="AE1125" s="17">
        <v>1104</v>
      </c>
      <c r="AF1125" s="17">
        <v>79.239999999999995</v>
      </c>
      <c r="AG1125" s="2">
        <v>80</v>
      </c>
    </row>
    <row r="1126" spans="1:33" x14ac:dyDescent="0.25">
      <c r="A1126" s="14" t="s">
        <v>11539</v>
      </c>
      <c r="B1126" s="14" t="s">
        <v>11538</v>
      </c>
      <c r="C1126" s="14" t="s">
        <v>11537</v>
      </c>
      <c r="D1126" s="2">
        <v>22.02</v>
      </c>
      <c r="E1126" s="2">
        <v>3.2160000000000002</v>
      </c>
      <c r="F1126" s="2">
        <v>1080.36157226562</v>
      </c>
      <c r="G1126" s="2">
        <v>39.9</v>
      </c>
      <c r="H1126" s="2">
        <v>-0.34</v>
      </c>
      <c r="I1126" s="2">
        <v>-0.06</v>
      </c>
      <c r="J1126" s="2">
        <v>9.41</v>
      </c>
      <c r="K1126" s="2">
        <v>-0.13</v>
      </c>
      <c r="L1126" s="2" t="s">
        <v>30</v>
      </c>
      <c r="M1126" s="2" t="s">
        <v>30</v>
      </c>
      <c r="N1126" s="2" t="s">
        <v>30</v>
      </c>
      <c r="O1126" s="2" t="s">
        <v>30</v>
      </c>
      <c r="P1126" s="2">
        <v>1080.3599999999999</v>
      </c>
      <c r="Q1126" s="2">
        <v>62.29</v>
      </c>
      <c r="R1126" s="2">
        <v>2.48</v>
      </c>
      <c r="S1126" s="2">
        <v>111.36</v>
      </c>
      <c r="T1126" s="2">
        <v>261.47000000000003</v>
      </c>
      <c r="U1126" s="2">
        <v>0.1</v>
      </c>
      <c r="V1126" s="2">
        <v>25.6</v>
      </c>
      <c r="W1126" s="2">
        <v>23.75</v>
      </c>
      <c r="X1126" s="2">
        <v>11.71</v>
      </c>
      <c r="Y1126" s="2">
        <v>8.5399999999999991</v>
      </c>
      <c r="Z1126" s="2">
        <v>12.75</v>
      </c>
      <c r="AA1126" s="2">
        <v>18.82</v>
      </c>
      <c r="AB1126" s="2" t="s">
        <v>30</v>
      </c>
      <c r="AC1126" s="2">
        <v>2281</v>
      </c>
      <c r="AD1126" s="2">
        <v>3.37</v>
      </c>
      <c r="AE1126" s="17">
        <v>1106</v>
      </c>
      <c r="AF1126" s="17">
        <v>79.27</v>
      </c>
      <c r="AG1126" s="2">
        <v>80</v>
      </c>
    </row>
    <row r="1127" spans="1:33" x14ac:dyDescent="0.25">
      <c r="A1127" s="14" t="s">
        <v>11536</v>
      </c>
      <c r="B1127" s="14" t="s">
        <v>11535</v>
      </c>
      <c r="C1127" s="14" t="s">
        <v>11534</v>
      </c>
      <c r="D1127" s="2">
        <v>20.89</v>
      </c>
      <c r="E1127" s="2">
        <v>3.2160000000000002</v>
      </c>
      <c r="F1127" s="2">
        <v>1080.79772949218</v>
      </c>
      <c r="G1127" s="2">
        <v>39.6</v>
      </c>
      <c r="H1127" s="2">
        <v>1.35</v>
      </c>
      <c r="I1127" s="2">
        <v>0.25</v>
      </c>
      <c r="J1127" s="2">
        <v>9.75</v>
      </c>
      <c r="K1127" s="2">
        <v>0.02</v>
      </c>
      <c r="L1127" s="2" t="s">
        <v>30</v>
      </c>
      <c r="M1127" s="2" t="s">
        <v>30</v>
      </c>
      <c r="N1127" s="2" t="s">
        <v>30</v>
      </c>
      <c r="O1127" s="2" t="s">
        <v>30</v>
      </c>
      <c r="P1127" s="2">
        <v>1080.8</v>
      </c>
      <c r="Q1127" s="2">
        <v>62.29</v>
      </c>
      <c r="R1127" s="2">
        <v>2.48</v>
      </c>
      <c r="S1127" s="2">
        <v>111.36</v>
      </c>
      <c r="T1127" s="2">
        <v>261.47000000000003</v>
      </c>
      <c r="U1127" s="2">
        <v>0.8</v>
      </c>
      <c r="V1127" s="2">
        <v>25.66</v>
      </c>
      <c r="W1127" s="2">
        <v>23.75</v>
      </c>
      <c r="X1127" s="2">
        <v>11.71</v>
      </c>
      <c r="Y1127" s="2">
        <v>8.5399999999999991</v>
      </c>
      <c r="Z1127" s="2">
        <v>12.75</v>
      </c>
      <c r="AA1127" s="2">
        <v>11.37</v>
      </c>
      <c r="AB1127" s="2" t="s">
        <v>30</v>
      </c>
      <c r="AC1127" s="2">
        <v>2170.5</v>
      </c>
      <c r="AD1127" s="2">
        <v>3.37</v>
      </c>
      <c r="AE1127" s="17">
        <v>1107</v>
      </c>
      <c r="AF1127" s="17">
        <v>75.2</v>
      </c>
      <c r="AG1127" s="2">
        <v>76</v>
      </c>
    </row>
    <row r="1128" spans="1:33" x14ac:dyDescent="0.25">
      <c r="A1128" s="14" t="s">
        <v>11533</v>
      </c>
      <c r="B1128" s="14" t="s">
        <v>11532</v>
      </c>
      <c r="C1128" s="14" t="s">
        <v>11531</v>
      </c>
      <c r="D1128" s="2">
        <v>20.79</v>
      </c>
      <c r="E1128" s="2">
        <v>3.2160000000000002</v>
      </c>
      <c r="F1128" s="2">
        <v>1080.51940917968</v>
      </c>
      <c r="G1128" s="2">
        <v>39.4</v>
      </c>
      <c r="H1128" s="2">
        <v>2.1</v>
      </c>
      <c r="I1128" s="2">
        <v>0.59</v>
      </c>
      <c r="J1128" s="2">
        <v>8.75</v>
      </c>
      <c r="K1128" s="2">
        <v>-0.01</v>
      </c>
      <c r="L1128" s="2" t="s">
        <v>30</v>
      </c>
      <c r="M1128" s="2" t="s">
        <v>30</v>
      </c>
      <c r="N1128" s="2" t="s">
        <v>30</v>
      </c>
      <c r="O1128" s="2" t="s">
        <v>30</v>
      </c>
      <c r="P1128" s="2">
        <v>1080.52</v>
      </c>
      <c r="Q1128" s="2">
        <v>62.29</v>
      </c>
      <c r="R1128" s="2">
        <v>2.48</v>
      </c>
      <c r="S1128" s="2">
        <v>111.36</v>
      </c>
      <c r="T1128" s="2">
        <v>261.47000000000003</v>
      </c>
      <c r="U1128" s="2">
        <v>0.8</v>
      </c>
      <c r="V1128" s="2">
        <v>25.66</v>
      </c>
      <c r="W1128" s="2">
        <v>23.75</v>
      </c>
      <c r="X1128" s="2">
        <v>11.71</v>
      </c>
      <c r="Y1128" s="2">
        <v>8.5399999999999991</v>
      </c>
      <c r="Z1128" s="2">
        <v>12.75</v>
      </c>
      <c r="AA1128" s="2">
        <v>11.37</v>
      </c>
      <c r="AB1128" s="2" t="s">
        <v>30</v>
      </c>
      <c r="AC1128" s="2">
        <v>2170.5</v>
      </c>
      <c r="AD1128" s="2">
        <v>3.37</v>
      </c>
      <c r="AE1128" s="17">
        <v>1107</v>
      </c>
      <c r="AF1128" s="17">
        <v>74.84</v>
      </c>
      <c r="AG1128" s="2">
        <v>76</v>
      </c>
    </row>
    <row r="1129" spans="1:33" x14ac:dyDescent="0.25">
      <c r="A1129" s="14" t="s">
        <v>11530</v>
      </c>
      <c r="B1129" s="14" t="s">
        <v>11529</v>
      </c>
      <c r="C1129" s="14" t="s">
        <v>11528</v>
      </c>
      <c r="D1129" s="2">
        <v>21.23</v>
      </c>
      <c r="E1129" s="2">
        <v>3.2160000000000002</v>
      </c>
      <c r="F1129" s="2">
        <v>1080.70092773437</v>
      </c>
      <c r="G1129" s="2">
        <v>38.299999999999997</v>
      </c>
      <c r="H1129" s="2">
        <v>1.61</v>
      </c>
      <c r="I1129" s="2">
        <v>1.46</v>
      </c>
      <c r="J1129" s="2">
        <v>9.7899999999999991</v>
      </c>
      <c r="K1129" s="2">
        <v>0.04</v>
      </c>
      <c r="L1129" s="2" t="s">
        <v>30</v>
      </c>
      <c r="M1129" s="2" t="s">
        <v>30</v>
      </c>
      <c r="N1129" s="2" t="s">
        <v>30</v>
      </c>
      <c r="O1129" s="2" t="s">
        <v>30</v>
      </c>
      <c r="P1129" s="2">
        <v>1080.7</v>
      </c>
      <c r="Q1129" s="2">
        <v>62.27</v>
      </c>
      <c r="R1129" s="2">
        <v>2.4900000000000002</v>
      </c>
      <c r="S1129" s="2">
        <v>408.98</v>
      </c>
      <c r="T1129" s="2">
        <v>261.83</v>
      </c>
      <c r="U1129" s="2">
        <v>0.8</v>
      </c>
      <c r="V1129" s="2">
        <v>25.66</v>
      </c>
      <c r="W1129" s="2">
        <v>6.47</v>
      </c>
      <c r="X1129" s="2">
        <v>11.71</v>
      </c>
      <c r="Y1129" s="2">
        <v>8.5399999999999991</v>
      </c>
      <c r="Z1129" s="2">
        <v>12.74</v>
      </c>
      <c r="AA1129" s="2">
        <v>11.37</v>
      </c>
      <c r="AB1129" s="2" t="s">
        <v>30</v>
      </c>
      <c r="AC1129" s="2">
        <v>2239</v>
      </c>
      <c r="AD1129" s="2">
        <v>11.75</v>
      </c>
      <c r="AE1129" s="17">
        <v>1109</v>
      </c>
      <c r="AF1129" s="17">
        <v>76.430000000000007</v>
      </c>
      <c r="AG1129" s="2">
        <v>76</v>
      </c>
    </row>
    <row r="1130" spans="1:33" x14ac:dyDescent="0.25">
      <c r="A1130" s="14" t="s">
        <v>11527</v>
      </c>
      <c r="B1130" s="14" t="s">
        <v>11526</v>
      </c>
      <c r="C1130" s="14" t="s">
        <v>11525</v>
      </c>
      <c r="D1130" s="2">
        <v>21.72</v>
      </c>
      <c r="E1130" s="2">
        <v>3.2160000000000002</v>
      </c>
      <c r="F1130" s="2">
        <v>1080.80285644531</v>
      </c>
      <c r="G1130" s="2">
        <v>38.5</v>
      </c>
      <c r="H1130" s="2">
        <v>-0.2</v>
      </c>
      <c r="I1130" s="2">
        <v>-0.1</v>
      </c>
      <c r="J1130" s="2">
        <v>10.35</v>
      </c>
      <c r="K1130" s="2">
        <v>0.05</v>
      </c>
      <c r="L1130" s="2" t="s">
        <v>30</v>
      </c>
      <c r="M1130" s="2" t="s">
        <v>30</v>
      </c>
      <c r="N1130" s="2" t="s">
        <v>30</v>
      </c>
      <c r="O1130" s="2" t="s">
        <v>30</v>
      </c>
      <c r="P1130" s="2">
        <v>1080.8</v>
      </c>
      <c r="Q1130" s="2">
        <v>62.27</v>
      </c>
      <c r="R1130" s="2">
        <v>2.4900000000000002</v>
      </c>
      <c r="S1130" s="2">
        <v>408.98</v>
      </c>
      <c r="T1130" s="2">
        <v>261.83</v>
      </c>
      <c r="U1130" s="2">
        <v>0.56999999999999995</v>
      </c>
      <c r="V1130" s="2">
        <v>25.72</v>
      </c>
      <c r="W1130" s="2">
        <v>6.47</v>
      </c>
      <c r="X1130" s="2">
        <v>11.71</v>
      </c>
      <c r="Y1130" s="2">
        <v>8.5399999999999991</v>
      </c>
      <c r="Z1130" s="2">
        <v>12.74</v>
      </c>
      <c r="AA1130" s="2">
        <v>20.78</v>
      </c>
      <c r="AB1130" s="2" t="s">
        <v>30</v>
      </c>
      <c r="AC1130" s="2">
        <v>2239</v>
      </c>
      <c r="AD1130" s="2">
        <v>11.75</v>
      </c>
      <c r="AE1130" s="17">
        <v>1110</v>
      </c>
      <c r="AF1130" s="17">
        <v>78.19</v>
      </c>
      <c r="AG1130" s="2">
        <v>77</v>
      </c>
    </row>
    <row r="1131" spans="1:33" x14ac:dyDescent="0.25">
      <c r="A1131" s="14" t="s">
        <v>11524</v>
      </c>
      <c r="B1131" s="14" t="s">
        <v>11523</v>
      </c>
      <c r="C1131" s="14" t="s">
        <v>11522</v>
      </c>
      <c r="D1131" s="2">
        <v>22.14</v>
      </c>
      <c r="E1131" s="2">
        <v>3.2160000000000002</v>
      </c>
      <c r="F1131" s="2">
        <v>1081.10998535156</v>
      </c>
      <c r="G1131" s="2">
        <v>38.299999999999997</v>
      </c>
      <c r="H1131" s="2">
        <v>4.0999999999999996</v>
      </c>
      <c r="I1131" s="2">
        <v>1.1399999999999999</v>
      </c>
      <c r="J1131" s="2">
        <v>8.2899999999999991</v>
      </c>
      <c r="K1131" s="2">
        <v>-0.03</v>
      </c>
      <c r="L1131" s="2" t="s">
        <v>30</v>
      </c>
      <c r="M1131" s="2" t="s">
        <v>30</v>
      </c>
      <c r="N1131" s="2" t="s">
        <v>30</v>
      </c>
      <c r="O1131" s="2" t="s">
        <v>30</v>
      </c>
      <c r="P1131" s="2">
        <v>1081.1099999999999</v>
      </c>
      <c r="Q1131" s="2">
        <v>62.27</v>
      </c>
      <c r="R1131" s="2">
        <v>2.4900000000000002</v>
      </c>
      <c r="S1131" s="2">
        <v>408.98</v>
      </c>
      <c r="T1131" s="2">
        <v>261.83</v>
      </c>
      <c r="U1131" s="2">
        <v>0.56999999999999995</v>
      </c>
      <c r="V1131" s="2">
        <v>25.72</v>
      </c>
      <c r="W1131" s="2">
        <v>6.47</v>
      </c>
      <c r="X1131" s="2">
        <v>11.71</v>
      </c>
      <c r="Y1131" s="2">
        <v>8.5399999999999991</v>
      </c>
      <c r="Z1131" s="2">
        <v>12.74</v>
      </c>
      <c r="AA1131" s="2">
        <v>20.78</v>
      </c>
      <c r="AB1131" s="2" t="s">
        <v>30</v>
      </c>
      <c r="AC1131" s="2">
        <v>2239</v>
      </c>
      <c r="AD1131" s="2">
        <v>11.75</v>
      </c>
      <c r="AE1131" s="17">
        <v>1110</v>
      </c>
      <c r="AF1131" s="17">
        <v>79.7</v>
      </c>
      <c r="AG1131" s="2">
        <v>77</v>
      </c>
    </row>
    <row r="1132" spans="1:33" x14ac:dyDescent="0.25">
      <c r="A1132" s="14" t="s">
        <v>11521</v>
      </c>
      <c r="B1132" s="14" t="s">
        <v>11520</v>
      </c>
      <c r="C1132" s="14" t="s">
        <v>11519</v>
      </c>
      <c r="D1132" s="2">
        <v>22.53</v>
      </c>
      <c r="E1132" s="2">
        <v>3.2160000000000002</v>
      </c>
      <c r="F1132" s="2">
        <v>1081.21496582031</v>
      </c>
      <c r="G1132" s="2">
        <v>38.4</v>
      </c>
      <c r="H1132" s="2">
        <v>3.46</v>
      </c>
      <c r="I1132" s="2">
        <v>2.6</v>
      </c>
      <c r="J1132" s="2">
        <v>11.36</v>
      </c>
      <c r="K1132" s="2">
        <v>0.1</v>
      </c>
      <c r="L1132" s="2" t="s">
        <v>30</v>
      </c>
      <c r="M1132" s="2" t="s">
        <v>30</v>
      </c>
      <c r="N1132" s="2" t="s">
        <v>30</v>
      </c>
      <c r="O1132" s="2" t="s">
        <v>30</v>
      </c>
      <c r="P1132" s="2">
        <v>1081.21</v>
      </c>
      <c r="Q1132" s="2">
        <v>62.26</v>
      </c>
      <c r="R1132" s="2">
        <v>2.5</v>
      </c>
      <c r="S1132" s="2">
        <v>389.37</v>
      </c>
      <c r="T1132" s="2">
        <v>262.13</v>
      </c>
      <c r="U1132" s="2">
        <v>0.11</v>
      </c>
      <c r="V1132" s="2">
        <v>25.78</v>
      </c>
      <c r="W1132" s="2">
        <v>6.79</v>
      </c>
      <c r="X1132" s="2">
        <v>11.71</v>
      </c>
      <c r="Y1132" s="2">
        <v>8.5399999999999991</v>
      </c>
      <c r="Z1132" s="2">
        <v>12.72</v>
      </c>
      <c r="AA1132" s="2">
        <v>20.78</v>
      </c>
      <c r="AB1132" s="2" t="s">
        <v>30</v>
      </c>
      <c r="AC1132" s="2">
        <v>2326</v>
      </c>
      <c r="AD1132" s="2">
        <v>11.34</v>
      </c>
      <c r="AE1132" s="17">
        <v>1112</v>
      </c>
      <c r="AF1132" s="17">
        <v>81.11</v>
      </c>
      <c r="AG1132" s="2">
        <v>81</v>
      </c>
    </row>
    <row r="1133" spans="1:33" x14ac:dyDescent="0.25">
      <c r="A1133" s="14" t="s">
        <v>11518</v>
      </c>
      <c r="B1133" s="14" t="s">
        <v>11517</v>
      </c>
      <c r="C1133" s="14" t="s">
        <v>11516</v>
      </c>
      <c r="D1133" s="2">
        <v>22.98</v>
      </c>
      <c r="E1133" s="2">
        <v>3.2160000000000002</v>
      </c>
      <c r="F1133" s="2">
        <v>1081.7060546875</v>
      </c>
      <c r="G1133" s="2">
        <v>39.299999999999997</v>
      </c>
      <c r="H1133" s="2">
        <v>0.92</v>
      </c>
      <c r="I1133" s="2">
        <v>-0.08</v>
      </c>
      <c r="J1133" s="2">
        <v>9.2100000000000009</v>
      </c>
      <c r="K1133" s="2">
        <v>-0.04</v>
      </c>
      <c r="L1133" s="2" t="s">
        <v>30</v>
      </c>
      <c r="M1133" s="2" t="s">
        <v>30</v>
      </c>
      <c r="N1133" s="2" t="s">
        <v>30</v>
      </c>
      <c r="O1133" s="2" t="s">
        <v>30</v>
      </c>
      <c r="P1133" s="2">
        <v>1081.71</v>
      </c>
      <c r="Q1133" s="2">
        <v>62.26</v>
      </c>
      <c r="R1133" s="2">
        <v>2.5</v>
      </c>
      <c r="S1133" s="2">
        <v>389.37</v>
      </c>
      <c r="T1133" s="2">
        <v>262.13</v>
      </c>
      <c r="U1133" s="2">
        <v>0.11</v>
      </c>
      <c r="V1133" s="2">
        <v>25.78</v>
      </c>
      <c r="W1133" s="2">
        <v>6.79</v>
      </c>
      <c r="X1133" s="2">
        <v>11.71</v>
      </c>
      <c r="Y1133" s="2">
        <v>8.5399999999999991</v>
      </c>
      <c r="Z1133" s="2">
        <v>12.72</v>
      </c>
      <c r="AA1133" s="2">
        <v>18.82</v>
      </c>
      <c r="AB1133" s="2" t="s">
        <v>30</v>
      </c>
      <c r="AC1133" s="2">
        <v>2326</v>
      </c>
      <c r="AD1133" s="2">
        <v>11.34</v>
      </c>
      <c r="AE1133" s="17">
        <v>1112</v>
      </c>
      <c r="AF1133" s="17">
        <v>82.73</v>
      </c>
      <c r="AG1133" s="2">
        <v>81</v>
      </c>
    </row>
    <row r="1134" spans="1:33" x14ac:dyDescent="0.25">
      <c r="A1134" s="14" t="s">
        <v>11515</v>
      </c>
      <c r="B1134" s="14" t="s">
        <v>11514</v>
      </c>
      <c r="C1134" s="14" t="s">
        <v>11513</v>
      </c>
      <c r="D1134" s="2">
        <v>22.95</v>
      </c>
      <c r="E1134" s="2">
        <v>3.2160000000000002</v>
      </c>
      <c r="F1134" s="2">
        <v>1081.81457519531</v>
      </c>
      <c r="G1134" s="2">
        <v>40.4</v>
      </c>
      <c r="H1134" s="2">
        <v>1.21</v>
      </c>
      <c r="I1134" s="2">
        <v>-1.89</v>
      </c>
      <c r="J1134" s="2">
        <v>10.64</v>
      </c>
      <c r="K1134" s="2">
        <v>0.05</v>
      </c>
      <c r="L1134" s="2" t="s">
        <v>30</v>
      </c>
      <c r="M1134" s="2" t="s">
        <v>30</v>
      </c>
      <c r="N1134" s="2" t="s">
        <v>30</v>
      </c>
      <c r="O1134" s="2" t="s">
        <v>30</v>
      </c>
      <c r="P1134" s="2">
        <v>1081.81</v>
      </c>
      <c r="Q1134" s="2">
        <v>62.26</v>
      </c>
      <c r="R1134" s="2">
        <v>2.5</v>
      </c>
      <c r="S1134" s="2">
        <v>389.37</v>
      </c>
      <c r="T1134" s="2">
        <v>262.13</v>
      </c>
      <c r="U1134" s="2">
        <v>0.11</v>
      </c>
      <c r="V1134" s="2">
        <v>25.78</v>
      </c>
      <c r="W1134" s="2">
        <v>6.79</v>
      </c>
      <c r="X1134" s="2">
        <v>11.71</v>
      </c>
      <c r="Y1134" s="2">
        <v>8.5399999999999991</v>
      </c>
      <c r="Z1134" s="2">
        <v>12.72</v>
      </c>
      <c r="AA1134" s="2">
        <v>18.82</v>
      </c>
      <c r="AB1134" s="2" t="s">
        <v>30</v>
      </c>
      <c r="AC1134" s="2">
        <v>2326</v>
      </c>
      <c r="AD1134" s="2">
        <v>11.34</v>
      </c>
      <c r="AE1134" s="17">
        <v>1113</v>
      </c>
      <c r="AF1134" s="17">
        <v>82.62</v>
      </c>
      <c r="AG1134" s="2">
        <v>81</v>
      </c>
    </row>
    <row r="1135" spans="1:33" x14ac:dyDescent="0.25">
      <c r="A1135" s="14" t="s">
        <v>11512</v>
      </c>
      <c r="B1135" s="14" t="s">
        <v>11511</v>
      </c>
      <c r="C1135" s="14" t="s">
        <v>11510</v>
      </c>
      <c r="D1135" s="2">
        <v>23.01</v>
      </c>
      <c r="E1135" s="2">
        <v>3.2160000000000002</v>
      </c>
      <c r="F1135" s="2">
        <v>1082.02075195312</v>
      </c>
      <c r="G1135" s="2">
        <v>40.6</v>
      </c>
      <c r="H1135" s="2">
        <v>1.31</v>
      </c>
      <c r="I1135" s="2">
        <v>0.28999999999999998</v>
      </c>
      <c r="J1135" s="2">
        <v>9.4600000000000009</v>
      </c>
      <c r="K1135" s="2">
        <v>-0.01</v>
      </c>
      <c r="L1135" s="2" t="s">
        <v>30</v>
      </c>
      <c r="M1135" s="2" t="s">
        <v>30</v>
      </c>
      <c r="N1135" s="2" t="s">
        <v>30</v>
      </c>
      <c r="O1135" s="2" t="s">
        <v>30</v>
      </c>
      <c r="P1135" s="2">
        <v>1082.02</v>
      </c>
      <c r="Q1135" s="2">
        <v>62.25</v>
      </c>
      <c r="R1135" s="2">
        <v>2.5</v>
      </c>
      <c r="S1135" s="2">
        <v>170.9</v>
      </c>
      <c r="T1135" s="2">
        <v>261.91000000000003</v>
      </c>
      <c r="U1135" s="2">
        <v>0.84</v>
      </c>
      <c r="V1135" s="2">
        <v>25.85</v>
      </c>
      <c r="W1135" s="2">
        <v>15.48</v>
      </c>
      <c r="X1135" s="2">
        <v>11.71</v>
      </c>
      <c r="Y1135" s="2">
        <v>8.5399999999999991</v>
      </c>
      <c r="Z1135" s="2">
        <v>12.73</v>
      </c>
      <c r="AA1135" s="2">
        <v>7.06</v>
      </c>
      <c r="AB1135" s="2" t="s">
        <v>30</v>
      </c>
      <c r="AC1135" s="2">
        <v>2349.25</v>
      </c>
      <c r="AD1135" s="2">
        <v>5.23</v>
      </c>
      <c r="AE1135" s="17">
        <v>1115</v>
      </c>
      <c r="AF1135" s="17">
        <v>82.84</v>
      </c>
      <c r="AG1135" s="2">
        <v>82</v>
      </c>
    </row>
    <row r="1136" spans="1:33" x14ac:dyDescent="0.25">
      <c r="A1136" s="14" t="s">
        <v>11509</v>
      </c>
      <c r="B1136" s="14" t="s">
        <v>11508</v>
      </c>
      <c r="C1136" s="14" t="s">
        <v>11507</v>
      </c>
      <c r="D1136" s="2">
        <v>22.95</v>
      </c>
      <c r="E1136" s="2">
        <v>3.2160000000000002</v>
      </c>
      <c r="F1136" s="2">
        <v>1081.99938964843</v>
      </c>
      <c r="G1136" s="2">
        <v>41</v>
      </c>
      <c r="H1136" s="2">
        <v>2.25</v>
      </c>
      <c r="I1136" s="2">
        <v>1.37</v>
      </c>
      <c r="J1136" s="2">
        <v>9.4</v>
      </c>
      <c r="K1136" s="2">
        <v>0.02</v>
      </c>
      <c r="L1136" s="2" t="s">
        <v>30</v>
      </c>
      <c r="M1136" s="2" t="s">
        <v>30</v>
      </c>
      <c r="N1136" s="2" t="s">
        <v>30</v>
      </c>
      <c r="O1136" s="2" t="s">
        <v>30</v>
      </c>
      <c r="P1136" s="2">
        <v>1082</v>
      </c>
      <c r="Q1136" s="2">
        <v>62.25</v>
      </c>
      <c r="R1136" s="2">
        <v>2.5</v>
      </c>
      <c r="S1136" s="2">
        <v>170.9</v>
      </c>
      <c r="T1136" s="2">
        <v>261.91000000000003</v>
      </c>
      <c r="U1136" s="2">
        <v>0.84</v>
      </c>
      <c r="V1136" s="2">
        <v>25.85</v>
      </c>
      <c r="W1136" s="2">
        <v>15.48</v>
      </c>
      <c r="X1136" s="2">
        <v>11.71</v>
      </c>
      <c r="Y1136" s="2">
        <v>8.5399999999999991</v>
      </c>
      <c r="Z1136" s="2">
        <v>12.73</v>
      </c>
      <c r="AA1136" s="2">
        <v>7.06</v>
      </c>
      <c r="AB1136" s="2" t="s">
        <v>30</v>
      </c>
      <c r="AC1136" s="2">
        <v>2349.25</v>
      </c>
      <c r="AD1136" s="2">
        <v>5.23</v>
      </c>
      <c r="AE1136" s="17">
        <v>1115</v>
      </c>
      <c r="AF1136" s="17">
        <v>82.62</v>
      </c>
      <c r="AG1136" s="2">
        <v>82</v>
      </c>
    </row>
    <row r="1137" spans="1:33" x14ac:dyDescent="0.25">
      <c r="A1137" s="14" t="s">
        <v>11506</v>
      </c>
      <c r="B1137" s="14" t="s">
        <v>11505</v>
      </c>
      <c r="C1137" s="14" t="s">
        <v>11504</v>
      </c>
      <c r="D1137" s="2">
        <v>22.23</v>
      </c>
      <c r="E1137" s="2">
        <v>3.2160000000000002</v>
      </c>
      <c r="F1137" s="2">
        <v>1082.46301269531</v>
      </c>
      <c r="G1137" s="2">
        <v>40.299999999999997</v>
      </c>
      <c r="H1137" s="2">
        <v>1.08</v>
      </c>
      <c r="I1137" s="2">
        <v>1.02</v>
      </c>
      <c r="J1137" s="2">
        <v>8.57</v>
      </c>
      <c r="K1137" s="2">
        <v>-0.09</v>
      </c>
      <c r="L1137" s="2" t="s">
        <v>30</v>
      </c>
      <c r="M1137" s="2" t="s">
        <v>30</v>
      </c>
      <c r="N1137" s="2" t="s">
        <v>30</v>
      </c>
      <c r="O1137" s="2" t="s">
        <v>30</v>
      </c>
      <c r="P1137" s="2">
        <v>1082.46</v>
      </c>
      <c r="Q1137" s="2">
        <v>62.25</v>
      </c>
      <c r="R1137" s="2">
        <v>2.5</v>
      </c>
      <c r="S1137" s="2">
        <v>170.9</v>
      </c>
      <c r="T1137" s="2">
        <v>261.91000000000003</v>
      </c>
      <c r="U1137" s="2">
        <v>0.84</v>
      </c>
      <c r="V1137" s="2">
        <v>25.85</v>
      </c>
      <c r="W1137" s="2">
        <v>15.48</v>
      </c>
      <c r="X1137" s="2">
        <v>11.71</v>
      </c>
      <c r="Y1137" s="2">
        <v>8.5399999999999991</v>
      </c>
      <c r="Z1137" s="2">
        <v>12.73</v>
      </c>
      <c r="AA1137" s="2">
        <v>7.06</v>
      </c>
      <c r="AB1137" s="2" t="s">
        <v>30</v>
      </c>
      <c r="AC1137" s="2">
        <v>2349.25</v>
      </c>
      <c r="AD1137" s="2">
        <v>5.23</v>
      </c>
      <c r="AE1137" s="17">
        <v>1116</v>
      </c>
      <c r="AF1137" s="17">
        <v>80.03</v>
      </c>
      <c r="AG1137" s="2">
        <v>82</v>
      </c>
    </row>
    <row r="1138" spans="1:33" x14ac:dyDescent="0.25">
      <c r="A1138" s="14" t="s">
        <v>11503</v>
      </c>
      <c r="B1138" s="14" t="s">
        <v>11502</v>
      </c>
      <c r="C1138" s="14" t="s">
        <v>11501</v>
      </c>
      <c r="D1138" s="2">
        <v>22.63</v>
      </c>
      <c r="E1138" s="2">
        <v>3.2160000000000002</v>
      </c>
      <c r="F1138" s="2">
        <v>1082.65356445312</v>
      </c>
      <c r="G1138" s="2">
        <v>41.2</v>
      </c>
      <c r="H1138" s="2">
        <v>2.0299999999999998</v>
      </c>
      <c r="I1138" s="2">
        <v>-0.22</v>
      </c>
      <c r="J1138" s="2">
        <v>9.5</v>
      </c>
      <c r="K1138" s="2">
        <v>0.01</v>
      </c>
      <c r="L1138" s="2" t="s">
        <v>30</v>
      </c>
      <c r="M1138" s="2" t="s">
        <v>30</v>
      </c>
      <c r="N1138" s="2" t="s">
        <v>30</v>
      </c>
      <c r="O1138" s="2" t="s">
        <v>30</v>
      </c>
      <c r="P1138" s="2">
        <v>1082.6500000000001</v>
      </c>
      <c r="Q1138" s="2">
        <v>62.24</v>
      </c>
      <c r="R1138" s="2">
        <v>2.5099999999999998</v>
      </c>
      <c r="S1138" s="2">
        <v>282.39</v>
      </c>
      <c r="T1138" s="2">
        <v>261.95999999999998</v>
      </c>
      <c r="U1138" s="2">
        <v>0.47</v>
      </c>
      <c r="V1138" s="2">
        <v>25.91</v>
      </c>
      <c r="W1138" s="2">
        <v>9.3699999999999992</v>
      </c>
      <c r="X1138" s="2">
        <v>11.71</v>
      </c>
      <c r="Y1138" s="2">
        <v>8.5399999999999991</v>
      </c>
      <c r="Z1138" s="2">
        <v>12.72</v>
      </c>
      <c r="AA1138" s="2">
        <v>7.06</v>
      </c>
      <c r="AB1138" s="2" t="s">
        <v>30</v>
      </c>
      <c r="AC1138" s="2">
        <v>2341.75</v>
      </c>
      <c r="AD1138" s="2">
        <v>8.75</v>
      </c>
      <c r="AE1138" s="17">
        <v>1118</v>
      </c>
      <c r="AF1138" s="17">
        <v>81.47</v>
      </c>
      <c r="AG1138" s="2">
        <v>81</v>
      </c>
    </row>
    <row r="1139" spans="1:33" x14ac:dyDescent="0.25">
      <c r="A1139" s="14" t="s">
        <v>11500</v>
      </c>
      <c r="B1139" s="14" t="s">
        <v>11499</v>
      </c>
      <c r="C1139" s="14" t="s">
        <v>11498</v>
      </c>
      <c r="D1139" s="2">
        <v>22.99</v>
      </c>
      <c r="E1139" s="2">
        <v>3.2160000000000002</v>
      </c>
      <c r="F1139" s="2">
        <v>1082.57934570312</v>
      </c>
      <c r="G1139" s="2">
        <v>40.6</v>
      </c>
      <c r="H1139" s="2">
        <v>0.73</v>
      </c>
      <c r="I1139" s="2">
        <v>-0.43</v>
      </c>
      <c r="J1139" s="2">
        <v>10.73</v>
      </c>
      <c r="K1139" s="2">
        <v>0.12</v>
      </c>
      <c r="L1139" s="2" t="s">
        <v>30</v>
      </c>
      <c r="M1139" s="2" t="s">
        <v>30</v>
      </c>
      <c r="N1139" s="2" t="s">
        <v>30</v>
      </c>
      <c r="O1139" s="2" t="s">
        <v>30</v>
      </c>
      <c r="P1139" s="2">
        <v>1082.58</v>
      </c>
      <c r="Q1139" s="2">
        <v>62.24</v>
      </c>
      <c r="R1139" s="2">
        <v>2.5099999999999998</v>
      </c>
      <c r="S1139" s="2">
        <v>282.39</v>
      </c>
      <c r="T1139" s="2">
        <v>261.95999999999998</v>
      </c>
      <c r="U1139" s="2">
        <v>0.47</v>
      </c>
      <c r="V1139" s="2">
        <v>25.91</v>
      </c>
      <c r="W1139" s="2">
        <v>9.3699999999999992</v>
      </c>
      <c r="X1139" s="2">
        <v>11.71</v>
      </c>
      <c r="Y1139" s="2">
        <v>8.5399999999999991</v>
      </c>
      <c r="Z1139" s="2">
        <v>12.72</v>
      </c>
      <c r="AA1139" s="2">
        <v>7.06</v>
      </c>
      <c r="AB1139" s="2" t="s">
        <v>30</v>
      </c>
      <c r="AC1139" s="2">
        <v>2341.75</v>
      </c>
      <c r="AD1139" s="2">
        <v>8.75</v>
      </c>
      <c r="AE1139" s="17">
        <v>1118</v>
      </c>
      <c r="AF1139" s="17">
        <v>82.76</v>
      </c>
      <c r="AG1139" s="2">
        <v>81</v>
      </c>
    </row>
    <row r="1140" spans="1:33" x14ac:dyDescent="0.25">
      <c r="A1140" s="14" t="s">
        <v>11497</v>
      </c>
      <c r="B1140" s="14" t="s">
        <v>11496</v>
      </c>
      <c r="C1140" s="14" t="s">
        <v>11495</v>
      </c>
      <c r="D1140" s="2">
        <v>22.05</v>
      </c>
      <c r="E1140" s="2">
        <v>3.2160000000000002</v>
      </c>
      <c r="F1140" s="2">
        <v>1082.75390625</v>
      </c>
      <c r="G1140" s="2">
        <v>39.9</v>
      </c>
      <c r="H1140" s="2">
        <v>1.23</v>
      </c>
      <c r="I1140" s="2">
        <v>0.27</v>
      </c>
      <c r="J1140" s="2">
        <v>8.6999999999999993</v>
      </c>
      <c r="K1140" s="2">
        <v>-0.02</v>
      </c>
      <c r="L1140" s="2" t="s">
        <v>30</v>
      </c>
      <c r="M1140" s="2" t="s">
        <v>30</v>
      </c>
      <c r="N1140" s="2" t="s">
        <v>30</v>
      </c>
      <c r="O1140" s="2" t="s">
        <v>30</v>
      </c>
      <c r="P1140" s="2">
        <v>1082.75</v>
      </c>
      <c r="Q1140" s="2">
        <v>62.23</v>
      </c>
      <c r="R1140" s="2">
        <v>2.52</v>
      </c>
      <c r="S1140" s="2">
        <v>268.83999999999997</v>
      </c>
      <c r="T1140" s="2">
        <v>261.98</v>
      </c>
      <c r="U1140" s="2">
        <v>0.47</v>
      </c>
      <c r="V1140" s="2">
        <v>25.91</v>
      </c>
      <c r="W1140" s="2">
        <v>9.84</v>
      </c>
      <c r="X1140" s="2">
        <v>11.71</v>
      </c>
      <c r="Y1140" s="2">
        <v>8.5399999999999991</v>
      </c>
      <c r="Z1140" s="2">
        <v>12.71</v>
      </c>
      <c r="AA1140" s="2">
        <v>7.06</v>
      </c>
      <c r="AB1140" s="2" t="s">
        <v>30</v>
      </c>
      <c r="AC1140" s="2">
        <v>2341.75</v>
      </c>
      <c r="AD1140" s="2">
        <v>8.23</v>
      </c>
      <c r="AE1140" s="17">
        <v>1120</v>
      </c>
      <c r="AF1140" s="17">
        <v>79.38</v>
      </c>
      <c r="AG1140" s="2">
        <v>81</v>
      </c>
    </row>
    <row r="1141" spans="1:33" x14ac:dyDescent="0.25">
      <c r="A1141" s="14" t="s">
        <v>11494</v>
      </c>
      <c r="B1141" s="14" t="s">
        <v>11493</v>
      </c>
      <c r="C1141" s="14" t="s">
        <v>11492</v>
      </c>
      <c r="D1141" s="2">
        <v>22.22</v>
      </c>
      <c r="E1141" s="2">
        <v>3.2160000000000002</v>
      </c>
      <c r="F1141" s="2">
        <v>1083.037109375</v>
      </c>
      <c r="G1141" s="2">
        <v>40</v>
      </c>
      <c r="H1141" s="2">
        <v>1.22</v>
      </c>
      <c r="I1141" s="2">
        <v>-0.16</v>
      </c>
      <c r="J1141" s="2">
        <v>10.17</v>
      </c>
      <c r="K1141" s="2">
        <v>0.06</v>
      </c>
      <c r="L1141" s="2" t="s">
        <v>30</v>
      </c>
      <c r="M1141" s="2" t="s">
        <v>30</v>
      </c>
      <c r="N1141" s="2" t="s">
        <v>30</v>
      </c>
      <c r="O1141" s="2" t="s">
        <v>30</v>
      </c>
      <c r="P1141" s="2">
        <v>1083.04</v>
      </c>
      <c r="Q1141" s="2">
        <v>62.23</v>
      </c>
      <c r="R1141" s="2">
        <v>2.52</v>
      </c>
      <c r="S1141" s="2">
        <v>268.83999999999997</v>
      </c>
      <c r="T1141" s="2">
        <v>261.98</v>
      </c>
      <c r="U1141" s="2">
        <v>0.01</v>
      </c>
      <c r="V1141" s="2">
        <v>25.97</v>
      </c>
      <c r="W1141" s="2">
        <v>9.84</v>
      </c>
      <c r="X1141" s="2">
        <v>11.71</v>
      </c>
      <c r="Y1141" s="2">
        <v>8.5399999999999991</v>
      </c>
      <c r="Z1141" s="2">
        <v>12.71</v>
      </c>
      <c r="AA1141" s="2">
        <v>13.73</v>
      </c>
      <c r="AB1141" s="2" t="s">
        <v>30</v>
      </c>
      <c r="AC1141" s="2">
        <v>2298.25</v>
      </c>
      <c r="AD1141" s="2">
        <v>8.23</v>
      </c>
      <c r="AE1141" s="17">
        <v>1121</v>
      </c>
      <c r="AF1141" s="17">
        <v>79.989999999999995</v>
      </c>
      <c r="AG1141" s="2">
        <v>80</v>
      </c>
    </row>
    <row r="1142" spans="1:33" x14ac:dyDescent="0.25">
      <c r="A1142" s="14" t="s">
        <v>11491</v>
      </c>
      <c r="B1142" s="14" t="s">
        <v>11490</v>
      </c>
      <c r="C1142" s="14" t="s">
        <v>11489</v>
      </c>
      <c r="D1142" s="2">
        <v>22.51</v>
      </c>
      <c r="E1142" s="2">
        <v>3.2160000000000002</v>
      </c>
      <c r="F1142" s="2">
        <v>1082.92883300781</v>
      </c>
      <c r="G1142" s="2">
        <v>40.6</v>
      </c>
      <c r="H1142" s="2">
        <v>4.8899999999999997</v>
      </c>
      <c r="I1142" s="2">
        <v>2.62</v>
      </c>
      <c r="J1142" s="2">
        <v>9.18</v>
      </c>
      <c r="K1142" s="2">
        <v>0.02</v>
      </c>
      <c r="L1142" s="2" t="s">
        <v>30</v>
      </c>
      <c r="M1142" s="2" t="s">
        <v>30</v>
      </c>
      <c r="N1142" s="2" t="s">
        <v>30</v>
      </c>
      <c r="O1142" s="2" t="s">
        <v>30</v>
      </c>
      <c r="P1142" s="2">
        <v>1082.93</v>
      </c>
      <c r="Q1142" s="2">
        <v>62.23</v>
      </c>
      <c r="R1142" s="2">
        <v>2.52</v>
      </c>
      <c r="S1142" s="2">
        <v>268.83999999999997</v>
      </c>
      <c r="T1142" s="2">
        <v>261.98</v>
      </c>
      <c r="U1142" s="2">
        <v>0.01</v>
      </c>
      <c r="V1142" s="2">
        <v>25.97</v>
      </c>
      <c r="W1142" s="2">
        <v>9.84</v>
      </c>
      <c r="X1142" s="2">
        <v>11.71</v>
      </c>
      <c r="Y1142" s="2">
        <v>8.5399999999999991</v>
      </c>
      <c r="Z1142" s="2">
        <v>12.71</v>
      </c>
      <c r="AA1142" s="2">
        <v>13.73</v>
      </c>
      <c r="AB1142" s="2" t="s">
        <v>30</v>
      </c>
      <c r="AC1142" s="2">
        <v>2298.25</v>
      </c>
      <c r="AD1142" s="2">
        <v>8.23</v>
      </c>
      <c r="AE1142" s="17">
        <v>1121</v>
      </c>
      <c r="AF1142" s="17">
        <v>81.040000000000006</v>
      </c>
      <c r="AG1142" s="2">
        <v>80</v>
      </c>
    </row>
    <row r="1143" spans="1:33" x14ac:dyDescent="0.25">
      <c r="A1143" s="14" t="s">
        <v>11488</v>
      </c>
      <c r="B1143" s="14" t="s">
        <v>11487</v>
      </c>
      <c r="C1143" s="14" t="s">
        <v>11486</v>
      </c>
      <c r="D1143" s="2">
        <v>22.6</v>
      </c>
      <c r="E1143" s="2">
        <v>3.2160000000000002</v>
      </c>
      <c r="F1143" s="2">
        <v>1082.68664550781</v>
      </c>
      <c r="G1143" s="2">
        <v>41.5</v>
      </c>
      <c r="H1143" s="2">
        <v>2.94</v>
      </c>
      <c r="I1143" s="2">
        <v>0.93</v>
      </c>
      <c r="J1143" s="2">
        <v>8.6300000000000008</v>
      </c>
      <c r="K1143" s="2">
        <v>-0.05</v>
      </c>
      <c r="L1143" s="2" t="s">
        <v>30</v>
      </c>
      <c r="M1143" s="2" t="s">
        <v>30</v>
      </c>
      <c r="N1143" s="2" t="s">
        <v>30</v>
      </c>
      <c r="O1143" s="2" t="s">
        <v>30</v>
      </c>
      <c r="P1143" s="2">
        <v>1082.69</v>
      </c>
      <c r="Q1143" s="2">
        <v>62.22</v>
      </c>
      <c r="R1143" s="2">
        <v>2.52</v>
      </c>
      <c r="S1143" s="2">
        <v>181.66</v>
      </c>
      <c r="T1143" s="2">
        <v>261.79000000000002</v>
      </c>
      <c r="U1143" s="2">
        <v>0.01</v>
      </c>
      <c r="V1143" s="2">
        <v>25.97</v>
      </c>
      <c r="W1143" s="2">
        <v>14.56</v>
      </c>
      <c r="X1143" s="2">
        <v>11.71</v>
      </c>
      <c r="Y1143" s="2">
        <v>8.5399999999999991</v>
      </c>
      <c r="Z1143" s="2">
        <v>12.72</v>
      </c>
      <c r="AA1143" s="2">
        <v>13.73</v>
      </c>
      <c r="AB1143" s="2" t="s">
        <v>30</v>
      </c>
      <c r="AC1143" s="2">
        <v>2298.25</v>
      </c>
      <c r="AD1143" s="2">
        <v>5.49</v>
      </c>
      <c r="AE1143" s="17">
        <v>1123</v>
      </c>
      <c r="AF1143" s="17">
        <v>81.36</v>
      </c>
      <c r="AG1143" s="2">
        <v>80</v>
      </c>
    </row>
    <row r="1144" spans="1:33" x14ac:dyDescent="0.25">
      <c r="A1144" s="14" t="s">
        <v>11485</v>
      </c>
      <c r="B1144" s="14" t="s">
        <v>11484</v>
      </c>
      <c r="C1144" s="14" t="s">
        <v>11483</v>
      </c>
      <c r="D1144" s="2">
        <v>22.52</v>
      </c>
      <c r="E1144" s="2">
        <v>3.2160000000000002</v>
      </c>
      <c r="F1144" s="2">
        <v>1082.62097167968</v>
      </c>
      <c r="G1144" s="2">
        <v>40.1</v>
      </c>
      <c r="H1144" s="2">
        <v>1.53</v>
      </c>
      <c r="I1144" s="2">
        <v>-0.25</v>
      </c>
      <c r="J1144" s="2">
        <v>8.68</v>
      </c>
      <c r="K1144" s="2">
        <v>-0.02</v>
      </c>
      <c r="L1144" s="2" t="s">
        <v>30</v>
      </c>
      <c r="M1144" s="2" t="s">
        <v>30</v>
      </c>
      <c r="N1144" s="2" t="s">
        <v>30</v>
      </c>
      <c r="O1144" s="2" t="s">
        <v>30</v>
      </c>
      <c r="P1144" s="2">
        <v>1082.6199999999999</v>
      </c>
      <c r="Q1144" s="2">
        <v>62.22</v>
      </c>
      <c r="R1144" s="2">
        <v>2.52</v>
      </c>
      <c r="S1144" s="2">
        <v>181.66</v>
      </c>
      <c r="T1144" s="2">
        <v>261.79000000000002</v>
      </c>
      <c r="U1144" s="2">
        <v>7.0000000000000007E-2</v>
      </c>
      <c r="V1144" s="2">
        <v>26.04</v>
      </c>
      <c r="W1144" s="2">
        <v>14.56</v>
      </c>
      <c r="X1144" s="2">
        <v>11.71</v>
      </c>
      <c r="Y1144" s="2">
        <v>8.5399999999999991</v>
      </c>
      <c r="Z1144" s="2">
        <v>12.72</v>
      </c>
      <c r="AA1144" s="2">
        <v>7.06</v>
      </c>
      <c r="AB1144" s="2" t="s">
        <v>30</v>
      </c>
      <c r="AC1144" s="2">
        <v>2277.5</v>
      </c>
      <c r="AD1144" s="2">
        <v>5.49</v>
      </c>
      <c r="AE1144" s="17">
        <v>1124</v>
      </c>
      <c r="AF1144" s="17">
        <v>81.069999999999993</v>
      </c>
      <c r="AG1144" s="2">
        <v>81</v>
      </c>
    </row>
    <row r="1145" spans="1:33" x14ac:dyDescent="0.25">
      <c r="A1145" s="14" t="s">
        <v>11482</v>
      </c>
      <c r="B1145" s="14" t="s">
        <v>11481</v>
      </c>
      <c r="C1145" s="14" t="s">
        <v>11480</v>
      </c>
      <c r="D1145" s="2">
        <v>22.2</v>
      </c>
      <c r="E1145" s="2">
        <v>3.2160000000000002</v>
      </c>
      <c r="F1145" s="2">
        <v>1082.86975097656</v>
      </c>
      <c r="G1145" s="2">
        <v>40.6</v>
      </c>
      <c r="H1145" s="2">
        <v>1.24</v>
      </c>
      <c r="I1145" s="2">
        <v>0.05</v>
      </c>
      <c r="J1145" s="2">
        <v>8.9600000000000009</v>
      </c>
      <c r="K1145" s="2">
        <v>-0.06</v>
      </c>
      <c r="L1145" s="2" t="s">
        <v>30</v>
      </c>
      <c r="M1145" s="2" t="s">
        <v>30</v>
      </c>
      <c r="N1145" s="2" t="s">
        <v>30</v>
      </c>
      <c r="O1145" s="2" t="s">
        <v>30</v>
      </c>
      <c r="P1145" s="2">
        <v>1082.8699999999999</v>
      </c>
      <c r="Q1145" s="2">
        <v>62.22</v>
      </c>
      <c r="R1145" s="2">
        <v>2.52</v>
      </c>
      <c r="S1145" s="2">
        <v>181.66</v>
      </c>
      <c r="T1145" s="2">
        <v>261.79000000000002</v>
      </c>
      <c r="U1145" s="2">
        <v>7.0000000000000007E-2</v>
      </c>
      <c r="V1145" s="2">
        <v>26.04</v>
      </c>
      <c r="W1145" s="2">
        <v>14.56</v>
      </c>
      <c r="X1145" s="2">
        <v>11.71</v>
      </c>
      <c r="Y1145" s="2">
        <v>8.5399999999999991</v>
      </c>
      <c r="Z1145" s="2">
        <v>12.72</v>
      </c>
      <c r="AA1145" s="2">
        <v>7.06</v>
      </c>
      <c r="AB1145" s="2" t="s">
        <v>30</v>
      </c>
      <c r="AC1145" s="2">
        <v>2277.5</v>
      </c>
      <c r="AD1145" s="2">
        <v>5.49</v>
      </c>
      <c r="AE1145" s="17">
        <v>1124</v>
      </c>
      <c r="AF1145" s="17">
        <v>79.92</v>
      </c>
      <c r="AG1145" s="2">
        <v>81</v>
      </c>
    </row>
    <row r="1146" spans="1:33" x14ac:dyDescent="0.25">
      <c r="A1146" s="14" t="s">
        <v>11479</v>
      </c>
      <c r="B1146" s="14" t="s">
        <v>11478</v>
      </c>
      <c r="C1146" s="14" t="s">
        <v>11477</v>
      </c>
      <c r="D1146" s="2">
        <v>21.65</v>
      </c>
      <c r="E1146" s="2">
        <v>3.2160000000000002</v>
      </c>
      <c r="F1146" s="2">
        <v>1082.65869140625</v>
      </c>
      <c r="G1146" s="2">
        <v>41.1</v>
      </c>
      <c r="H1146" s="2">
        <v>2.04</v>
      </c>
      <c r="I1146" s="2">
        <v>0.28999999999999998</v>
      </c>
      <c r="J1146" s="2">
        <v>8.73</v>
      </c>
      <c r="K1146" s="2">
        <v>-0.02</v>
      </c>
      <c r="L1146" s="2" t="s">
        <v>30</v>
      </c>
      <c r="M1146" s="2" t="s">
        <v>30</v>
      </c>
      <c r="N1146" s="2" t="s">
        <v>30</v>
      </c>
      <c r="O1146" s="2" t="s">
        <v>30</v>
      </c>
      <c r="P1146" s="2">
        <v>1082.6600000000001</v>
      </c>
      <c r="Q1146" s="2">
        <v>62.21</v>
      </c>
      <c r="R1146" s="2">
        <v>2.52</v>
      </c>
      <c r="S1146" s="2">
        <v>104.58</v>
      </c>
      <c r="T1146" s="2">
        <v>261.42</v>
      </c>
      <c r="U1146" s="2">
        <v>7.0000000000000007E-2</v>
      </c>
      <c r="V1146" s="2">
        <v>26.04</v>
      </c>
      <c r="W1146" s="2">
        <v>25.29</v>
      </c>
      <c r="X1146" s="2">
        <v>11.71</v>
      </c>
      <c r="Y1146" s="2">
        <v>8.5399999999999991</v>
      </c>
      <c r="Z1146" s="2">
        <v>12.75</v>
      </c>
      <c r="AA1146" s="2">
        <v>7.06</v>
      </c>
      <c r="AB1146" s="2" t="s">
        <v>30</v>
      </c>
      <c r="AC1146" s="2">
        <v>2208.5</v>
      </c>
      <c r="AD1146" s="2">
        <v>3.2</v>
      </c>
      <c r="AE1146" s="17">
        <v>1126</v>
      </c>
      <c r="AF1146" s="17">
        <v>77.94</v>
      </c>
      <c r="AG1146" s="2">
        <v>81</v>
      </c>
    </row>
    <row r="1147" spans="1:33" x14ac:dyDescent="0.25">
      <c r="A1147" s="14" t="s">
        <v>11476</v>
      </c>
      <c r="B1147" s="14" t="s">
        <v>11475</v>
      </c>
      <c r="C1147" s="14" t="s">
        <v>11474</v>
      </c>
      <c r="D1147" s="2">
        <v>21.44</v>
      </c>
      <c r="E1147" s="2">
        <v>3.2160000000000002</v>
      </c>
      <c r="F1147" s="2">
        <v>1082.65441894531</v>
      </c>
      <c r="G1147" s="2">
        <v>40.5</v>
      </c>
      <c r="H1147" s="2">
        <v>1.5</v>
      </c>
      <c r="I1147" s="2">
        <v>-0.28000000000000003</v>
      </c>
      <c r="J1147" s="2">
        <v>9.7200000000000006</v>
      </c>
      <c r="K1147" s="2">
        <v>0.02</v>
      </c>
      <c r="L1147" s="2" t="s">
        <v>30</v>
      </c>
      <c r="M1147" s="2" t="s">
        <v>30</v>
      </c>
      <c r="N1147" s="2" t="s">
        <v>30</v>
      </c>
      <c r="O1147" s="2" t="s">
        <v>30</v>
      </c>
      <c r="P1147" s="2">
        <v>1082.6500000000001</v>
      </c>
      <c r="Q1147" s="2">
        <v>62.21</v>
      </c>
      <c r="R1147" s="2">
        <v>2.52</v>
      </c>
      <c r="S1147" s="2">
        <v>104.58</v>
      </c>
      <c r="T1147" s="2">
        <v>261.42</v>
      </c>
      <c r="U1147" s="2">
        <v>0.94</v>
      </c>
      <c r="V1147" s="2">
        <v>26.1</v>
      </c>
      <c r="W1147" s="2">
        <v>25.29</v>
      </c>
      <c r="X1147" s="2">
        <v>11.71</v>
      </c>
      <c r="Y1147" s="2">
        <v>8.5399999999999991</v>
      </c>
      <c r="Z1147" s="2">
        <v>12.75</v>
      </c>
      <c r="AA1147" s="2">
        <v>5.88</v>
      </c>
      <c r="AB1147" s="2" t="s">
        <v>30</v>
      </c>
      <c r="AC1147" s="2">
        <v>2208.5</v>
      </c>
      <c r="AD1147" s="2">
        <v>3.2</v>
      </c>
      <c r="AE1147" s="17">
        <v>1127</v>
      </c>
      <c r="AF1147" s="17">
        <v>77.180000000000007</v>
      </c>
      <c r="AG1147" s="2">
        <v>77</v>
      </c>
    </row>
    <row r="1148" spans="1:33" x14ac:dyDescent="0.25">
      <c r="A1148" s="14" t="s">
        <v>11473</v>
      </c>
      <c r="B1148" s="14" t="s">
        <v>11472</v>
      </c>
      <c r="C1148" s="14" t="s">
        <v>11471</v>
      </c>
      <c r="D1148" s="2">
        <v>20.94</v>
      </c>
      <c r="E1148" s="2">
        <v>3.2160000000000002</v>
      </c>
      <c r="F1148" s="2">
        <v>1082.32763671875</v>
      </c>
      <c r="G1148" s="2">
        <v>40.700000000000003</v>
      </c>
      <c r="H1148" s="2">
        <v>1.46</v>
      </c>
      <c r="I1148" s="2">
        <v>-0.03</v>
      </c>
      <c r="J1148" s="2">
        <v>8.5500000000000007</v>
      </c>
      <c r="K1148" s="2">
        <v>0.01</v>
      </c>
      <c r="L1148" s="2" t="s">
        <v>30</v>
      </c>
      <c r="M1148" s="2" t="s">
        <v>30</v>
      </c>
      <c r="N1148" s="2" t="s">
        <v>30</v>
      </c>
      <c r="O1148" s="2" t="s">
        <v>30</v>
      </c>
      <c r="P1148" s="2">
        <v>1082.33</v>
      </c>
      <c r="Q1148" s="2">
        <v>62.21</v>
      </c>
      <c r="R1148" s="2">
        <v>2.52</v>
      </c>
      <c r="S1148" s="2">
        <v>104.58</v>
      </c>
      <c r="T1148" s="2">
        <v>261.42</v>
      </c>
      <c r="U1148" s="2">
        <v>0.94</v>
      </c>
      <c r="V1148" s="2">
        <v>26.1</v>
      </c>
      <c r="W1148" s="2">
        <v>25.29</v>
      </c>
      <c r="X1148" s="2">
        <v>11.71</v>
      </c>
      <c r="Y1148" s="2">
        <v>8.5399999999999991</v>
      </c>
      <c r="Z1148" s="2">
        <v>12.75</v>
      </c>
      <c r="AA1148" s="2">
        <v>5.88</v>
      </c>
      <c r="AB1148" s="2" t="s">
        <v>30</v>
      </c>
      <c r="AC1148" s="2">
        <v>2208.5</v>
      </c>
      <c r="AD1148" s="2">
        <v>3.2</v>
      </c>
      <c r="AE1148" s="17">
        <v>1127</v>
      </c>
      <c r="AF1148" s="17">
        <v>75.38</v>
      </c>
      <c r="AG1148" s="2">
        <v>77</v>
      </c>
    </row>
    <row r="1149" spans="1:33" x14ac:dyDescent="0.25">
      <c r="A1149" s="14" t="s">
        <v>11470</v>
      </c>
      <c r="B1149" s="14" t="s">
        <v>11469</v>
      </c>
      <c r="C1149" s="14" t="s">
        <v>11468</v>
      </c>
      <c r="D1149" s="2">
        <v>20.28</v>
      </c>
      <c r="E1149" s="2">
        <v>3.2160000000000002</v>
      </c>
      <c r="F1149" s="2">
        <v>1082.50122070312</v>
      </c>
      <c r="G1149" s="2">
        <v>40.5</v>
      </c>
      <c r="H1149" s="2">
        <v>2.2200000000000002</v>
      </c>
      <c r="I1149" s="2">
        <v>0.1</v>
      </c>
      <c r="J1149" s="2">
        <v>10.15</v>
      </c>
      <c r="K1149" s="2">
        <v>0.08</v>
      </c>
      <c r="L1149" s="2" t="s">
        <v>30</v>
      </c>
      <c r="M1149" s="2" t="s">
        <v>30</v>
      </c>
      <c r="N1149" s="2" t="s">
        <v>30</v>
      </c>
      <c r="O1149" s="2" t="s">
        <v>30</v>
      </c>
      <c r="P1149" s="2">
        <v>1082.5</v>
      </c>
      <c r="Q1149" s="2">
        <v>62.2</v>
      </c>
      <c r="R1149" s="2">
        <v>2.5299999999999998</v>
      </c>
      <c r="S1149" s="2">
        <v>240.04</v>
      </c>
      <c r="T1149" s="2">
        <v>261.37</v>
      </c>
      <c r="U1149" s="2">
        <v>0.01</v>
      </c>
      <c r="V1149" s="2">
        <v>26.16</v>
      </c>
      <c r="W1149" s="2">
        <v>11.02</v>
      </c>
      <c r="X1149" s="2">
        <v>11.71</v>
      </c>
      <c r="Y1149" s="2">
        <v>8.5399999999999991</v>
      </c>
      <c r="Z1149" s="2">
        <v>12.75</v>
      </c>
      <c r="AA1149" s="2">
        <v>5.88</v>
      </c>
      <c r="AB1149" s="2" t="s">
        <v>30</v>
      </c>
      <c r="AC1149" s="2">
        <v>2124.75</v>
      </c>
      <c r="AD1149" s="2">
        <v>6.99</v>
      </c>
      <c r="AE1149" s="17">
        <v>1129</v>
      </c>
      <c r="AF1149" s="17">
        <v>73.010000000000005</v>
      </c>
      <c r="AG1149" s="2">
        <v>73</v>
      </c>
    </row>
    <row r="1150" spans="1:33" x14ac:dyDescent="0.25">
      <c r="A1150" s="14" t="s">
        <v>11467</v>
      </c>
      <c r="B1150" s="14" t="s">
        <v>11466</v>
      </c>
      <c r="C1150" s="14" t="s">
        <v>11465</v>
      </c>
      <c r="D1150" s="2">
        <v>20.77</v>
      </c>
      <c r="E1150" s="2">
        <v>3.2160000000000002</v>
      </c>
      <c r="F1150" s="2">
        <v>1082.48620605468</v>
      </c>
      <c r="G1150" s="2">
        <v>39.9</v>
      </c>
      <c r="H1150" s="2">
        <v>0.05</v>
      </c>
      <c r="I1150" s="2">
        <v>0.99</v>
      </c>
      <c r="J1150" s="2">
        <v>9.93</v>
      </c>
      <c r="K1150" s="2">
        <v>0.04</v>
      </c>
      <c r="L1150" s="2" t="s">
        <v>30</v>
      </c>
      <c r="M1150" s="2" t="s">
        <v>30</v>
      </c>
      <c r="N1150" s="2" t="s">
        <v>30</v>
      </c>
      <c r="O1150" s="2" t="s">
        <v>30</v>
      </c>
      <c r="P1150" s="2">
        <v>1082.49</v>
      </c>
      <c r="Q1150" s="2">
        <v>62.2</v>
      </c>
      <c r="R1150" s="2">
        <v>2.5299999999999998</v>
      </c>
      <c r="S1150" s="2">
        <v>240.04</v>
      </c>
      <c r="T1150" s="2">
        <v>261.37</v>
      </c>
      <c r="U1150" s="2">
        <v>0.01</v>
      </c>
      <c r="V1150" s="2">
        <v>26.16</v>
      </c>
      <c r="W1150" s="2">
        <v>11.02</v>
      </c>
      <c r="X1150" s="2">
        <v>11.71</v>
      </c>
      <c r="Y1150" s="2">
        <v>8.5399999999999991</v>
      </c>
      <c r="Z1150" s="2">
        <v>12.75</v>
      </c>
      <c r="AA1150" s="2">
        <v>11.76</v>
      </c>
      <c r="AB1150" s="2" t="s">
        <v>30</v>
      </c>
      <c r="AC1150" s="2">
        <v>2124.75</v>
      </c>
      <c r="AD1150" s="2">
        <v>6.99</v>
      </c>
      <c r="AE1150" s="17">
        <v>1129</v>
      </c>
      <c r="AF1150" s="17">
        <v>74.77</v>
      </c>
      <c r="AG1150" s="2">
        <v>73</v>
      </c>
    </row>
    <row r="1151" spans="1:33" x14ac:dyDescent="0.25">
      <c r="A1151" s="14" t="s">
        <v>11464</v>
      </c>
      <c r="B1151" s="14" t="s">
        <v>11463</v>
      </c>
      <c r="C1151" s="14" t="s">
        <v>11462</v>
      </c>
      <c r="D1151" s="2">
        <v>20.94</v>
      </c>
      <c r="E1151" s="2">
        <v>3.2160000000000002</v>
      </c>
      <c r="F1151" s="2">
        <v>1082.97985839843</v>
      </c>
      <c r="G1151" s="2">
        <v>38.6</v>
      </c>
      <c r="H1151" s="2">
        <v>0.94</v>
      </c>
      <c r="I1151" s="2">
        <v>-0.28000000000000003</v>
      </c>
      <c r="J1151" s="2">
        <v>9.75</v>
      </c>
      <c r="K1151" s="2">
        <v>0.02</v>
      </c>
      <c r="L1151" s="2" t="s">
        <v>30</v>
      </c>
      <c r="M1151" s="2" t="s">
        <v>30</v>
      </c>
      <c r="N1151" s="2" t="s">
        <v>30</v>
      </c>
      <c r="O1151" s="2" t="s">
        <v>30</v>
      </c>
      <c r="P1151" s="2">
        <v>1082.98</v>
      </c>
      <c r="Q1151" s="2">
        <v>62.2</v>
      </c>
      <c r="R1151" s="2">
        <v>2.5299999999999998</v>
      </c>
      <c r="S1151" s="2">
        <v>240.04</v>
      </c>
      <c r="T1151" s="2">
        <v>261.37</v>
      </c>
      <c r="U1151" s="2">
        <v>0.01</v>
      </c>
      <c r="V1151" s="2">
        <v>26.16</v>
      </c>
      <c r="W1151" s="2">
        <v>11.02</v>
      </c>
      <c r="X1151" s="2">
        <v>11.71</v>
      </c>
      <c r="Y1151" s="2">
        <v>8.5399999999999991</v>
      </c>
      <c r="Z1151" s="2">
        <v>12.75</v>
      </c>
      <c r="AA1151" s="2">
        <v>11.76</v>
      </c>
      <c r="AB1151" s="2" t="s">
        <v>30</v>
      </c>
      <c r="AC1151" s="2">
        <v>2124.75</v>
      </c>
      <c r="AD1151" s="2">
        <v>6.99</v>
      </c>
      <c r="AE1151" s="17">
        <v>1130</v>
      </c>
      <c r="AF1151" s="17">
        <v>75.38</v>
      </c>
      <c r="AG1151" s="2">
        <v>73</v>
      </c>
    </row>
    <row r="1152" spans="1:33" x14ac:dyDescent="0.25">
      <c r="A1152" s="14" t="s">
        <v>11461</v>
      </c>
      <c r="B1152" s="14" t="s">
        <v>11460</v>
      </c>
      <c r="C1152" s="14" t="s">
        <v>11459</v>
      </c>
      <c r="D1152" s="2">
        <v>21.75</v>
      </c>
      <c r="E1152" s="2">
        <v>3.2160000000000002</v>
      </c>
      <c r="F1152" s="2">
        <v>1082.63415527343</v>
      </c>
      <c r="G1152" s="2">
        <v>40.9</v>
      </c>
      <c r="H1152" s="2">
        <v>2.63</v>
      </c>
      <c r="I1152" s="2">
        <v>1.63</v>
      </c>
      <c r="J1152" s="2">
        <v>10.14</v>
      </c>
      <c r="K1152" s="2">
        <v>0.1</v>
      </c>
      <c r="L1152" s="2" t="s">
        <v>30</v>
      </c>
      <c r="M1152" s="2" t="s">
        <v>30</v>
      </c>
      <c r="N1152" s="2" t="s">
        <v>30</v>
      </c>
      <c r="O1152" s="2" t="s">
        <v>30</v>
      </c>
      <c r="P1152" s="2">
        <v>1082.6300000000001</v>
      </c>
      <c r="Q1152" s="2">
        <v>62.18</v>
      </c>
      <c r="R1152" s="2">
        <v>2.54</v>
      </c>
      <c r="S1152" s="2">
        <v>453.24</v>
      </c>
      <c r="T1152" s="2">
        <v>261.82</v>
      </c>
      <c r="U1152" s="2">
        <v>0.3</v>
      </c>
      <c r="V1152" s="2">
        <v>26.22</v>
      </c>
      <c r="W1152" s="2">
        <v>5.84</v>
      </c>
      <c r="X1152" s="2">
        <v>11.71</v>
      </c>
      <c r="Y1152" s="2">
        <v>8.5399999999999991</v>
      </c>
      <c r="Z1152" s="2">
        <v>12.73</v>
      </c>
      <c r="AA1152" s="2">
        <v>11.76</v>
      </c>
      <c r="AB1152" s="2" t="s">
        <v>30</v>
      </c>
      <c r="AC1152" s="2">
        <v>2266.5</v>
      </c>
      <c r="AD1152" s="2">
        <v>12.51</v>
      </c>
      <c r="AE1152" s="17">
        <v>1132</v>
      </c>
      <c r="AF1152" s="17">
        <v>78.3</v>
      </c>
      <c r="AG1152" s="2">
        <v>78</v>
      </c>
    </row>
    <row r="1153" spans="1:33" x14ac:dyDescent="0.25">
      <c r="A1153" s="14" t="s">
        <v>11458</v>
      </c>
      <c r="B1153" s="14" t="s">
        <v>11457</v>
      </c>
      <c r="C1153" s="14" t="s">
        <v>11456</v>
      </c>
      <c r="D1153" s="2">
        <v>21.88</v>
      </c>
      <c r="E1153" s="2">
        <v>3.2160000000000002</v>
      </c>
      <c r="F1153" s="2">
        <v>1082.71350097656</v>
      </c>
      <c r="G1153" s="2">
        <v>39.1</v>
      </c>
      <c r="H1153" s="2">
        <v>-0.05</v>
      </c>
      <c r="I1153" s="2">
        <v>1.52</v>
      </c>
      <c r="J1153" s="2">
        <v>9.4499999999999993</v>
      </c>
      <c r="K1153" s="2">
        <v>-0.01</v>
      </c>
      <c r="L1153" s="2" t="s">
        <v>30</v>
      </c>
      <c r="M1153" s="2" t="s">
        <v>30</v>
      </c>
      <c r="N1153" s="2" t="s">
        <v>30</v>
      </c>
      <c r="O1153" s="2" t="s">
        <v>30</v>
      </c>
      <c r="P1153" s="2">
        <v>1082.71</v>
      </c>
      <c r="Q1153" s="2">
        <v>62.18</v>
      </c>
      <c r="R1153" s="2">
        <v>2.54</v>
      </c>
      <c r="S1153" s="2">
        <v>453.24</v>
      </c>
      <c r="T1153" s="2">
        <v>261.82</v>
      </c>
      <c r="U1153" s="2">
        <v>0.3</v>
      </c>
      <c r="V1153" s="2">
        <v>26.22</v>
      </c>
      <c r="W1153" s="2">
        <v>5.84</v>
      </c>
      <c r="X1153" s="2">
        <v>11.71</v>
      </c>
      <c r="Y1153" s="2">
        <v>8.5399999999999991</v>
      </c>
      <c r="Z1153" s="2">
        <v>12.73</v>
      </c>
      <c r="AA1153" s="2">
        <v>33.33</v>
      </c>
      <c r="AB1153" s="2" t="s">
        <v>30</v>
      </c>
      <c r="AC1153" s="2">
        <v>2266.5</v>
      </c>
      <c r="AD1153" s="2">
        <v>12.51</v>
      </c>
      <c r="AE1153" s="17">
        <v>1132</v>
      </c>
      <c r="AF1153" s="17">
        <v>78.77</v>
      </c>
      <c r="AG1153" s="2">
        <v>78</v>
      </c>
    </row>
    <row r="1154" spans="1:33" x14ac:dyDescent="0.25">
      <c r="A1154" s="14" t="s">
        <v>11455</v>
      </c>
      <c r="B1154" s="14" t="s">
        <v>11454</v>
      </c>
      <c r="C1154" s="14" t="s">
        <v>11453</v>
      </c>
      <c r="D1154" s="2">
        <v>22.65</v>
      </c>
      <c r="E1154" s="2">
        <v>3.2160000000000002</v>
      </c>
      <c r="F1154" s="2">
        <v>1082.65600585937</v>
      </c>
      <c r="G1154" s="2">
        <v>39.5</v>
      </c>
      <c r="H1154" s="2">
        <v>2.4300000000000002</v>
      </c>
      <c r="I1154" s="2">
        <v>0.06</v>
      </c>
      <c r="J1154" s="2">
        <v>11.44</v>
      </c>
      <c r="K1154" s="2">
        <v>0.13</v>
      </c>
      <c r="L1154" s="2" t="s">
        <v>30</v>
      </c>
      <c r="M1154" s="2" t="s">
        <v>30</v>
      </c>
      <c r="N1154" s="2" t="s">
        <v>30</v>
      </c>
      <c r="O1154" s="2" t="s">
        <v>30</v>
      </c>
      <c r="P1154" s="2">
        <v>1082.6600000000001</v>
      </c>
      <c r="Q1154" s="2">
        <v>62.18</v>
      </c>
      <c r="R1154" s="2">
        <v>2.54</v>
      </c>
      <c r="S1154" s="2">
        <v>453.24</v>
      </c>
      <c r="T1154" s="2">
        <v>261.82</v>
      </c>
      <c r="U1154" s="2">
        <v>0.3</v>
      </c>
      <c r="V1154" s="2">
        <v>26.22</v>
      </c>
      <c r="W1154" s="2">
        <v>5.84</v>
      </c>
      <c r="X1154" s="2">
        <v>11.71</v>
      </c>
      <c r="Y1154" s="2">
        <v>8.5399999999999991</v>
      </c>
      <c r="Z1154" s="2">
        <v>12.73</v>
      </c>
      <c r="AA1154" s="2">
        <v>33.33</v>
      </c>
      <c r="AB1154" s="2" t="s">
        <v>30</v>
      </c>
      <c r="AC1154" s="2">
        <v>2266.5</v>
      </c>
      <c r="AD1154" s="2">
        <v>12.51</v>
      </c>
      <c r="AE1154" s="17">
        <v>1133</v>
      </c>
      <c r="AF1154" s="17">
        <v>81.540000000000006</v>
      </c>
      <c r="AG1154" s="2">
        <v>78</v>
      </c>
    </row>
    <row r="1155" spans="1:33" x14ac:dyDescent="0.25">
      <c r="A1155" s="14" t="s">
        <v>11452</v>
      </c>
      <c r="B1155" s="14" t="s">
        <v>11451</v>
      </c>
      <c r="C1155" s="14" t="s">
        <v>11450</v>
      </c>
      <c r="D1155" s="2">
        <v>23.33</v>
      </c>
      <c r="E1155" s="2">
        <v>3.2160000000000002</v>
      </c>
      <c r="F1155" s="2">
        <v>1082.44592285156</v>
      </c>
      <c r="G1155" s="2">
        <v>39.799999999999997</v>
      </c>
      <c r="H1155" s="2">
        <v>-1.35</v>
      </c>
      <c r="I1155" s="2">
        <v>-1.64</v>
      </c>
      <c r="J1155" s="2">
        <v>9.6199999999999992</v>
      </c>
      <c r="K1155" s="2">
        <v>0.02</v>
      </c>
      <c r="L1155" s="2" t="s">
        <v>30</v>
      </c>
      <c r="M1155" s="2" t="s">
        <v>30</v>
      </c>
      <c r="N1155" s="2" t="s">
        <v>30</v>
      </c>
      <c r="O1155" s="2" t="s">
        <v>30</v>
      </c>
      <c r="P1155" s="2">
        <v>1082.45</v>
      </c>
      <c r="Q1155" s="2">
        <v>62.18</v>
      </c>
      <c r="R1155" s="2">
        <v>2.54</v>
      </c>
      <c r="S1155" s="2">
        <v>204.69</v>
      </c>
      <c r="T1155" s="2">
        <v>261.68</v>
      </c>
      <c r="U1155" s="2">
        <v>1.99</v>
      </c>
      <c r="V1155" s="2">
        <v>26.28</v>
      </c>
      <c r="W1155" s="2">
        <v>12.92</v>
      </c>
      <c r="X1155" s="2">
        <v>11.71</v>
      </c>
      <c r="Y1155" s="2">
        <v>8.5399999999999991</v>
      </c>
      <c r="Z1155" s="2">
        <v>12.73</v>
      </c>
      <c r="AA1155" s="2">
        <v>11.76</v>
      </c>
      <c r="AB1155" s="2" t="s">
        <v>30</v>
      </c>
      <c r="AC1155" s="2">
        <v>2356.75</v>
      </c>
      <c r="AD1155" s="2">
        <v>6.04</v>
      </c>
      <c r="AE1155" s="17">
        <v>1135</v>
      </c>
      <c r="AF1155" s="17">
        <v>83.99</v>
      </c>
      <c r="AG1155" s="2">
        <v>82</v>
      </c>
    </row>
    <row r="1156" spans="1:33" x14ac:dyDescent="0.25">
      <c r="A1156" s="14" t="s">
        <v>11449</v>
      </c>
      <c r="B1156" s="14" t="s">
        <v>11448</v>
      </c>
      <c r="C1156" s="14" t="s">
        <v>11447</v>
      </c>
      <c r="D1156" s="2">
        <v>22.95</v>
      </c>
      <c r="E1156" s="2">
        <v>3.2160000000000002</v>
      </c>
      <c r="F1156" s="2">
        <v>1082.39428710937</v>
      </c>
      <c r="G1156" s="2">
        <v>38.9</v>
      </c>
      <c r="H1156" s="2">
        <v>-0.83</v>
      </c>
      <c r="I1156" s="2">
        <v>-0.02</v>
      </c>
      <c r="J1156" s="2">
        <v>8.07</v>
      </c>
      <c r="K1156" s="2">
        <v>0.06</v>
      </c>
      <c r="L1156" s="2" t="s">
        <v>30</v>
      </c>
      <c r="M1156" s="2" t="s">
        <v>30</v>
      </c>
      <c r="N1156" s="2" t="s">
        <v>30</v>
      </c>
      <c r="O1156" s="2" t="s">
        <v>30</v>
      </c>
      <c r="P1156" s="2">
        <v>1082.3900000000001</v>
      </c>
      <c r="Q1156" s="2">
        <v>62.18</v>
      </c>
      <c r="R1156" s="2">
        <v>2.54</v>
      </c>
      <c r="S1156" s="2">
        <v>204.69</v>
      </c>
      <c r="T1156" s="2">
        <v>261.68</v>
      </c>
      <c r="U1156" s="2">
        <v>1.99</v>
      </c>
      <c r="V1156" s="2">
        <v>26.28</v>
      </c>
      <c r="W1156" s="2">
        <v>12.92</v>
      </c>
      <c r="X1156" s="2">
        <v>11.71</v>
      </c>
      <c r="Y1156" s="2">
        <v>8.5399999999999991</v>
      </c>
      <c r="Z1156" s="2">
        <v>12.73</v>
      </c>
      <c r="AA1156" s="2">
        <v>11.76</v>
      </c>
      <c r="AB1156" s="2" t="s">
        <v>30</v>
      </c>
      <c r="AC1156" s="2">
        <v>2356.75</v>
      </c>
      <c r="AD1156" s="2">
        <v>6.04</v>
      </c>
      <c r="AE1156" s="17">
        <v>1135</v>
      </c>
      <c r="AF1156" s="17">
        <v>82.62</v>
      </c>
      <c r="AG1156" s="2">
        <v>82</v>
      </c>
    </row>
    <row r="1157" spans="1:33" x14ac:dyDescent="0.25">
      <c r="A1157" s="14" t="s">
        <v>11446</v>
      </c>
      <c r="B1157" s="14" t="s">
        <v>11445</v>
      </c>
      <c r="C1157" s="14" t="s">
        <v>11444</v>
      </c>
      <c r="D1157" s="2">
        <v>22.66</v>
      </c>
      <c r="E1157" s="2">
        <v>3.2160000000000002</v>
      </c>
      <c r="F1157" s="2">
        <v>1082.55432128906</v>
      </c>
      <c r="G1157" s="2">
        <v>37.4</v>
      </c>
      <c r="H1157" s="2">
        <v>3.14</v>
      </c>
      <c r="I1157" s="2">
        <v>-1.52</v>
      </c>
      <c r="J1157" s="2">
        <v>9.48</v>
      </c>
      <c r="K1157" s="2">
        <v>0.05</v>
      </c>
      <c r="L1157" s="2" t="s">
        <v>30</v>
      </c>
      <c r="M1157" s="2" t="s">
        <v>30</v>
      </c>
      <c r="N1157" s="2" t="s">
        <v>30</v>
      </c>
      <c r="O1157" s="2" t="s">
        <v>30</v>
      </c>
      <c r="P1157" s="2">
        <v>1082.55</v>
      </c>
      <c r="Q1157" s="2">
        <v>62.18</v>
      </c>
      <c r="R1157" s="2">
        <v>2.54</v>
      </c>
      <c r="S1157" s="2">
        <v>204.69</v>
      </c>
      <c r="T1157" s="2">
        <v>261.68</v>
      </c>
      <c r="U1157" s="2">
        <v>1.99</v>
      </c>
      <c r="V1157" s="2">
        <v>26.28</v>
      </c>
      <c r="W1157" s="2">
        <v>12.92</v>
      </c>
      <c r="X1157" s="2">
        <v>11.71</v>
      </c>
      <c r="Y1157" s="2">
        <v>8.5399999999999991</v>
      </c>
      <c r="Z1157" s="2">
        <v>12.73</v>
      </c>
      <c r="AA1157" s="2">
        <v>11.76</v>
      </c>
      <c r="AB1157" s="2" t="s">
        <v>30</v>
      </c>
      <c r="AC1157" s="2">
        <v>2356.75</v>
      </c>
      <c r="AD1157" s="2">
        <v>6.04</v>
      </c>
      <c r="AE1157" s="17">
        <v>1136</v>
      </c>
      <c r="AF1157" s="17">
        <v>81.58</v>
      </c>
      <c r="AG1157" s="2">
        <v>82</v>
      </c>
    </row>
    <row r="1158" spans="1:33" x14ac:dyDescent="0.25">
      <c r="A1158" s="14" t="s">
        <v>11443</v>
      </c>
      <c r="B1158" s="14" t="s">
        <v>11442</v>
      </c>
      <c r="C1158" s="14" t="s">
        <v>11441</v>
      </c>
      <c r="D1158" s="2">
        <v>22.47</v>
      </c>
      <c r="E1158" s="2">
        <v>3.2160000000000002</v>
      </c>
      <c r="F1158" s="2">
        <v>1082.42907714843</v>
      </c>
      <c r="G1158" s="2">
        <v>38</v>
      </c>
      <c r="H1158" s="2">
        <v>1.42</v>
      </c>
      <c r="I1158" s="2">
        <v>-1.36</v>
      </c>
      <c r="J1158" s="2">
        <v>10.23</v>
      </c>
      <c r="K1158" s="2">
        <v>0.08</v>
      </c>
      <c r="L1158" s="2" t="s">
        <v>30</v>
      </c>
      <c r="M1158" s="2" t="s">
        <v>30</v>
      </c>
      <c r="N1158" s="2" t="s">
        <v>30</v>
      </c>
      <c r="O1158" s="2" t="s">
        <v>30</v>
      </c>
      <c r="P1158" s="2">
        <v>1082.43</v>
      </c>
      <c r="Q1158" s="2">
        <v>62.17</v>
      </c>
      <c r="R1158" s="2">
        <v>2.5499999999999998</v>
      </c>
      <c r="S1158" s="2">
        <v>128.28</v>
      </c>
      <c r="T1158" s="2">
        <v>261.37</v>
      </c>
      <c r="U1158" s="2">
        <v>0.89</v>
      </c>
      <c r="V1158" s="2">
        <v>26.34</v>
      </c>
      <c r="W1158" s="2">
        <v>20.62</v>
      </c>
      <c r="X1158" s="2">
        <v>11.71</v>
      </c>
      <c r="Y1158" s="2">
        <v>8.5399999999999991</v>
      </c>
      <c r="Z1158" s="2">
        <v>12.75</v>
      </c>
      <c r="AA1158" s="2">
        <v>9.41</v>
      </c>
      <c r="AB1158" s="2" t="s">
        <v>30</v>
      </c>
      <c r="AC1158" s="2">
        <v>2277.75</v>
      </c>
      <c r="AD1158" s="2">
        <v>3.98</v>
      </c>
      <c r="AE1158" s="17">
        <v>1138</v>
      </c>
      <c r="AF1158" s="17">
        <v>80.89</v>
      </c>
      <c r="AG1158" s="2">
        <v>80</v>
      </c>
    </row>
    <row r="1159" spans="1:33" x14ac:dyDescent="0.25">
      <c r="A1159" s="14" t="s">
        <v>11440</v>
      </c>
      <c r="B1159" s="14" t="s">
        <v>11439</v>
      </c>
      <c r="C1159" s="14" t="s">
        <v>11438</v>
      </c>
      <c r="D1159" s="2">
        <v>21.95</v>
      </c>
      <c r="E1159" s="2">
        <v>3.2160000000000002</v>
      </c>
      <c r="F1159" s="2">
        <v>1083.08361816406</v>
      </c>
      <c r="G1159" s="2">
        <v>35.6</v>
      </c>
      <c r="H1159" s="2">
        <v>1.84</v>
      </c>
      <c r="I1159" s="2">
        <v>0.65</v>
      </c>
      <c r="J1159" s="2">
        <v>9.5500000000000007</v>
      </c>
      <c r="K1159" s="2">
        <v>0.01</v>
      </c>
      <c r="L1159" s="2" t="s">
        <v>30</v>
      </c>
      <c r="M1159" s="2" t="s">
        <v>30</v>
      </c>
      <c r="N1159" s="2" t="s">
        <v>30</v>
      </c>
      <c r="O1159" s="2" t="s">
        <v>30</v>
      </c>
      <c r="P1159" s="2">
        <v>1083.08</v>
      </c>
      <c r="Q1159" s="2">
        <v>62.17</v>
      </c>
      <c r="R1159" s="2">
        <v>2.5499999999999998</v>
      </c>
      <c r="S1159" s="2">
        <v>128.28</v>
      </c>
      <c r="T1159" s="2">
        <v>261.37</v>
      </c>
      <c r="U1159" s="2">
        <v>0.89</v>
      </c>
      <c r="V1159" s="2">
        <v>26.34</v>
      </c>
      <c r="W1159" s="2">
        <v>20.62</v>
      </c>
      <c r="X1159" s="2">
        <v>11.71</v>
      </c>
      <c r="Y1159" s="2">
        <v>8.5399999999999991</v>
      </c>
      <c r="Z1159" s="2">
        <v>12.75</v>
      </c>
      <c r="AA1159" s="2">
        <v>9.41</v>
      </c>
      <c r="AB1159" s="2" t="s">
        <v>30</v>
      </c>
      <c r="AC1159" s="2">
        <v>2277.75</v>
      </c>
      <c r="AD1159" s="2">
        <v>3.98</v>
      </c>
      <c r="AE1159" s="17">
        <v>1138</v>
      </c>
      <c r="AF1159" s="17">
        <v>79.02</v>
      </c>
      <c r="AG1159" s="2">
        <v>80</v>
      </c>
    </row>
    <row r="1160" spans="1:33" x14ac:dyDescent="0.25">
      <c r="A1160" s="14" t="s">
        <v>11437</v>
      </c>
      <c r="B1160" s="14" t="s">
        <v>11436</v>
      </c>
      <c r="C1160" s="14" t="s">
        <v>11435</v>
      </c>
      <c r="D1160" s="2">
        <v>21.82</v>
      </c>
      <c r="E1160" s="2">
        <v>3.2160000000000002</v>
      </c>
      <c r="F1160" s="2">
        <v>1083.01452636718</v>
      </c>
      <c r="G1160" s="2">
        <v>35.700000000000003</v>
      </c>
      <c r="H1160" s="2">
        <v>1.55</v>
      </c>
      <c r="I1160" s="2">
        <v>-0.14000000000000001</v>
      </c>
      <c r="J1160" s="2">
        <v>9.73</v>
      </c>
      <c r="K1160" s="2">
        <v>-0.09</v>
      </c>
      <c r="L1160" s="2" t="s">
        <v>30</v>
      </c>
      <c r="M1160" s="2" t="s">
        <v>30</v>
      </c>
      <c r="N1160" s="2" t="s">
        <v>30</v>
      </c>
      <c r="O1160" s="2" t="s">
        <v>30</v>
      </c>
      <c r="P1160" s="2">
        <v>1083.01</v>
      </c>
      <c r="Q1160" s="2">
        <v>62.15</v>
      </c>
      <c r="R1160" s="2">
        <v>2.56</v>
      </c>
      <c r="S1160" s="2">
        <v>460.68</v>
      </c>
      <c r="T1160" s="2">
        <v>261.83999999999997</v>
      </c>
      <c r="U1160" s="2">
        <v>0.89</v>
      </c>
      <c r="V1160" s="2">
        <v>26.34</v>
      </c>
      <c r="W1160" s="2">
        <v>5.74</v>
      </c>
      <c r="X1160" s="2">
        <v>11.71</v>
      </c>
      <c r="Y1160" s="2">
        <v>8.5399999999999991</v>
      </c>
      <c r="Z1160" s="2">
        <v>12.73</v>
      </c>
      <c r="AA1160" s="2">
        <v>9.41</v>
      </c>
      <c r="AB1160" s="2" t="s">
        <v>30</v>
      </c>
      <c r="AC1160" s="2">
        <v>2277.75</v>
      </c>
      <c r="AD1160" s="2">
        <v>13.93</v>
      </c>
      <c r="AE1160" s="17">
        <v>1140</v>
      </c>
      <c r="AF1160" s="17">
        <v>78.55</v>
      </c>
      <c r="AG1160" s="2">
        <v>80</v>
      </c>
    </row>
    <row r="1161" spans="1:33" x14ac:dyDescent="0.25">
      <c r="A1161" s="14" t="s">
        <v>11434</v>
      </c>
      <c r="B1161" s="14" t="s">
        <v>11433</v>
      </c>
      <c r="C1161" s="14" t="s">
        <v>11432</v>
      </c>
      <c r="D1161" s="2">
        <v>21.99</v>
      </c>
      <c r="E1161" s="2">
        <v>3.2160000000000002</v>
      </c>
      <c r="F1161" s="2">
        <v>1083.11218261718</v>
      </c>
      <c r="G1161" s="2">
        <v>32.799999999999997</v>
      </c>
      <c r="H1161" s="2">
        <v>3.3</v>
      </c>
      <c r="I1161" s="2">
        <v>3.1</v>
      </c>
      <c r="J1161" s="2">
        <v>8.26</v>
      </c>
      <c r="K1161" s="2">
        <v>-0.02</v>
      </c>
      <c r="L1161" s="2" t="s">
        <v>30</v>
      </c>
      <c r="M1161" s="2" t="s">
        <v>30</v>
      </c>
      <c r="N1161" s="2" t="s">
        <v>30</v>
      </c>
      <c r="O1161" s="2" t="s">
        <v>30</v>
      </c>
      <c r="P1161" s="2">
        <v>1083.1099999999999</v>
      </c>
      <c r="Q1161" s="2">
        <v>62.15</v>
      </c>
      <c r="R1161" s="2">
        <v>2.56</v>
      </c>
      <c r="S1161" s="2">
        <v>460.68</v>
      </c>
      <c r="T1161" s="2">
        <v>261.83999999999997</v>
      </c>
      <c r="U1161" s="2">
        <v>0.84</v>
      </c>
      <c r="V1161" s="2">
        <v>26.4</v>
      </c>
      <c r="W1161" s="2">
        <v>5.74</v>
      </c>
      <c r="X1161" s="2">
        <v>11.71</v>
      </c>
      <c r="Y1161" s="2">
        <v>8.5399999999999991</v>
      </c>
      <c r="Z1161" s="2">
        <v>12.73</v>
      </c>
      <c r="AA1161" s="2">
        <v>62.75</v>
      </c>
      <c r="AB1161" s="2" t="s">
        <v>30</v>
      </c>
      <c r="AC1161" s="2">
        <v>2291.75</v>
      </c>
      <c r="AD1161" s="2">
        <v>13.93</v>
      </c>
      <c r="AE1161" s="17">
        <v>1141</v>
      </c>
      <c r="AF1161" s="17">
        <v>79.16</v>
      </c>
      <c r="AG1161" s="2">
        <v>80</v>
      </c>
    </row>
    <row r="1162" spans="1:33" x14ac:dyDescent="0.25">
      <c r="A1162" s="14" t="s">
        <v>11431</v>
      </c>
      <c r="B1162" s="14" t="s">
        <v>11430</v>
      </c>
      <c r="C1162" s="14" t="s">
        <v>11429</v>
      </c>
      <c r="D1162" s="2">
        <v>22.87</v>
      </c>
      <c r="E1162" s="2">
        <v>3.2160000000000002</v>
      </c>
      <c r="F1162" s="2">
        <v>1083.03503417968</v>
      </c>
      <c r="G1162" s="2">
        <v>30.9</v>
      </c>
      <c r="H1162" s="2">
        <v>2.33</v>
      </c>
      <c r="I1162" s="2">
        <v>1.65</v>
      </c>
      <c r="J1162" s="2">
        <v>9.52</v>
      </c>
      <c r="K1162" s="2">
        <v>0.05</v>
      </c>
      <c r="L1162" s="2" t="s">
        <v>30</v>
      </c>
      <c r="M1162" s="2" t="s">
        <v>30</v>
      </c>
      <c r="N1162" s="2" t="s">
        <v>30</v>
      </c>
      <c r="O1162" s="2" t="s">
        <v>30</v>
      </c>
      <c r="P1162" s="2">
        <v>1083.04</v>
      </c>
      <c r="Q1162" s="2">
        <v>62.15</v>
      </c>
      <c r="R1162" s="2">
        <v>2.56</v>
      </c>
      <c r="S1162" s="2">
        <v>460.68</v>
      </c>
      <c r="T1162" s="2">
        <v>261.83999999999997</v>
      </c>
      <c r="U1162" s="2">
        <v>0.84</v>
      </c>
      <c r="V1162" s="2">
        <v>26.4</v>
      </c>
      <c r="W1162" s="2">
        <v>5.74</v>
      </c>
      <c r="X1162" s="2">
        <v>11.71</v>
      </c>
      <c r="Y1162" s="2">
        <v>8.5399999999999991</v>
      </c>
      <c r="Z1162" s="2">
        <v>12.73</v>
      </c>
      <c r="AA1162" s="2">
        <v>62.75</v>
      </c>
      <c r="AB1162" s="2" t="s">
        <v>30</v>
      </c>
      <c r="AC1162" s="2">
        <v>2291.75</v>
      </c>
      <c r="AD1162" s="2">
        <v>13.93</v>
      </c>
      <c r="AE1162" s="17">
        <v>1141</v>
      </c>
      <c r="AF1162" s="17">
        <v>82.33</v>
      </c>
      <c r="AG1162" s="2">
        <v>80</v>
      </c>
    </row>
    <row r="1163" spans="1:33" x14ac:dyDescent="0.25">
      <c r="A1163" s="14" t="s">
        <v>11428</v>
      </c>
      <c r="B1163" s="14" t="s">
        <v>11427</v>
      </c>
      <c r="C1163" s="14" t="s">
        <v>11426</v>
      </c>
      <c r="D1163" s="2">
        <v>23.28</v>
      </c>
      <c r="E1163" s="2">
        <v>3.2160000000000002</v>
      </c>
      <c r="F1163" s="2">
        <v>1082.83984375</v>
      </c>
      <c r="G1163" s="2">
        <v>33.299999999999997</v>
      </c>
      <c r="H1163" s="2">
        <v>0.91</v>
      </c>
      <c r="I1163" s="2">
        <v>0.88</v>
      </c>
      <c r="J1163" s="2">
        <v>9.07</v>
      </c>
      <c r="K1163" s="2">
        <v>-0.05</v>
      </c>
      <c r="L1163" s="2" t="s">
        <v>30</v>
      </c>
      <c r="M1163" s="2" t="s">
        <v>30</v>
      </c>
      <c r="N1163" s="2" t="s">
        <v>30</v>
      </c>
      <c r="O1163" s="2" t="s">
        <v>30</v>
      </c>
      <c r="P1163" s="2">
        <v>1082.8399999999999</v>
      </c>
      <c r="Q1163" s="2">
        <v>62.13</v>
      </c>
      <c r="R1163" s="2">
        <v>2.57</v>
      </c>
      <c r="S1163" s="2">
        <v>440.77</v>
      </c>
      <c r="T1163" s="2">
        <v>262.25</v>
      </c>
      <c r="U1163" s="2">
        <v>0.84</v>
      </c>
      <c r="V1163" s="2">
        <v>26.4</v>
      </c>
      <c r="W1163" s="2">
        <v>6</v>
      </c>
      <c r="X1163" s="2">
        <v>11.71</v>
      </c>
      <c r="Y1163" s="2">
        <v>8.5399999999999991</v>
      </c>
      <c r="Z1163" s="2">
        <v>12.71</v>
      </c>
      <c r="AA1163" s="2">
        <v>62.75</v>
      </c>
      <c r="AB1163" s="2" t="s">
        <v>30</v>
      </c>
      <c r="AC1163" s="2">
        <v>2291.75</v>
      </c>
      <c r="AD1163" s="2">
        <v>13.33</v>
      </c>
      <c r="AE1163" s="17">
        <v>1143</v>
      </c>
      <c r="AF1163" s="17">
        <v>83.81</v>
      </c>
      <c r="AG1163" s="2">
        <v>80</v>
      </c>
    </row>
    <row r="1164" spans="1:33" x14ac:dyDescent="0.25">
      <c r="A1164" s="14" t="s">
        <v>11425</v>
      </c>
      <c r="B1164" s="14" t="s">
        <v>11424</v>
      </c>
      <c r="C1164" s="14" t="s">
        <v>11423</v>
      </c>
      <c r="D1164" s="2">
        <v>23.88</v>
      </c>
      <c r="E1164" s="2">
        <v>3.2160000000000002</v>
      </c>
      <c r="F1164" s="2">
        <v>1083.10241699218</v>
      </c>
      <c r="G1164" s="2">
        <v>34.5</v>
      </c>
      <c r="H1164" s="2">
        <v>2.0299999999999998</v>
      </c>
      <c r="I1164" s="2">
        <v>0.56999999999999995</v>
      </c>
      <c r="J1164" s="2">
        <v>7.59</v>
      </c>
      <c r="K1164" s="2">
        <v>-0.02</v>
      </c>
      <c r="L1164" s="2" t="s">
        <v>30</v>
      </c>
      <c r="M1164" s="2" t="s">
        <v>30</v>
      </c>
      <c r="N1164" s="2" t="s">
        <v>30</v>
      </c>
      <c r="O1164" s="2" t="s">
        <v>30</v>
      </c>
      <c r="P1164" s="2">
        <v>1083.0999999999999</v>
      </c>
      <c r="Q1164" s="2">
        <v>62.13</v>
      </c>
      <c r="R1164" s="2">
        <v>2.57</v>
      </c>
      <c r="S1164" s="2">
        <v>440.77</v>
      </c>
      <c r="T1164" s="2">
        <v>262.25</v>
      </c>
      <c r="U1164" s="2">
        <v>1.19</v>
      </c>
      <c r="V1164" s="2">
        <v>26.47</v>
      </c>
      <c r="W1164" s="2">
        <v>6</v>
      </c>
      <c r="X1164" s="2">
        <v>11.71</v>
      </c>
      <c r="Y1164" s="2">
        <v>8.5399999999999991</v>
      </c>
      <c r="Z1164" s="2">
        <v>12.71</v>
      </c>
      <c r="AA1164" s="2">
        <v>21.57</v>
      </c>
      <c r="AB1164" s="2" t="s">
        <v>30</v>
      </c>
      <c r="AC1164" s="2">
        <v>2450.25</v>
      </c>
      <c r="AD1164" s="2">
        <v>13.33</v>
      </c>
      <c r="AE1164" s="17">
        <v>1144</v>
      </c>
      <c r="AF1164" s="17">
        <v>85.97</v>
      </c>
      <c r="AG1164" s="2">
        <v>85</v>
      </c>
    </row>
    <row r="1165" spans="1:33" x14ac:dyDescent="0.25">
      <c r="A1165" s="14" t="s">
        <v>11422</v>
      </c>
      <c r="B1165" s="14" t="s">
        <v>11421</v>
      </c>
      <c r="C1165" s="14" t="s">
        <v>11420</v>
      </c>
      <c r="D1165" s="2">
        <v>24.24</v>
      </c>
      <c r="E1165" s="2">
        <v>3.2160000000000002</v>
      </c>
      <c r="F1165" s="2">
        <v>1083.67370605468</v>
      </c>
      <c r="G1165" s="2">
        <v>34.6</v>
      </c>
      <c r="H1165" s="2">
        <v>2.0499999999999998</v>
      </c>
      <c r="I1165" s="2">
        <v>0.19</v>
      </c>
      <c r="J1165" s="2">
        <v>10.41</v>
      </c>
      <c r="K1165" s="2">
        <v>0.1</v>
      </c>
      <c r="L1165" s="2" t="s">
        <v>30</v>
      </c>
      <c r="M1165" s="2" t="s">
        <v>30</v>
      </c>
      <c r="N1165" s="2" t="s">
        <v>30</v>
      </c>
      <c r="O1165" s="2" t="s">
        <v>30</v>
      </c>
      <c r="P1165" s="2">
        <v>1083.67</v>
      </c>
      <c r="Q1165" s="2">
        <v>62.13</v>
      </c>
      <c r="R1165" s="2">
        <v>2.57</v>
      </c>
      <c r="S1165" s="2">
        <v>440.77</v>
      </c>
      <c r="T1165" s="2">
        <v>262.25</v>
      </c>
      <c r="U1165" s="2">
        <v>1.19</v>
      </c>
      <c r="V1165" s="2">
        <v>26.47</v>
      </c>
      <c r="W1165" s="2">
        <v>6</v>
      </c>
      <c r="X1165" s="2">
        <v>11.71</v>
      </c>
      <c r="Y1165" s="2">
        <v>8.5399999999999991</v>
      </c>
      <c r="Z1165" s="2">
        <v>12.71</v>
      </c>
      <c r="AA1165" s="2">
        <v>21.57</v>
      </c>
      <c r="AB1165" s="2" t="s">
        <v>30</v>
      </c>
      <c r="AC1165" s="2">
        <v>2450.25</v>
      </c>
      <c r="AD1165" s="2">
        <v>13.33</v>
      </c>
      <c r="AE1165" s="17">
        <v>1144</v>
      </c>
      <c r="AF1165" s="17">
        <v>87.26</v>
      </c>
      <c r="AG1165" s="2">
        <v>85</v>
      </c>
    </row>
    <row r="1166" spans="1:33" x14ac:dyDescent="0.25">
      <c r="A1166" s="14" t="s">
        <v>11419</v>
      </c>
      <c r="B1166" s="14" t="s">
        <v>11418</v>
      </c>
      <c r="C1166" s="14" t="s">
        <v>11417</v>
      </c>
      <c r="D1166" s="2">
        <v>23.97</v>
      </c>
      <c r="E1166" s="2">
        <v>3.2160000000000002</v>
      </c>
      <c r="F1166" s="2">
        <v>1084.17626953125</v>
      </c>
      <c r="G1166" s="2">
        <v>33.700000000000003</v>
      </c>
      <c r="H1166" s="2">
        <v>1.08</v>
      </c>
      <c r="I1166" s="2">
        <v>-0.77</v>
      </c>
      <c r="J1166" s="2">
        <v>9.98</v>
      </c>
      <c r="K1166" s="2">
        <v>0.01</v>
      </c>
      <c r="L1166" s="2" t="s">
        <v>30</v>
      </c>
      <c r="M1166" s="2" t="s">
        <v>30</v>
      </c>
      <c r="N1166" s="2" t="s">
        <v>30</v>
      </c>
      <c r="O1166" s="2" t="s">
        <v>30</v>
      </c>
      <c r="P1166" s="2">
        <v>1084.18</v>
      </c>
      <c r="Q1166" s="2">
        <v>62.12</v>
      </c>
      <c r="R1166" s="2">
        <v>2.58</v>
      </c>
      <c r="S1166" s="2">
        <v>225.17</v>
      </c>
      <c r="T1166" s="2">
        <v>262.17</v>
      </c>
      <c r="U1166" s="2">
        <v>0.28999999999999998</v>
      </c>
      <c r="V1166" s="2">
        <v>26.54</v>
      </c>
      <c r="W1166" s="2">
        <v>11.75</v>
      </c>
      <c r="X1166" s="2">
        <v>11.71</v>
      </c>
      <c r="Y1166" s="2">
        <v>8.5399999999999991</v>
      </c>
      <c r="Z1166" s="2">
        <v>12.71</v>
      </c>
      <c r="AA1166" s="2">
        <v>21.57</v>
      </c>
      <c r="AB1166" s="2" t="s">
        <v>30</v>
      </c>
      <c r="AC1166" s="2">
        <v>2454</v>
      </c>
      <c r="AD1166" s="2">
        <v>7.24</v>
      </c>
      <c r="AE1166" s="17">
        <v>1146</v>
      </c>
      <c r="AF1166" s="17">
        <v>86.29</v>
      </c>
      <c r="AG1166" s="2">
        <v>86</v>
      </c>
    </row>
    <row r="1167" spans="1:33" x14ac:dyDescent="0.25">
      <c r="A1167" s="14" t="s">
        <v>11416</v>
      </c>
      <c r="B1167" s="14" t="s">
        <v>11415</v>
      </c>
      <c r="C1167" s="14" t="s">
        <v>11414</v>
      </c>
      <c r="D1167" s="2">
        <v>23.87</v>
      </c>
      <c r="E1167" s="2">
        <v>3.2160000000000002</v>
      </c>
      <c r="F1167" s="2">
        <v>1083.97985839843</v>
      </c>
      <c r="G1167" s="2">
        <v>32.700000000000003</v>
      </c>
      <c r="H1167" s="2">
        <v>1.24</v>
      </c>
      <c r="I1167" s="2">
        <v>0.46</v>
      </c>
      <c r="J1167" s="2">
        <v>9</v>
      </c>
      <c r="K1167" s="2">
        <v>-0.05</v>
      </c>
      <c r="L1167" s="2" t="s">
        <v>30</v>
      </c>
      <c r="M1167" s="2" t="s">
        <v>30</v>
      </c>
      <c r="N1167" s="2" t="s">
        <v>30</v>
      </c>
      <c r="O1167" s="2" t="s">
        <v>30</v>
      </c>
      <c r="P1167" s="2">
        <v>1083.98</v>
      </c>
      <c r="Q1167" s="2">
        <v>62.12</v>
      </c>
      <c r="R1167" s="2">
        <v>2.58</v>
      </c>
      <c r="S1167" s="2">
        <v>225.17</v>
      </c>
      <c r="T1167" s="2">
        <v>262.17</v>
      </c>
      <c r="U1167" s="2">
        <v>0.28999999999999998</v>
      </c>
      <c r="V1167" s="2">
        <v>26.54</v>
      </c>
      <c r="W1167" s="2">
        <v>11.75</v>
      </c>
      <c r="X1167" s="2">
        <v>11.71</v>
      </c>
      <c r="Y1167" s="2">
        <v>8.5399999999999991</v>
      </c>
      <c r="Z1167" s="2">
        <v>12.71</v>
      </c>
      <c r="AA1167" s="2">
        <v>9.02</v>
      </c>
      <c r="AB1167" s="2" t="s">
        <v>30</v>
      </c>
      <c r="AC1167" s="2">
        <v>2454</v>
      </c>
      <c r="AD1167" s="2">
        <v>7.24</v>
      </c>
      <c r="AE1167" s="17">
        <v>1146</v>
      </c>
      <c r="AF1167" s="17">
        <v>85.93</v>
      </c>
      <c r="AG1167" s="2">
        <v>86</v>
      </c>
    </row>
    <row r="1168" spans="1:33" x14ac:dyDescent="0.25">
      <c r="A1168" s="14" t="s">
        <v>11413</v>
      </c>
      <c r="B1168" s="14" t="s">
        <v>11412</v>
      </c>
      <c r="C1168" s="14" t="s">
        <v>11411</v>
      </c>
      <c r="D1168" s="2">
        <v>23.56</v>
      </c>
      <c r="E1168" s="2">
        <v>3.2160000000000002</v>
      </c>
      <c r="F1168" s="2">
        <v>1084.00610351562</v>
      </c>
      <c r="G1168" s="2">
        <v>32.1</v>
      </c>
      <c r="H1168" s="2">
        <v>2.52</v>
      </c>
      <c r="I1168" s="2">
        <v>-0.01</v>
      </c>
      <c r="J1168" s="2">
        <v>10.5</v>
      </c>
      <c r="K1168" s="2">
        <v>0.02</v>
      </c>
      <c r="L1168" s="2" t="s">
        <v>30</v>
      </c>
      <c r="M1168" s="2" t="s">
        <v>30</v>
      </c>
      <c r="N1168" s="2" t="s">
        <v>30</v>
      </c>
      <c r="O1168" s="2" t="s">
        <v>30</v>
      </c>
      <c r="P1168" s="2">
        <v>1084.01</v>
      </c>
      <c r="Q1168" s="2">
        <v>62.12</v>
      </c>
      <c r="R1168" s="2">
        <v>2.58</v>
      </c>
      <c r="S1168" s="2">
        <v>225.17</v>
      </c>
      <c r="T1168" s="2">
        <v>262.17</v>
      </c>
      <c r="U1168" s="2">
        <v>0.28999999999999998</v>
      </c>
      <c r="V1168" s="2">
        <v>26.54</v>
      </c>
      <c r="W1168" s="2">
        <v>11.75</v>
      </c>
      <c r="X1168" s="2">
        <v>11.71</v>
      </c>
      <c r="Y1168" s="2">
        <v>8.5399999999999991</v>
      </c>
      <c r="Z1168" s="2">
        <v>12.71</v>
      </c>
      <c r="AA1168" s="2">
        <v>9.02</v>
      </c>
      <c r="AB1168" s="2" t="s">
        <v>30</v>
      </c>
      <c r="AC1168" s="2">
        <v>2454</v>
      </c>
      <c r="AD1168" s="2">
        <v>7.24</v>
      </c>
      <c r="AE1168" s="17">
        <v>1147</v>
      </c>
      <c r="AF1168" s="17">
        <v>84.82</v>
      </c>
      <c r="AG1168" s="2">
        <v>86</v>
      </c>
    </row>
    <row r="1169" spans="1:33" x14ac:dyDescent="0.25">
      <c r="A1169" s="14" t="s">
        <v>11410</v>
      </c>
      <c r="B1169" s="14" t="s">
        <v>11409</v>
      </c>
      <c r="C1169" s="14" t="s">
        <v>11408</v>
      </c>
      <c r="D1169" s="2">
        <v>23.79</v>
      </c>
      <c r="E1169" s="2">
        <v>3.2160000000000002</v>
      </c>
      <c r="F1169" s="2">
        <v>1084.17163085937</v>
      </c>
      <c r="G1169" s="2">
        <v>32</v>
      </c>
      <c r="H1169" s="2">
        <v>1.89</v>
      </c>
      <c r="I1169" s="2">
        <v>-1.41</v>
      </c>
      <c r="J1169" s="2">
        <v>9.74</v>
      </c>
      <c r="K1169" s="2">
        <v>0.04</v>
      </c>
      <c r="L1169" s="2" t="s">
        <v>30</v>
      </c>
      <c r="M1169" s="2" t="s">
        <v>30</v>
      </c>
      <c r="N1169" s="2" t="s">
        <v>30</v>
      </c>
      <c r="O1169" s="2" t="s">
        <v>30</v>
      </c>
      <c r="P1169" s="2">
        <v>1084.17</v>
      </c>
      <c r="Q1169" s="2">
        <v>62.11</v>
      </c>
      <c r="R1169" s="2">
        <v>2.58</v>
      </c>
      <c r="S1169" s="2">
        <v>111.44</v>
      </c>
      <c r="T1169" s="2">
        <v>261.82</v>
      </c>
      <c r="U1169" s="2">
        <v>2.64</v>
      </c>
      <c r="V1169" s="2">
        <v>26.61</v>
      </c>
      <c r="W1169" s="2">
        <v>23.73</v>
      </c>
      <c r="X1169" s="2">
        <v>11.71</v>
      </c>
      <c r="Y1169" s="2">
        <v>8.5399999999999991</v>
      </c>
      <c r="Z1169" s="2">
        <v>12.74</v>
      </c>
      <c r="AA1169" s="2">
        <v>9.02</v>
      </c>
      <c r="AB1169" s="2" t="s">
        <v>30</v>
      </c>
      <c r="AC1169" s="2">
        <v>2412.25</v>
      </c>
      <c r="AD1169" s="2">
        <v>3.62</v>
      </c>
      <c r="AE1169" s="17">
        <v>1149</v>
      </c>
      <c r="AF1169" s="17">
        <v>85.64</v>
      </c>
      <c r="AG1169" s="2">
        <v>83</v>
      </c>
    </row>
    <row r="1170" spans="1:33" x14ac:dyDescent="0.25">
      <c r="A1170" s="14" t="s">
        <v>11407</v>
      </c>
      <c r="B1170" s="14" t="s">
        <v>11406</v>
      </c>
      <c r="C1170" s="14" t="s">
        <v>11405</v>
      </c>
      <c r="D1170" s="2">
        <v>23.3</v>
      </c>
      <c r="E1170" s="2">
        <v>3.2160000000000002</v>
      </c>
      <c r="F1170" s="2">
        <v>1084.64599609375</v>
      </c>
      <c r="G1170" s="2">
        <v>31.3</v>
      </c>
      <c r="H1170" s="2">
        <v>-0.64</v>
      </c>
      <c r="I1170" s="2">
        <v>-2.1800000000000002</v>
      </c>
      <c r="J1170" s="2">
        <v>9.82</v>
      </c>
      <c r="K1170" s="2">
        <v>0.1</v>
      </c>
      <c r="L1170" s="2" t="s">
        <v>30</v>
      </c>
      <c r="M1170" s="2" t="s">
        <v>30</v>
      </c>
      <c r="N1170" s="2" t="s">
        <v>30</v>
      </c>
      <c r="O1170" s="2" t="s">
        <v>30</v>
      </c>
      <c r="P1170" s="2">
        <v>1084.6500000000001</v>
      </c>
      <c r="Q1170" s="2">
        <v>62.11</v>
      </c>
      <c r="R1170" s="2">
        <v>2.58</v>
      </c>
      <c r="S1170" s="2">
        <v>111.44</v>
      </c>
      <c r="T1170" s="2">
        <v>261.82</v>
      </c>
      <c r="U1170" s="2">
        <v>2.64</v>
      </c>
      <c r="V1170" s="2">
        <v>26.61</v>
      </c>
      <c r="W1170" s="2">
        <v>23.73</v>
      </c>
      <c r="X1170" s="2">
        <v>11.71</v>
      </c>
      <c r="Y1170" s="2">
        <v>8.5399999999999991</v>
      </c>
      <c r="Z1170" s="2">
        <v>12.74</v>
      </c>
      <c r="AA1170" s="2">
        <v>6.67</v>
      </c>
      <c r="AB1170" s="2" t="s">
        <v>30</v>
      </c>
      <c r="AC1170" s="2">
        <v>2412.25</v>
      </c>
      <c r="AD1170" s="2">
        <v>3.62</v>
      </c>
      <c r="AE1170" s="17">
        <v>1149</v>
      </c>
      <c r="AF1170" s="17">
        <v>83.88</v>
      </c>
      <c r="AG1170" s="2">
        <v>83</v>
      </c>
    </row>
    <row r="1171" spans="1:33" x14ac:dyDescent="0.25">
      <c r="A1171" s="14" t="s">
        <v>11404</v>
      </c>
      <c r="B1171" s="14" t="s">
        <v>11403</v>
      </c>
      <c r="C1171" s="14" t="s">
        <v>11402</v>
      </c>
      <c r="D1171" s="2">
        <v>22.86</v>
      </c>
      <c r="E1171" s="2">
        <v>3.2160000000000002</v>
      </c>
      <c r="F1171" s="2">
        <v>1084.97839355468</v>
      </c>
      <c r="G1171" s="2">
        <v>30.4</v>
      </c>
      <c r="H1171" s="2">
        <v>-1.46</v>
      </c>
      <c r="I1171" s="2">
        <v>-0.09</v>
      </c>
      <c r="J1171" s="2">
        <v>10.88</v>
      </c>
      <c r="K1171" s="2">
        <v>0.14000000000000001</v>
      </c>
      <c r="L1171" s="2" t="s">
        <v>30</v>
      </c>
      <c r="M1171" s="2" t="s">
        <v>30</v>
      </c>
      <c r="N1171" s="2" t="s">
        <v>30</v>
      </c>
      <c r="O1171" s="2" t="s">
        <v>30</v>
      </c>
      <c r="P1171" s="2">
        <v>1084.98</v>
      </c>
      <c r="Q1171" s="2">
        <v>62.11</v>
      </c>
      <c r="R1171" s="2">
        <v>2.58</v>
      </c>
      <c r="S1171" s="2">
        <v>111.44</v>
      </c>
      <c r="T1171" s="2">
        <v>261.82</v>
      </c>
      <c r="U1171" s="2">
        <v>2.64</v>
      </c>
      <c r="V1171" s="2">
        <v>26.61</v>
      </c>
      <c r="W1171" s="2">
        <v>23.73</v>
      </c>
      <c r="X1171" s="2">
        <v>11.71</v>
      </c>
      <c r="Y1171" s="2">
        <v>8.5399999999999991</v>
      </c>
      <c r="Z1171" s="2">
        <v>12.74</v>
      </c>
      <c r="AA1171" s="2">
        <v>6.67</v>
      </c>
      <c r="AB1171" s="2" t="s">
        <v>30</v>
      </c>
      <c r="AC1171" s="2">
        <v>2412.25</v>
      </c>
      <c r="AD1171" s="2">
        <v>3.62</v>
      </c>
      <c r="AE1171" s="17">
        <v>1150</v>
      </c>
      <c r="AF1171" s="17">
        <v>82.3</v>
      </c>
      <c r="AG1171" s="2">
        <v>83</v>
      </c>
    </row>
    <row r="1172" spans="1:33" x14ac:dyDescent="0.25">
      <c r="A1172" s="14" t="s">
        <v>11401</v>
      </c>
      <c r="B1172" s="14" t="s">
        <v>11400</v>
      </c>
      <c r="C1172" s="14" t="s">
        <v>11399</v>
      </c>
      <c r="D1172" s="2">
        <v>22.87</v>
      </c>
      <c r="E1172" s="2">
        <v>3.2160000000000002</v>
      </c>
      <c r="F1172" s="2">
        <v>1085.44348144531</v>
      </c>
      <c r="G1172" s="2">
        <v>29.7</v>
      </c>
      <c r="H1172" s="2">
        <v>1.66</v>
      </c>
      <c r="I1172" s="2">
        <v>-1.1499999999999999</v>
      </c>
      <c r="J1172" s="2">
        <v>9.67</v>
      </c>
      <c r="K1172" s="2">
        <v>-0.03</v>
      </c>
      <c r="L1172" s="2" t="s">
        <v>30</v>
      </c>
      <c r="M1172" s="2" t="s">
        <v>30</v>
      </c>
      <c r="N1172" s="2" t="s">
        <v>30</v>
      </c>
      <c r="O1172" s="2" t="s">
        <v>30</v>
      </c>
      <c r="P1172" s="2">
        <v>1085.44</v>
      </c>
      <c r="Q1172" s="2">
        <v>62.1</v>
      </c>
      <c r="R1172" s="2">
        <v>2.59</v>
      </c>
      <c r="S1172" s="2">
        <v>291.88</v>
      </c>
      <c r="T1172" s="2">
        <v>261.89</v>
      </c>
      <c r="U1172" s="2">
        <v>0.33</v>
      </c>
      <c r="V1172" s="2">
        <v>26.67</v>
      </c>
      <c r="W1172" s="2">
        <v>9.06</v>
      </c>
      <c r="X1172" s="2">
        <v>11.71</v>
      </c>
      <c r="Y1172" s="2">
        <v>8.5399999999999991</v>
      </c>
      <c r="Z1172" s="2">
        <v>12.73</v>
      </c>
      <c r="AA1172" s="2">
        <v>13.73</v>
      </c>
      <c r="AB1172" s="2" t="s">
        <v>30</v>
      </c>
      <c r="AC1172" s="2">
        <v>2372.75</v>
      </c>
      <c r="AD1172" s="2">
        <v>9.16</v>
      </c>
      <c r="AE1172" s="17">
        <v>1152</v>
      </c>
      <c r="AF1172" s="17">
        <v>82.33</v>
      </c>
      <c r="AG1172" s="2">
        <v>82</v>
      </c>
    </row>
    <row r="1173" spans="1:33" x14ac:dyDescent="0.25">
      <c r="A1173" s="14" t="s">
        <v>11398</v>
      </c>
      <c r="B1173" s="14" t="s">
        <v>11397</v>
      </c>
      <c r="C1173" s="14" t="s">
        <v>11396</v>
      </c>
      <c r="D1173" s="2">
        <v>23.18</v>
      </c>
      <c r="E1173" s="2">
        <v>3.2160000000000002</v>
      </c>
      <c r="F1173" s="2">
        <v>1085.779296875</v>
      </c>
      <c r="G1173" s="2">
        <v>28.7</v>
      </c>
      <c r="H1173" s="2">
        <v>8.35</v>
      </c>
      <c r="I1173" s="2">
        <v>2.11</v>
      </c>
      <c r="J1173" s="2">
        <v>12.75</v>
      </c>
      <c r="K1173" s="2">
        <v>0.59</v>
      </c>
      <c r="L1173" s="2" t="s">
        <v>30</v>
      </c>
      <c r="M1173" s="2" t="s">
        <v>30</v>
      </c>
      <c r="N1173" s="2" t="s">
        <v>30</v>
      </c>
      <c r="O1173" s="2" t="s">
        <v>30</v>
      </c>
      <c r="P1173" s="2">
        <v>1085.78</v>
      </c>
      <c r="Q1173" s="2">
        <v>62.1</v>
      </c>
      <c r="R1173" s="2">
        <v>2.59</v>
      </c>
      <c r="S1173" s="2">
        <v>291.88</v>
      </c>
      <c r="T1173" s="2">
        <v>261.89</v>
      </c>
      <c r="U1173" s="2">
        <v>0.33</v>
      </c>
      <c r="V1173" s="2">
        <v>26.67</v>
      </c>
      <c r="W1173" s="2">
        <v>9.06</v>
      </c>
      <c r="X1173" s="2">
        <v>11.71</v>
      </c>
      <c r="Y1173" s="2">
        <v>8.5399999999999991</v>
      </c>
      <c r="Z1173" s="2">
        <v>12.73</v>
      </c>
      <c r="AA1173" s="2">
        <v>13.73</v>
      </c>
      <c r="AB1173" s="2" t="s">
        <v>30</v>
      </c>
      <c r="AC1173" s="2">
        <v>2372.75</v>
      </c>
      <c r="AD1173" s="2">
        <v>9.16</v>
      </c>
      <c r="AE1173" s="17">
        <v>1152</v>
      </c>
      <c r="AF1173" s="17">
        <v>83.45</v>
      </c>
      <c r="AG1173" s="2">
        <v>82</v>
      </c>
    </row>
    <row r="1174" spans="1:33" x14ac:dyDescent="0.25">
      <c r="A1174" s="14" t="s">
        <v>11395</v>
      </c>
      <c r="B1174" s="14" t="s">
        <v>11394</v>
      </c>
      <c r="C1174" s="14" t="s">
        <v>11393</v>
      </c>
      <c r="D1174" s="2">
        <v>23.05</v>
      </c>
      <c r="E1174" s="2">
        <v>3.2160000000000002</v>
      </c>
      <c r="F1174" s="2">
        <v>1085.8701171875</v>
      </c>
      <c r="G1174" s="2">
        <v>25.9</v>
      </c>
      <c r="H1174" s="2">
        <v>2.46</v>
      </c>
      <c r="I1174" s="2">
        <v>0.26</v>
      </c>
      <c r="J1174" s="2">
        <v>9.09</v>
      </c>
      <c r="K1174" s="2">
        <v>0</v>
      </c>
      <c r="L1174" s="2" t="s">
        <v>30</v>
      </c>
      <c r="M1174" s="2" t="s">
        <v>30</v>
      </c>
      <c r="N1174" s="2" t="s">
        <v>30</v>
      </c>
      <c r="O1174" s="2" t="s">
        <v>30</v>
      </c>
      <c r="P1174" s="2">
        <v>1085.8699999999999</v>
      </c>
      <c r="Q1174" s="2">
        <v>62.1</v>
      </c>
      <c r="R1174" s="2">
        <v>2.59</v>
      </c>
      <c r="S1174" s="2">
        <v>129.16</v>
      </c>
      <c r="T1174" s="2">
        <v>261.58</v>
      </c>
      <c r="U1174" s="2">
        <v>0.33</v>
      </c>
      <c r="V1174" s="2">
        <v>26.67</v>
      </c>
      <c r="W1174" s="2">
        <v>20.48</v>
      </c>
      <c r="X1174" s="2">
        <v>11.71</v>
      </c>
      <c r="Y1174" s="2">
        <v>8.5399999999999991</v>
      </c>
      <c r="Z1174" s="2">
        <v>12.75</v>
      </c>
      <c r="AA1174" s="2">
        <v>13.73</v>
      </c>
      <c r="AB1174" s="2" t="s">
        <v>30</v>
      </c>
      <c r="AC1174" s="2">
        <v>2372.75</v>
      </c>
      <c r="AD1174" s="2">
        <v>4</v>
      </c>
      <c r="AE1174" s="17">
        <v>1154</v>
      </c>
      <c r="AF1174" s="17">
        <v>82.98</v>
      </c>
      <c r="AG1174" s="2">
        <v>82</v>
      </c>
    </row>
    <row r="1175" spans="1:33" x14ac:dyDescent="0.25">
      <c r="A1175" s="14" t="s">
        <v>11392</v>
      </c>
      <c r="B1175" s="14" t="s">
        <v>11391</v>
      </c>
      <c r="C1175" s="14" t="s">
        <v>11390</v>
      </c>
      <c r="D1175" s="2">
        <v>22.46</v>
      </c>
      <c r="E1175" s="2">
        <v>3.2160000000000002</v>
      </c>
      <c r="F1175" s="2">
        <v>1086.12194824218</v>
      </c>
      <c r="G1175" s="2">
        <v>26.8</v>
      </c>
      <c r="H1175" s="2">
        <v>2.08</v>
      </c>
      <c r="I1175" s="2">
        <v>0.51</v>
      </c>
      <c r="J1175" s="2">
        <v>8.16</v>
      </c>
      <c r="K1175" s="2">
        <v>-0.12</v>
      </c>
      <c r="L1175" s="2" t="s">
        <v>30</v>
      </c>
      <c r="M1175" s="2" t="s">
        <v>30</v>
      </c>
      <c r="N1175" s="2" t="s">
        <v>30</v>
      </c>
      <c r="O1175" s="2" t="s">
        <v>30</v>
      </c>
      <c r="P1175" s="2">
        <v>1086.1199999999999</v>
      </c>
      <c r="Q1175" s="2">
        <v>62.1</v>
      </c>
      <c r="R1175" s="2">
        <v>2.59</v>
      </c>
      <c r="S1175" s="2">
        <v>129.16</v>
      </c>
      <c r="T1175" s="2">
        <v>261.58</v>
      </c>
      <c r="U1175" s="2">
        <v>0.86</v>
      </c>
      <c r="V1175" s="2">
        <v>26.73</v>
      </c>
      <c r="W1175" s="2">
        <v>20.48</v>
      </c>
      <c r="X1175" s="2">
        <v>11.71</v>
      </c>
      <c r="Y1175" s="2">
        <v>8.5399999999999991</v>
      </c>
      <c r="Z1175" s="2">
        <v>12.75</v>
      </c>
      <c r="AA1175" s="2">
        <v>6.67</v>
      </c>
      <c r="AB1175" s="2" t="s">
        <v>30</v>
      </c>
      <c r="AC1175" s="2">
        <v>2302</v>
      </c>
      <c r="AD1175" s="2">
        <v>4</v>
      </c>
      <c r="AE1175" s="17">
        <v>1155</v>
      </c>
      <c r="AF1175" s="17">
        <v>80.86</v>
      </c>
      <c r="AG1175" s="2">
        <v>80</v>
      </c>
    </row>
    <row r="1176" spans="1:33" x14ac:dyDescent="0.25">
      <c r="A1176" s="14" t="s">
        <v>11389</v>
      </c>
      <c r="B1176" s="14" t="s">
        <v>11388</v>
      </c>
      <c r="C1176" s="14" t="s">
        <v>11387</v>
      </c>
      <c r="D1176" s="2">
        <v>21.91</v>
      </c>
      <c r="E1176" s="2">
        <v>3.2160000000000002</v>
      </c>
      <c r="F1176" s="2">
        <v>1085.76147460937</v>
      </c>
      <c r="G1176" s="2">
        <v>28</v>
      </c>
      <c r="H1176" s="2">
        <v>1.69</v>
      </c>
      <c r="I1176" s="2">
        <v>1.26</v>
      </c>
      <c r="J1176" s="2">
        <v>10.51</v>
      </c>
      <c r="K1176" s="2">
        <v>0.1</v>
      </c>
      <c r="L1176" s="2" t="s">
        <v>30</v>
      </c>
      <c r="M1176" s="2" t="s">
        <v>30</v>
      </c>
      <c r="N1176" s="2" t="s">
        <v>30</v>
      </c>
      <c r="O1176" s="2" t="s">
        <v>30</v>
      </c>
      <c r="P1176" s="2">
        <v>1085.76</v>
      </c>
      <c r="Q1176" s="2">
        <v>62.1</v>
      </c>
      <c r="R1176" s="2">
        <v>2.59</v>
      </c>
      <c r="S1176" s="2">
        <v>129.16</v>
      </c>
      <c r="T1176" s="2">
        <v>261.58</v>
      </c>
      <c r="U1176" s="2">
        <v>0.86</v>
      </c>
      <c r="V1176" s="2">
        <v>26.73</v>
      </c>
      <c r="W1176" s="2">
        <v>20.48</v>
      </c>
      <c r="X1176" s="2">
        <v>11.71</v>
      </c>
      <c r="Y1176" s="2">
        <v>8.5399999999999991</v>
      </c>
      <c r="Z1176" s="2">
        <v>12.75</v>
      </c>
      <c r="AA1176" s="2">
        <v>6.67</v>
      </c>
      <c r="AB1176" s="2" t="s">
        <v>30</v>
      </c>
      <c r="AC1176" s="2">
        <v>2302</v>
      </c>
      <c r="AD1176" s="2">
        <v>4</v>
      </c>
      <c r="AE1176" s="17">
        <v>1155</v>
      </c>
      <c r="AF1176" s="17">
        <v>78.88</v>
      </c>
      <c r="AG1176" s="2">
        <v>80</v>
      </c>
    </row>
    <row r="1177" spans="1:33" x14ac:dyDescent="0.25">
      <c r="A1177" s="14" t="s">
        <v>11386</v>
      </c>
      <c r="B1177" s="14" t="s">
        <v>11385</v>
      </c>
      <c r="C1177" s="14" t="s">
        <v>11384</v>
      </c>
      <c r="D1177" s="2">
        <v>21.26</v>
      </c>
      <c r="E1177" s="2">
        <v>3.2160000000000002</v>
      </c>
      <c r="F1177" s="2">
        <v>1085.86291503906</v>
      </c>
      <c r="G1177" s="2">
        <v>28.4</v>
      </c>
      <c r="H1177" s="2">
        <v>2.38</v>
      </c>
      <c r="I1177" s="2">
        <v>-0.69</v>
      </c>
      <c r="J1177" s="2">
        <v>9.0500000000000007</v>
      </c>
      <c r="K1177" s="2">
        <v>-0.02</v>
      </c>
      <c r="L1177" s="2" t="s">
        <v>30</v>
      </c>
      <c r="M1177" s="2" t="s">
        <v>30</v>
      </c>
      <c r="N1177" s="2" t="s">
        <v>30</v>
      </c>
      <c r="O1177" s="2" t="s">
        <v>30</v>
      </c>
      <c r="P1177" s="2">
        <v>1085.8599999999999</v>
      </c>
      <c r="Q1177" s="2">
        <v>62.09</v>
      </c>
      <c r="R1177" s="2">
        <v>2.59</v>
      </c>
      <c r="S1177" s="2">
        <v>117.73</v>
      </c>
      <c r="T1177" s="2">
        <v>261.25</v>
      </c>
      <c r="U1177" s="2">
        <v>1.54</v>
      </c>
      <c r="V1177" s="2">
        <v>26.79</v>
      </c>
      <c r="W1177" s="2">
        <v>22.47</v>
      </c>
      <c r="X1177" s="2">
        <v>11.72</v>
      </c>
      <c r="Y1177" s="2">
        <v>8.5299999999999994</v>
      </c>
      <c r="Z1177" s="2">
        <v>12.77</v>
      </c>
      <c r="AA1177" s="2">
        <v>6.67</v>
      </c>
      <c r="AB1177" s="2" t="s">
        <v>30</v>
      </c>
      <c r="AC1177" s="2">
        <v>2154</v>
      </c>
      <c r="AD1177" s="2">
        <v>3.56</v>
      </c>
      <c r="AE1177" s="17">
        <v>1157</v>
      </c>
      <c r="AF1177" s="17">
        <v>76.540000000000006</v>
      </c>
      <c r="AG1177" s="2">
        <v>75</v>
      </c>
    </row>
    <row r="1178" spans="1:33" x14ac:dyDescent="0.25">
      <c r="A1178" s="14" t="s">
        <v>11383</v>
      </c>
      <c r="B1178" s="14" t="s">
        <v>11382</v>
      </c>
      <c r="C1178" s="14" t="s">
        <v>11381</v>
      </c>
      <c r="D1178" s="2">
        <v>20.68</v>
      </c>
      <c r="E1178" s="2">
        <v>3.2160000000000002</v>
      </c>
      <c r="F1178" s="2">
        <v>1085.6142578125</v>
      </c>
      <c r="G1178" s="2">
        <v>27.1</v>
      </c>
      <c r="H1178" s="2">
        <v>1.66</v>
      </c>
      <c r="I1178" s="2">
        <v>0.62</v>
      </c>
      <c r="J1178" s="2">
        <v>10.210000000000001</v>
      </c>
      <c r="K1178" s="2">
        <v>0.13</v>
      </c>
      <c r="L1178" s="2" t="s">
        <v>30</v>
      </c>
      <c r="M1178" s="2" t="s">
        <v>30</v>
      </c>
      <c r="N1178" s="2" t="s">
        <v>30</v>
      </c>
      <c r="O1178" s="2" t="s">
        <v>30</v>
      </c>
      <c r="P1178" s="2">
        <v>1085.6099999999999</v>
      </c>
      <c r="Q1178" s="2">
        <v>62.09</v>
      </c>
      <c r="R1178" s="2">
        <v>2.59</v>
      </c>
      <c r="S1178" s="2">
        <v>117.73</v>
      </c>
      <c r="T1178" s="2">
        <v>261.25</v>
      </c>
      <c r="U1178" s="2">
        <v>1.54</v>
      </c>
      <c r="V1178" s="2">
        <v>26.79</v>
      </c>
      <c r="W1178" s="2">
        <v>22.47</v>
      </c>
      <c r="X1178" s="2">
        <v>11.72</v>
      </c>
      <c r="Y1178" s="2">
        <v>8.5299999999999994</v>
      </c>
      <c r="Z1178" s="2">
        <v>12.77</v>
      </c>
      <c r="AA1178" s="2">
        <v>6.27</v>
      </c>
      <c r="AB1178" s="2" t="s">
        <v>30</v>
      </c>
      <c r="AC1178" s="2">
        <v>2154</v>
      </c>
      <c r="AD1178" s="2">
        <v>3.56</v>
      </c>
      <c r="AE1178" s="17">
        <v>1158</v>
      </c>
      <c r="AF1178" s="17">
        <v>74.45</v>
      </c>
      <c r="AG1178" s="2">
        <v>75</v>
      </c>
    </row>
    <row r="1179" spans="1:33" x14ac:dyDescent="0.25">
      <c r="A1179" s="14" t="s">
        <v>11380</v>
      </c>
      <c r="B1179" s="14" t="s">
        <v>11379</v>
      </c>
      <c r="C1179" s="14" t="s">
        <v>11378</v>
      </c>
      <c r="D1179" s="2">
        <v>19.64</v>
      </c>
      <c r="E1179" s="2">
        <v>3.2160000000000002</v>
      </c>
      <c r="F1179" s="2">
        <v>1085.85876464843</v>
      </c>
      <c r="G1179" s="2">
        <v>25.9</v>
      </c>
      <c r="H1179" s="2">
        <v>3.61</v>
      </c>
      <c r="I1179" s="2">
        <v>-0.31</v>
      </c>
      <c r="J1179" s="2">
        <v>8.6</v>
      </c>
      <c r="K1179" s="2">
        <v>-0.03</v>
      </c>
      <c r="L1179" s="2" t="s">
        <v>30</v>
      </c>
      <c r="M1179" s="2" t="s">
        <v>30</v>
      </c>
      <c r="N1179" s="2" t="s">
        <v>30</v>
      </c>
      <c r="O1179" s="2" t="s">
        <v>30</v>
      </c>
      <c r="P1179" s="2">
        <v>1085.8599999999999</v>
      </c>
      <c r="Q1179" s="2">
        <v>62.09</v>
      </c>
      <c r="R1179" s="2">
        <v>2.59</v>
      </c>
      <c r="S1179" s="2">
        <v>117.73</v>
      </c>
      <c r="T1179" s="2">
        <v>261.25</v>
      </c>
      <c r="U1179" s="2">
        <v>1.54</v>
      </c>
      <c r="V1179" s="2">
        <v>26.79</v>
      </c>
      <c r="W1179" s="2">
        <v>22.47</v>
      </c>
      <c r="X1179" s="2">
        <v>11.72</v>
      </c>
      <c r="Y1179" s="2">
        <v>8.5299999999999994</v>
      </c>
      <c r="Z1179" s="2">
        <v>12.77</v>
      </c>
      <c r="AA1179" s="2">
        <v>6.27</v>
      </c>
      <c r="AB1179" s="2" t="s">
        <v>30</v>
      </c>
      <c r="AC1179" s="2">
        <v>2154</v>
      </c>
      <c r="AD1179" s="2">
        <v>3.56</v>
      </c>
      <c r="AE1179" s="17">
        <v>1158</v>
      </c>
      <c r="AF1179" s="17">
        <v>70.7</v>
      </c>
      <c r="AG1179" s="2">
        <v>75</v>
      </c>
    </row>
    <row r="1180" spans="1:33" x14ac:dyDescent="0.25">
      <c r="A1180" s="14" t="s">
        <v>11377</v>
      </c>
      <c r="B1180" s="14" t="s">
        <v>11376</v>
      </c>
      <c r="C1180" s="14" t="s">
        <v>11375</v>
      </c>
      <c r="D1180" s="2">
        <v>18.690000000000001</v>
      </c>
      <c r="E1180" s="2">
        <v>3.2160000000000002</v>
      </c>
      <c r="F1180" s="2">
        <v>1085.63464355468</v>
      </c>
      <c r="G1180" s="2">
        <v>27.4</v>
      </c>
      <c r="H1180" s="2">
        <v>4.79</v>
      </c>
      <c r="I1180" s="2">
        <v>1.69</v>
      </c>
      <c r="J1180" s="2">
        <v>8.57</v>
      </c>
      <c r="K1180" s="2">
        <v>0.04</v>
      </c>
      <c r="L1180" s="2" t="s">
        <v>30</v>
      </c>
      <c r="M1180" s="2" t="s">
        <v>30</v>
      </c>
      <c r="N1180" s="2" t="s">
        <v>30</v>
      </c>
      <c r="O1180" s="2" t="s">
        <v>30</v>
      </c>
      <c r="P1180" s="2">
        <v>1085.6300000000001</v>
      </c>
      <c r="Q1180" s="2">
        <v>62.09</v>
      </c>
      <c r="R1180" s="2">
        <v>2.59</v>
      </c>
      <c r="S1180" s="2">
        <v>117.51</v>
      </c>
      <c r="T1180" s="2">
        <v>260.92</v>
      </c>
      <c r="U1180" s="2">
        <v>2.2799999999999998</v>
      </c>
      <c r="V1180" s="2">
        <v>26.84</v>
      </c>
      <c r="W1180" s="2">
        <v>22.51</v>
      </c>
      <c r="X1180" s="2">
        <v>11.72</v>
      </c>
      <c r="Y1180" s="2">
        <v>8.5299999999999994</v>
      </c>
      <c r="Z1180" s="2">
        <v>12.8</v>
      </c>
      <c r="AA1180" s="2">
        <v>5.0999999999999996</v>
      </c>
      <c r="AB1180" s="2" t="s">
        <v>30</v>
      </c>
      <c r="AC1180" s="2">
        <v>1839.25</v>
      </c>
      <c r="AD1180" s="2">
        <v>3.33</v>
      </c>
      <c r="AE1180" s="17">
        <v>1160</v>
      </c>
      <c r="AF1180" s="17">
        <v>67.28</v>
      </c>
      <c r="AG1180" s="2">
        <v>65</v>
      </c>
    </row>
    <row r="1181" spans="1:33" x14ac:dyDescent="0.25">
      <c r="A1181" s="14" t="s">
        <v>11374</v>
      </c>
      <c r="B1181" s="14" t="s">
        <v>11373</v>
      </c>
      <c r="C1181" s="14" t="s">
        <v>11372</v>
      </c>
      <c r="D1181" s="2">
        <v>17.22</v>
      </c>
      <c r="E1181" s="2">
        <v>3.2160000000000002</v>
      </c>
      <c r="F1181" s="2">
        <v>1085.73327636718</v>
      </c>
      <c r="G1181" s="2">
        <v>31.6</v>
      </c>
      <c r="H1181" s="2">
        <v>2.56</v>
      </c>
      <c r="I1181" s="2">
        <v>1.04</v>
      </c>
      <c r="J1181" s="2">
        <v>7.67</v>
      </c>
      <c r="K1181" s="2">
        <v>-0.15</v>
      </c>
      <c r="L1181" s="2" t="s">
        <v>30</v>
      </c>
      <c r="M1181" s="2" t="s">
        <v>30</v>
      </c>
      <c r="N1181" s="2" t="s">
        <v>30</v>
      </c>
      <c r="O1181" s="2" t="s">
        <v>30</v>
      </c>
      <c r="P1181" s="2">
        <v>1085.73</v>
      </c>
      <c r="Q1181" s="2">
        <v>62.09</v>
      </c>
      <c r="R1181" s="2">
        <v>2.59</v>
      </c>
      <c r="S1181" s="2">
        <v>117.51</v>
      </c>
      <c r="T1181" s="2">
        <v>260.92</v>
      </c>
      <c r="U1181" s="2">
        <v>2.2799999999999998</v>
      </c>
      <c r="V1181" s="2">
        <v>26.84</v>
      </c>
      <c r="W1181" s="2">
        <v>22.51</v>
      </c>
      <c r="X1181" s="2">
        <v>11.72</v>
      </c>
      <c r="Y1181" s="2">
        <v>8.5299999999999994</v>
      </c>
      <c r="Z1181" s="2">
        <v>12.8</v>
      </c>
      <c r="AA1181" s="2">
        <v>5.0999999999999996</v>
      </c>
      <c r="AB1181" s="2" t="s">
        <v>30</v>
      </c>
      <c r="AC1181" s="2">
        <v>1839.25</v>
      </c>
      <c r="AD1181" s="2">
        <v>3.33</v>
      </c>
      <c r="AE1181" s="17">
        <v>1160</v>
      </c>
      <c r="AF1181" s="17">
        <v>61.99</v>
      </c>
      <c r="AG1181" s="2">
        <v>65</v>
      </c>
    </row>
    <row r="1182" spans="1:33" x14ac:dyDescent="0.25">
      <c r="A1182" s="14" t="s">
        <v>11371</v>
      </c>
      <c r="B1182" s="14" t="s">
        <v>11370</v>
      </c>
      <c r="C1182" s="14" t="s">
        <v>11369</v>
      </c>
      <c r="D1182" s="2">
        <v>16.34</v>
      </c>
      <c r="E1182" s="2">
        <v>3.2160000000000002</v>
      </c>
      <c r="F1182" s="2">
        <v>1086.10412597656</v>
      </c>
      <c r="G1182" s="2">
        <v>46.2</v>
      </c>
      <c r="H1182" s="2">
        <v>0.74</v>
      </c>
      <c r="I1182" s="2">
        <v>-0.04</v>
      </c>
      <c r="J1182" s="2">
        <v>5.96</v>
      </c>
      <c r="K1182" s="2">
        <v>-0.01</v>
      </c>
      <c r="L1182" s="2" t="s">
        <v>30</v>
      </c>
      <c r="M1182" s="2" t="s">
        <v>30</v>
      </c>
      <c r="N1182" s="2" t="s">
        <v>30</v>
      </c>
      <c r="O1182" s="2" t="s">
        <v>30</v>
      </c>
      <c r="P1182" s="2">
        <v>1086.0999999999999</v>
      </c>
      <c r="Q1182" s="2">
        <v>62.09</v>
      </c>
      <c r="R1182" s="2">
        <v>2.59</v>
      </c>
      <c r="S1182" s="2">
        <v>117.51</v>
      </c>
      <c r="T1182" s="2">
        <v>260.92</v>
      </c>
      <c r="U1182" s="2">
        <v>2.2799999999999998</v>
      </c>
      <c r="V1182" s="2">
        <v>26.84</v>
      </c>
      <c r="W1182" s="2">
        <v>22.51</v>
      </c>
      <c r="X1182" s="2">
        <v>11.72</v>
      </c>
      <c r="Y1182" s="2">
        <v>8.5299999999999994</v>
      </c>
      <c r="Z1182" s="2">
        <v>12.8</v>
      </c>
      <c r="AA1182" s="2">
        <v>5.0999999999999996</v>
      </c>
      <c r="AB1182" s="2" t="s">
        <v>30</v>
      </c>
      <c r="AC1182" s="2">
        <v>1839.25</v>
      </c>
      <c r="AD1182" s="2">
        <v>3.33</v>
      </c>
      <c r="AE1182" s="17">
        <v>1161</v>
      </c>
      <c r="AF1182" s="17">
        <v>58.82</v>
      </c>
      <c r="AG1182" s="2">
        <v>65</v>
      </c>
    </row>
    <row r="1183" spans="1:33" x14ac:dyDescent="0.25">
      <c r="A1183" s="14" t="s">
        <v>11368</v>
      </c>
      <c r="B1183" s="14" t="s">
        <v>11367</v>
      </c>
      <c r="C1183" s="14" t="s">
        <v>11366</v>
      </c>
      <c r="D1183" s="2">
        <v>15.73</v>
      </c>
      <c r="E1183" s="2">
        <v>3.2160000000000002</v>
      </c>
      <c r="F1183" s="2">
        <v>1085.70532226562</v>
      </c>
      <c r="G1183" s="2">
        <v>58.2</v>
      </c>
      <c r="H1183" s="2">
        <v>0.09</v>
      </c>
      <c r="I1183" s="2">
        <v>-1.28</v>
      </c>
      <c r="J1183" s="2">
        <v>9.9499999999999993</v>
      </c>
      <c r="K1183" s="2">
        <v>0.04</v>
      </c>
      <c r="L1183" s="2" t="s">
        <v>30</v>
      </c>
      <c r="M1183" s="2" t="s">
        <v>30</v>
      </c>
      <c r="N1183" s="2" t="s">
        <v>30</v>
      </c>
      <c r="O1183" s="2" t="s">
        <v>30</v>
      </c>
      <c r="P1183" s="2">
        <v>1085.71</v>
      </c>
      <c r="Q1183" s="2">
        <v>62.08</v>
      </c>
      <c r="R1183" s="2">
        <v>2.6</v>
      </c>
      <c r="S1183" s="2">
        <v>105.25</v>
      </c>
      <c r="T1183" s="2">
        <v>260.57</v>
      </c>
      <c r="U1183" s="2">
        <v>0.63</v>
      </c>
      <c r="V1183" s="2">
        <v>26.89</v>
      </c>
      <c r="W1183" s="2">
        <v>25.13</v>
      </c>
      <c r="X1183" s="2">
        <v>11.72</v>
      </c>
      <c r="Y1183" s="2">
        <v>8.5299999999999994</v>
      </c>
      <c r="Z1183" s="2">
        <v>12.82</v>
      </c>
      <c r="AA1183" s="2">
        <v>4.3099999999999996</v>
      </c>
      <c r="AB1183" s="2" t="s">
        <v>30</v>
      </c>
      <c r="AC1183" s="2">
        <v>1612</v>
      </c>
      <c r="AD1183" s="2">
        <v>2.59</v>
      </c>
      <c r="AE1183" s="17">
        <v>1163</v>
      </c>
      <c r="AF1183" s="17">
        <v>56.63</v>
      </c>
      <c r="AG1183" s="2">
        <v>56</v>
      </c>
    </row>
    <row r="1184" spans="1:33" x14ac:dyDescent="0.25">
      <c r="A1184" s="14" t="s">
        <v>11365</v>
      </c>
      <c r="B1184" s="14" t="s">
        <v>11364</v>
      </c>
      <c r="C1184" s="14" t="s">
        <v>11363</v>
      </c>
      <c r="D1184" s="2">
        <v>15.49</v>
      </c>
      <c r="E1184" s="2">
        <v>3.2160000000000002</v>
      </c>
      <c r="F1184" s="2">
        <v>1084.33032226562</v>
      </c>
      <c r="G1184" s="2">
        <v>54</v>
      </c>
      <c r="H1184" s="2">
        <v>-0.2</v>
      </c>
      <c r="I1184" s="2">
        <v>-0.98</v>
      </c>
      <c r="J1184" s="2">
        <v>10.23</v>
      </c>
      <c r="K1184" s="2">
        <v>0.05</v>
      </c>
      <c r="L1184" s="2" t="s">
        <v>30</v>
      </c>
      <c r="M1184" s="2" t="s">
        <v>30</v>
      </c>
      <c r="N1184" s="2" t="s">
        <v>30</v>
      </c>
      <c r="O1184" s="2" t="s">
        <v>30</v>
      </c>
      <c r="P1184" s="2">
        <v>1084.33</v>
      </c>
      <c r="Q1184" s="2">
        <v>62.08</v>
      </c>
      <c r="R1184" s="2">
        <v>2.6</v>
      </c>
      <c r="S1184" s="2">
        <v>105.25</v>
      </c>
      <c r="T1184" s="2">
        <v>260.57</v>
      </c>
      <c r="U1184" s="2">
        <v>0.63</v>
      </c>
      <c r="V1184" s="2">
        <v>26.89</v>
      </c>
      <c r="W1184" s="2">
        <v>25.13</v>
      </c>
      <c r="X1184" s="2">
        <v>11.72</v>
      </c>
      <c r="Y1184" s="2">
        <v>8.5299999999999994</v>
      </c>
      <c r="Z1184" s="2">
        <v>12.82</v>
      </c>
      <c r="AA1184" s="2">
        <v>4.3099999999999996</v>
      </c>
      <c r="AB1184" s="2" t="s">
        <v>30</v>
      </c>
      <c r="AC1184" s="2">
        <v>1612</v>
      </c>
      <c r="AD1184" s="2">
        <v>2.59</v>
      </c>
      <c r="AE1184" s="17">
        <v>1163</v>
      </c>
      <c r="AF1184" s="17">
        <v>55.76</v>
      </c>
      <c r="AG1184" s="2">
        <v>56</v>
      </c>
    </row>
    <row r="1185" spans="1:33" x14ac:dyDescent="0.25">
      <c r="A1185" s="14" t="s">
        <v>11362</v>
      </c>
      <c r="B1185" s="14" t="s">
        <v>11361</v>
      </c>
      <c r="C1185" s="14" t="s">
        <v>11360</v>
      </c>
      <c r="D1185" s="2">
        <v>16.329999999999998</v>
      </c>
      <c r="E1185" s="2">
        <v>3.2160000000000002</v>
      </c>
      <c r="F1185" s="2">
        <v>1082.83325195312</v>
      </c>
      <c r="G1185" s="2">
        <v>53.6</v>
      </c>
      <c r="H1185" s="2">
        <v>3.34</v>
      </c>
      <c r="I1185" s="2">
        <v>0.16</v>
      </c>
      <c r="J1185" s="2">
        <v>9.8000000000000007</v>
      </c>
      <c r="K1185" s="2">
        <v>7.0000000000000007E-2</v>
      </c>
      <c r="L1185" s="2" t="s">
        <v>30</v>
      </c>
      <c r="M1185" s="2" t="s">
        <v>30</v>
      </c>
      <c r="N1185" s="2" t="s">
        <v>30</v>
      </c>
      <c r="O1185" s="2" t="s">
        <v>30</v>
      </c>
      <c r="P1185" s="2">
        <v>1082.83</v>
      </c>
      <c r="Q1185" s="2">
        <v>62.08</v>
      </c>
      <c r="R1185" s="2">
        <v>2.6</v>
      </c>
      <c r="S1185" s="2">
        <v>106.73</v>
      </c>
      <c r="T1185" s="2">
        <v>260.20999999999998</v>
      </c>
      <c r="U1185" s="2">
        <v>0.63</v>
      </c>
      <c r="V1185" s="2">
        <v>26.89</v>
      </c>
      <c r="W1185" s="2">
        <v>24.78</v>
      </c>
      <c r="X1185" s="2">
        <v>11.72</v>
      </c>
      <c r="Y1185" s="2">
        <v>8.5299999999999994</v>
      </c>
      <c r="Z1185" s="2">
        <v>12.85</v>
      </c>
      <c r="AA1185" s="2">
        <v>4.3099999999999996</v>
      </c>
      <c r="AB1185" s="2" t="s">
        <v>30</v>
      </c>
      <c r="AC1185" s="2">
        <v>1612</v>
      </c>
      <c r="AD1185" s="2">
        <v>2.2599999999999998</v>
      </c>
      <c r="AE1185" s="17">
        <v>1165</v>
      </c>
      <c r="AF1185" s="17">
        <v>58.79</v>
      </c>
      <c r="AG1185" s="2">
        <v>56</v>
      </c>
    </row>
    <row r="1186" spans="1:33" x14ac:dyDescent="0.25">
      <c r="A1186" s="14" t="s">
        <v>11359</v>
      </c>
      <c r="B1186" s="14" t="s">
        <v>11358</v>
      </c>
      <c r="C1186" s="14" t="s">
        <v>11357</v>
      </c>
      <c r="D1186" s="2">
        <v>16.78</v>
      </c>
      <c r="E1186" s="2">
        <v>3.2160000000000002</v>
      </c>
      <c r="F1186" s="2">
        <v>1081.75854492187</v>
      </c>
      <c r="G1186" s="2">
        <v>53.2</v>
      </c>
      <c r="H1186" s="2">
        <v>2.36</v>
      </c>
      <c r="I1186" s="2">
        <v>-0.65</v>
      </c>
      <c r="J1186" s="2">
        <v>10.69</v>
      </c>
      <c r="K1186" s="2">
        <v>-0.12</v>
      </c>
      <c r="L1186" s="2" t="s">
        <v>30</v>
      </c>
      <c r="M1186" s="2" t="s">
        <v>30</v>
      </c>
      <c r="N1186" s="2" t="s">
        <v>30</v>
      </c>
      <c r="O1186" s="2" t="s">
        <v>30</v>
      </c>
      <c r="P1186" s="2">
        <v>1081.76</v>
      </c>
      <c r="Q1186" s="2">
        <v>62.08</v>
      </c>
      <c r="R1186" s="2">
        <v>2.6</v>
      </c>
      <c r="S1186" s="2">
        <v>106.73</v>
      </c>
      <c r="T1186" s="2">
        <v>260.20999999999998</v>
      </c>
      <c r="U1186" s="2">
        <v>0.41</v>
      </c>
      <c r="V1186" s="2">
        <v>26.93</v>
      </c>
      <c r="W1186" s="2">
        <v>24.78</v>
      </c>
      <c r="X1186" s="2">
        <v>11.72</v>
      </c>
      <c r="Y1186" s="2">
        <v>8.5299999999999994</v>
      </c>
      <c r="Z1186" s="2">
        <v>12.85</v>
      </c>
      <c r="AA1186" s="2">
        <v>4.71</v>
      </c>
      <c r="AB1186" s="2" t="s">
        <v>30</v>
      </c>
      <c r="AC1186" s="2">
        <v>1717.25</v>
      </c>
      <c r="AD1186" s="2">
        <v>2.2599999999999998</v>
      </c>
      <c r="AE1186" s="17">
        <v>1166</v>
      </c>
      <c r="AF1186" s="17">
        <v>60.41</v>
      </c>
      <c r="AG1186" s="2">
        <v>60</v>
      </c>
    </row>
    <row r="1187" spans="1:33" x14ac:dyDescent="0.25">
      <c r="A1187" s="14" t="s">
        <v>11356</v>
      </c>
      <c r="B1187" s="14" t="s">
        <v>11355</v>
      </c>
      <c r="C1187" s="14" t="s">
        <v>11354</v>
      </c>
      <c r="D1187" s="2">
        <v>16.34</v>
      </c>
      <c r="E1187" s="2">
        <v>3.2160000000000002</v>
      </c>
      <c r="F1187" s="2">
        <v>1081.36828613281</v>
      </c>
      <c r="G1187" s="2">
        <v>54.1</v>
      </c>
      <c r="H1187" s="2">
        <v>-0.45</v>
      </c>
      <c r="I1187" s="2">
        <v>-1.9</v>
      </c>
      <c r="J1187" s="2">
        <v>10.38</v>
      </c>
      <c r="K1187" s="2">
        <v>0.1</v>
      </c>
      <c r="L1187" s="2" t="s">
        <v>30</v>
      </c>
      <c r="M1187" s="2" t="s">
        <v>30</v>
      </c>
      <c r="N1187" s="2" t="s">
        <v>30</v>
      </c>
      <c r="O1187" s="2" t="s">
        <v>30</v>
      </c>
      <c r="P1187" s="2">
        <v>1081.3699999999999</v>
      </c>
      <c r="Q1187" s="2">
        <v>62.08</v>
      </c>
      <c r="R1187" s="2">
        <v>2.6</v>
      </c>
      <c r="S1187" s="2">
        <v>106.73</v>
      </c>
      <c r="T1187" s="2">
        <v>260.20999999999998</v>
      </c>
      <c r="U1187" s="2">
        <v>0.41</v>
      </c>
      <c r="V1187" s="2">
        <v>26.93</v>
      </c>
      <c r="W1187" s="2">
        <v>24.78</v>
      </c>
      <c r="X1187" s="2">
        <v>11.72</v>
      </c>
      <c r="Y1187" s="2">
        <v>8.5299999999999994</v>
      </c>
      <c r="Z1187" s="2">
        <v>12.85</v>
      </c>
      <c r="AA1187" s="2">
        <v>4.71</v>
      </c>
      <c r="AB1187" s="2" t="s">
        <v>30</v>
      </c>
      <c r="AC1187" s="2">
        <v>1717.25</v>
      </c>
      <c r="AD1187" s="2">
        <v>2.2599999999999998</v>
      </c>
      <c r="AE1187" s="17">
        <v>1166</v>
      </c>
      <c r="AF1187" s="17">
        <v>58.82</v>
      </c>
      <c r="AG1187" s="2">
        <v>60</v>
      </c>
    </row>
    <row r="1188" spans="1:33" x14ac:dyDescent="0.25">
      <c r="A1188" s="14" t="s">
        <v>11353</v>
      </c>
      <c r="B1188" s="14" t="s">
        <v>11352</v>
      </c>
      <c r="C1188" s="14" t="s">
        <v>11351</v>
      </c>
      <c r="D1188" s="2">
        <v>15.28</v>
      </c>
      <c r="E1188" s="2">
        <v>3.2160000000000002</v>
      </c>
      <c r="F1188" s="2">
        <v>1081.25390625</v>
      </c>
      <c r="G1188" s="2">
        <v>51.9</v>
      </c>
      <c r="H1188" s="2">
        <v>0.44</v>
      </c>
      <c r="I1188" s="2">
        <v>-2.38</v>
      </c>
      <c r="J1188" s="2">
        <v>8.42</v>
      </c>
      <c r="K1188" s="2">
        <v>0.01</v>
      </c>
      <c r="L1188" s="2" t="s">
        <v>30</v>
      </c>
      <c r="M1188" s="2" t="s">
        <v>30</v>
      </c>
      <c r="N1188" s="2" t="s">
        <v>30</v>
      </c>
      <c r="O1188" s="2" t="s">
        <v>30</v>
      </c>
      <c r="P1188" s="2">
        <v>1081.25</v>
      </c>
      <c r="Q1188" s="2">
        <v>62.08</v>
      </c>
      <c r="R1188" s="2">
        <v>2.6</v>
      </c>
      <c r="S1188" s="2">
        <v>106.11</v>
      </c>
      <c r="T1188" s="2">
        <v>259.86</v>
      </c>
      <c r="U1188" s="2">
        <v>2.0099999999999998</v>
      </c>
      <c r="V1188" s="2">
        <v>26.98</v>
      </c>
      <c r="W1188" s="2">
        <v>24.93</v>
      </c>
      <c r="X1188" s="2">
        <v>11.73</v>
      </c>
      <c r="Y1188" s="2">
        <v>8.5299999999999994</v>
      </c>
      <c r="Z1188" s="2">
        <v>12.88</v>
      </c>
      <c r="AA1188" s="2">
        <v>4.71</v>
      </c>
      <c r="AB1188" s="2" t="s">
        <v>30</v>
      </c>
      <c r="AC1188" s="2">
        <v>1528</v>
      </c>
      <c r="AD1188" s="2">
        <v>2.41</v>
      </c>
      <c r="AE1188" s="17">
        <v>1168</v>
      </c>
      <c r="AF1188" s="17">
        <v>55.01</v>
      </c>
      <c r="AG1188" s="2">
        <v>53</v>
      </c>
    </row>
    <row r="1189" spans="1:33" x14ac:dyDescent="0.25">
      <c r="A1189" s="14" t="s">
        <v>11350</v>
      </c>
      <c r="B1189" s="14" t="s">
        <v>11349</v>
      </c>
      <c r="C1189" s="14" t="s">
        <v>11348</v>
      </c>
      <c r="D1189" s="2">
        <v>14.85</v>
      </c>
      <c r="E1189" s="2">
        <v>3.2160000000000002</v>
      </c>
      <c r="F1189" s="2">
        <v>1080.82482910156</v>
      </c>
      <c r="G1189" s="2">
        <v>44</v>
      </c>
      <c r="H1189" s="2">
        <v>0.12</v>
      </c>
      <c r="I1189" s="2">
        <v>-0.65</v>
      </c>
      <c r="J1189" s="2">
        <v>10.58</v>
      </c>
      <c r="K1189" s="2">
        <v>0.1</v>
      </c>
      <c r="L1189" s="2" t="s">
        <v>30</v>
      </c>
      <c r="M1189" s="2" t="s">
        <v>30</v>
      </c>
      <c r="N1189" s="2" t="s">
        <v>30</v>
      </c>
      <c r="O1189" s="2" t="s">
        <v>30</v>
      </c>
      <c r="P1189" s="2">
        <v>1080.82</v>
      </c>
      <c r="Q1189" s="2">
        <v>62.08</v>
      </c>
      <c r="R1189" s="2">
        <v>2.6</v>
      </c>
      <c r="S1189" s="2">
        <v>106.11</v>
      </c>
      <c r="T1189" s="2">
        <v>259.86</v>
      </c>
      <c r="U1189" s="2">
        <v>2.0099999999999998</v>
      </c>
      <c r="V1189" s="2">
        <v>26.98</v>
      </c>
      <c r="W1189" s="2">
        <v>24.93</v>
      </c>
      <c r="X1189" s="2">
        <v>11.73</v>
      </c>
      <c r="Y1189" s="2">
        <v>8.5299999999999994</v>
      </c>
      <c r="Z1189" s="2">
        <v>12.88</v>
      </c>
      <c r="AA1189" s="2">
        <v>3.92</v>
      </c>
      <c r="AB1189" s="2" t="s">
        <v>30</v>
      </c>
      <c r="AC1189" s="2">
        <v>1528</v>
      </c>
      <c r="AD1189" s="2">
        <v>2.41</v>
      </c>
      <c r="AE1189" s="17">
        <v>1169</v>
      </c>
      <c r="AF1189" s="17">
        <v>53.46</v>
      </c>
      <c r="AG1189" s="2">
        <v>53</v>
      </c>
    </row>
    <row r="1190" spans="1:33" x14ac:dyDescent="0.25">
      <c r="A1190" s="14" t="s">
        <v>11347</v>
      </c>
      <c r="B1190" s="14" t="s">
        <v>11346</v>
      </c>
      <c r="C1190" s="14" t="s">
        <v>11345</v>
      </c>
      <c r="D1190" s="2">
        <v>14.55</v>
      </c>
      <c r="E1190" s="2">
        <v>3.2160000000000002</v>
      </c>
      <c r="F1190" s="2">
        <v>1080.80236816406</v>
      </c>
      <c r="G1190" s="2">
        <v>30.9</v>
      </c>
      <c r="H1190" s="2">
        <v>-0.49</v>
      </c>
      <c r="I1190" s="2">
        <v>-0.83</v>
      </c>
      <c r="J1190" s="2">
        <v>9.44</v>
      </c>
      <c r="K1190" s="2">
        <v>0</v>
      </c>
      <c r="L1190" s="2" t="s">
        <v>30</v>
      </c>
      <c r="M1190" s="2" t="s">
        <v>30</v>
      </c>
      <c r="N1190" s="2" t="s">
        <v>30</v>
      </c>
      <c r="O1190" s="2" t="s">
        <v>30</v>
      </c>
      <c r="P1190" s="2">
        <v>1080.8</v>
      </c>
      <c r="Q1190" s="2">
        <v>62.08</v>
      </c>
      <c r="R1190" s="2">
        <v>2.6</v>
      </c>
      <c r="S1190" s="2">
        <v>106.11</v>
      </c>
      <c r="T1190" s="2">
        <v>259.86</v>
      </c>
      <c r="U1190" s="2">
        <v>2.0099999999999998</v>
      </c>
      <c r="V1190" s="2">
        <v>26.98</v>
      </c>
      <c r="W1190" s="2">
        <v>24.93</v>
      </c>
      <c r="X1190" s="2">
        <v>11.73</v>
      </c>
      <c r="Y1190" s="2">
        <v>8.5299999999999994</v>
      </c>
      <c r="Z1190" s="2">
        <v>12.88</v>
      </c>
      <c r="AA1190" s="2">
        <v>3.92</v>
      </c>
      <c r="AB1190" s="2" t="s">
        <v>30</v>
      </c>
      <c r="AC1190" s="2">
        <v>1528</v>
      </c>
      <c r="AD1190" s="2">
        <v>2.41</v>
      </c>
      <c r="AE1190" s="17">
        <v>1169</v>
      </c>
      <c r="AF1190" s="17">
        <v>52.38</v>
      </c>
      <c r="AG1190" s="2">
        <v>53</v>
      </c>
    </row>
    <row r="1191" spans="1:33" x14ac:dyDescent="0.25">
      <c r="A1191" s="14" t="s">
        <v>11344</v>
      </c>
      <c r="B1191" s="14" t="s">
        <v>11343</v>
      </c>
      <c r="C1191" s="14" t="s">
        <v>11342</v>
      </c>
      <c r="D1191" s="2">
        <v>14.68</v>
      </c>
      <c r="E1191" s="2">
        <v>3.2160000000000002</v>
      </c>
      <c r="F1191" s="2">
        <v>1080.66174316406</v>
      </c>
      <c r="G1191" s="2">
        <v>25.2</v>
      </c>
      <c r="H1191" s="2">
        <v>-1.38</v>
      </c>
      <c r="I1191" s="2">
        <v>-1.85</v>
      </c>
      <c r="J1191" s="2">
        <v>10.09</v>
      </c>
      <c r="K1191" s="2">
        <v>7.0000000000000007E-2</v>
      </c>
      <c r="L1191" s="2" t="s">
        <v>30</v>
      </c>
      <c r="M1191" s="2" t="s">
        <v>30</v>
      </c>
      <c r="N1191" s="2" t="s">
        <v>30</v>
      </c>
      <c r="O1191" s="2" t="s">
        <v>30</v>
      </c>
      <c r="P1191" s="2">
        <v>1080.6600000000001</v>
      </c>
      <c r="Q1191" s="2">
        <v>62.07</v>
      </c>
      <c r="R1191" s="2">
        <v>2.6</v>
      </c>
      <c r="S1191" s="2">
        <v>315.33</v>
      </c>
      <c r="T1191" s="2">
        <v>259.99</v>
      </c>
      <c r="U1191" s="2">
        <v>2.0099999999999998</v>
      </c>
      <c r="V1191" s="2">
        <v>26.98</v>
      </c>
      <c r="W1191" s="2">
        <v>8.39</v>
      </c>
      <c r="X1191" s="2">
        <v>11.73</v>
      </c>
      <c r="Y1191" s="2">
        <v>8.5299999999999994</v>
      </c>
      <c r="Z1191" s="2">
        <v>12.87</v>
      </c>
      <c r="AA1191" s="2">
        <v>3.92</v>
      </c>
      <c r="AB1191" s="2" t="s">
        <v>30</v>
      </c>
      <c r="AC1191" s="2">
        <v>1547.5</v>
      </c>
      <c r="AD1191" s="2">
        <v>6.32</v>
      </c>
      <c r="AE1191" s="17">
        <v>1171</v>
      </c>
      <c r="AF1191" s="17">
        <v>52.85</v>
      </c>
      <c r="AG1191" s="2">
        <v>53</v>
      </c>
    </row>
    <row r="1192" spans="1:33" x14ac:dyDescent="0.25">
      <c r="A1192" s="14" t="s">
        <v>11341</v>
      </c>
      <c r="B1192" s="14" t="s">
        <v>11340</v>
      </c>
      <c r="C1192" s="14" t="s">
        <v>11339</v>
      </c>
      <c r="D1192" s="2">
        <v>15.21</v>
      </c>
      <c r="E1192" s="2">
        <v>3.2160000000000002</v>
      </c>
      <c r="F1192" s="2">
        <v>1080.42797851562</v>
      </c>
      <c r="G1192" s="2">
        <v>22.2</v>
      </c>
      <c r="H1192" s="2">
        <v>2.7</v>
      </c>
      <c r="I1192" s="2">
        <v>1.07</v>
      </c>
      <c r="J1192" s="2">
        <v>10.32</v>
      </c>
      <c r="K1192" s="2">
        <v>0.01</v>
      </c>
      <c r="L1192" s="2" t="s">
        <v>30</v>
      </c>
      <c r="M1192" s="2" t="s">
        <v>30</v>
      </c>
      <c r="N1192" s="2" t="s">
        <v>30</v>
      </c>
      <c r="O1192" s="2" t="s">
        <v>30</v>
      </c>
      <c r="P1192" s="2">
        <v>1080.43</v>
      </c>
      <c r="Q1192" s="2">
        <v>62.07</v>
      </c>
      <c r="R1192" s="2">
        <v>2.6</v>
      </c>
      <c r="S1192" s="2">
        <v>315.33</v>
      </c>
      <c r="T1192" s="2">
        <v>259.99</v>
      </c>
      <c r="U1192" s="2">
        <v>0.15</v>
      </c>
      <c r="V1192" s="2">
        <v>27.02</v>
      </c>
      <c r="W1192" s="2">
        <v>8.39</v>
      </c>
      <c r="X1192" s="2">
        <v>11.73</v>
      </c>
      <c r="Y1192" s="2">
        <v>8.5299999999999994</v>
      </c>
      <c r="Z1192" s="2">
        <v>12.87</v>
      </c>
      <c r="AA1192" s="2">
        <v>6.67</v>
      </c>
      <c r="AB1192" s="2" t="s">
        <v>30</v>
      </c>
      <c r="AC1192" s="2">
        <v>1547.5</v>
      </c>
      <c r="AD1192" s="2">
        <v>6.32</v>
      </c>
      <c r="AE1192" s="17">
        <v>1172</v>
      </c>
      <c r="AF1192" s="17">
        <v>54.76</v>
      </c>
      <c r="AG1192" s="2">
        <v>53</v>
      </c>
    </row>
    <row r="1193" spans="1:33" x14ac:dyDescent="0.25">
      <c r="A1193" s="14" t="s">
        <v>11338</v>
      </c>
      <c r="B1193" s="14" t="s">
        <v>11337</v>
      </c>
      <c r="C1193" s="14" t="s">
        <v>11336</v>
      </c>
      <c r="D1193" s="2">
        <v>15.09</v>
      </c>
      <c r="E1193" s="2">
        <v>3.2160000000000002</v>
      </c>
      <c r="F1193" s="2">
        <v>1080.62658691406</v>
      </c>
      <c r="G1193" s="2">
        <v>18.5</v>
      </c>
      <c r="H1193" s="2">
        <v>2.08</v>
      </c>
      <c r="I1193" s="2">
        <v>0.28000000000000003</v>
      </c>
      <c r="J1193" s="2">
        <v>9.51</v>
      </c>
      <c r="K1193" s="2">
        <v>0.01</v>
      </c>
      <c r="L1193" s="2" t="s">
        <v>30</v>
      </c>
      <c r="M1193" s="2" t="s">
        <v>30</v>
      </c>
      <c r="N1193" s="2" t="s">
        <v>30</v>
      </c>
      <c r="O1193" s="2" t="s">
        <v>30</v>
      </c>
      <c r="P1193" s="2">
        <v>1080.6300000000001</v>
      </c>
      <c r="Q1193" s="2">
        <v>62.07</v>
      </c>
      <c r="R1193" s="2">
        <v>2.6</v>
      </c>
      <c r="S1193" s="2">
        <v>315.33</v>
      </c>
      <c r="T1193" s="2">
        <v>259.99</v>
      </c>
      <c r="U1193" s="2">
        <v>0.15</v>
      </c>
      <c r="V1193" s="2">
        <v>27.02</v>
      </c>
      <c r="W1193" s="2">
        <v>8.39</v>
      </c>
      <c r="X1193" s="2">
        <v>11.73</v>
      </c>
      <c r="Y1193" s="2">
        <v>8.5299999999999994</v>
      </c>
      <c r="Z1193" s="2">
        <v>12.87</v>
      </c>
      <c r="AA1193" s="2">
        <v>6.67</v>
      </c>
      <c r="AB1193" s="2" t="s">
        <v>30</v>
      </c>
      <c r="AC1193" s="2">
        <v>1547.5</v>
      </c>
      <c r="AD1193" s="2">
        <v>6.32</v>
      </c>
      <c r="AE1193" s="17">
        <v>1172</v>
      </c>
      <c r="AF1193" s="17">
        <v>54.32</v>
      </c>
      <c r="AG1193" s="2">
        <v>53</v>
      </c>
    </row>
    <row r="1194" spans="1:33" x14ac:dyDescent="0.25">
      <c r="A1194" s="14" t="s">
        <v>11335</v>
      </c>
      <c r="B1194" s="14" t="s">
        <v>11334</v>
      </c>
      <c r="C1194" s="14" t="s">
        <v>11333</v>
      </c>
      <c r="D1194" s="2">
        <v>14.58</v>
      </c>
      <c r="E1194" s="2">
        <v>3.2160000000000002</v>
      </c>
      <c r="F1194" s="2">
        <v>1080.61865234375</v>
      </c>
      <c r="G1194" s="2">
        <v>22.1</v>
      </c>
      <c r="H1194" s="2">
        <v>0.73</v>
      </c>
      <c r="I1194" s="2">
        <v>-0.42</v>
      </c>
      <c r="J1194" s="2">
        <v>11.27</v>
      </c>
      <c r="K1194" s="2">
        <v>0.04</v>
      </c>
      <c r="L1194" s="2" t="s">
        <v>30</v>
      </c>
      <c r="M1194" s="2" t="s">
        <v>30</v>
      </c>
      <c r="N1194" s="2" t="s">
        <v>30</v>
      </c>
      <c r="O1194" s="2" t="s">
        <v>30</v>
      </c>
      <c r="P1194" s="2">
        <v>1080.6199999999999</v>
      </c>
      <c r="Q1194" s="2">
        <v>62.06</v>
      </c>
      <c r="R1194" s="2">
        <v>2.61</v>
      </c>
      <c r="S1194" s="2">
        <v>286.87</v>
      </c>
      <c r="T1194" s="2">
        <v>260.05</v>
      </c>
      <c r="U1194" s="2">
        <v>0.49</v>
      </c>
      <c r="V1194" s="2">
        <v>27.06</v>
      </c>
      <c r="W1194" s="2">
        <v>9.2200000000000006</v>
      </c>
      <c r="X1194" s="2">
        <v>11.73</v>
      </c>
      <c r="Y1194" s="2">
        <v>8.5299999999999994</v>
      </c>
      <c r="Z1194" s="2">
        <v>12.86</v>
      </c>
      <c r="AA1194" s="2">
        <v>6.67</v>
      </c>
      <c r="AB1194" s="2" t="s">
        <v>30</v>
      </c>
      <c r="AC1194" s="2">
        <v>1506.5</v>
      </c>
      <c r="AD1194" s="2">
        <v>5.75</v>
      </c>
      <c r="AE1194" s="17">
        <v>1174</v>
      </c>
      <c r="AF1194" s="17">
        <v>52.49</v>
      </c>
      <c r="AG1194" s="2">
        <v>52</v>
      </c>
    </row>
    <row r="1195" spans="1:33" x14ac:dyDescent="0.25">
      <c r="A1195" s="14" t="s">
        <v>11332</v>
      </c>
      <c r="B1195" s="14" t="s">
        <v>11331</v>
      </c>
      <c r="C1195" s="14" t="s">
        <v>11330</v>
      </c>
      <c r="D1195" s="2">
        <v>14.5</v>
      </c>
      <c r="E1195" s="2">
        <v>3.2160000000000002</v>
      </c>
      <c r="F1195" s="2">
        <v>1080.9033203125</v>
      </c>
      <c r="G1195" s="2">
        <v>21.1</v>
      </c>
      <c r="H1195" s="2">
        <v>2.72</v>
      </c>
      <c r="I1195" s="2">
        <v>-0.03</v>
      </c>
      <c r="J1195" s="2">
        <v>8.33</v>
      </c>
      <c r="K1195" s="2">
        <v>-0.09</v>
      </c>
      <c r="L1195" s="2" t="s">
        <v>30</v>
      </c>
      <c r="M1195" s="2" t="s">
        <v>30</v>
      </c>
      <c r="N1195" s="2" t="s">
        <v>30</v>
      </c>
      <c r="O1195" s="2" t="s">
        <v>30</v>
      </c>
      <c r="P1195" s="2">
        <v>1080.9000000000001</v>
      </c>
      <c r="Q1195" s="2">
        <v>62.06</v>
      </c>
      <c r="R1195" s="2">
        <v>2.61</v>
      </c>
      <c r="S1195" s="2">
        <v>286.87</v>
      </c>
      <c r="T1195" s="2">
        <v>260.05</v>
      </c>
      <c r="U1195" s="2">
        <v>0.49</v>
      </c>
      <c r="V1195" s="2">
        <v>27.06</v>
      </c>
      <c r="W1195" s="2">
        <v>9.2200000000000006</v>
      </c>
      <c r="X1195" s="2">
        <v>11.73</v>
      </c>
      <c r="Y1195" s="2">
        <v>8.5299999999999994</v>
      </c>
      <c r="Z1195" s="2">
        <v>12.86</v>
      </c>
      <c r="AA1195" s="2">
        <v>5.49</v>
      </c>
      <c r="AB1195" s="2" t="s">
        <v>30</v>
      </c>
      <c r="AC1195" s="2">
        <v>1506.5</v>
      </c>
      <c r="AD1195" s="2">
        <v>5.75</v>
      </c>
      <c r="AE1195" s="17">
        <v>1174</v>
      </c>
      <c r="AF1195" s="17">
        <v>52.2</v>
      </c>
      <c r="AG1195" s="2">
        <v>52</v>
      </c>
    </row>
    <row r="1196" spans="1:33" x14ac:dyDescent="0.25">
      <c r="A1196" s="14" t="s">
        <v>11329</v>
      </c>
      <c r="B1196" s="14" t="s">
        <v>11328</v>
      </c>
      <c r="C1196" s="14" t="s">
        <v>11327</v>
      </c>
      <c r="D1196" s="2">
        <v>14.26</v>
      </c>
      <c r="E1196" s="2">
        <v>3.2160000000000002</v>
      </c>
      <c r="F1196" s="2">
        <v>1081.60717773437</v>
      </c>
      <c r="G1196" s="2">
        <v>21.4</v>
      </c>
      <c r="H1196" s="2">
        <v>2.48</v>
      </c>
      <c r="I1196" s="2">
        <v>0.8</v>
      </c>
      <c r="J1196" s="2">
        <v>9.4700000000000006</v>
      </c>
      <c r="K1196" s="2">
        <v>-0.06</v>
      </c>
      <c r="L1196" s="2" t="s">
        <v>30</v>
      </c>
      <c r="M1196" s="2" t="s">
        <v>30</v>
      </c>
      <c r="N1196" s="2" t="s">
        <v>30</v>
      </c>
      <c r="O1196" s="2" t="s">
        <v>30</v>
      </c>
      <c r="P1196" s="2">
        <v>1081.6099999999999</v>
      </c>
      <c r="Q1196" s="2">
        <v>62.06</v>
      </c>
      <c r="R1196" s="2">
        <v>2.61</v>
      </c>
      <c r="S1196" s="2">
        <v>286.87</v>
      </c>
      <c r="T1196" s="2">
        <v>260.05</v>
      </c>
      <c r="U1196" s="2">
        <v>0.49</v>
      </c>
      <c r="V1196" s="2">
        <v>27.06</v>
      </c>
      <c r="W1196" s="2">
        <v>9.2200000000000006</v>
      </c>
      <c r="X1196" s="2">
        <v>11.73</v>
      </c>
      <c r="Y1196" s="2">
        <v>8.5299999999999994</v>
      </c>
      <c r="Z1196" s="2">
        <v>12.86</v>
      </c>
      <c r="AA1196" s="2">
        <v>5.49</v>
      </c>
      <c r="AB1196" s="2" t="s">
        <v>30</v>
      </c>
      <c r="AC1196" s="2">
        <v>1506.5</v>
      </c>
      <c r="AD1196" s="2">
        <v>5.75</v>
      </c>
      <c r="AE1196" s="17">
        <v>1175</v>
      </c>
      <c r="AF1196" s="17">
        <v>51.34</v>
      </c>
      <c r="AG1196" s="2">
        <v>52</v>
      </c>
    </row>
    <row r="1197" spans="1:33" x14ac:dyDescent="0.25">
      <c r="A1197" s="14" t="s">
        <v>11326</v>
      </c>
      <c r="B1197" s="14" t="s">
        <v>11325</v>
      </c>
      <c r="C1197" s="14" t="s">
        <v>11324</v>
      </c>
      <c r="D1197" s="2">
        <v>13.79</v>
      </c>
      <c r="E1197" s="2">
        <v>3.2160000000000002</v>
      </c>
      <c r="F1197" s="2">
        <v>1081.8310546875</v>
      </c>
      <c r="G1197" s="2">
        <v>22.3</v>
      </c>
      <c r="H1197" s="2">
        <v>-1.33</v>
      </c>
      <c r="I1197" s="2">
        <v>-1.84</v>
      </c>
      <c r="J1197" s="2">
        <v>8.7100000000000009</v>
      </c>
      <c r="K1197" s="2">
        <v>-0.06</v>
      </c>
      <c r="L1197" s="2" t="s">
        <v>30</v>
      </c>
      <c r="M1197" s="2" t="s">
        <v>30</v>
      </c>
      <c r="N1197" s="2" t="s">
        <v>30</v>
      </c>
      <c r="O1197" s="2" t="s">
        <v>30</v>
      </c>
      <c r="P1197" s="2">
        <v>1081.83</v>
      </c>
      <c r="Q1197" s="2">
        <v>62.05</v>
      </c>
      <c r="R1197" s="2">
        <v>2.61</v>
      </c>
      <c r="S1197" s="2">
        <v>161.12</v>
      </c>
      <c r="T1197" s="2">
        <v>259.83</v>
      </c>
      <c r="U1197" s="2">
        <v>1.64</v>
      </c>
      <c r="V1197" s="2">
        <v>27.1</v>
      </c>
      <c r="W1197" s="2">
        <v>16.420000000000002</v>
      </c>
      <c r="X1197" s="2">
        <v>11.73</v>
      </c>
      <c r="Y1197" s="2">
        <v>8.5299999999999994</v>
      </c>
      <c r="Z1197" s="2">
        <v>12.87</v>
      </c>
      <c r="AA1197" s="2">
        <v>3.92</v>
      </c>
      <c r="AB1197" s="2" t="s">
        <v>30</v>
      </c>
      <c r="AC1197" s="2">
        <v>1390.75</v>
      </c>
      <c r="AD1197" s="2">
        <v>3.17</v>
      </c>
      <c r="AE1197" s="17">
        <v>1177</v>
      </c>
      <c r="AF1197" s="17">
        <v>49.64</v>
      </c>
      <c r="AG1197" s="2">
        <v>48</v>
      </c>
    </row>
    <row r="1198" spans="1:33" x14ac:dyDescent="0.25">
      <c r="A1198" s="14" t="s">
        <v>11323</v>
      </c>
      <c r="B1198" s="14" t="s">
        <v>11322</v>
      </c>
      <c r="C1198" s="14" t="s">
        <v>11321</v>
      </c>
      <c r="D1198" s="2">
        <v>13.52</v>
      </c>
      <c r="E1198" s="2">
        <v>3.2160000000000002</v>
      </c>
      <c r="F1198" s="2">
        <v>1082.27185058593</v>
      </c>
      <c r="G1198" s="2">
        <v>22.2</v>
      </c>
      <c r="H1198" s="2">
        <v>0.69</v>
      </c>
      <c r="I1198" s="2">
        <v>-1.47</v>
      </c>
      <c r="J1198" s="2">
        <v>8.3000000000000007</v>
      </c>
      <c r="K1198" s="2">
        <v>0.01</v>
      </c>
      <c r="L1198" s="2" t="s">
        <v>30</v>
      </c>
      <c r="M1198" s="2" t="s">
        <v>30</v>
      </c>
      <c r="N1198" s="2" t="s">
        <v>30</v>
      </c>
      <c r="O1198" s="2" t="s">
        <v>30</v>
      </c>
      <c r="P1198" s="2">
        <v>1082.27</v>
      </c>
      <c r="Q1198" s="2">
        <v>62.05</v>
      </c>
      <c r="R1198" s="2">
        <v>2.61</v>
      </c>
      <c r="S1198" s="2">
        <v>161.12</v>
      </c>
      <c r="T1198" s="2">
        <v>259.83</v>
      </c>
      <c r="U1198" s="2">
        <v>1.64</v>
      </c>
      <c r="V1198" s="2">
        <v>27.1</v>
      </c>
      <c r="W1198" s="2">
        <v>16.420000000000002</v>
      </c>
      <c r="X1198" s="2">
        <v>11.73</v>
      </c>
      <c r="Y1198" s="2">
        <v>8.5299999999999994</v>
      </c>
      <c r="Z1198" s="2">
        <v>12.87</v>
      </c>
      <c r="AA1198" s="2">
        <v>3.92</v>
      </c>
      <c r="AB1198" s="2" t="s">
        <v>30</v>
      </c>
      <c r="AC1198" s="2">
        <v>1390.75</v>
      </c>
      <c r="AD1198" s="2">
        <v>3.17</v>
      </c>
      <c r="AE1198" s="17">
        <v>1177</v>
      </c>
      <c r="AF1198" s="17">
        <v>48.67</v>
      </c>
      <c r="AG1198" s="2">
        <v>48</v>
      </c>
    </row>
    <row r="1199" spans="1:33" x14ac:dyDescent="0.25">
      <c r="A1199" s="14" t="s">
        <v>11320</v>
      </c>
      <c r="B1199" s="14" t="s">
        <v>11319</v>
      </c>
      <c r="C1199" s="14" t="s">
        <v>11318</v>
      </c>
      <c r="D1199" s="2">
        <v>13.15</v>
      </c>
      <c r="E1199" s="2">
        <v>3.2160000000000002</v>
      </c>
      <c r="F1199" s="2">
        <v>1082.66516113281</v>
      </c>
      <c r="G1199" s="2">
        <v>21.6</v>
      </c>
      <c r="H1199" s="2">
        <v>2.66</v>
      </c>
      <c r="I1199" s="2">
        <v>0.46</v>
      </c>
      <c r="J1199" s="2">
        <v>9.8699999999999992</v>
      </c>
      <c r="K1199" s="2">
        <v>0.06</v>
      </c>
      <c r="L1199" s="2" t="s">
        <v>30</v>
      </c>
      <c r="M1199" s="2" t="s">
        <v>30</v>
      </c>
      <c r="N1199" s="2" t="s">
        <v>30</v>
      </c>
      <c r="O1199" s="2" t="s">
        <v>30</v>
      </c>
      <c r="P1199" s="2">
        <v>1082.67</v>
      </c>
      <c r="Q1199" s="2">
        <v>62.05</v>
      </c>
      <c r="R1199" s="2">
        <v>2.61</v>
      </c>
      <c r="S1199" s="2">
        <v>161.12</v>
      </c>
      <c r="T1199" s="2">
        <v>259.83</v>
      </c>
      <c r="U1199" s="2">
        <v>1.64</v>
      </c>
      <c r="V1199" s="2">
        <v>27.1</v>
      </c>
      <c r="W1199" s="2">
        <v>16.420000000000002</v>
      </c>
      <c r="X1199" s="2">
        <v>11.73</v>
      </c>
      <c r="Y1199" s="2">
        <v>8.5299999999999994</v>
      </c>
      <c r="Z1199" s="2">
        <v>12.87</v>
      </c>
      <c r="AA1199" s="2">
        <v>3.92</v>
      </c>
      <c r="AB1199" s="2" t="s">
        <v>30</v>
      </c>
      <c r="AC1199" s="2">
        <v>1390.75</v>
      </c>
      <c r="AD1199" s="2">
        <v>3.17</v>
      </c>
      <c r="AE1199" s="17">
        <v>1178</v>
      </c>
      <c r="AF1199" s="17">
        <v>47.34</v>
      </c>
      <c r="AG1199" s="2">
        <v>48</v>
      </c>
    </row>
    <row r="1200" spans="1:33" x14ac:dyDescent="0.25">
      <c r="A1200" s="14" t="s">
        <v>11317</v>
      </c>
      <c r="B1200" s="14" t="s">
        <v>11316</v>
      </c>
      <c r="C1200" s="14" t="s">
        <v>11315</v>
      </c>
      <c r="D1200" s="2">
        <v>12.59</v>
      </c>
      <c r="E1200" s="2">
        <v>3.2160000000000002</v>
      </c>
      <c r="F1200" s="2">
        <v>1082.7529296875</v>
      </c>
      <c r="G1200" s="2">
        <v>20.6</v>
      </c>
      <c r="H1200" s="2">
        <v>-0.1</v>
      </c>
      <c r="I1200" s="2">
        <v>-1.22</v>
      </c>
      <c r="J1200" s="2">
        <v>9.65</v>
      </c>
      <c r="K1200" s="2">
        <v>0.02</v>
      </c>
      <c r="L1200" s="2" t="s">
        <v>30</v>
      </c>
      <c r="M1200" s="2" t="s">
        <v>30</v>
      </c>
      <c r="N1200" s="2" t="s">
        <v>30</v>
      </c>
      <c r="O1200" s="2" t="s">
        <v>30</v>
      </c>
      <c r="P1200" s="2">
        <v>1082.75</v>
      </c>
      <c r="Q1200" s="2">
        <v>62.05</v>
      </c>
      <c r="R1200" s="2">
        <v>2.61</v>
      </c>
      <c r="S1200" s="2">
        <v>107.42</v>
      </c>
      <c r="T1200" s="2">
        <v>259.48</v>
      </c>
      <c r="U1200" s="2">
        <v>0.32</v>
      </c>
      <c r="V1200" s="2">
        <v>27.14</v>
      </c>
      <c r="W1200" s="2">
        <v>24.62</v>
      </c>
      <c r="X1200" s="2">
        <v>11.73</v>
      </c>
      <c r="Y1200" s="2">
        <v>8.5299999999999994</v>
      </c>
      <c r="Z1200" s="2">
        <v>12.9</v>
      </c>
      <c r="AA1200" s="2">
        <v>3.92</v>
      </c>
      <c r="AB1200" s="2" t="s">
        <v>30</v>
      </c>
      <c r="AC1200" s="2">
        <v>1284</v>
      </c>
      <c r="AD1200" s="2">
        <v>1.95</v>
      </c>
      <c r="AE1200" s="17">
        <v>1180</v>
      </c>
      <c r="AF1200" s="17">
        <v>45.32</v>
      </c>
      <c r="AG1200" s="2">
        <v>45</v>
      </c>
    </row>
    <row r="1201" spans="1:33" x14ac:dyDescent="0.25">
      <c r="A1201" s="14" t="s">
        <v>11314</v>
      </c>
      <c r="B1201" s="14" t="s">
        <v>11313</v>
      </c>
      <c r="C1201" s="14" t="s">
        <v>11312</v>
      </c>
      <c r="D1201" s="2">
        <v>12.02</v>
      </c>
      <c r="E1201" s="2">
        <v>3.2160000000000002</v>
      </c>
      <c r="F1201" s="2">
        <v>1083.37609863281</v>
      </c>
      <c r="G1201" s="2">
        <v>20.5</v>
      </c>
      <c r="H1201" s="2">
        <v>-0.21</v>
      </c>
      <c r="I1201" s="2">
        <v>-1.92</v>
      </c>
      <c r="J1201" s="2">
        <v>10.26</v>
      </c>
      <c r="K1201" s="2">
        <v>0.08</v>
      </c>
      <c r="L1201" s="2" t="s">
        <v>30</v>
      </c>
      <c r="M1201" s="2" t="s">
        <v>30</v>
      </c>
      <c r="N1201" s="2" t="s">
        <v>30</v>
      </c>
      <c r="O1201" s="2" t="s">
        <v>30</v>
      </c>
      <c r="P1201" s="2">
        <v>1083.3800000000001</v>
      </c>
      <c r="Q1201" s="2">
        <v>62.05</v>
      </c>
      <c r="R1201" s="2">
        <v>2.61</v>
      </c>
      <c r="S1201" s="2">
        <v>107.42</v>
      </c>
      <c r="T1201" s="2">
        <v>259.48</v>
      </c>
      <c r="U1201" s="2">
        <v>0.32</v>
      </c>
      <c r="V1201" s="2">
        <v>27.14</v>
      </c>
      <c r="W1201" s="2">
        <v>24.62</v>
      </c>
      <c r="X1201" s="2">
        <v>11.73</v>
      </c>
      <c r="Y1201" s="2">
        <v>8.5299999999999994</v>
      </c>
      <c r="Z1201" s="2">
        <v>12.9</v>
      </c>
      <c r="AA1201" s="2">
        <v>3.92</v>
      </c>
      <c r="AB1201" s="2" t="s">
        <v>30</v>
      </c>
      <c r="AC1201" s="2">
        <v>1284</v>
      </c>
      <c r="AD1201" s="2">
        <v>1.95</v>
      </c>
      <c r="AE1201" s="17">
        <v>1180</v>
      </c>
      <c r="AF1201" s="17">
        <v>43.27</v>
      </c>
      <c r="AG1201" s="2">
        <v>45</v>
      </c>
    </row>
    <row r="1202" spans="1:33" x14ac:dyDescent="0.25">
      <c r="A1202" s="14" t="s">
        <v>11311</v>
      </c>
      <c r="B1202" s="14" t="s">
        <v>11310</v>
      </c>
      <c r="C1202" s="14" t="s">
        <v>11309</v>
      </c>
      <c r="D1202" s="2">
        <v>11.36</v>
      </c>
      <c r="E1202" s="2">
        <v>3.2160000000000002</v>
      </c>
      <c r="F1202" s="2">
        <v>1083.19201660156</v>
      </c>
      <c r="G1202" s="2">
        <v>14.6</v>
      </c>
      <c r="H1202" s="2">
        <v>-1.7</v>
      </c>
      <c r="I1202" s="2">
        <v>-2.2400000000000002</v>
      </c>
      <c r="J1202" s="2">
        <v>10.09</v>
      </c>
      <c r="K1202" s="2">
        <v>0.01</v>
      </c>
      <c r="L1202" s="2" t="s">
        <v>30</v>
      </c>
      <c r="M1202" s="2" t="s">
        <v>30</v>
      </c>
      <c r="N1202" s="2" t="s">
        <v>30</v>
      </c>
      <c r="O1202" s="2" t="s">
        <v>30</v>
      </c>
      <c r="P1202" s="2">
        <v>1083.19</v>
      </c>
      <c r="Q1202" s="2">
        <v>62.05</v>
      </c>
      <c r="R1202" s="2">
        <v>2.61</v>
      </c>
      <c r="S1202" s="2">
        <v>158.68</v>
      </c>
      <c r="T1202" s="2">
        <v>259.26</v>
      </c>
      <c r="U1202" s="2">
        <v>0.32</v>
      </c>
      <c r="V1202" s="2">
        <v>27.14</v>
      </c>
      <c r="W1202" s="2">
        <v>16.670000000000002</v>
      </c>
      <c r="X1202" s="2">
        <v>11.73</v>
      </c>
      <c r="Y1202" s="2">
        <v>8.5299999999999994</v>
      </c>
      <c r="Z1202" s="2">
        <v>12.91</v>
      </c>
      <c r="AA1202" s="2">
        <v>3.92</v>
      </c>
      <c r="AB1202" s="2" t="s">
        <v>30</v>
      </c>
      <c r="AC1202" s="2">
        <v>1118.5</v>
      </c>
      <c r="AD1202" s="2">
        <v>2.7</v>
      </c>
      <c r="AE1202" s="17">
        <v>1182</v>
      </c>
      <c r="AF1202" s="17">
        <v>40.9</v>
      </c>
      <c r="AG1202" s="2">
        <v>38</v>
      </c>
    </row>
    <row r="1203" spans="1:33" x14ac:dyDescent="0.25">
      <c r="A1203" s="14" t="s">
        <v>11308</v>
      </c>
      <c r="B1203" s="14" t="s">
        <v>11307</v>
      </c>
      <c r="C1203" s="14" t="s">
        <v>11306</v>
      </c>
      <c r="D1203" s="2">
        <v>11.13</v>
      </c>
      <c r="E1203" s="2">
        <v>3.2160000000000002</v>
      </c>
      <c r="F1203" s="2">
        <v>1084.17175292968</v>
      </c>
      <c r="G1203" s="2">
        <v>354.1</v>
      </c>
      <c r="H1203" s="2">
        <v>-1.66</v>
      </c>
      <c r="I1203" s="2">
        <v>-1.71</v>
      </c>
      <c r="J1203" s="2">
        <v>10.34</v>
      </c>
      <c r="K1203" s="2">
        <v>0.1</v>
      </c>
      <c r="L1203" s="2" t="s">
        <v>30</v>
      </c>
      <c r="M1203" s="2" t="s">
        <v>30</v>
      </c>
      <c r="N1203" s="2" t="s">
        <v>30</v>
      </c>
      <c r="O1203" s="2" t="s">
        <v>30</v>
      </c>
      <c r="P1203" s="2">
        <v>1084.17</v>
      </c>
      <c r="Q1203" s="2">
        <v>62.05</v>
      </c>
      <c r="R1203" s="2">
        <v>2.61</v>
      </c>
      <c r="S1203" s="2">
        <v>158.68</v>
      </c>
      <c r="T1203" s="2">
        <v>259.26</v>
      </c>
      <c r="U1203" s="2">
        <v>2.9</v>
      </c>
      <c r="V1203" s="2">
        <v>27.17</v>
      </c>
      <c r="W1203" s="2">
        <v>16.670000000000002</v>
      </c>
      <c r="X1203" s="2">
        <v>11.73</v>
      </c>
      <c r="Y1203" s="2">
        <v>8.5299999999999994</v>
      </c>
      <c r="Z1203" s="2">
        <v>12.91</v>
      </c>
      <c r="AA1203" s="2">
        <v>10.98</v>
      </c>
      <c r="AB1203" s="2" t="s">
        <v>30</v>
      </c>
      <c r="AC1203" s="2">
        <v>1118.5</v>
      </c>
      <c r="AD1203" s="2">
        <v>2.7</v>
      </c>
      <c r="AE1203" s="17">
        <v>1183</v>
      </c>
      <c r="AF1203" s="17">
        <v>40.07</v>
      </c>
      <c r="AG1203" s="2">
        <v>38</v>
      </c>
    </row>
    <row r="1204" spans="1:33" x14ac:dyDescent="0.25">
      <c r="A1204" s="14" t="s">
        <v>11305</v>
      </c>
      <c r="B1204" s="14" t="s">
        <v>11304</v>
      </c>
      <c r="C1204" s="14" t="s">
        <v>11303</v>
      </c>
      <c r="D1204" s="2">
        <v>10.63</v>
      </c>
      <c r="E1204" s="2">
        <v>3.2160000000000002</v>
      </c>
      <c r="F1204" s="2">
        <v>1084.06982421875</v>
      </c>
      <c r="G1204" s="2">
        <v>342.7</v>
      </c>
      <c r="H1204" s="2">
        <v>-0.01</v>
      </c>
      <c r="I1204" s="2">
        <v>-0.71</v>
      </c>
      <c r="J1204" s="2">
        <v>9.4600000000000009</v>
      </c>
      <c r="K1204" s="2">
        <v>-0.02</v>
      </c>
      <c r="L1204" s="2" t="s">
        <v>30</v>
      </c>
      <c r="M1204" s="2" t="s">
        <v>30</v>
      </c>
      <c r="N1204" s="2" t="s">
        <v>30</v>
      </c>
      <c r="O1204" s="2" t="s">
        <v>30</v>
      </c>
      <c r="P1204" s="2">
        <v>1084.07</v>
      </c>
      <c r="Q1204" s="2">
        <v>62.05</v>
      </c>
      <c r="R1204" s="2">
        <v>2.61</v>
      </c>
      <c r="S1204" s="2">
        <v>158.68</v>
      </c>
      <c r="T1204" s="2">
        <v>259.26</v>
      </c>
      <c r="U1204" s="2">
        <v>2.9</v>
      </c>
      <c r="V1204" s="2">
        <v>27.17</v>
      </c>
      <c r="W1204" s="2">
        <v>16.670000000000002</v>
      </c>
      <c r="X1204" s="2">
        <v>11.73</v>
      </c>
      <c r="Y1204" s="2">
        <v>8.5299999999999994</v>
      </c>
      <c r="Z1204" s="2">
        <v>12.91</v>
      </c>
      <c r="AA1204" s="2">
        <v>10.98</v>
      </c>
      <c r="AB1204" s="2" t="s">
        <v>30</v>
      </c>
      <c r="AC1204" s="2">
        <v>1118.5</v>
      </c>
      <c r="AD1204" s="2">
        <v>2.7</v>
      </c>
      <c r="AE1204" s="17">
        <v>1183</v>
      </c>
      <c r="AF1204" s="17">
        <v>38.270000000000003</v>
      </c>
      <c r="AG1204" s="2">
        <v>38</v>
      </c>
    </row>
    <row r="1205" spans="1:33" x14ac:dyDescent="0.25">
      <c r="A1205" s="14" t="s">
        <v>11302</v>
      </c>
      <c r="B1205" s="14" t="s">
        <v>11301</v>
      </c>
      <c r="C1205" s="14" t="s">
        <v>11300</v>
      </c>
      <c r="D1205" s="2">
        <v>10.61</v>
      </c>
      <c r="E1205" s="2">
        <v>3.2160000000000002</v>
      </c>
      <c r="F1205" s="2">
        <v>1084.71459960937</v>
      </c>
      <c r="G1205" s="2">
        <v>329.5</v>
      </c>
      <c r="H1205" s="2">
        <v>0.85</v>
      </c>
      <c r="I1205" s="2">
        <v>0.19</v>
      </c>
      <c r="J1205" s="2">
        <v>8.6</v>
      </c>
      <c r="K1205" s="2">
        <v>-0.1</v>
      </c>
      <c r="L1205" s="2" t="s">
        <v>30</v>
      </c>
      <c r="M1205" s="2" t="s">
        <v>30</v>
      </c>
      <c r="N1205" s="2" t="s">
        <v>30</v>
      </c>
      <c r="O1205" s="2" t="s">
        <v>30</v>
      </c>
      <c r="P1205" s="2">
        <v>1084.71</v>
      </c>
      <c r="Q1205" s="2">
        <v>62.04</v>
      </c>
      <c r="R1205" s="2">
        <v>2.62</v>
      </c>
      <c r="S1205" s="2">
        <v>201.89</v>
      </c>
      <c r="T1205" s="2">
        <v>259.13</v>
      </c>
      <c r="U1205" s="2">
        <v>3.2</v>
      </c>
      <c r="V1205" s="2">
        <v>27.2</v>
      </c>
      <c r="W1205" s="2">
        <v>13.1</v>
      </c>
      <c r="X1205" s="2">
        <v>11.73</v>
      </c>
      <c r="Y1205" s="2">
        <v>8.5299999999999994</v>
      </c>
      <c r="Z1205" s="2">
        <v>12.91</v>
      </c>
      <c r="AA1205" s="2">
        <v>10.98</v>
      </c>
      <c r="AB1205" s="2" t="s">
        <v>30</v>
      </c>
      <c r="AC1205" s="2">
        <v>1123.25</v>
      </c>
      <c r="AD1205" s="2">
        <v>2.9</v>
      </c>
      <c r="AE1205" s="17">
        <v>1185</v>
      </c>
      <c r="AF1205" s="17">
        <v>38.200000000000003</v>
      </c>
      <c r="AG1205" s="2">
        <v>35</v>
      </c>
    </row>
    <row r="1206" spans="1:33" x14ac:dyDescent="0.25">
      <c r="A1206" s="14" t="s">
        <v>11299</v>
      </c>
      <c r="B1206" s="14" t="s">
        <v>11298</v>
      </c>
      <c r="C1206" s="14" t="s">
        <v>11297</v>
      </c>
      <c r="D1206" s="2">
        <v>9.64</v>
      </c>
      <c r="E1206" s="2">
        <v>3.2160000000000002</v>
      </c>
      <c r="F1206" s="2">
        <v>1084.87731933593</v>
      </c>
      <c r="G1206" s="2">
        <v>319.7</v>
      </c>
      <c r="H1206" s="2">
        <v>2.4900000000000002</v>
      </c>
      <c r="I1206" s="2">
        <v>1.69</v>
      </c>
      <c r="J1206" s="2">
        <v>8.9700000000000006</v>
      </c>
      <c r="K1206" s="2">
        <v>-0.05</v>
      </c>
      <c r="L1206" s="2" t="s">
        <v>30</v>
      </c>
      <c r="M1206" s="2" t="s">
        <v>30</v>
      </c>
      <c r="N1206" s="2" t="s">
        <v>30</v>
      </c>
      <c r="O1206" s="2" t="s">
        <v>30</v>
      </c>
      <c r="P1206" s="2">
        <v>1084.8800000000001</v>
      </c>
      <c r="Q1206" s="2">
        <v>62.04</v>
      </c>
      <c r="R1206" s="2">
        <v>2.62</v>
      </c>
      <c r="S1206" s="2">
        <v>201.89</v>
      </c>
      <c r="T1206" s="2">
        <v>259.13</v>
      </c>
      <c r="U1206" s="2">
        <v>3.2</v>
      </c>
      <c r="V1206" s="2">
        <v>27.2</v>
      </c>
      <c r="W1206" s="2">
        <v>13.1</v>
      </c>
      <c r="X1206" s="2">
        <v>11.73</v>
      </c>
      <c r="Y1206" s="2">
        <v>8.5299999999999994</v>
      </c>
      <c r="Z1206" s="2">
        <v>12.91</v>
      </c>
      <c r="AA1206" s="2">
        <v>12.55</v>
      </c>
      <c r="AB1206" s="2" t="s">
        <v>30</v>
      </c>
      <c r="AC1206" s="2">
        <v>1123.25</v>
      </c>
      <c r="AD1206" s="2">
        <v>2.9</v>
      </c>
      <c r="AE1206" s="17">
        <v>1185</v>
      </c>
      <c r="AF1206" s="17">
        <v>34.700000000000003</v>
      </c>
      <c r="AG1206" s="2">
        <v>35</v>
      </c>
    </row>
    <row r="1207" spans="1:33" x14ac:dyDescent="0.25">
      <c r="A1207" s="14" t="s">
        <v>11296</v>
      </c>
      <c r="B1207" s="14" t="s">
        <v>11295</v>
      </c>
      <c r="C1207" s="14" t="s">
        <v>11294</v>
      </c>
      <c r="D1207" s="2">
        <v>9.2100000000000009</v>
      </c>
      <c r="E1207" s="2">
        <v>3.2160000000000002</v>
      </c>
      <c r="F1207" s="2">
        <v>1085.48474121093</v>
      </c>
      <c r="G1207" s="2">
        <v>325.2</v>
      </c>
      <c r="H1207" s="2">
        <v>2.11</v>
      </c>
      <c r="I1207" s="2">
        <v>2.14</v>
      </c>
      <c r="J1207" s="2">
        <v>9.9499999999999993</v>
      </c>
      <c r="K1207" s="2">
        <v>0.08</v>
      </c>
      <c r="L1207" s="2" t="s">
        <v>30</v>
      </c>
      <c r="M1207" s="2" t="s">
        <v>30</v>
      </c>
      <c r="N1207" s="2" t="s">
        <v>30</v>
      </c>
      <c r="O1207" s="2" t="s">
        <v>30</v>
      </c>
      <c r="P1207" s="2">
        <v>1085.48</v>
      </c>
      <c r="Q1207" s="2">
        <v>62.04</v>
      </c>
      <c r="R1207" s="2">
        <v>2.62</v>
      </c>
      <c r="S1207" s="2">
        <v>201.89</v>
      </c>
      <c r="T1207" s="2">
        <v>259.13</v>
      </c>
      <c r="U1207" s="2">
        <v>3.2</v>
      </c>
      <c r="V1207" s="2">
        <v>27.2</v>
      </c>
      <c r="W1207" s="2">
        <v>13.1</v>
      </c>
      <c r="X1207" s="2">
        <v>11.73</v>
      </c>
      <c r="Y1207" s="2">
        <v>8.5299999999999994</v>
      </c>
      <c r="Z1207" s="2">
        <v>12.91</v>
      </c>
      <c r="AA1207" s="2">
        <v>12.55</v>
      </c>
      <c r="AB1207" s="2" t="s">
        <v>30</v>
      </c>
      <c r="AC1207" s="2">
        <v>1123.25</v>
      </c>
      <c r="AD1207" s="2">
        <v>2.9</v>
      </c>
      <c r="AE1207" s="17">
        <v>1186</v>
      </c>
      <c r="AF1207" s="17">
        <v>33.159999999999997</v>
      </c>
      <c r="AG1207" s="2">
        <v>35</v>
      </c>
    </row>
    <row r="1208" spans="1:33" x14ac:dyDescent="0.25">
      <c r="A1208" s="14" t="s">
        <v>11293</v>
      </c>
      <c r="B1208" s="14" t="s">
        <v>11292</v>
      </c>
      <c r="C1208" s="14" t="s">
        <v>11291</v>
      </c>
      <c r="D1208" s="2">
        <v>10.46</v>
      </c>
      <c r="E1208" s="2">
        <v>3.2160000000000002</v>
      </c>
      <c r="F1208" s="2">
        <v>1085.24328613281</v>
      </c>
      <c r="G1208" s="2">
        <v>334.4</v>
      </c>
      <c r="H1208" s="2">
        <v>3.51</v>
      </c>
      <c r="I1208" s="2">
        <v>4.1900000000000004</v>
      </c>
      <c r="J1208" s="2">
        <v>8.91</v>
      </c>
      <c r="K1208" s="2">
        <v>0</v>
      </c>
      <c r="L1208" s="2" t="s">
        <v>30</v>
      </c>
      <c r="M1208" s="2" t="s">
        <v>30</v>
      </c>
      <c r="N1208" s="2" t="s">
        <v>30</v>
      </c>
      <c r="O1208" s="2" t="s">
        <v>30</v>
      </c>
      <c r="P1208" s="2">
        <v>1085.24</v>
      </c>
      <c r="Q1208" s="2">
        <v>62.04</v>
      </c>
      <c r="R1208" s="2">
        <v>2.62</v>
      </c>
      <c r="S1208" s="2">
        <v>201.89</v>
      </c>
      <c r="T1208" s="2">
        <v>259.13</v>
      </c>
      <c r="U1208" s="2">
        <v>3.2</v>
      </c>
      <c r="V1208" s="2">
        <v>27.2</v>
      </c>
      <c r="W1208" s="2">
        <v>13.1</v>
      </c>
      <c r="X1208" s="2">
        <v>11.73</v>
      </c>
      <c r="Y1208" s="2">
        <v>8.5299999999999994</v>
      </c>
      <c r="Z1208" s="2">
        <v>12.91</v>
      </c>
      <c r="AA1208" s="2">
        <v>12.55</v>
      </c>
      <c r="AB1208" s="2" t="s">
        <v>30</v>
      </c>
      <c r="AC1208" s="2">
        <v>1123.25</v>
      </c>
      <c r="AD1208" s="2">
        <v>2.9</v>
      </c>
      <c r="AE1208" s="17">
        <v>1187</v>
      </c>
      <c r="AF1208" s="17">
        <v>37.659999999999997</v>
      </c>
      <c r="AG1208" s="2">
        <v>35</v>
      </c>
    </row>
    <row r="1209" spans="1:33" x14ac:dyDescent="0.25">
      <c r="A1209" s="14" t="s">
        <v>11290</v>
      </c>
      <c r="B1209" s="14" t="s">
        <v>11289</v>
      </c>
      <c r="C1209" s="14" t="s">
        <v>11288</v>
      </c>
      <c r="D1209" s="2">
        <v>11.64</v>
      </c>
      <c r="E1209" s="2">
        <v>3.2160000000000002</v>
      </c>
      <c r="F1209" s="2">
        <v>1085.61926269531</v>
      </c>
      <c r="G1209" s="2">
        <v>348.9</v>
      </c>
      <c r="H1209" s="2">
        <v>3.23</v>
      </c>
      <c r="I1209" s="2">
        <v>3.43</v>
      </c>
      <c r="J1209" s="2">
        <v>9.07</v>
      </c>
      <c r="K1209" s="2">
        <v>0.06</v>
      </c>
      <c r="L1209" s="2" t="s">
        <v>30</v>
      </c>
      <c r="M1209" s="2" t="s">
        <v>30</v>
      </c>
      <c r="N1209" s="2" t="s">
        <v>30</v>
      </c>
      <c r="O1209" s="2" t="s">
        <v>30</v>
      </c>
      <c r="P1209" s="2">
        <v>1085.6199999999999</v>
      </c>
      <c r="Q1209" s="2">
        <v>62.03</v>
      </c>
      <c r="R1209" s="2">
        <v>2.62</v>
      </c>
      <c r="S1209" s="2">
        <v>438.84</v>
      </c>
      <c r="T1209" s="2">
        <v>259.52999999999997</v>
      </c>
      <c r="U1209" s="2">
        <v>3.2</v>
      </c>
      <c r="V1209" s="2">
        <v>27.2</v>
      </c>
      <c r="W1209" s="2">
        <v>6.03</v>
      </c>
      <c r="X1209" s="2">
        <v>11.73</v>
      </c>
      <c r="Y1209" s="2">
        <v>8.5299999999999994</v>
      </c>
      <c r="Z1209" s="2">
        <v>12.89</v>
      </c>
      <c r="AA1209" s="2">
        <v>12.55</v>
      </c>
      <c r="AB1209" s="2" t="s">
        <v>30</v>
      </c>
      <c r="AC1209" s="2">
        <v>1123.25</v>
      </c>
      <c r="AD1209" s="2">
        <v>5.81</v>
      </c>
      <c r="AE1209" s="17">
        <v>1189</v>
      </c>
      <c r="AF1209" s="17">
        <v>41.9</v>
      </c>
      <c r="AG1209" s="2">
        <v>35</v>
      </c>
    </row>
    <row r="1210" spans="1:33" x14ac:dyDescent="0.25">
      <c r="A1210" s="14" t="s">
        <v>11287</v>
      </c>
      <c r="B1210" s="14" t="s">
        <v>11286</v>
      </c>
      <c r="C1210" s="14" t="s">
        <v>11285</v>
      </c>
      <c r="D1210" s="2">
        <v>12.91</v>
      </c>
      <c r="E1210" s="2">
        <v>3.2160000000000002</v>
      </c>
      <c r="F1210" s="2">
        <v>1084.50451660156</v>
      </c>
      <c r="G1210" s="2">
        <v>4.3</v>
      </c>
      <c r="H1210" s="2">
        <v>3.69</v>
      </c>
      <c r="I1210" s="2">
        <v>2.48</v>
      </c>
      <c r="J1210" s="2">
        <v>9.69</v>
      </c>
      <c r="K1210" s="2">
        <v>0.08</v>
      </c>
      <c r="L1210" s="2" t="s">
        <v>30</v>
      </c>
      <c r="M1210" s="2" t="s">
        <v>30</v>
      </c>
      <c r="N1210" s="2" t="s">
        <v>30</v>
      </c>
      <c r="O1210" s="2" t="s">
        <v>30</v>
      </c>
      <c r="P1210" s="2">
        <v>1084.5</v>
      </c>
      <c r="Q1210" s="2">
        <v>62.03</v>
      </c>
      <c r="R1210" s="2">
        <v>2.62</v>
      </c>
      <c r="S1210" s="2">
        <v>438.84</v>
      </c>
      <c r="T1210" s="2">
        <v>259.52999999999997</v>
      </c>
      <c r="U1210" s="2">
        <v>3.1</v>
      </c>
      <c r="V1210" s="2">
        <v>27.24</v>
      </c>
      <c r="W1210" s="2">
        <v>6.03</v>
      </c>
      <c r="X1210" s="2">
        <v>11.73</v>
      </c>
      <c r="Y1210" s="2">
        <v>8.5299999999999994</v>
      </c>
      <c r="Z1210" s="2">
        <v>12.89</v>
      </c>
      <c r="AA1210" s="2">
        <v>22.75</v>
      </c>
      <c r="AB1210" s="2" t="s">
        <v>30</v>
      </c>
      <c r="AC1210" s="2">
        <v>2276</v>
      </c>
      <c r="AD1210" s="2">
        <v>5.81</v>
      </c>
      <c r="AE1210" s="17">
        <v>1190</v>
      </c>
      <c r="AF1210" s="17">
        <v>46.48</v>
      </c>
      <c r="AG1210" s="2">
        <v>45</v>
      </c>
    </row>
    <row r="1211" spans="1:33" x14ac:dyDescent="0.25">
      <c r="A1211" s="14" t="s">
        <v>11284</v>
      </c>
      <c r="B1211" s="14" t="s">
        <v>11283</v>
      </c>
      <c r="C1211" s="14" t="s">
        <v>11282</v>
      </c>
      <c r="D1211" s="2">
        <v>14.56</v>
      </c>
      <c r="E1211" s="2">
        <v>3.2160000000000002</v>
      </c>
      <c r="F1211" s="2">
        <v>1083.74523925781</v>
      </c>
      <c r="G1211" s="2">
        <v>19.5</v>
      </c>
      <c r="H1211" s="2">
        <v>0.65</v>
      </c>
      <c r="I1211" s="2">
        <v>0.47</v>
      </c>
      <c r="J1211" s="2">
        <v>9.1999999999999993</v>
      </c>
      <c r="K1211" s="2">
        <v>-0.04</v>
      </c>
      <c r="L1211" s="2" t="s">
        <v>30</v>
      </c>
      <c r="M1211" s="2" t="s">
        <v>30</v>
      </c>
      <c r="N1211" s="2" t="s">
        <v>30</v>
      </c>
      <c r="O1211" s="2" t="s">
        <v>30</v>
      </c>
      <c r="P1211" s="2">
        <v>1083.75</v>
      </c>
      <c r="Q1211" s="2">
        <v>62.03</v>
      </c>
      <c r="R1211" s="2">
        <v>2.62</v>
      </c>
      <c r="S1211" s="2">
        <v>438.84</v>
      </c>
      <c r="T1211" s="2">
        <v>259.52999999999997</v>
      </c>
      <c r="U1211" s="2">
        <v>3.1</v>
      </c>
      <c r="V1211" s="2">
        <v>27.24</v>
      </c>
      <c r="W1211" s="2">
        <v>6.03</v>
      </c>
      <c r="X1211" s="2">
        <v>11.73</v>
      </c>
      <c r="Y1211" s="2">
        <v>8.5299999999999994</v>
      </c>
      <c r="Z1211" s="2">
        <v>12.89</v>
      </c>
      <c r="AA1211" s="2">
        <v>22.75</v>
      </c>
      <c r="AB1211" s="2" t="s">
        <v>30</v>
      </c>
      <c r="AC1211" s="2">
        <v>2276</v>
      </c>
      <c r="AD1211" s="2">
        <v>5.81</v>
      </c>
      <c r="AE1211" s="17">
        <v>1190</v>
      </c>
      <c r="AF1211" s="17">
        <v>52.42</v>
      </c>
      <c r="AG1211" s="2">
        <v>45</v>
      </c>
    </row>
    <row r="1212" spans="1:33" x14ac:dyDescent="0.25">
      <c r="A1212" s="14" t="s">
        <v>11281</v>
      </c>
      <c r="B1212" s="14" t="s">
        <v>11280</v>
      </c>
      <c r="C1212" s="14" t="s">
        <v>11279</v>
      </c>
      <c r="D1212" s="2">
        <v>15.93</v>
      </c>
      <c r="E1212" s="2">
        <v>3.2160000000000002</v>
      </c>
      <c r="F1212" s="2">
        <v>1082.81860351562</v>
      </c>
      <c r="G1212" s="2">
        <v>25.2</v>
      </c>
      <c r="H1212" s="2">
        <v>0.83</v>
      </c>
      <c r="I1212" s="2">
        <v>-0.85</v>
      </c>
      <c r="J1212" s="2">
        <v>7.27</v>
      </c>
      <c r="K1212" s="2">
        <v>0</v>
      </c>
      <c r="L1212" s="2" t="s">
        <v>30</v>
      </c>
      <c r="M1212" s="2" t="s">
        <v>30</v>
      </c>
      <c r="N1212" s="2" t="s">
        <v>30</v>
      </c>
      <c r="O1212" s="2" t="s">
        <v>30</v>
      </c>
      <c r="P1212" s="2">
        <v>1082.82</v>
      </c>
      <c r="Q1212" s="2">
        <v>62.03</v>
      </c>
      <c r="R1212" s="2">
        <v>2.63</v>
      </c>
      <c r="S1212" s="2">
        <v>225.03</v>
      </c>
      <c r="T1212" s="2">
        <v>259.45</v>
      </c>
      <c r="U1212" s="2">
        <v>0.65</v>
      </c>
      <c r="V1212" s="2">
        <v>27.28</v>
      </c>
      <c r="W1212" s="2">
        <v>11.75</v>
      </c>
      <c r="X1212" s="2">
        <v>11.73</v>
      </c>
      <c r="Y1212" s="2">
        <v>8.5299999999999994</v>
      </c>
      <c r="Z1212" s="2">
        <v>12.89</v>
      </c>
      <c r="AA1212" s="2">
        <v>22.75</v>
      </c>
      <c r="AB1212" s="2" t="s">
        <v>30</v>
      </c>
      <c r="AC1212" s="2">
        <v>2173.5</v>
      </c>
      <c r="AD1212" s="2">
        <v>3.83</v>
      </c>
      <c r="AE1212" s="17">
        <v>1192</v>
      </c>
      <c r="AF1212" s="17">
        <v>57.35</v>
      </c>
      <c r="AG1212" s="2">
        <v>58</v>
      </c>
    </row>
    <row r="1213" spans="1:33" x14ac:dyDescent="0.25">
      <c r="A1213" s="14" t="s">
        <v>11278</v>
      </c>
      <c r="B1213" s="14" t="s">
        <v>11277</v>
      </c>
      <c r="C1213" s="14" t="s">
        <v>11276</v>
      </c>
      <c r="D1213" s="2">
        <v>16.93</v>
      </c>
      <c r="E1213" s="2">
        <v>3.2160000000000002</v>
      </c>
      <c r="F1213" s="2">
        <v>1081.896484375</v>
      </c>
      <c r="G1213" s="2">
        <v>23.8</v>
      </c>
      <c r="H1213" s="2">
        <v>1.72</v>
      </c>
      <c r="I1213" s="2">
        <v>0.32</v>
      </c>
      <c r="J1213" s="2">
        <v>8.4700000000000006</v>
      </c>
      <c r="K1213" s="2">
        <v>-0.1</v>
      </c>
      <c r="L1213" s="2" t="s">
        <v>30</v>
      </c>
      <c r="M1213" s="2" t="s">
        <v>30</v>
      </c>
      <c r="N1213" s="2" t="s">
        <v>30</v>
      </c>
      <c r="O1213" s="2" t="s">
        <v>30</v>
      </c>
      <c r="P1213" s="2">
        <v>1081.9000000000001</v>
      </c>
      <c r="Q1213" s="2">
        <v>62.03</v>
      </c>
      <c r="R1213" s="2">
        <v>2.63</v>
      </c>
      <c r="S1213" s="2">
        <v>225.03</v>
      </c>
      <c r="T1213" s="2">
        <v>259.45</v>
      </c>
      <c r="U1213" s="2">
        <v>0.65</v>
      </c>
      <c r="V1213" s="2">
        <v>27.28</v>
      </c>
      <c r="W1213" s="2">
        <v>11.75</v>
      </c>
      <c r="X1213" s="2">
        <v>11.73</v>
      </c>
      <c r="Y1213" s="2">
        <v>8.5299999999999994</v>
      </c>
      <c r="Z1213" s="2">
        <v>12.89</v>
      </c>
      <c r="AA1213" s="2">
        <v>5.49</v>
      </c>
      <c r="AB1213" s="2" t="s">
        <v>30</v>
      </c>
      <c r="AC1213" s="2">
        <v>2173.5</v>
      </c>
      <c r="AD1213" s="2">
        <v>3.83</v>
      </c>
      <c r="AE1213" s="17">
        <v>1193</v>
      </c>
      <c r="AF1213" s="17">
        <v>60.95</v>
      </c>
      <c r="AG1213" s="2">
        <v>58</v>
      </c>
    </row>
    <row r="1214" spans="1:33" x14ac:dyDescent="0.25">
      <c r="A1214" s="14" t="s">
        <v>11275</v>
      </c>
      <c r="B1214" s="14" t="s">
        <v>11274</v>
      </c>
      <c r="C1214" s="14" t="s">
        <v>11273</v>
      </c>
      <c r="D1214" s="2">
        <v>16.66</v>
      </c>
      <c r="E1214" s="2">
        <v>3.2160000000000002</v>
      </c>
      <c r="F1214" s="2">
        <v>1080.5400390625</v>
      </c>
      <c r="G1214" s="2">
        <v>19.399999999999999</v>
      </c>
      <c r="H1214" s="2">
        <v>0.4</v>
      </c>
      <c r="I1214" s="2">
        <v>-4.26</v>
      </c>
      <c r="J1214" s="2">
        <v>9.39</v>
      </c>
      <c r="K1214" s="2">
        <v>7.0000000000000007E-2</v>
      </c>
      <c r="L1214" s="2" t="s">
        <v>30</v>
      </c>
      <c r="M1214" s="2" t="s">
        <v>30</v>
      </c>
      <c r="N1214" s="2" t="s">
        <v>30</v>
      </c>
      <c r="O1214" s="2" t="s">
        <v>30</v>
      </c>
      <c r="P1214" s="2">
        <v>1080.54</v>
      </c>
      <c r="Q1214" s="2">
        <v>62.03</v>
      </c>
      <c r="R1214" s="2">
        <v>2.63</v>
      </c>
      <c r="S1214" s="2">
        <v>225.03</v>
      </c>
      <c r="T1214" s="2">
        <v>259.45</v>
      </c>
      <c r="U1214" s="2">
        <v>0.65</v>
      </c>
      <c r="V1214" s="2">
        <v>27.28</v>
      </c>
      <c r="W1214" s="2">
        <v>11.75</v>
      </c>
      <c r="X1214" s="2">
        <v>11.73</v>
      </c>
      <c r="Y1214" s="2">
        <v>8.5299999999999994</v>
      </c>
      <c r="Z1214" s="2">
        <v>12.89</v>
      </c>
      <c r="AA1214" s="2">
        <v>5.49</v>
      </c>
      <c r="AB1214" s="2" t="s">
        <v>30</v>
      </c>
      <c r="AC1214" s="2">
        <v>2173.5</v>
      </c>
      <c r="AD1214" s="2">
        <v>3.83</v>
      </c>
      <c r="AE1214" s="17">
        <v>1193</v>
      </c>
      <c r="AF1214" s="17">
        <v>59.98</v>
      </c>
      <c r="AG1214" s="2">
        <v>58</v>
      </c>
    </row>
    <row r="1215" spans="1:33" x14ac:dyDescent="0.25">
      <c r="A1215" s="14" t="s">
        <v>11272</v>
      </c>
      <c r="B1215" s="14" t="s">
        <v>11271</v>
      </c>
      <c r="C1215" s="14" t="s">
        <v>11270</v>
      </c>
      <c r="D1215" s="2">
        <v>16.329999999999998</v>
      </c>
      <c r="E1215" s="2">
        <v>3.2160000000000002</v>
      </c>
      <c r="F1215" s="2">
        <v>1079.11755371093</v>
      </c>
      <c r="G1215" s="2">
        <v>18.100000000000001</v>
      </c>
      <c r="H1215" s="2">
        <v>2.2599999999999998</v>
      </c>
      <c r="I1215" s="2">
        <v>0.48</v>
      </c>
      <c r="J1215" s="2">
        <v>10.57</v>
      </c>
      <c r="K1215" s="2">
        <v>0.12</v>
      </c>
      <c r="L1215" s="2" t="s">
        <v>30</v>
      </c>
      <c r="M1215" s="2" t="s">
        <v>30</v>
      </c>
      <c r="N1215" s="2" t="s">
        <v>30</v>
      </c>
      <c r="O1215" s="2" t="s">
        <v>30</v>
      </c>
      <c r="P1215" s="2">
        <v>1079.1199999999999</v>
      </c>
      <c r="Q1215" s="2">
        <v>62.02</v>
      </c>
      <c r="R1215" s="2">
        <v>2.63</v>
      </c>
      <c r="S1215" s="2">
        <v>139.38999999999999</v>
      </c>
      <c r="T1215" s="2">
        <v>259.18</v>
      </c>
      <c r="U1215" s="2">
        <v>6.79</v>
      </c>
      <c r="V1215" s="2">
        <v>27.32</v>
      </c>
      <c r="W1215" s="2">
        <v>18.98</v>
      </c>
      <c r="X1215" s="2">
        <v>11.73</v>
      </c>
      <c r="Y1215" s="2">
        <v>8.52</v>
      </c>
      <c r="Z1215" s="2">
        <v>12.9</v>
      </c>
      <c r="AA1215" s="2">
        <v>3.92</v>
      </c>
      <c r="AB1215" s="2" t="s">
        <v>30</v>
      </c>
      <c r="AC1215" s="2">
        <v>1517.5</v>
      </c>
      <c r="AD1215" s="2">
        <v>3.06</v>
      </c>
      <c r="AE1215" s="17">
        <v>1195</v>
      </c>
      <c r="AF1215" s="17">
        <v>58.79</v>
      </c>
      <c r="AG1215" s="2">
        <v>52</v>
      </c>
    </row>
    <row r="1216" spans="1:33" x14ac:dyDescent="0.25">
      <c r="A1216" s="14" t="s">
        <v>11269</v>
      </c>
      <c r="B1216" s="14" t="s">
        <v>11268</v>
      </c>
      <c r="C1216" s="14" t="s">
        <v>11267</v>
      </c>
      <c r="D1216" s="2">
        <v>13.77</v>
      </c>
      <c r="E1216" s="2">
        <v>3.2160000000000002</v>
      </c>
      <c r="F1216" s="2">
        <v>1078.25817871093</v>
      </c>
      <c r="G1216" s="2">
        <v>17.899999999999999</v>
      </c>
      <c r="H1216" s="2">
        <v>3.28</v>
      </c>
      <c r="I1216" s="2">
        <v>1.72</v>
      </c>
      <c r="J1216" s="2">
        <v>10.59</v>
      </c>
      <c r="K1216" s="2">
        <v>0.06</v>
      </c>
      <c r="L1216" s="2" t="s">
        <v>30</v>
      </c>
      <c r="M1216" s="2" t="s">
        <v>30</v>
      </c>
      <c r="N1216" s="2" t="s">
        <v>30</v>
      </c>
      <c r="O1216" s="2" t="s">
        <v>30</v>
      </c>
      <c r="P1216" s="2">
        <v>1078.26</v>
      </c>
      <c r="Q1216" s="2">
        <v>62.02</v>
      </c>
      <c r="R1216" s="2">
        <v>2.63</v>
      </c>
      <c r="S1216" s="2">
        <v>139.38999999999999</v>
      </c>
      <c r="T1216" s="2">
        <v>259.18</v>
      </c>
      <c r="U1216" s="2">
        <v>6.79</v>
      </c>
      <c r="V1216" s="2">
        <v>27.32</v>
      </c>
      <c r="W1216" s="2">
        <v>18.98</v>
      </c>
      <c r="X1216" s="2">
        <v>11.73</v>
      </c>
      <c r="Y1216" s="2">
        <v>8.52</v>
      </c>
      <c r="Z1216" s="2">
        <v>12.9</v>
      </c>
      <c r="AA1216" s="2">
        <v>3.92</v>
      </c>
      <c r="AB1216" s="2" t="s">
        <v>30</v>
      </c>
      <c r="AC1216" s="2">
        <v>1517.5</v>
      </c>
      <c r="AD1216" s="2">
        <v>3.06</v>
      </c>
      <c r="AE1216" s="17">
        <v>1195</v>
      </c>
      <c r="AF1216" s="17">
        <v>49.57</v>
      </c>
      <c r="AG1216" s="2">
        <v>52</v>
      </c>
    </row>
    <row r="1217" spans="1:33" x14ac:dyDescent="0.25">
      <c r="A1217" s="14" t="s">
        <v>11266</v>
      </c>
      <c r="B1217" s="14" t="s">
        <v>11265</v>
      </c>
      <c r="C1217" s="14" t="s">
        <v>11264</v>
      </c>
      <c r="D1217" s="2">
        <v>13.97</v>
      </c>
      <c r="E1217" s="2">
        <v>3.2160000000000002</v>
      </c>
      <c r="F1217" s="2">
        <v>1077.92919921875</v>
      </c>
      <c r="G1217" s="2">
        <v>17.600000000000001</v>
      </c>
      <c r="H1217" s="2">
        <v>2.57</v>
      </c>
      <c r="I1217" s="2">
        <v>0.96</v>
      </c>
      <c r="J1217" s="2">
        <v>11.48</v>
      </c>
      <c r="K1217" s="2">
        <v>0.22</v>
      </c>
      <c r="L1217" s="2" t="s">
        <v>30</v>
      </c>
      <c r="M1217" s="2" t="s">
        <v>30</v>
      </c>
      <c r="N1217" s="2" t="s">
        <v>30</v>
      </c>
      <c r="O1217" s="2" t="s">
        <v>30</v>
      </c>
      <c r="P1217" s="2">
        <v>1077.93</v>
      </c>
      <c r="Q1217" s="2">
        <v>62.02</v>
      </c>
      <c r="R1217" s="2">
        <v>2.63</v>
      </c>
      <c r="S1217" s="2">
        <v>139.38999999999999</v>
      </c>
      <c r="T1217" s="2">
        <v>259.18</v>
      </c>
      <c r="U1217" s="2">
        <v>6.79</v>
      </c>
      <c r="V1217" s="2">
        <v>27.32</v>
      </c>
      <c r="W1217" s="2">
        <v>18.98</v>
      </c>
      <c r="X1217" s="2">
        <v>11.73</v>
      </c>
      <c r="Y1217" s="2">
        <v>8.52</v>
      </c>
      <c r="Z1217" s="2">
        <v>12.9</v>
      </c>
      <c r="AA1217" s="2">
        <v>3.92</v>
      </c>
      <c r="AB1217" s="2" t="s">
        <v>30</v>
      </c>
      <c r="AC1217" s="2">
        <v>1517.5</v>
      </c>
      <c r="AD1217" s="2">
        <v>3.06</v>
      </c>
      <c r="AE1217" s="17">
        <v>1196</v>
      </c>
      <c r="AF1217" s="17">
        <v>50.29</v>
      </c>
      <c r="AG1217" s="2">
        <v>52</v>
      </c>
    </row>
    <row r="1218" spans="1:33" x14ac:dyDescent="0.25">
      <c r="A1218" s="14" t="s">
        <v>11263</v>
      </c>
      <c r="B1218" s="14" t="s">
        <v>11262</v>
      </c>
      <c r="C1218" s="14" t="s">
        <v>11261</v>
      </c>
      <c r="D1218" s="2">
        <v>13.48</v>
      </c>
      <c r="E1218" s="2">
        <v>3.2160000000000002</v>
      </c>
      <c r="F1218" s="2">
        <v>1078.37341308593</v>
      </c>
      <c r="G1218" s="2">
        <v>19.8</v>
      </c>
      <c r="H1218" s="2">
        <v>1.3</v>
      </c>
      <c r="I1218" s="2">
        <v>-0.89</v>
      </c>
      <c r="J1218" s="2">
        <v>9.49</v>
      </c>
      <c r="K1218" s="2">
        <v>0</v>
      </c>
      <c r="L1218" s="2" t="s">
        <v>30</v>
      </c>
      <c r="M1218" s="2" t="s">
        <v>30</v>
      </c>
      <c r="N1218" s="2" t="s">
        <v>30</v>
      </c>
      <c r="O1218" s="2" t="s">
        <v>30</v>
      </c>
      <c r="P1218" s="2">
        <v>1078.3699999999999</v>
      </c>
      <c r="Q1218" s="2">
        <v>62.02</v>
      </c>
      <c r="R1218" s="2">
        <v>2.63</v>
      </c>
      <c r="S1218" s="2">
        <v>179.1</v>
      </c>
      <c r="T1218" s="2">
        <v>259.01</v>
      </c>
      <c r="U1218" s="2">
        <v>2.4700000000000002</v>
      </c>
      <c r="V1218" s="2">
        <v>27.36</v>
      </c>
      <c r="W1218" s="2">
        <v>14.77</v>
      </c>
      <c r="X1218" s="2">
        <v>11.73</v>
      </c>
      <c r="Y1218" s="2">
        <v>8.52</v>
      </c>
      <c r="Z1218" s="2">
        <v>12.91</v>
      </c>
      <c r="AA1218" s="2">
        <v>7.06</v>
      </c>
      <c r="AB1218" s="2" t="s">
        <v>30</v>
      </c>
      <c r="AC1218" s="2">
        <v>1488.75</v>
      </c>
      <c r="AD1218" s="2">
        <v>3.52</v>
      </c>
      <c r="AE1218" s="17">
        <v>1198</v>
      </c>
      <c r="AF1218" s="17">
        <v>48.53</v>
      </c>
      <c r="AG1218" s="2">
        <v>51</v>
      </c>
    </row>
    <row r="1219" spans="1:33" x14ac:dyDescent="0.25">
      <c r="A1219" s="14" t="s">
        <v>11260</v>
      </c>
      <c r="B1219" s="14" t="s">
        <v>11259</v>
      </c>
      <c r="C1219" s="14" t="s">
        <v>11258</v>
      </c>
      <c r="D1219" s="2">
        <v>14.41</v>
      </c>
      <c r="E1219" s="2">
        <v>3.2160000000000002</v>
      </c>
      <c r="F1219" s="2">
        <v>1077.263671875</v>
      </c>
      <c r="G1219" s="2">
        <v>17.899999999999999</v>
      </c>
      <c r="H1219" s="2">
        <v>1.63</v>
      </c>
      <c r="I1219" s="2">
        <v>0.18</v>
      </c>
      <c r="J1219" s="2">
        <v>8.1999999999999993</v>
      </c>
      <c r="K1219" s="2">
        <v>-0.13</v>
      </c>
      <c r="L1219" s="2" t="s">
        <v>30</v>
      </c>
      <c r="M1219" s="2" t="s">
        <v>30</v>
      </c>
      <c r="N1219" s="2" t="s">
        <v>30</v>
      </c>
      <c r="O1219" s="2" t="s">
        <v>30</v>
      </c>
      <c r="P1219" s="2">
        <v>1077.26</v>
      </c>
      <c r="Q1219" s="2">
        <v>62.02</v>
      </c>
      <c r="R1219" s="2">
        <v>2.63</v>
      </c>
      <c r="S1219" s="2">
        <v>179.1</v>
      </c>
      <c r="T1219" s="2">
        <v>259.01</v>
      </c>
      <c r="U1219" s="2">
        <v>2.4700000000000002</v>
      </c>
      <c r="V1219" s="2">
        <v>27.36</v>
      </c>
      <c r="W1219" s="2">
        <v>14.77</v>
      </c>
      <c r="X1219" s="2">
        <v>11.73</v>
      </c>
      <c r="Y1219" s="2">
        <v>8.52</v>
      </c>
      <c r="Z1219" s="2">
        <v>12.91</v>
      </c>
      <c r="AA1219" s="2">
        <v>7.06</v>
      </c>
      <c r="AB1219" s="2" t="s">
        <v>30</v>
      </c>
      <c r="AC1219" s="2">
        <v>1488.75</v>
      </c>
      <c r="AD1219" s="2">
        <v>3.52</v>
      </c>
      <c r="AE1219" s="17">
        <v>1198</v>
      </c>
      <c r="AF1219" s="17">
        <v>51.88</v>
      </c>
      <c r="AG1219" s="2">
        <v>51</v>
      </c>
    </row>
    <row r="1220" spans="1:33" x14ac:dyDescent="0.25">
      <c r="A1220" s="14" t="s">
        <v>11257</v>
      </c>
      <c r="B1220" s="14" t="s">
        <v>11256</v>
      </c>
      <c r="C1220" s="14" t="s">
        <v>11255</v>
      </c>
      <c r="D1220" s="2">
        <v>13.9</v>
      </c>
      <c r="E1220" s="2">
        <v>3.2160000000000002</v>
      </c>
      <c r="F1220" s="2">
        <v>1076.98803710937</v>
      </c>
      <c r="G1220" s="2">
        <v>17.8</v>
      </c>
      <c r="H1220" s="2">
        <v>1.81</v>
      </c>
      <c r="I1220" s="2">
        <v>0.05</v>
      </c>
      <c r="J1220" s="2">
        <v>8.7899999999999991</v>
      </c>
      <c r="K1220" s="2">
        <v>-0.08</v>
      </c>
      <c r="L1220" s="2" t="s">
        <v>30</v>
      </c>
      <c r="M1220" s="2" t="s">
        <v>30</v>
      </c>
      <c r="N1220" s="2" t="s">
        <v>30</v>
      </c>
      <c r="O1220" s="2" t="s">
        <v>30</v>
      </c>
      <c r="P1220" s="2">
        <v>1076.99</v>
      </c>
      <c r="Q1220" s="2">
        <v>62.01</v>
      </c>
      <c r="R1220" s="2">
        <v>2.64</v>
      </c>
      <c r="S1220" s="2">
        <v>211.05</v>
      </c>
      <c r="T1220" s="2">
        <v>258.89999999999998</v>
      </c>
      <c r="U1220" s="2">
        <v>2.4700000000000002</v>
      </c>
      <c r="V1220" s="2">
        <v>27.36</v>
      </c>
      <c r="W1220" s="2">
        <v>12.53</v>
      </c>
      <c r="X1220" s="2">
        <v>11.73</v>
      </c>
      <c r="Y1220" s="2">
        <v>8.52</v>
      </c>
      <c r="Z1220" s="2">
        <v>12.91</v>
      </c>
      <c r="AA1220" s="2">
        <v>7.06</v>
      </c>
      <c r="AB1220" s="2" t="s">
        <v>30</v>
      </c>
      <c r="AC1220" s="2">
        <v>1488.75</v>
      </c>
      <c r="AD1220" s="2">
        <v>4.07</v>
      </c>
      <c r="AE1220" s="17">
        <v>1200</v>
      </c>
      <c r="AF1220" s="17">
        <v>50.04</v>
      </c>
      <c r="AG1220" s="2">
        <v>51</v>
      </c>
    </row>
    <row r="1221" spans="1:33" x14ac:dyDescent="0.25">
      <c r="A1221" s="14" t="s">
        <v>11254</v>
      </c>
      <c r="B1221" s="14" t="s">
        <v>11253</v>
      </c>
      <c r="C1221" s="14" t="s">
        <v>11252</v>
      </c>
      <c r="D1221" s="2">
        <v>14.67</v>
      </c>
      <c r="E1221" s="2">
        <v>4.2880000000000003</v>
      </c>
      <c r="F1221" s="2">
        <v>1076.82263183593</v>
      </c>
      <c r="G1221" s="2">
        <v>17.899999999999999</v>
      </c>
      <c r="H1221" s="2">
        <v>0.02</v>
      </c>
      <c r="I1221" s="2">
        <v>0.98</v>
      </c>
      <c r="J1221" s="2">
        <v>9.2899999999999991</v>
      </c>
      <c r="K1221" s="2">
        <v>-0.03</v>
      </c>
      <c r="L1221" s="2" t="s">
        <v>30</v>
      </c>
      <c r="M1221" s="2" t="s">
        <v>30</v>
      </c>
      <c r="N1221" s="2" t="s">
        <v>30</v>
      </c>
      <c r="O1221" s="2" t="s">
        <v>30</v>
      </c>
      <c r="P1221" s="2">
        <v>1076.82</v>
      </c>
      <c r="Q1221" s="2">
        <v>62.01</v>
      </c>
      <c r="R1221" s="2">
        <v>2.64</v>
      </c>
      <c r="S1221" s="2">
        <v>211.05</v>
      </c>
      <c r="T1221" s="2">
        <v>258.89999999999998</v>
      </c>
      <c r="U1221" s="2">
        <v>2.81</v>
      </c>
      <c r="V1221" s="2">
        <v>27.4</v>
      </c>
      <c r="W1221" s="2">
        <v>12.53</v>
      </c>
      <c r="X1221" s="2">
        <v>11.73</v>
      </c>
      <c r="Y1221" s="2">
        <v>8.52</v>
      </c>
      <c r="Z1221" s="2">
        <v>12.91</v>
      </c>
      <c r="AA1221" s="2">
        <v>9.8000000000000007</v>
      </c>
      <c r="AB1221" s="2" t="s">
        <v>30</v>
      </c>
      <c r="AC1221" s="2">
        <v>1436.5</v>
      </c>
      <c r="AD1221" s="2">
        <v>4.07</v>
      </c>
      <c r="AE1221" s="17">
        <v>1201</v>
      </c>
      <c r="AF1221" s="17">
        <v>52.81</v>
      </c>
      <c r="AG1221" s="2">
        <v>50</v>
      </c>
    </row>
    <row r="1222" spans="1:33" x14ac:dyDescent="0.25">
      <c r="A1222" s="14" t="s">
        <v>11251</v>
      </c>
      <c r="B1222" s="14" t="s">
        <v>11250</v>
      </c>
      <c r="C1222" s="14" t="s">
        <v>11249</v>
      </c>
      <c r="D1222" s="2">
        <v>14.55</v>
      </c>
      <c r="E1222" s="2">
        <v>5.36</v>
      </c>
      <c r="F1222" s="2">
        <v>1078.28564453125</v>
      </c>
      <c r="G1222" s="2">
        <v>18.2</v>
      </c>
      <c r="H1222" s="2">
        <v>0.35</v>
      </c>
      <c r="I1222" s="2">
        <v>0.91</v>
      </c>
      <c r="J1222" s="2">
        <v>11.3</v>
      </c>
      <c r="K1222" s="2">
        <v>0.14000000000000001</v>
      </c>
      <c r="L1222" s="2" t="s">
        <v>30</v>
      </c>
      <c r="M1222" s="2" t="s">
        <v>30</v>
      </c>
      <c r="N1222" s="2" t="s">
        <v>30</v>
      </c>
      <c r="O1222" s="2" t="s">
        <v>30</v>
      </c>
      <c r="P1222" s="2">
        <v>1078.29</v>
      </c>
      <c r="Q1222" s="2">
        <v>62.01</v>
      </c>
      <c r="R1222" s="2">
        <v>2.64</v>
      </c>
      <c r="S1222" s="2">
        <v>211.05</v>
      </c>
      <c r="T1222" s="2">
        <v>258.89999999999998</v>
      </c>
      <c r="U1222" s="2">
        <v>2.81</v>
      </c>
      <c r="V1222" s="2">
        <v>27.4</v>
      </c>
      <c r="W1222" s="2">
        <v>12.53</v>
      </c>
      <c r="X1222" s="2">
        <v>11.73</v>
      </c>
      <c r="Y1222" s="2">
        <v>8.52</v>
      </c>
      <c r="Z1222" s="2">
        <v>12.91</v>
      </c>
      <c r="AA1222" s="2">
        <v>9.8000000000000007</v>
      </c>
      <c r="AB1222" s="2" t="s">
        <v>30</v>
      </c>
      <c r="AC1222" s="2">
        <v>1436.5</v>
      </c>
      <c r="AD1222" s="2">
        <v>4.07</v>
      </c>
      <c r="AE1222" s="17">
        <v>1201</v>
      </c>
      <c r="AF1222" s="17">
        <v>52.38</v>
      </c>
      <c r="AG1222" s="2">
        <v>50</v>
      </c>
    </row>
    <row r="1223" spans="1:33" x14ac:dyDescent="0.25">
      <c r="A1223" s="14" t="s">
        <v>11248</v>
      </c>
      <c r="B1223" s="14" t="s">
        <v>11247</v>
      </c>
      <c r="C1223" s="14" t="s">
        <v>11246</v>
      </c>
      <c r="D1223" s="2">
        <v>14.26</v>
      </c>
      <c r="E1223" s="2">
        <v>6.4320000000000004</v>
      </c>
      <c r="F1223" s="2">
        <v>1078.04736328125</v>
      </c>
      <c r="G1223" s="2">
        <v>15.1</v>
      </c>
      <c r="H1223" s="2">
        <v>2.48</v>
      </c>
      <c r="I1223" s="2">
        <v>2.3199999999999998</v>
      </c>
      <c r="J1223" s="2">
        <v>9.18</v>
      </c>
      <c r="K1223" s="2">
        <v>0.02</v>
      </c>
      <c r="L1223" s="2" t="s">
        <v>30</v>
      </c>
      <c r="M1223" s="2" t="s">
        <v>30</v>
      </c>
      <c r="N1223" s="2" t="s">
        <v>30</v>
      </c>
      <c r="O1223" s="2" t="s">
        <v>30</v>
      </c>
      <c r="P1223" s="2">
        <v>1078.05</v>
      </c>
      <c r="Q1223" s="2">
        <v>62.01</v>
      </c>
      <c r="R1223" s="2">
        <v>2.64</v>
      </c>
      <c r="S1223" s="2">
        <v>211.05</v>
      </c>
      <c r="T1223" s="2">
        <v>258.89999999999998</v>
      </c>
      <c r="U1223" s="2">
        <v>2.81</v>
      </c>
      <c r="V1223" s="2">
        <v>27.4</v>
      </c>
      <c r="W1223" s="2">
        <v>12.53</v>
      </c>
      <c r="X1223" s="2">
        <v>11.73</v>
      </c>
      <c r="Y1223" s="2">
        <v>8.52</v>
      </c>
      <c r="Z1223" s="2">
        <v>12.91</v>
      </c>
      <c r="AA1223" s="2">
        <v>9.8000000000000007</v>
      </c>
      <c r="AB1223" s="2" t="s">
        <v>30</v>
      </c>
      <c r="AC1223" s="2">
        <v>1436.5</v>
      </c>
      <c r="AD1223" s="2">
        <v>4.07</v>
      </c>
      <c r="AE1223" s="17">
        <v>1202</v>
      </c>
      <c r="AF1223" s="17">
        <v>51.34</v>
      </c>
      <c r="AG1223" s="2">
        <v>50</v>
      </c>
    </row>
    <row r="1224" spans="1:33" x14ac:dyDescent="0.25">
      <c r="A1224" s="14" t="s">
        <v>11245</v>
      </c>
      <c r="B1224" s="14" t="s">
        <v>11244</v>
      </c>
      <c r="C1224" s="14" t="s">
        <v>11243</v>
      </c>
      <c r="D1224" s="2">
        <v>16.7</v>
      </c>
      <c r="E1224" s="2">
        <v>3.2160000000000002</v>
      </c>
      <c r="F1224" s="2">
        <v>1076.41284179687</v>
      </c>
      <c r="G1224" s="2">
        <v>14.1</v>
      </c>
      <c r="H1224" s="2">
        <v>-0.34</v>
      </c>
      <c r="I1224" s="2">
        <v>-0.45</v>
      </c>
      <c r="J1224" s="2">
        <v>6.47</v>
      </c>
      <c r="K1224" s="2">
        <v>0.01</v>
      </c>
      <c r="L1224" s="2" t="s">
        <v>30</v>
      </c>
      <c r="M1224" s="2" t="s">
        <v>30</v>
      </c>
      <c r="N1224" s="2" t="s">
        <v>30</v>
      </c>
      <c r="O1224" s="2" t="s">
        <v>30</v>
      </c>
      <c r="P1224" s="2">
        <v>1076.4100000000001</v>
      </c>
      <c r="Q1224" s="2">
        <v>62.01</v>
      </c>
      <c r="R1224" s="2">
        <v>2.64</v>
      </c>
      <c r="S1224" s="2">
        <v>211.05</v>
      </c>
      <c r="T1224" s="2">
        <v>258.89999999999998</v>
      </c>
      <c r="U1224" s="2">
        <v>2.81</v>
      </c>
      <c r="V1224" s="2">
        <v>27.4</v>
      </c>
      <c r="W1224" s="2">
        <v>12.53</v>
      </c>
      <c r="X1224" s="2">
        <v>11.73</v>
      </c>
      <c r="Y1224" s="2">
        <v>8.52</v>
      </c>
      <c r="Z1224" s="2">
        <v>12.91</v>
      </c>
      <c r="AA1224" s="2">
        <v>9.8000000000000007</v>
      </c>
      <c r="AB1224" s="2" t="s">
        <v>30</v>
      </c>
      <c r="AC1224" s="2">
        <v>1436.5</v>
      </c>
      <c r="AD1224" s="2">
        <v>4.07</v>
      </c>
      <c r="AE1224" s="17">
        <v>1203</v>
      </c>
      <c r="AF1224" s="17">
        <v>60.12</v>
      </c>
      <c r="AG1224" s="2">
        <v>50</v>
      </c>
    </row>
    <row r="1225" spans="1:33" x14ac:dyDescent="0.25">
      <c r="A1225" s="14" t="s">
        <v>11242</v>
      </c>
      <c r="B1225" s="14" t="s">
        <v>11241</v>
      </c>
      <c r="C1225" s="14" t="s">
        <v>11240</v>
      </c>
      <c r="D1225" s="2">
        <v>17.62</v>
      </c>
      <c r="E1225" s="2">
        <v>3.2160000000000002</v>
      </c>
      <c r="F1225" s="2">
        <v>1074.54504394531</v>
      </c>
      <c r="G1225" s="2">
        <v>18.399999999999999</v>
      </c>
      <c r="H1225" s="2">
        <v>0.73</v>
      </c>
      <c r="I1225" s="2">
        <v>-2.8</v>
      </c>
      <c r="J1225" s="2">
        <v>8.83</v>
      </c>
      <c r="K1225" s="2">
        <v>-0.03</v>
      </c>
      <c r="L1225" s="2" t="s">
        <v>30</v>
      </c>
      <c r="M1225" s="2" t="s">
        <v>30</v>
      </c>
      <c r="N1225" s="2" t="s">
        <v>30</v>
      </c>
      <c r="O1225" s="2" t="s">
        <v>30</v>
      </c>
      <c r="P1225" s="2">
        <v>1074.55</v>
      </c>
      <c r="Q1225" s="2">
        <v>62.01</v>
      </c>
      <c r="R1225" s="2">
        <v>2.64</v>
      </c>
      <c r="S1225" s="2">
        <v>211.05</v>
      </c>
      <c r="T1225" s="2">
        <v>258.89999999999998</v>
      </c>
      <c r="U1225" s="2">
        <v>2.81</v>
      </c>
      <c r="V1225" s="2">
        <v>27.4</v>
      </c>
      <c r="W1225" s="2">
        <v>12.53</v>
      </c>
      <c r="X1225" s="2">
        <v>11.73</v>
      </c>
      <c r="Y1225" s="2">
        <v>8.52</v>
      </c>
      <c r="Z1225" s="2">
        <v>12.91</v>
      </c>
      <c r="AA1225" s="2">
        <v>9.8000000000000007</v>
      </c>
      <c r="AB1225" s="2" t="s">
        <v>30</v>
      </c>
      <c r="AC1225" s="2">
        <v>1436.5</v>
      </c>
      <c r="AD1225" s="2">
        <v>4.07</v>
      </c>
      <c r="AE1225" s="17">
        <v>1204</v>
      </c>
      <c r="AF1225" s="17">
        <v>63.43</v>
      </c>
      <c r="AG1225" s="2">
        <v>50</v>
      </c>
    </row>
    <row r="1226" spans="1:33" x14ac:dyDescent="0.25">
      <c r="A1226" s="14" t="s">
        <v>11239</v>
      </c>
      <c r="B1226" s="14" t="s">
        <v>11238</v>
      </c>
      <c r="C1226" s="14" t="s">
        <v>11237</v>
      </c>
      <c r="D1226" s="2">
        <v>18.329999999999998</v>
      </c>
      <c r="E1226" s="2">
        <v>3.2160000000000002</v>
      </c>
      <c r="F1226" s="2">
        <v>1073.46081542968</v>
      </c>
      <c r="G1226" s="2">
        <v>19.600000000000001</v>
      </c>
      <c r="H1226" s="2">
        <v>3.58</v>
      </c>
      <c r="I1226" s="2">
        <v>-5.33</v>
      </c>
      <c r="J1226" s="2">
        <v>10.31</v>
      </c>
      <c r="K1226" s="2">
        <v>0.04</v>
      </c>
      <c r="L1226" s="2" t="s">
        <v>30</v>
      </c>
      <c r="M1226" s="2" t="s">
        <v>30</v>
      </c>
      <c r="N1226" s="2" t="s">
        <v>30</v>
      </c>
      <c r="O1226" s="2" t="s">
        <v>30</v>
      </c>
      <c r="P1226" s="2">
        <v>1073.46</v>
      </c>
      <c r="Q1226" s="2">
        <v>62.01</v>
      </c>
      <c r="R1226" s="2">
        <v>2.64</v>
      </c>
      <c r="S1226" s="2">
        <v>211.05</v>
      </c>
      <c r="T1226" s="2">
        <v>258.89999999999998</v>
      </c>
      <c r="U1226" s="2">
        <v>2.81</v>
      </c>
      <c r="V1226" s="2">
        <v>27.4</v>
      </c>
      <c r="W1226" s="2">
        <v>12.53</v>
      </c>
      <c r="X1226" s="2">
        <v>11.73</v>
      </c>
      <c r="Y1226" s="2">
        <v>8.52</v>
      </c>
      <c r="Z1226" s="2">
        <v>12.91</v>
      </c>
      <c r="AA1226" s="2">
        <v>9.8000000000000007</v>
      </c>
      <c r="AB1226" s="2" t="s">
        <v>30</v>
      </c>
      <c r="AC1226" s="2">
        <v>1436.5</v>
      </c>
      <c r="AD1226" s="2">
        <v>4.07</v>
      </c>
      <c r="AE1226" s="17">
        <v>1205</v>
      </c>
      <c r="AF1226" s="17">
        <v>65.989999999999995</v>
      </c>
      <c r="AG1226" s="2">
        <v>50</v>
      </c>
    </row>
    <row r="1227" spans="1:33" x14ac:dyDescent="0.25">
      <c r="A1227" s="14" t="s">
        <v>11236</v>
      </c>
      <c r="B1227" s="14" t="s">
        <v>11235</v>
      </c>
      <c r="C1227" s="14" t="s">
        <v>11234</v>
      </c>
      <c r="D1227" s="2">
        <v>18.95</v>
      </c>
      <c r="E1227" s="2">
        <v>3.2160000000000002</v>
      </c>
      <c r="F1227" s="2">
        <v>1071.77526855468</v>
      </c>
      <c r="G1227" s="2">
        <v>17</v>
      </c>
      <c r="H1227" s="2">
        <v>2.4</v>
      </c>
      <c r="I1227" s="2">
        <v>0.12</v>
      </c>
      <c r="J1227" s="2">
        <v>10.89</v>
      </c>
      <c r="K1227" s="2">
        <v>0.16</v>
      </c>
      <c r="L1227" s="2" t="s">
        <v>30</v>
      </c>
      <c r="M1227" s="2" t="s">
        <v>30</v>
      </c>
      <c r="N1227" s="2" t="s">
        <v>30</v>
      </c>
      <c r="O1227" s="2" t="s">
        <v>30</v>
      </c>
      <c r="P1227" s="2">
        <v>1071.78</v>
      </c>
      <c r="Q1227" s="2">
        <v>62.01</v>
      </c>
      <c r="R1227" s="2">
        <v>2.64</v>
      </c>
      <c r="S1227" s="2">
        <v>211.05</v>
      </c>
      <c r="T1227" s="2">
        <v>258.89999999999998</v>
      </c>
      <c r="U1227" s="2">
        <v>2.81</v>
      </c>
      <c r="V1227" s="2">
        <v>27.4</v>
      </c>
      <c r="W1227" s="2">
        <v>12.53</v>
      </c>
      <c r="X1227" s="2">
        <v>11.73</v>
      </c>
      <c r="Y1227" s="2">
        <v>8.52</v>
      </c>
      <c r="Z1227" s="2">
        <v>12.91</v>
      </c>
      <c r="AA1227" s="2">
        <v>9.8000000000000007</v>
      </c>
      <c r="AB1227" s="2" t="s">
        <v>30</v>
      </c>
      <c r="AC1227" s="2">
        <v>1436.5</v>
      </c>
      <c r="AD1227" s="2">
        <v>4.07</v>
      </c>
      <c r="AE1227" s="17">
        <v>1206</v>
      </c>
      <c r="AF1227" s="17">
        <v>68.22</v>
      </c>
      <c r="AG1227" s="2">
        <v>50</v>
      </c>
    </row>
    <row r="1228" spans="1:33" x14ac:dyDescent="0.25">
      <c r="A1228" s="14" t="s">
        <v>11233</v>
      </c>
      <c r="B1228" s="14" t="s">
        <v>11232</v>
      </c>
      <c r="C1228" s="14" t="s">
        <v>11231</v>
      </c>
      <c r="D1228" s="2">
        <v>19.14</v>
      </c>
      <c r="E1228" s="2">
        <v>3.2160000000000002</v>
      </c>
      <c r="F1228" s="2">
        <v>1072.32800292968</v>
      </c>
      <c r="G1228" s="2">
        <v>18.3</v>
      </c>
      <c r="H1228" s="2">
        <v>2.74</v>
      </c>
      <c r="I1228" s="2">
        <v>1.84</v>
      </c>
      <c r="J1228" s="2">
        <v>10.78</v>
      </c>
      <c r="K1228" s="2">
        <v>0.18</v>
      </c>
      <c r="L1228" s="2" t="s">
        <v>30</v>
      </c>
      <c r="M1228" s="2" t="s">
        <v>30</v>
      </c>
      <c r="N1228" s="2" t="s">
        <v>30</v>
      </c>
      <c r="O1228" s="2" t="s">
        <v>30</v>
      </c>
      <c r="P1228" s="2">
        <v>1072.33</v>
      </c>
      <c r="Q1228" s="2">
        <v>62.01</v>
      </c>
      <c r="R1228" s="2">
        <v>2.64</v>
      </c>
      <c r="S1228" s="2">
        <v>211.05</v>
      </c>
      <c r="T1228" s="2">
        <v>258.89999999999998</v>
      </c>
      <c r="U1228" s="2">
        <v>2.81</v>
      </c>
      <c r="V1228" s="2">
        <v>27.4</v>
      </c>
      <c r="W1228" s="2">
        <v>12.53</v>
      </c>
      <c r="X1228" s="2">
        <v>11.73</v>
      </c>
      <c r="Y1228" s="2">
        <v>8.52</v>
      </c>
      <c r="Z1228" s="2">
        <v>12.91</v>
      </c>
      <c r="AA1228" s="2">
        <v>9.8000000000000007</v>
      </c>
      <c r="AB1228" s="2" t="s">
        <v>30</v>
      </c>
      <c r="AC1228" s="2">
        <v>1436.5</v>
      </c>
      <c r="AD1228" s="2">
        <v>4.07</v>
      </c>
      <c r="AE1228" s="17">
        <v>1207</v>
      </c>
      <c r="AF1228" s="17">
        <v>68.900000000000006</v>
      </c>
      <c r="AG1228" s="2">
        <v>50</v>
      </c>
    </row>
    <row r="1229" spans="1:33" x14ac:dyDescent="0.25">
      <c r="A1229" s="14" t="s">
        <v>11230</v>
      </c>
      <c r="B1229" s="14" t="s">
        <v>11229</v>
      </c>
      <c r="C1229" s="14" t="s">
        <v>11228</v>
      </c>
      <c r="D1229" s="2">
        <v>18.239999999999998</v>
      </c>
      <c r="E1229" s="2">
        <v>3.2160000000000002</v>
      </c>
      <c r="F1229" s="2">
        <v>1071.08947753906</v>
      </c>
      <c r="G1229" s="2">
        <v>20</v>
      </c>
      <c r="H1229" s="2">
        <v>3.24</v>
      </c>
      <c r="I1229" s="2">
        <v>0.6</v>
      </c>
      <c r="J1229" s="2">
        <v>10.79</v>
      </c>
      <c r="K1229" s="2">
        <v>0.09</v>
      </c>
      <c r="L1229" s="2" t="s">
        <v>30</v>
      </c>
      <c r="M1229" s="2" t="s">
        <v>30</v>
      </c>
      <c r="N1229" s="2" t="s">
        <v>30</v>
      </c>
      <c r="O1229" s="2" t="s">
        <v>30</v>
      </c>
      <c r="P1229" s="2">
        <v>1071.0899999999999</v>
      </c>
      <c r="Q1229" s="2">
        <v>62.01</v>
      </c>
      <c r="R1229" s="2">
        <v>2.64</v>
      </c>
      <c r="S1229" s="2">
        <v>211.05</v>
      </c>
      <c r="T1229" s="2">
        <v>258.89999999999998</v>
      </c>
      <c r="U1229" s="2">
        <v>2.81</v>
      </c>
      <c r="V1229" s="2">
        <v>27.4</v>
      </c>
      <c r="W1229" s="2">
        <v>12.53</v>
      </c>
      <c r="X1229" s="2">
        <v>11.73</v>
      </c>
      <c r="Y1229" s="2">
        <v>8.52</v>
      </c>
      <c r="Z1229" s="2">
        <v>12.91</v>
      </c>
      <c r="AA1229" s="2">
        <v>9.8000000000000007</v>
      </c>
      <c r="AB1229" s="2" t="s">
        <v>30</v>
      </c>
      <c r="AC1229" s="2">
        <v>1436.5</v>
      </c>
      <c r="AD1229" s="2">
        <v>4.07</v>
      </c>
      <c r="AE1229" s="17">
        <v>1208</v>
      </c>
      <c r="AF1229" s="17">
        <v>65.66</v>
      </c>
      <c r="AG1229" s="2">
        <v>50</v>
      </c>
    </row>
    <row r="1230" spans="1:33" x14ac:dyDescent="0.25">
      <c r="A1230" s="14" t="s">
        <v>11227</v>
      </c>
      <c r="B1230" s="14" t="s">
        <v>11226</v>
      </c>
      <c r="C1230" s="14" t="s">
        <v>11225</v>
      </c>
      <c r="D1230" s="2">
        <v>20.04</v>
      </c>
      <c r="E1230" s="2">
        <v>3.2160000000000002</v>
      </c>
      <c r="F1230" s="2">
        <v>1070.93981933593</v>
      </c>
      <c r="G1230" s="2">
        <v>20.100000000000001</v>
      </c>
      <c r="H1230" s="2">
        <v>-0.11</v>
      </c>
      <c r="I1230" s="2">
        <v>0.26</v>
      </c>
      <c r="J1230" s="2">
        <v>9.23</v>
      </c>
      <c r="K1230" s="2">
        <v>-0.02</v>
      </c>
      <c r="L1230" s="2" t="s">
        <v>30</v>
      </c>
      <c r="M1230" s="2" t="s">
        <v>30</v>
      </c>
      <c r="N1230" s="2" t="s">
        <v>30</v>
      </c>
      <c r="O1230" s="2" t="s">
        <v>30</v>
      </c>
      <c r="P1230" s="2">
        <v>1070.94</v>
      </c>
      <c r="Q1230" s="2">
        <v>62.01</v>
      </c>
      <c r="R1230" s="2">
        <v>2.64</v>
      </c>
      <c r="S1230" s="2">
        <v>211.05</v>
      </c>
      <c r="T1230" s="2">
        <v>258.89999999999998</v>
      </c>
      <c r="U1230" s="2">
        <v>2.81</v>
      </c>
      <c r="V1230" s="2">
        <v>27.4</v>
      </c>
      <c r="W1230" s="2">
        <v>12.53</v>
      </c>
      <c r="X1230" s="2">
        <v>11.73</v>
      </c>
      <c r="Y1230" s="2">
        <v>8.52</v>
      </c>
      <c r="Z1230" s="2">
        <v>12.91</v>
      </c>
      <c r="AA1230" s="2">
        <v>9.8000000000000007</v>
      </c>
      <c r="AB1230" s="2" t="s">
        <v>30</v>
      </c>
      <c r="AC1230" s="2">
        <v>1436.5</v>
      </c>
      <c r="AD1230" s="2">
        <v>4.07</v>
      </c>
      <c r="AE1230" s="17">
        <v>1209</v>
      </c>
      <c r="AF1230" s="17">
        <v>72.14</v>
      </c>
      <c r="AG1230" s="2">
        <v>50</v>
      </c>
    </row>
    <row r="1231" spans="1:33" x14ac:dyDescent="0.25">
      <c r="A1231" s="14" t="s">
        <v>11224</v>
      </c>
      <c r="B1231" s="14" t="s">
        <v>11223</v>
      </c>
      <c r="C1231" s="14" t="s">
        <v>11222</v>
      </c>
      <c r="D1231" s="2">
        <v>18.399999999999999</v>
      </c>
      <c r="E1231" s="2">
        <v>4.2880000000000003</v>
      </c>
      <c r="F1231" s="2">
        <v>1071.17761230468</v>
      </c>
      <c r="G1231" s="2">
        <v>20.8</v>
      </c>
      <c r="H1231" s="2">
        <v>2.36</v>
      </c>
      <c r="I1231" s="2">
        <v>1.54</v>
      </c>
      <c r="J1231" s="2">
        <v>10.3</v>
      </c>
      <c r="K1231" s="2">
        <v>0.02</v>
      </c>
      <c r="L1231" s="2" t="s">
        <v>30</v>
      </c>
      <c r="M1231" s="2" t="s">
        <v>30</v>
      </c>
      <c r="N1231" s="2" t="s">
        <v>30</v>
      </c>
      <c r="O1231" s="2" t="s">
        <v>30</v>
      </c>
      <c r="P1231" s="2">
        <v>1071.18</v>
      </c>
      <c r="Q1231" s="2">
        <v>62.01</v>
      </c>
      <c r="R1231" s="2">
        <v>2.64</v>
      </c>
      <c r="S1231" s="2">
        <v>211.05</v>
      </c>
      <c r="T1231" s="2">
        <v>258.89999999999998</v>
      </c>
      <c r="U1231" s="2">
        <v>2.81</v>
      </c>
      <c r="V1231" s="2">
        <v>27.4</v>
      </c>
      <c r="W1231" s="2">
        <v>12.53</v>
      </c>
      <c r="X1231" s="2">
        <v>11.73</v>
      </c>
      <c r="Y1231" s="2">
        <v>8.52</v>
      </c>
      <c r="Z1231" s="2">
        <v>12.91</v>
      </c>
      <c r="AA1231" s="2">
        <v>9.8000000000000007</v>
      </c>
      <c r="AB1231" s="2">
        <v>2.36</v>
      </c>
      <c r="AC1231" s="2">
        <v>1436.5</v>
      </c>
      <c r="AD1231" s="2">
        <v>4.07</v>
      </c>
      <c r="AE1231" s="17">
        <v>1210</v>
      </c>
      <c r="AF1231" s="17">
        <v>66.239999999999995</v>
      </c>
      <c r="AG1231" s="2">
        <v>50</v>
      </c>
    </row>
    <row r="1232" spans="1:33" x14ac:dyDescent="0.25">
      <c r="A1232" s="14" t="s">
        <v>11221</v>
      </c>
      <c r="B1232" s="14" t="s">
        <v>11220</v>
      </c>
      <c r="C1232" s="14" t="s">
        <v>11219</v>
      </c>
      <c r="D1232" s="2">
        <v>19.920000000000002</v>
      </c>
      <c r="E1232" s="2">
        <v>3.2160000000000002</v>
      </c>
      <c r="F1232" s="2">
        <v>1071.31982421875</v>
      </c>
      <c r="G1232" s="2">
        <v>19</v>
      </c>
      <c r="H1232" s="2">
        <v>-0.34</v>
      </c>
      <c r="I1232" s="2">
        <v>-2.5299999999999998</v>
      </c>
      <c r="J1232" s="2">
        <v>9.4700000000000006</v>
      </c>
      <c r="K1232" s="2">
        <v>7.0000000000000007E-2</v>
      </c>
      <c r="L1232" s="2" t="s">
        <v>30</v>
      </c>
      <c r="M1232" s="2" t="s">
        <v>30</v>
      </c>
      <c r="N1232" s="2" t="s">
        <v>30</v>
      </c>
      <c r="O1232" s="2" t="s">
        <v>30</v>
      </c>
      <c r="P1232" s="2">
        <v>1071.32</v>
      </c>
      <c r="Q1232" s="2">
        <v>62.01</v>
      </c>
      <c r="R1232" s="2">
        <v>2.64</v>
      </c>
      <c r="S1232" s="2">
        <v>211.05</v>
      </c>
      <c r="T1232" s="2">
        <v>258.89999999999998</v>
      </c>
      <c r="U1232" s="2">
        <v>2.81</v>
      </c>
      <c r="V1232" s="2">
        <v>27.4</v>
      </c>
      <c r="W1232" s="2">
        <v>12.53</v>
      </c>
      <c r="X1232" s="2">
        <v>11.73</v>
      </c>
      <c r="Y1232" s="2">
        <v>8.52</v>
      </c>
      <c r="Z1232" s="2">
        <v>12.91</v>
      </c>
      <c r="AA1232" s="2">
        <v>9.8000000000000007</v>
      </c>
      <c r="AB1232" s="2">
        <v>2.36</v>
      </c>
      <c r="AC1232" s="2">
        <v>1436.5</v>
      </c>
      <c r="AD1232" s="2">
        <v>4.07</v>
      </c>
      <c r="AE1232" s="17">
        <v>1211</v>
      </c>
      <c r="AF1232" s="17">
        <v>71.709999999999994</v>
      </c>
      <c r="AG1232" s="2">
        <v>50</v>
      </c>
    </row>
    <row r="1233" spans="1:33" x14ac:dyDescent="0.25">
      <c r="A1233" s="14" t="s">
        <v>11218</v>
      </c>
      <c r="B1233" s="14" t="s">
        <v>11217</v>
      </c>
      <c r="C1233" s="14" t="s">
        <v>11216</v>
      </c>
      <c r="D1233" s="2">
        <v>18.11</v>
      </c>
      <c r="E1233" s="2">
        <v>3.2160000000000002</v>
      </c>
      <c r="F1233" s="2">
        <v>1071.50463867187</v>
      </c>
      <c r="G1233" s="2">
        <v>19</v>
      </c>
      <c r="H1233" s="2">
        <v>2.31</v>
      </c>
      <c r="I1233" s="2">
        <v>-1.41</v>
      </c>
      <c r="J1233" s="2">
        <v>9.23</v>
      </c>
      <c r="K1233" s="2">
        <v>0</v>
      </c>
      <c r="L1233" s="2" t="s">
        <v>30</v>
      </c>
      <c r="M1233" s="2" t="s">
        <v>30</v>
      </c>
      <c r="N1233" s="2" t="s">
        <v>30</v>
      </c>
      <c r="O1233" s="2" t="s">
        <v>30</v>
      </c>
      <c r="P1233" s="2">
        <v>1071.5</v>
      </c>
      <c r="Q1233" s="2">
        <v>62.01</v>
      </c>
      <c r="R1233" s="2">
        <v>2.64</v>
      </c>
      <c r="S1233" s="2">
        <v>211.05</v>
      </c>
      <c r="T1233" s="2">
        <v>258.89999999999998</v>
      </c>
      <c r="U1233" s="2">
        <v>2.81</v>
      </c>
      <c r="V1233" s="2">
        <v>27.4</v>
      </c>
      <c r="W1233" s="2">
        <v>12.53</v>
      </c>
      <c r="X1233" s="2">
        <v>11.73</v>
      </c>
      <c r="Y1233" s="2">
        <v>8.52</v>
      </c>
      <c r="Z1233" s="2">
        <v>12.91</v>
      </c>
      <c r="AA1233" s="2">
        <v>9.8000000000000007</v>
      </c>
      <c r="AB1233" s="2">
        <v>2.36</v>
      </c>
      <c r="AC1233" s="2">
        <v>1436.5</v>
      </c>
      <c r="AD1233" s="2">
        <v>4.07</v>
      </c>
      <c r="AE1233" s="17">
        <v>1212</v>
      </c>
      <c r="AF1233" s="17">
        <v>65.2</v>
      </c>
      <c r="AG1233" s="2">
        <v>50</v>
      </c>
    </row>
    <row r="1234" spans="1:33" x14ac:dyDescent="0.25">
      <c r="A1234" s="14" t="s">
        <v>11215</v>
      </c>
      <c r="B1234" s="14" t="s">
        <v>11214</v>
      </c>
      <c r="C1234" s="14" t="s">
        <v>11213</v>
      </c>
      <c r="D1234" s="2">
        <v>17.95</v>
      </c>
      <c r="E1234" s="2">
        <v>3.2160000000000002</v>
      </c>
      <c r="F1234" s="2">
        <v>1069.19079589843</v>
      </c>
      <c r="G1234" s="2">
        <v>18.7</v>
      </c>
      <c r="H1234" s="2">
        <v>1.55</v>
      </c>
      <c r="I1234" s="2">
        <v>-0.15</v>
      </c>
      <c r="J1234" s="2">
        <v>12.96</v>
      </c>
      <c r="K1234" s="2">
        <v>0.11</v>
      </c>
      <c r="L1234" s="2" t="s">
        <v>30</v>
      </c>
      <c r="M1234" s="2" t="s">
        <v>30</v>
      </c>
      <c r="N1234" s="2" t="s">
        <v>30</v>
      </c>
      <c r="O1234" s="2" t="s">
        <v>30</v>
      </c>
      <c r="P1234" s="2">
        <v>1069.19</v>
      </c>
      <c r="Q1234" s="2">
        <v>62.01</v>
      </c>
      <c r="R1234" s="2">
        <v>2.64</v>
      </c>
      <c r="S1234" s="2">
        <v>211.05</v>
      </c>
      <c r="T1234" s="2">
        <v>258.89999999999998</v>
      </c>
      <c r="U1234" s="2">
        <v>2.81</v>
      </c>
      <c r="V1234" s="2">
        <v>27.4</v>
      </c>
      <c r="W1234" s="2">
        <v>12.53</v>
      </c>
      <c r="X1234" s="2">
        <v>11.73</v>
      </c>
      <c r="Y1234" s="2">
        <v>8.52</v>
      </c>
      <c r="Z1234" s="2">
        <v>12.91</v>
      </c>
      <c r="AA1234" s="2">
        <v>9.8000000000000007</v>
      </c>
      <c r="AB1234" s="2">
        <v>2.36</v>
      </c>
      <c r="AC1234" s="2">
        <v>1436.5</v>
      </c>
      <c r="AD1234" s="2">
        <v>4.07</v>
      </c>
      <c r="AE1234" s="17">
        <v>1213</v>
      </c>
      <c r="AF1234" s="17">
        <v>64.62</v>
      </c>
      <c r="AG1234" s="2">
        <v>50</v>
      </c>
    </row>
    <row r="1235" spans="1:33" x14ac:dyDescent="0.25">
      <c r="A1235" s="14" t="s">
        <v>11212</v>
      </c>
      <c r="B1235" s="14" t="s">
        <v>11211</v>
      </c>
      <c r="C1235" s="14" t="s">
        <v>11210</v>
      </c>
      <c r="D1235" s="2">
        <v>17.559999999999999</v>
      </c>
      <c r="E1235" s="2">
        <v>3.2160000000000002</v>
      </c>
      <c r="F1235" s="2">
        <v>1069.52941894531</v>
      </c>
      <c r="G1235" s="2">
        <v>17.8</v>
      </c>
      <c r="H1235" s="2">
        <v>-0.47</v>
      </c>
      <c r="I1235" s="2">
        <v>-1.1499999999999999</v>
      </c>
      <c r="J1235" s="2">
        <v>10.52</v>
      </c>
      <c r="K1235" s="2">
        <v>0.1</v>
      </c>
      <c r="L1235" s="2" t="s">
        <v>30</v>
      </c>
      <c r="M1235" s="2" t="s">
        <v>30</v>
      </c>
      <c r="N1235" s="2" t="s">
        <v>30</v>
      </c>
      <c r="O1235" s="2" t="s">
        <v>30</v>
      </c>
      <c r="P1235" s="2">
        <v>1069.53</v>
      </c>
      <c r="Q1235" s="2">
        <v>62.01</v>
      </c>
      <c r="R1235" s="2">
        <v>2.64</v>
      </c>
      <c r="S1235" s="2">
        <v>211.05</v>
      </c>
      <c r="T1235" s="2">
        <v>258.89999999999998</v>
      </c>
      <c r="U1235" s="2">
        <v>2.81</v>
      </c>
      <c r="V1235" s="2">
        <v>27.4</v>
      </c>
      <c r="W1235" s="2">
        <v>12.53</v>
      </c>
      <c r="X1235" s="2">
        <v>11.73</v>
      </c>
      <c r="Y1235" s="2">
        <v>8.52</v>
      </c>
      <c r="Z1235" s="2">
        <v>12.91</v>
      </c>
      <c r="AA1235" s="2">
        <v>9.8000000000000007</v>
      </c>
      <c r="AB1235" s="2" t="s">
        <v>30</v>
      </c>
      <c r="AC1235" s="2">
        <v>1436.5</v>
      </c>
      <c r="AD1235" s="2">
        <v>4.07</v>
      </c>
      <c r="AE1235" s="17">
        <v>1214</v>
      </c>
      <c r="AF1235" s="17">
        <v>63.22</v>
      </c>
      <c r="AG1235" s="2">
        <v>50</v>
      </c>
    </row>
    <row r="1236" spans="1:33" x14ac:dyDescent="0.25">
      <c r="A1236" s="14" t="s">
        <v>11209</v>
      </c>
      <c r="B1236" s="14" t="s">
        <v>11208</v>
      </c>
      <c r="C1236" s="14" t="s">
        <v>11207</v>
      </c>
      <c r="D1236" s="2">
        <v>17.52</v>
      </c>
      <c r="E1236" s="2">
        <v>3.2160000000000002</v>
      </c>
      <c r="F1236" s="2">
        <v>1068.80798339843</v>
      </c>
      <c r="G1236" s="2">
        <v>18.8</v>
      </c>
      <c r="H1236" s="2">
        <v>0.7</v>
      </c>
      <c r="I1236" s="2">
        <v>-0.47</v>
      </c>
      <c r="J1236" s="2">
        <v>8.1999999999999993</v>
      </c>
      <c r="K1236" s="2">
        <v>0.02</v>
      </c>
      <c r="L1236" s="2" t="s">
        <v>30</v>
      </c>
      <c r="M1236" s="2" t="s">
        <v>30</v>
      </c>
      <c r="N1236" s="2" t="s">
        <v>30</v>
      </c>
      <c r="O1236" s="2" t="s">
        <v>30</v>
      </c>
      <c r="P1236" s="2">
        <v>1068.81</v>
      </c>
      <c r="Q1236" s="2">
        <v>62.01</v>
      </c>
      <c r="R1236" s="2">
        <v>2.64</v>
      </c>
      <c r="S1236" s="2">
        <v>211.05</v>
      </c>
      <c r="T1236" s="2">
        <v>258.89999999999998</v>
      </c>
      <c r="U1236" s="2">
        <v>2.81</v>
      </c>
      <c r="V1236" s="2">
        <v>27.4</v>
      </c>
      <c r="W1236" s="2">
        <v>12.53</v>
      </c>
      <c r="X1236" s="2">
        <v>11.73</v>
      </c>
      <c r="Y1236" s="2">
        <v>8.52</v>
      </c>
      <c r="Z1236" s="2">
        <v>12.91</v>
      </c>
      <c r="AA1236" s="2">
        <v>9.8000000000000007</v>
      </c>
      <c r="AB1236" s="2" t="s">
        <v>30</v>
      </c>
      <c r="AC1236" s="2">
        <v>1436.5</v>
      </c>
      <c r="AD1236" s="2">
        <v>4.07</v>
      </c>
      <c r="AE1236" s="17">
        <v>1215</v>
      </c>
      <c r="AF1236" s="17">
        <v>50</v>
      </c>
      <c r="AG1236" s="2">
        <v>50</v>
      </c>
    </row>
    <row r="1237" spans="1:33" x14ac:dyDescent="0.25">
      <c r="A1237" s="14" t="s">
        <v>11206</v>
      </c>
      <c r="B1237" s="14" t="s">
        <v>11205</v>
      </c>
      <c r="C1237" s="14" t="s">
        <v>11204</v>
      </c>
      <c r="D1237" s="2">
        <v>18.66</v>
      </c>
      <c r="E1237" s="2">
        <v>3.2160000000000002</v>
      </c>
      <c r="F1237" s="2">
        <v>1068.10791015625</v>
      </c>
      <c r="G1237" s="2">
        <v>19.3</v>
      </c>
      <c r="H1237" s="2">
        <v>2.37</v>
      </c>
      <c r="I1237" s="2">
        <v>1.41</v>
      </c>
      <c r="J1237" s="2">
        <v>10.19</v>
      </c>
      <c r="K1237" s="2">
        <v>0.1</v>
      </c>
      <c r="L1237" s="2" t="s">
        <v>30</v>
      </c>
      <c r="M1237" s="2" t="s">
        <v>30</v>
      </c>
      <c r="N1237" s="2" t="s">
        <v>30</v>
      </c>
      <c r="O1237" s="2" t="s">
        <v>30</v>
      </c>
      <c r="P1237" s="2">
        <v>1068.1099999999999</v>
      </c>
      <c r="Q1237" s="2">
        <v>62.01</v>
      </c>
      <c r="R1237" s="2">
        <v>2.64</v>
      </c>
      <c r="S1237" s="2">
        <v>211.05</v>
      </c>
      <c r="T1237" s="2">
        <v>258.89999999999998</v>
      </c>
      <c r="U1237" s="2">
        <v>2.81</v>
      </c>
      <c r="V1237" s="2">
        <v>27.4</v>
      </c>
      <c r="W1237" s="2">
        <v>12.53</v>
      </c>
      <c r="X1237" s="2">
        <v>11.73</v>
      </c>
      <c r="Y1237" s="2">
        <v>8.52</v>
      </c>
      <c r="Z1237" s="2">
        <v>12.91</v>
      </c>
      <c r="AA1237" s="2">
        <v>9.8000000000000007</v>
      </c>
      <c r="AB1237" s="2">
        <v>16.55</v>
      </c>
      <c r="AC1237" s="2">
        <v>1436.5</v>
      </c>
      <c r="AD1237" s="2">
        <v>4.07</v>
      </c>
      <c r="AE1237" s="17">
        <v>1216</v>
      </c>
      <c r="AF1237" s="17">
        <v>40</v>
      </c>
      <c r="AG1237" s="2">
        <v>50</v>
      </c>
    </row>
    <row r="1238" spans="1:33" x14ac:dyDescent="0.25">
      <c r="A1238" s="14" t="s">
        <v>11203</v>
      </c>
      <c r="B1238" s="14" t="s">
        <v>11198</v>
      </c>
      <c r="C1238" s="14" t="s">
        <v>11197</v>
      </c>
      <c r="D1238" s="2">
        <v>18.45</v>
      </c>
      <c r="E1238" s="2">
        <v>3.2160000000000002</v>
      </c>
      <c r="F1238" s="2">
        <v>1068.32922363281</v>
      </c>
      <c r="G1238" s="2">
        <v>19.100000000000001</v>
      </c>
      <c r="H1238" s="2">
        <v>0.82</v>
      </c>
      <c r="I1238" s="2">
        <v>-0.76</v>
      </c>
      <c r="J1238" s="2">
        <v>9.7100000000000009</v>
      </c>
      <c r="K1238" s="2">
        <v>-0.03</v>
      </c>
      <c r="L1238" s="2" t="s">
        <v>30</v>
      </c>
      <c r="M1238" s="2" t="s">
        <v>30</v>
      </c>
      <c r="N1238" s="2" t="s">
        <v>30</v>
      </c>
      <c r="O1238" s="2" t="s">
        <v>30</v>
      </c>
      <c r="P1238" s="2">
        <v>1068.33</v>
      </c>
      <c r="Q1238" s="2">
        <v>62.01</v>
      </c>
      <c r="R1238" s="2">
        <v>2.64</v>
      </c>
      <c r="S1238" s="2">
        <v>211.05</v>
      </c>
      <c r="T1238" s="2">
        <v>258.89999999999998</v>
      </c>
      <c r="U1238" s="2">
        <v>2.81</v>
      </c>
      <c r="V1238" s="2">
        <v>27.4</v>
      </c>
      <c r="W1238" s="2">
        <v>12.53</v>
      </c>
      <c r="X1238" s="2">
        <v>11.73</v>
      </c>
      <c r="Y1238" s="2">
        <v>8.52</v>
      </c>
      <c r="Z1238" s="2">
        <v>12.91</v>
      </c>
      <c r="AA1238" s="2">
        <v>9.8000000000000007</v>
      </c>
      <c r="AB1238" s="2">
        <v>16.55</v>
      </c>
      <c r="AC1238" s="2">
        <v>1436.5</v>
      </c>
      <c r="AD1238" s="2">
        <v>4.07</v>
      </c>
      <c r="AE1238" s="17">
        <v>1217</v>
      </c>
      <c r="AF1238" s="17">
        <v>30</v>
      </c>
      <c r="AG1238" s="2">
        <v>50</v>
      </c>
    </row>
    <row r="1239" spans="1:33" x14ac:dyDescent="0.25">
      <c r="A1239" s="14" t="s">
        <v>11202</v>
      </c>
      <c r="B1239" s="14" t="s">
        <v>11198</v>
      </c>
      <c r="C1239" s="14" t="s">
        <v>11197</v>
      </c>
      <c r="D1239" s="2">
        <v>18.45</v>
      </c>
      <c r="E1239" s="2">
        <v>3.2160000000000002</v>
      </c>
      <c r="F1239" s="2">
        <v>1068.32922363281</v>
      </c>
      <c r="G1239" s="2">
        <v>19.100000000000001</v>
      </c>
      <c r="H1239" s="2">
        <v>2.87</v>
      </c>
      <c r="I1239" s="2">
        <v>0</v>
      </c>
      <c r="J1239" s="2">
        <v>8.3000000000000007</v>
      </c>
      <c r="K1239" s="2">
        <v>-0.09</v>
      </c>
      <c r="L1239" s="2" t="s">
        <v>30</v>
      </c>
      <c r="M1239" s="2" t="s">
        <v>30</v>
      </c>
      <c r="N1239" s="2" t="s">
        <v>30</v>
      </c>
      <c r="O1239" s="2" t="s">
        <v>30</v>
      </c>
      <c r="P1239" s="2">
        <v>1068.33</v>
      </c>
      <c r="Q1239" s="2">
        <v>62.01</v>
      </c>
      <c r="R1239" s="2">
        <v>2.64</v>
      </c>
      <c r="S1239" s="2">
        <v>211.05</v>
      </c>
      <c r="T1239" s="2">
        <v>258.89999999999998</v>
      </c>
      <c r="U1239" s="2">
        <v>2.81</v>
      </c>
      <c r="V1239" s="2">
        <v>27.4</v>
      </c>
      <c r="W1239" s="2">
        <v>12.53</v>
      </c>
      <c r="X1239" s="2">
        <v>11.73</v>
      </c>
      <c r="Y1239" s="2">
        <v>8.52</v>
      </c>
      <c r="Z1239" s="2">
        <v>12.91</v>
      </c>
      <c r="AA1239" s="2">
        <v>9.8000000000000007</v>
      </c>
      <c r="AB1239" s="2">
        <v>16.55</v>
      </c>
      <c r="AC1239" s="2">
        <v>1436.5</v>
      </c>
      <c r="AD1239" s="2">
        <v>4.07</v>
      </c>
      <c r="AE1239" s="17">
        <v>1217</v>
      </c>
      <c r="AF1239" s="17">
        <v>20</v>
      </c>
      <c r="AG1239" s="2">
        <v>50</v>
      </c>
    </row>
    <row r="1240" spans="1:33" x14ac:dyDescent="0.25">
      <c r="A1240" s="14" t="s">
        <v>11201</v>
      </c>
      <c r="B1240" s="14" t="s">
        <v>11198</v>
      </c>
      <c r="C1240" s="14" t="s">
        <v>11197</v>
      </c>
      <c r="D1240" s="2">
        <v>18.45</v>
      </c>
      <c r="E1240" s="2">
        <v>3.2160000000000002</v>
      </c>
      <c r="F1240" s="2">
        <v>1068.32922363281</v>
      </c>
      <c r="G1240" s="2">
        <v>19.100000000000001</v>
      </c>
      <c r="H1240" s="2">
        <v>0.23</v>
      </c>
      <c r="I1240" s="2">
        <v>0.2</v>
      </c>
      <c r="J1240" s="2">
        <v>11.82</v>
      </c>
      <c r="K1240" s="2">
        <v>-0.06</v>
      </c>
      <c r="L1240" s="2" t="s">
        <v>30</v>
      </c>
      <c r="M1240" s="2" t="s">
        <v>30</v>
      </c>
      <c r="N1240" s="2" t="s">
        <v>30</v>
      </c>
      <c r="O1240" s="2" t="s">
        <v>30</v>
      </c>
      <c r="P1240" s="2">
        <v>1068.33</v>
      </c>
      <c r="Q1240" s="2">
        <v>62.01</v>
      </c>
      <c r="R1240" s="2">
        <v>2.64</v>
      </c>
      <c r="S1240" s="2">
        <v>211.05</v>
      </c>
      <c r="T1240" s="2">
        <v>258.89999999999998</v>
      </c>
      <c r="U1240" s="2">
        <v>2.81</v>
      </c>
      <c r="V1240" s="2">
        <v>27.4</v>
      </c>
      <c r="W1240" s="2">
        <v>12.53</v>
      </c>
      <c r="X1240" s="2">
        <v>11.73</v>
      </c>
      <c r="Y1240" s="2">
        <v>8.52</v>
      </c>
      <c r="Z1240" s="2">
        <v>12.91</v>
      </c>
      <c r="AA1240" s="2">
        <v>9.8000000000000007</v>
      </c>
      <c r="AB1240" s="2">
        <v>16.55</v>
      </c>
      <c r="AC1240" s="2">
        <v>1436.5</v>
      </c>
      <c r="AD1240" s="2">
        <v>4.07</v>
      </c>
      <c r="AE1240" s="17">
        <v>1217</v>
      </c>
      <c r="AF1240" s="17">
        <v>10</v>
      </c>
      <c r="AG1240" s="2">
        <v>50</v>
      </c>
    </row>
    <row r="1241" spans="1:33" x14ac:dyDescent="0.25">
      <c r="A1241" s="14" t="s">
        <v>11200</v>
      </c>
      <c r="B1241" s="14" t="s">
        <v>11198</v>
      </c>
      <c r="C1241" s="14" t="s">
        <v>11197</v>
      </c>
      <c r="D1241" s="2">
        <v>18.45</v>
      </c>
      <c r="E1241" s="2">
        <v>3.2160000000000002</v>
      </c>
      <c r="F1241" s="2">
        <v>1068.32922363281</v>
      </c>
      <c r="G1241" s="2">
        <v>19.100000000000001</v>
      </c>
      <c r="H1241" s="2">
        <v>2.33</v>
      </c>
      <c r="I1241" s="2">
        <v>0.21</v>
      </c>
      <c r="J1241" s="2">
        <v>10.130000000000001</v>
      </c>
      <c r="K1241" s="2">
        <v>0.05</v>
      </c>
      <c r="L1241" s="2" t="s">
        <v>30</v>
      </c>
      <c r="M1241" s="2" t="s">
        <v>30</v>
      </c>
      <c r="N1241" s="2" t="s">
        <v>30</v>
      </c>
      <c r="O1241" s="2" t="s">
        <v>30</v>
      </c>
      <c r="P1241" s="2">
        <v>1068.33</v>
      </c>
      <c r="Q1241" s="2">
        <v>62.01</v>
      </c>
      <c r="R1241" s="2">
        <v>2.64</v>
      </c>
      <c r="S1241" s="2">
        <v>211.05</v>
      </c>
      <c r="T1241" s="2">
        <v>258.89999999999998</v>
      </c>
      <c r="U1241" s="2">
        <v>2.81</v>
      </c>
      <c r="V1241" s="2">
        <v>27.4</v>
      </c>
      <c r="W1241" s="2">
        <v>12.53</v>
      </c>
      <c r="X1241" s="2">
        <v>11.73</v>
      </c>
      <c r="Y1241" s="2">
        <v>8.52</v>
      </c>
      <c r="Z1241" s="2">
        <v>12.91</v>
      </c>
      <c r="AA1241" s="2">
        <v>9.8000000000000007</v>
      </c>
      <c r="AB1241" s="2">
        <v>16.55</v>
      </c>
      <c r="AC1241" s="2">
        <v>1436.5</v>
      </c>
      <c r="AD1241" s="2">
        <v>4.07</v>
      </c>
      <c r="AE1241" s="17">
        <v>1217</v>
      </c>
      <c r="AF1241" s="17">
        <v>5</v>
      </c>
      <c r="AG1241" s="2">
        <v>50</v>
      </c>
    </row>
    <row r="1242" spans="1:33" x14ac:dyDescent="0.25">
      <c r="A1242" s="14" t="s">
        <v>11199</v>
      </c>
      <c r="B1242" s="14" t="s">
        <v>11198</v>
      </c>
      <c r="C1242" s="14" t="s">
        <v>11197</v>
      </c>
      <c r="D1242" s="2">
        <v>18.45</v>
      </c>
      <c r="E1242" s="2">
        <v>3.2160000000000002</v>
      </c>
      <c r="F1242" s="2">
        <v>1068.32922363281</v>
      </c>
      <c r="G1242" s="2">
        <v>19.100000000000001</v>
      </c>
      <c r="H1242" s="2">
        <v>2.33</v>
      </c>
      <c r="I1242" s="2">
        <v>0.21</v>
      </c>
      <c r="J1242" s="2">
        <v>10.130000000000001</v>
      </c>
      <c r="K1242" s="2">
        <v>0.05</v>
      </c>
      <c r="L1242" s="2" t="s">
        <v>30</v>
      </c>
      <c r="M1242" s="2" t="s">
        <v>30</v>
      </c>
      <c r="N1242" s="2" t="s">
        <v>30</v>
      </c>
      <c r="O1242" s="2" t="s">
        <v>30</v>
      </c>
      <c r="P1242" s="2">
        <v>1068.33</v>
      </c>
      <c r="Q1242" s="2">
        <v>62.01</v>
      </c>
      <c r="R1242" s="2">
        <v>2.64</v>
      </c>
      <c r="S1242" s="2">
        <v>211.05</v>
      </c>
      <c r="T1242" s="2">
        <v>258.89999999999998</v>
      </c>
      <c r="U1242" s="2">
        <v>2.81</v>
      </c>
      <c r="V1242" s="2">
        <v>27.4</v>
      </c>
      <c r="W1242" s="2">
        <v>12.53</v>
      </c>
      <c r="X1242" s="2">
        <v>11.73</v>
      </c>
      <c r="Y1242" s="2">
        <v>8.52</v>
      </c>
      <c r="Z1242" s="2">
        <v>12.91</v>
      </c>
      <c r="AA1242" s="2">
        <v>9.8000000000000007</v>
      </c>
      <c r="AB1242" s="2">
        <v>16.55</v>
      </c>
      <c r="AC1242" s="2">
        <v>1436.5</v>
      </c>
      <c r="AD1242" s="2">
        <v>4.07</v>
      </c>
      <c r="AE1242" s="17">
        <v>1217</v>
      </c>
      <c r="AF1242" s="17">
        <v>0</v>
      </c>
      <c r="AG1242" s="2">
        <v>50</v>
      </c>
    </row>
    <row r="1243" spans="1:33" x14ac:dyDescent="0.25">
      <c r="D1243" s="20">
        <f>AVERAGE(D2:D1242)</f>
        <v>22.666776792908966</v>
      </c>
      <c r="S1243" s="20">
        <f>AVERAGE(S25:S1242)</f>
        <v>259.94447454843993</v>
      </c>
      <c r="W1243" s="20">
        <f>AVERAGE(W2:W1242)</f>
        <v>12.642852538275632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Gama - Rodoviário 0729h</vt:lpstr>
      <vt:lpstr>Rodoviária - Gama 0933h</vt:lpstr>
      <vt:lpstr>Gama - Rodoviário 10h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</dc:creator>
  <cp:lastModifiedBy>Wesley</cp:lastModifiedBy>
  <dcterms:created xsi:type="dcterms:W3CDTF">2019-04-16T12:08:45Z</dcterms:created>
  <dcterms:modified xsi:type="dcterms:W3CDTF">2020-07-22T02:55:45Z</dcterms:modified>
</cp:coreProperties>
</file>